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20191227_SimulaConvencion\"/>
    </mc:Choice>
  </mc:AlternateContent>
  <xr:revisionPtr revIDLastSave="0" documentId="13_ncr:1_{39628216-E58D-49B6-B3E8-04530BD03C5F}" xr6:coauthVersionLast="45" xr6:coauthVersionMax="45" xr10:uidLastSave="{00000000-0000-0000-0000-000000000000}"/>
  <bookViews>
    <workbookView xWindow="-19310" yWindow="-110" windowWidth="19420" windowHeight="10420" xr2:uid="{00000000-000D-0000-FFFF-FFFF00000000}"/>
  </bookViews>
  <sheets>
    <sheet name="Hoja1" sheetId="5" r:id="rId1"/>
    <sheet name="data_01" sheetId="1" r:id="rId2"/>
    <sheet name="vote" sheetId="2" r:id="rId3"/>
    <sheet name="backup" sheetId="3" state="hidden" r:id="rId4"/>
    <sheet name="info" sheetId="4" r:id="rId5"/>
  </sheet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<sst xmlns="http://schemas.openxmlformats.org/spreadsheetml/2006/main" count="12562" uniqueCount="1038">
  <si>
    <t>Candidato</t>
  </si>
  <si>
    <t>candidato</t>
  </si>
  <si>
    <t>Distrito</t>
  </si>
  <si>
    <t>Lista</t>
  </si>
  <si>
    <t>Pacto</t>
  </si>
  <si>
    <t>Partido</t>
  </si>
  <si>
    <t>votacion</t>
  </si>
  <si>
    <t>ABERNEGO JOB MARDONES RIQUELME</t>
  </si>
  <si>
    <t>ANA MARIA LUKSIC ROMERO</t>
  </si>
  <si>
    <t>N</t>
  </si>
  <si>
    <t>LA FUERZA DE LA MAYORIA</t>
  </si>
  <si>
    <t>COMUNISTA DE CHILE</t>
  </si>
  <si>
    <t>ADRIANA VERGARA MANQUE</t>
  </si>
  <si>
    <t>O</t>
  </si>
  <si>
    <t>CONVERGENCIA DEMOCRATICA</t>
  </si>
  <si>
    <t>DEMOCRATA CRISTIANO</t>
  </si>
  <si>
    <t>ADRIANA ROMAN TAPIA</t>
  </si>
  <si>
    <t>CARLOS EDUARDO SANTELICES LAGOS</t>
  </si>
  <si>
    <t>CAROLINA VASQUEZ ESPINOZA</t>
  </si>
  <si>
    <t>G</t>
  </si>
  <si>
    <t>FRENTE AMPLIO</t>
  </si>
  <si>
    <t>INDEPENDIENTE HUMANISTA</t>
  </si>
  <si>
    <t>DANISA ASTUDILLO PEIRETTI</t>
  </si>
  <si>
    <t>AGUSTIN GONZALEZ MORENO</t>
  </si>
  <si>
    <t>FREDDY MARCOS ARANEDA BARAHONA</t>
  </si>
  <si>
    <t>HUMANISTA</t>
  </si>
  <si>
    <t>GABRIELA MONSALVEZ ROJAS</t>
  </si>
  <si>
    <t>ALAN FANCELLI ESMAR</t>
  </si>
  <si>
    <t>HECTOR TICUNA VILCA</t>
  </si>
  <si>
    <t>B</t>
  </si>
  <si>
    <t>POR TODO CHILE</t>
  </si>
  <si>
    <t>PROGRESISTA</t>
  </si>
  <si>
    <t>HUGO GUTIERREZ GALVEZ</t>
  </si>
  <si>
    <t>ALBERTO MAYOL MIRANDA</t>
  </si>
  <si>
    <t>JUAN MARROQUIN GUZMAN</t>
  </si>
  <si>
    <t>INDEPENDIENTE IGUALDAD</t>
  </si>
  <si>
    <t>MANUEL SANCHEZ LOYOLA</t>
  </si>
  <si>
    <t>MARIELA BASUALTO AVALOS</t>
  </si>
  <si>
    <t>MIGUEL ALFREDO ROCHA SARMIENTO</t>
  </si>
  <si>
    <t>MYLA ETELVINA CHAVEZ FAJARDO</t>
  </si>
  <si>
    <t>NATAN OLIVOS NUÃ‘EZ</t>
  </si>
  <si>
    <t>PABLO ORNALDO VALENZUELA HUANCA</t>
  </si>
  <si>
    <t>ALEJANDRA FLORES DE LA VEGA</t>
  </si>
  <si>
    <t>PATRICIO MARTINEZ FUENTES</t>
  </si>
  <si>
    <t>H</t>
  </si>
  <si>
    <t>SUMEMOS</t>
  </si>
  <si>
    <t>RAFAEL MONTES GONZALEZ</t>
  </si>
  <si>
    <t>AMPLITUD</t>
  </si>
  <si>
    <t>ALEJANDRA NOVOA SANDOVAL</t>
  </si>
  <si>
    <t>RAMON GALLEGUILLOS CASTILLO</t>
  </si>
  <si>
    <t>P</t>
  </si>
  <si>
    <t>RENZO TRISOTTI MARTINEZ</t>
  </si>
  <si>
    <t>CHILE VAMOS</t>
  </si>
  <si>
    <t>RENOVACION NACIONAL</t>
  </si>
  <si>
    <t>RODRIGO OLIVA VICENTELO</t>
  </si>
  <si>
    <t>ALEJANDRA SEPULVEDA ORBENES</t>
  </si>
  <si>
    <t>ROXANA VIGUERAS CHERRES</t>
  </si>
  <si>
    <t>K</t>
  </si>
  <si>
    <t>SEBASTIAN VERGARA ALFARO</t>
  </si>
  <si>
    <t>COALICIÃ“N REGIONALISTA VERDE</t>
  </si>
  <si>
    <t>FEDERACION REGIONALISTA VERDE SOCIAL</t>
  </si>
  <si>
    <t>ALEJANDRA POZO CORTEZ</t>
  </si>
  <si>
    <t>ANTONINO PARISI FERNANDEZ</t>
  </si>
  <si>
    <t>ALEJANDRA BRAVO HIDALGO</t>
  </si>
  <si>
    <t>CARLOS ENRIQUE LOPEZ VEGA</t>
  </si>
  <si>
    <t>REGIONALISTA INDEPENDIENTE</t>
  </si>
  <si>
    <t>CAROLINA ELIZABETH MOBAREC VALENCIA</t>
  </si>
  <si>
    <t>ALEJANDRA DANIELA ARCOS ROSAS</t>
  </si>
  <si>
    <t>CATALINA PEREZ SALINAS</t>
  </si>
  <si>
    <t>INDEPENDIENTE DEMOCRACIA REGIONAL PATAGONICA</t>
  </si>
  <si>
    <t>CLAUDIA MENESES OLIVA</t>
  </si>
  <si>
    <t>CLAUDIO ANDRES SANCHEZ BUSTOS</t>
  </si>
  <si>
    <t>ALEJANDRA MARGARITA DIAZ MALUENDA</t>
  </si>
  <si>
    <t>CONSTANTINO ZAFIROPULOS BOSSY</t>
  </si>
  <si>
    <t>DANIEL VARGAS DOWNING</t>
  </si>
  <si>
    <t>POR LA DEMOCRACIA</t>
  </si>
  <si>
    <t>DANIEL ERNESTO ADARO SILVA</t>
  </si>
  <si>
    <t>ALEJANDRA MONASTERIO RIVAS</t>
  </si>
  <si>
    <t>DIELA MARIA ALVAREZ ORTEGA</t>
  </si>
  <si>
    <t>EDGAR MUÃ‘OZ RETAMALES</t>
  </si>
  <si>
    <t>INDEPENDIENTE DEMOCRATA CRISTIANO</t>
  </si>
  <si>
    <t>ESTEBAN ZLATAR FRANULIC</t>
  </si>
  <si>
    <t>ESTEBAN JORGE VELASQUEZ NUÃ‘EZ</t>
  </si>
  <si>
    <t>FERNANDO SAN ROMAN BASCUÃ‘AN</t>
  </si>
  <si>
    <t>INDEPENDIENTE COMUNISTA DE CHILE</t>
  </si>
  <si>
    <t>FREDDY CRISTIAN ANTILEF LEIVA</t>
  </si>
  <si>
    <t>GALIA AGUILERA CABALLERO</t>
  </si>
  <si>
    <t>ALEJANDRA RAMIREZ VERDUGO</t>
  </si>
  <si>
    <t>HARRY ROBLEDO CORTES</t>
  </si>
  <si>
    <t>IGNACIO LEON CUEVAS</t>
  </si>
  <si>
    <t>ALEJANDRA SAA CARRASCO</t>
  </si>
  <si>
    <t>JAIME ARAYA GUERRERO</t>
  </si>
  <si>
    <t>ALEJANDRA SEPULVEDA RIOS</t>
  </si>
  <si>
    <t>INDEPENDIENTE AMPLITUD</t>
  </si>
  <si>
    <t>JANETT SHIRLEY GUERRA ABURTO</t>
  </si>
  <si>
    <t>ALEJANDRA SOLANGE NAVARRETE CARRASCO</t>
  </si>
  <si>
    <t>JOSE MIGUEL CASTRO BASCUÃ‘AN</t>
  </si>
  <si>
    <t>LUIS CAPRIOGLIO RABELLO</t>
  </si>
  <si>
    <t>ALEJANDRA SUAZO DURAN</t>
  </si>
  <si>
    <t>SOCIALISTA DE CHILE</t>
  </si>
  <si>
    <t>ALEJANDRO ANSELMO SULE FERNANDEZ</t>
  </si>
  <si>
    <t>INDEPENDIENTE IZQUIERDA CIUDADANA DE CHILE</t>
  </si>
  <si>
    <t>ALEJANDRO ARAVENA EGAÃ‘A</t>
  </si>
  <si>
    <t>MARCELA XIMENA HERNANDO PEREZ</t>
  </si>
  <si>
    <t>M</t>
  </si>
  <si>
    <t>UNION PATRIOTICA</t>
  </si>
  <si>
    <t>MARCOS ANDRES ESPINOSA MONARDES</t>
  </si>
  <si>
    <t>ALEJANDRO BLAMEY ALEGRIA</t>
  </si>
  <si>
    <t>INDEPENDIENTE SOCIALISTA DE CHILE</t>
  </si>
  <si>
    <t>MIRIAM CAROLINA GONZALEZ BERNAL</t>
  </si>
  <si>
    <t>ALEJANDRO GERMAN VERGARA ARIAS</t>
  </si>
  <si>
    <t>NANCY LANZARINI WALKER</t>
  </si>
  <si>
    <t>PODER</t>
  </si>
  <si>
    <t>NESTOR VERA ROJAS</t>
  </si>
  <si>
    <t>ALEJANDRO IGNACIO IRARRAZABAL SALDIAS</t>
  </si>
  <si>
    <t>PABLO ALEJANDRO HERRERA MONARDES</t>
  </si>
  <si>
    <t>IGUALDAD</t>
  </si>
  <si>
    <t>PABLO TOLOZA FERNANDEZ</t>
  </si>
  <si>
    <t>ALEJANDRO JAVIER BERNALES MALDONADO</t>
  </si>
  <si>
    <t>LIBERAL DE CHILE</t>
  </si>
  <si>
    <t>PAOLA ANDREA HIGUERAS LABRA</t>
  </si>
  <si>
    <t>ALEJANDRO SANTANA TIRACHINI</t>
  </si>
  <si>
    <t>PAULINA NUÃ‘EZ URRUTIA</t>
  </si>
  <si>
    <t>RODRIGO JAVIER BORNE CARNARTON</t>
  </si>
  <si>
    <t>ALEJANDRO TELLO ARATA</t>
  </si>
  <si>
    <t>SACHA IVAN RAZMILIC BURGOS</t>
  </si>
  <si>
    <t>SANDRA CARMONA PIZARRO</t>
  </si>
  <si>
    <t>ALEJANDRO ZISIS DRINBERG</t>
  </si>
  <si>
    <t>INDEPENDIENTE POR LA DEMOCRACIA</t>
  </si>
  <si>
    <t>SERGIO JAVIER PIZARRO GOMEZ</t>
  </si>
  <si>
    <t>ALENA GUTIERREZ MORENO</t>
  </si>
  <si>
    <t>SOL ROMERO DEL VILLAR</t>
  </si>
  <si>
    <t>SONYA IVONNE LANGENBACH RUIZ</t>
  </si>
  <si>
    <t>ALEXANDER GABRIEL ARANGUIZ MEZA</t>
  </si>
  <si>
    <t>VALENTIN HUMBERTO VOLTA VALENCIA</t>
  </si>
  <si>
    <t>ALEXANDER MITJAEW PANASEWITSCH</t>
  </si>
  <si>
    <t>CARLOS VILCHES GUZMAN</t>
  </si>
  <si>
    <t>INDEPENDIENTE PAIS</t>
  </si>
  <si>
    <t>ALEXANDRA DIAZ MUÃ‘OZ</t>
  </si>
  <si>
    <t>CLARA MENESES COLOMA</t>
  </si>
  <si>
    <t>INDEPENDIENTE FEDERACION REGIONALISTA VERDE SOCIAL</t>
  </si>
  <si>
    <t>ALEXIS MARCELO BARRIA MALDONADO</t>
  </si>
  <si>
    <t>DANIELLA CICARDINI MILLA</t>
  </si>
  <si>
    <t>CIUDADANOS</t>
  </si>
  <si>
    <t>ALEXIS SEPULVEDA SOTO</t>
  </si>
  <si>
    <t>FABIOLA CRISTINA ASMAD REYES</t>
  </si>
  <si>
    <t>RADICAL SOCIALDEMOCRATA</t>
  </si>
  <si>
    <t>ALFONSO BELMAR RODRIGUEZ</t>
  </si>
  <si>
    <t>ECOLOGISTA VERDE</t>
  </si>
  <si>
    <t>ALFREDO VALENZUELA BRICEÃ‘O</t>
  </si>
  <si>
    <t>FABIOLA ESCARLEN EWERT DAZA</t>
  </si>
  <si>
    <t>HECTOR ALEJANDRO ZAMORA GARCIA</t>
  </si>
  <si>
    <t>ALICIA NOEMI MARIN SOTOMAYOR</t>
  </si>
  <si>
    <t>INTI ELEODORO SALAMANCA FERNANDEZ</t>
  </si>
  <si>
    <t>JAIME MULET MARTINEZ</t>
  </si>
  <si>
    <t>ALVARO CARTER FERNANDEZ</t>
  </si>
  <si>
    <t>JOHN MARTINEZ GALLARDO</t>
  </si>
  <si>
    <t>INDEPENDIENTE UNION DEMOCRATA INDEPENDIENTE</t>
  </si>
  <si>
    <t>ALVARO SANHUEZA MARIPANGUE</t>
  </si>
  <si>
    <t>ALVARO ANDRES ARRIETA LEIVA</t>
  </si>
  <si>
    <t>JORGE HIDALGO HIDALGO</t>
  </si>
  <si>
    <t>ALVARO PILLADO IRRIBARRA</t>
  </si>
  <si>
    <t>UNION DEMOCRATA INDEPENDIENTE</t>
  </si>
  <si>
    <t>JOSE CAMPOS VELIZ</t>
  </si>
  <si>
    <t>ALVARO VARGAS SALAS</t>
  </si>
  <si>
    <t>JOSE IGNACIO DIAZ MALDONADO</t>
  </si>
  <si>
    <t>AMANDA MILOSEVICH PEPPER</t>
  </si>
  <si>
    <t>JUAN ANTONIO PEREZ MARIN</t>
  </si>
  <si>
    <t>EVOLUCION POLITICA</t>
  </si>
  <si>
    <t>AMARO LABRA SEPULVEDA</t>
  </si>
  <si>
    <t>JUAN CARLOS MELENDEZ MACKENZIE</t>
  </si>
  <si>
    <t>JUAN MANUEL ANTONIO DIAZ MICHEA</t>
  </si>
  <si>
    <t>ANA ARAYA ROMERO</t>
  </si>
  <si>
    <t>JUAN RUBEN SANTANA CASTILLO</t>
  </si>
  <si>
    <t>LUIS ALBERTO ACUÃ‘A CASTILLO</t>
  </si>
  <si>
    <t>ANA GRICELLE ABARCA ABARCA</t>
  </si>
  <si>
    <t>MARIO RIVAS SILVA</t>
  </si>
  <si>
    <t>ANA INES MARDONES CONTRERAS</t>
  </si>
  <si>
    <t>MARIO VARAS PIZARRO</t>
  </si>
  <si>
    <t>NELLY GALEB BOU</t>
  </si>
  <si>
    <t>ANA MARIA ARIAS AGURTO</t>
  </si>
  <si>
    <t>NICOLAS NOMAN GARRIDO</t>
  </si>
  <si>
    <t>PATRICIA ERIKA ALVAREZ OLAVE</t>
  </si>
  <si>
    <t>PEDRO CID CID</t>
  </si>
  <si>
    <t>ANA MARIA CALISTO RAMIREZ</t>
  </si>
  <si>
    <t>PILAR SOTO RIVAS</t>
  </si>
  <si>
    <t>RAUL PALACIOS AUSPONT</t>
  </si>
  <si>
    <t>RENE AEDO ORMEÃ‘O</t>
  </si>
  <si>
    <t>SANDRA PEÃ‘A MARAMBIO</t>
  </si>
  <si>
    <t>SANDRA GUERRA TURCATI</t>
  </si>
  <si>
    <t>SEBASTIAN MANUEL CAMPOS CAMPILLAY</t>
  </si>
  <si>
    <t>ANA MARIA HERNANDEZ SAN MARTIN</t>
  </si>
  <si>
    <t>SOFIA CID VERSALOVIC</t>
  </si>
  <si>
    <t>ANA MARIA MOLINA VILLARREAL</t>
  </si>
  <si>
    <t>ULISES CARABANTES AHUMADA</t>
  </si>
  <si>
    <t>VITALIA MARICEL MUÃ‘OZ CASTILLO</t>
  </si>
  <si>
    <t>YHANSS DELGADO QUEVEDO</t>
  </si>
  <si>
    <t>ANA MARIA TOLEDO GUERRA</t>
  </si>
  <si>
    <t>ANDREA CONDEMARIN FUENTES</t>
  </si>
  <si>
    <t>ANDREA GUZMAN HERRERA</t>
  </si>
  <si>
    <t>ANGELA ERCILIA ROJAS BARRIOS</t>
  </si>
  <si>
    <t>ANDREA DUARTE VIDAL</t>
  </si>
  <si>
    <t>CARLOS CRUZ-COKE CARVALLO</t>
  </si>
  <si>
    <t>CAROLINA INES HENRIQUEZ GUTIERREZ</t>
  </si>
  <si>
    <t>ANDREA OJEDA MIRANDA</t>
  </si>
  <si>
    <t>CAROLINA TORRES GONZALEZ</t>
  </si>
  <si>
    <t>CECILIA TIRADO SOTO</t>
  </si>
  <si>
    <t>CESAR ANTONIO VALENCIA CORTES</t>
  </si>
  <si>
    <t>CRISTIAN GALLEGUILLOS VEGA</t>
  </si>
  <si>
    <t>R</t>
  </si>
  <si>
    <t>CANDIDATURA INDEPENDIENTE</t>
  </si>
  <si>
    <t>DANIEL NUÃ‘EZ ARANCIBIA</t>
  </si>
  <si>
    <t>DANIELLA CORTES BAUER</t>
  </si>
  <si>
    <t>ANDREA MACARENA MURILLO NEUMANN</t>
  </si>
  <si>
    <t>DENIS CORTES AGUILERA</t>
  </si>
  <si>
    <t>ELISA CORTES ARAYA</t>
  </si>
  <si>
    <t>ANDREA MERCADO BETANZO</t>
  </si>
  <si>
    <t>ERNESTINA SARMIENTO RIVERA</t>
  </si>
  <si>
    <t>ERNESTO VELASCO RODRIGUEZ</t>
  </si>
  <si>
    <t>INDEPENDIENTE RADICAL SOCIALDEMOCRATA</t>
  </si>
  <si>
    <t>FRANCESCA FIGARI SCHENCK</t>
  </si>
  <si>
    <t>ANDREA PARRA SAUTEREL</t>
  </si>
  <si>
    <t>FRANCISCO EGUIGUREN CORREA</t>
  </si>
  <si>
    <t>GABRIEL CABALLERO BERRIOS</t>
  </si>
  <si>
    <t>IVON GUERRA AGUILERA</t>
  </si>
  <si>
    <t>ANDREA ROSMANICH ROJAS</t>
  </si>
  <si>
    <t>JAIME ENRIQUE FERNANDEZ MADRID</t>
  </si>
  <si>
    <t>ANDREA SAAVEDRA TEIGUE</t>
  </si>
  <si>
    <t>JORGE ADRIAN MONSALVE VARGAS</t>
  </si>
  <si>
    <t>ANDREA STELLA SALAZAR NAVIA</t>
  </si>
  <si>
    <t>JUAN MANUEL FUENZALIDA COBO</t>
  </si>
  <si>
    <t>INDEPENDIENTE REVOLUCION DEMOCRATICA</t>
  </si>
  <si>
    <t>JULIO MOISES ZAPATA RODRIGUEZ</t>
  </si>
  <si>
    <t>LUIS LEMUS ARACENA</t>
  </si>
  <si>
    <t>ANDRES ALFONSO GUILLERMO LEAL ALVARADO</t>
  </si>
  <si>
    <t>MAGALLANES ESPINOSA BERTRAN</t>
  </si>
  <si>
    <t>MARISOL CESPEDES AGUIRRE</t>
  </si>
  <si>
    <t>MATIAS WALKER PRIETO</t>
  </si>
  <si>
    <t>ANDRES ALFONSO JOUANNET VALDERRAMA</t>
  </si>
  <si>
    <t>MIGUEL ANGEL ALVARADO RAMIREZ</t>
  </si>
  <si>
    <t>NELSON RODRIGO GALVEZ PEREZ</t>
  </si>
  <si>
    <t>NIDIA MILLA IRARRAZABAL</t>
  </si>
  <si>
    <t>ANDRES CELIS MONTT</t>
  </si>
  <si>
    <t>PATRICIA AGUIRRE GONZALEZ</t>
  </si>
  <si>
    <t>PEDRO PRADO MORENO</t>
  </si>
  <si>
    <t>PEDRO ANTONIO CASTILLO CASTILLO</t>
  </si>
  <si>
    <t>PEDRO ANTONIO VELASQUEZ SEGUEL</t>
  </si>
  <si>
    <t>ANDRES ESTEBAN MORENO BILBAO</t>
  </si>
  <si>
    <t>PEDRO ARAYA AVILA</t>
  </si>
  <si>
    <t>INDEPENDIENTE PROGRESISTA</t>
  </si>
  <si>
    <t>RAUL SALDIVAR AUGER</t>
  </si>
  <si>
    <t>ROBERTO VEGA CAMPUSANO</t>
  </si>
  <si>
    <t>ANDRES LONGTON HERRERA</t>
  </si>
  <si>
    <t>SERGIO GAHONA SALAZAR</t>
  </si>
  <si>
    <t>TIRSO ANTONIO GONZALEZ ALQUINTA</t>
  </si>
  <si>
    <t>YERKO AVALOS VILLARROEL</t>
  </si>
  <si>
    <t>ANDRES LORCA SAAVEDRA</t>
  </si>
  <si>
    <t>ANDRES MOLINA MAGOFKE</t>
  </si>
  <si>
    <t>ANNETTE RAPU ZAMORA</t>
  </si>
  <si>
    <t>ANDRES SANTANDER ORTEGA</t>
  </si>
  <si>
    <t>ASHLY VENEGAS CLOBARES</t>
  </si>
  <si>
    <t>BARBARA GONZALEZ CID</t>
  </si>
  <si>
    <t>CAMILA ROJAS VALDERRAMA</t>
  </si>
  <si>
    <t>ANGEL RICARDO BOZAN RAMOS</t>
  </si>
  <si>
    <t>CAMILA FLORES OPORTO</t>
  </si>
  <si>
    <t>CAMILO SANCHEZ PIZARRO</t>
  </si>
  <si>
    <t>CARLOS HORACIO VIO VICUÃ‘A</t>
  </si>
  <si>
    <t>CARLOS LEMUS CID</t>
  </si>
  <si>
    <t>CAROLINA MARZAN PINTO</t>
  </si>
  <si>
    <t>CHRISTIAN URIZAR MUÃ‘OZ</t>
  </si>
  <si>
    <t>CLARISA RIOS INOSTROZA</t>
  </si>
  <si>
    <t>ANGELICA CORNEJO ZUÃ‘IGA</t>
  </si>
  <si>
    <t>CLAUDIA ARCOS DUARTE</t>
  </si>
  <si>
    <t>CRESCENCIO LOPEZ PEREZ</t>
  </si>
  <si>
    <t>CYNTHIA LORENA BURGOS SANCHEZ</t>
  </si>
  <si>
    <t>ANGELICA MARIA HENRIQUEZ FERNANDEZ</t>
  </si>
  <si>
    <t>DANIEL ANGEL VERDESSI BELEMMI</t>
  </si>
  <si>
    <t>DANN ALEJANDRO ESPINOZA POZO</t>
  </si>
  <si>
    <t>DIEGO IBAÃ‘EZ COTRONEO</t>
  </si>
  <si>
    <t>ANGELICA PINO SAN MARTIN</t>
  </si>
  <si>
    <t>DONNA HERRERA BARRERA</t>
  </si>
  <si>
    <t>EDITH ESTAY OLGUIN</t>
  </si>
  <si>
    <t>EDSON CHAVEZ SEVERINO</t>
  </si>
  <si>
    <t>ANGELO ALEJANDRO CARRASCO ARIAS</t>
  </si>
  <si>
    <t>ELIZABETH ARMSTRONG GONZALEZ</t>
  </si>
  <si>
    <t>ERIKA MUÃ‘OZ BRAVO</t>
  </si>
  <si>
    <t>FIDEL RODRIGO CUETO ROSALES</t>
  </si>
  <si>
    <t>FRANCISCA CHAHUAN GAJARDO</t>
  </si>
  <si>
    <t>ANN HUNTER GUTIERREZ</t>
  </si>
  <si>
    <t>GABRIEL ARANGUIZ BALLESTEROS</t>
  </si>
  <si>
    <t>GIGLIOLA ELINA CENTONZIO ROSSEL</t>
  </si>
  <si>
    <t>GIOVANNI CALDERON BASSI</t>
  </si>
  <si>
    <t>GUSTAVO ALESSANDRI BALMACEDA</t>
  </si>
  <si>
    <t>IGOR CONTRERAS JERIA</t>
  </si>
  <si>
    <t>IRMA DEL CARMEN TRONCOSO SAAVEDRA</t>
  </si>
  <si>
    <t>IVAN ROBERTO ROJAS OVANDO</t>
  </si>
  <si>
    <t>JAIME ROBERTO ESPINOZA TOBAR</t>
  </si>
  <si>
    <t>JAVIER MALDONADO CORREA</t>
  </si>
  <si>
    <t>DEMOCRACIA REGIONAL PATAGONICA</t>
  </si>
  <si>
    <t>ANTONIO HORVATH GUTIERREZ</t>
  </si>
  <si>
    <t>JAVIERA TOLEDO MUÃ‘OZ</t>
  </si>
  <si>
    <t>JEAN PIERRE GUTIERREZ ECHEVERRIA</t>
  </si>
  <si>
    <t>JEANNE KATHERINE CROOCKER VILLA</t>
  </si>
  <si>
    <t>ARACELY LEUQUEN URIBE</t>
  </si>
  <si>
    <t>JENNIFER VIOLETA LEIVA LABARCA</t>
  </si>
  <si>
    <t>JOEL ANDRES GONZALEZ VEGA</t>
  </si>
  <si>
    <t>JOHN PARADA MONTERO</t>
  </si>
  <si>
    <t>JORGE BRITO HASBUN</t>
  </si>
  <si>
    <t>ARTURO MUÃ‘OZ ZUÃ‘IGA</t>
  </si>
  <si>
    <t>JORGE CASTRO MUÃ‘OZ</t>
  </si>
  <si>
    <t>JORGE COULON LARRAÃ‘AGA</t>
  </si>
  <si>
    <t>JORGE RAULD GONZALEZ</t>
  </si>
  <si>
    <t>JORGE ESTAY OLGUIN</t>
  </si>
  <si>
    <t>JORGE RENAULT MANRIQUEZ</t>
  </si>
  <si>
    <t>JORGE RUBEN CANALES GATICA</t>
  </si>
  <si>
    <t>BALDRAMINA DEL CARMEN HENRIQUEZ COFRE</t>
  </si>
  <si>
    <t>JOSE EGIDO ARRIOLA</t>
  </si>
  <si>
    <t>JUAN ENRIQUE SOTO ROJAS</t>
  </si>
  <si>
    <t>MAS REGION</t>
  </si>
  <si>
    <t>JUAN PABLO PAONESSA BARRIA</t>
  </si>
  <si>
    <t>JULIO OMAR LOBOS LOBOS</t>
  </si>
  <si>
    <t>KAREN PICHUNANTE CANSECO</t>
  </si>
  <si>
    <t>KATHERINE ARAYA MATUS</t>
  </si>
  <si>
    <t>LEONARDO CONTRERAS NEIRA</t>
  </si>
  <si>
    <t>BARBARA SOTO SILVA</t>
  </si>
  <si>
    <t>LIZET DE LOS ANGELES BRIONES PEREZ</t>
  </si>
  <si>
    <t>LUCAS BLASET PEREZ</t>
  </si>
  <si>
    <t>LUIS QUIJADA LLANCAS</t>
  </si>
  <si>
    <t>LUIS PARDO SAINZ</t>
  </si>
  <si>
    <t>BAYRON MANUEL VELASQUEZ PAREDES</t>
  </si>
  <si>
    <t>LUIS SOTO PEREZ</t>
  </si>
  <si>
    <t>MABEL LUCILA ZUÃ‘IGA VALENCIA</t>
  </si>
  <si>
    <t>MANUEL ANTONIO CARDENAS CANCINO</t>
  </si>
  <si>
    <t>BEATRIZ VILLENA ROCO</t>
  </si>
  <si>
    <t>MANUEL RIESCO LARRAIN</t>
  </si>
  <si>
    <t>MARCELA GUTIERREZ GARCES</t>
  </si>
  <si>
    <t>MARCELO DIAZ DIAZ</t>
  </si>
  <si>
    <t>MARCELO SCHILLING RODRIGUEZ</t>
  </si>
  <si>
    <t>BENJAMIN NELSON ARANEDA GONZALEZ</t>
  </si>
  <si>
    <t>MARCIA TAPIA NAVIA</t>
  </si>
  <si>
    <t>MARCOS ANTONIO MONTECINOS YAÃ‘EZ</t>
  </si>
  <si>
    <t>MARGGORIE ZUMARAN OYANEDEL</t>
  </si>
  <si>
    <t>BERNARDO BERGER FETT</t>
  </si>
  <si>
    <t>MARIA JOSE HOFFMANN OPAZO</t>
  </si>
  <si>
    <t>MARIANELLA BENAVIDES CARDENAS</t>
  </si>
  <si>
    <t>MARIEL FERNANDA TRIGO VALLEJOS</t>
  </si>
  <si>
    <t>MARIELLA VALDES AVILA</t>
  </si>
  <si>
    <t>BERTA ANGELICA BELMAR RUIZ</t>
  </si>
  <si>
    <t>MARIO SOTO BENAVIDES</t>
  </si>
  <si>
    <t>MARIO FRANCISCO PEREZ NAVARRO</t>
  </si>
  <si>
    <t>MARIO LUIS FUENTES ROMERO</t>
  </si>
  <si>
    <t>BERTA DEL CARMEN MONTECINOS DURAN</t>
  </si>
  <si>
    <t>MAURICIO RIFFO MENDEZ</t>
  </si>
  <si>
    <t>MAURICIO EDUARDO LILLO CAVAGNARO</t>
  </si>
  <si>
    <t>MILKO CARACCIOLO SOTO</t>
  </si>
  <si>
    <t>BORIS ANTHONY BARRERA MORENO</t>
  </si>
  <si>
    <t>MYRNA SEPULVEDA ZAMUDIO</t>
  </si>
  <si>
    <t>NIBALDO GABRIEL PINTO SILVA</t>
  </si>
  <si>
    <t>NICOLA HADWA SHAHWAN</t>
  </si>
  <si>
    <t>NICOLL ADRIANA ROJAS LABRA</t>
  </si>
  <si>
    <t>BORIS DURAN REYES</t>
  </si>
  <si>
    <t>OSCAR ANDRES ARANCIBIA ARANCIBIA</t>
  </si>
  <si>
    <t>OSVALDO URRUTIA SOTO</t>
  </si>
  <si>
    <t>PABLO KAST SOMMERHOFF</t>
  </si>
  <si>
    <t>CAMILA BRUNA FAUNDES</t>
  </si>
  <si>
    <t>PABLO RECABAL MATURANA</t>
  </si>
  <si>
    <t>PASTORA ANTONIETA VALDERRAMA VASQUEZ</t>
  </si>
  <si>
    <t>PATRICIO ANTONIO BARROS VIGUERA</t>
  </si>
  <si>
    <t>PEDRO AVILA SILVA</t>
  </si>
  <si>
    <t>CAMILA IANISZEWSKI CONTRERAS</t>
  </si>
  <si>
    <t>PILAR SOBERADO NUÃ‘EZ</t>
  </si>
  <si>
    <t>RENE LUES ESCOBAR</t>
  </si>
  <si>
    <t>CAMILA NAVARRO AGUAYO</t>
  </si>
  <si>
    <t>RICARDO BRAVO OLIVA</t>
  </si>
  <si>
    <t>RODRIGO SILVA ALFARO</t>
  </si>
  <si>
    <t>RODRIGO CUEVAS BENITEZ</t>
  </si>
  <si>
    <t>RODRIGO GONZALEZ TORRES</t>
  </si>
  <si>
    <t>CAMILA VALLEJO DOWLING</t>
  </si>
  <si>
    <t>ROSARIO PEREZ IZQUIERDO</t>
  </si>
  <si>
    <t>SONIA CUBILLOS ESPINOZA</t>
  </si>
  <si>
    <t>TRINIDAD MORAN HERRERA</t>
  </si>
  <si>
    <t>CAMILO LAGOS MIRANDA</t>
  </si>
  <si>
    <t>ULISES TOBAR CASSI</t>
  </si>
  <si>
    <t>VICTOR MANUEL VILLALOBOS SOTO</t>
  </si>
  <si>
    <t>VICTOR MARCELO TORRES JELDES</t>
  </si>
  <si>
    <t>CAMILO RIFFO QUINTANA</t>
  </si>
  <si>
    <t>WALESKA JACQUELINE CASTILLO LOPEZ</t>
  </si>
  <si>
    <t>CAMILO ADOLFO NELZON MEDINA CUSI</t>
  </si>
  <si>
    <t>XIMENA MARIA RIVILLO OROSTICA</t>
  </si>
  <si>
    <t>CAMILO ARTURO GARCIA DE LA BARRA</t>
  </si>
  <si>
    <t>CARI LEMU ALVAREZ TORRES</t>
  </si>
  <si>
    <t>CARLA ANDREA AMTMANN FECCI</t>
  </si>
  <si>
    <t>CARLOS ENRIQUE ORTEGA AEDO</t>
  </si>
  <si>
    <t>CAROL HOLE BELL</t>
  </si>
  <si>
    <t>REVOLUCION DEMOCRATICA</t>
  </si>
  <si>
    <t>CAROLINA ELSA ICELA CUCUMIDES CALDERON</t>
  </si>
  <si>
    <t>CARLA BOSSELIN ZUÃ‘IGA</t>
  </si>
  <si>
    <t>CATHERINE FIELDHOUSE ALARCON</t>
  </si>
  <si>
    <t>CHRISTIAN ANDRES GONZALEZ GONZALEZ</t>
  </si>
  <si>
    <t>CLAUDIO CANEPA BLUMENBERG</t>
  </si>
  <si>
    <t>CARLA CEBALLOS SANTIBAÃ‘EZ</t>
  </si>
  <si>
    <t>COSME MELLADO PINO</t>
  </si>
  <si>
    <t>CRISTIAN ALEJANDRO PALMA SANHUEZA</t>
  </si>
  <si>
    <t>INDEPENDIENTE EVOLUCION POLITICA</t>
  </si>
  <si>
    <t>CRISTIAN ALFREDO ROJAS DONOSO</t>
  </si>
  <si>
    <t>CARLA GONZALEZ MORALES</t>
  </si>
  <si>
    <t>DIEGO SCHALPER SEPULVEDA</t>
  </si>
  <si>
    <t>EDUARDO JAVIER VERGARA BOLBARAN</t>
  </si>
  <si>
    <t>EMMANUEL LARA ACEVEDO</t>
  </si>
  <si>
    <t>CARLA MAILEN SOTO GALLARDO</t>
  </si>
  <si>
    <t>FELIPE LETELIER NORAMBUENA</t>
  </si>
  <si>
    <t>FILOMENA CARMEN URBINA CAMPOS</t>
  </si>
  <si>
    <t>FRANCISCO ALEJANDRO PARRAGUEZ LEIVA</t>
  </si>
  <si>
    <t>CARLOS ASTUDILLO LOPEZ</t>
  </si>
  <si>
    <t>GRACIELA FILOMENA ISLA PEREZ</t>
  </si>
  <si>
    <t>GUIDO MIRANDA ROJAS</t>
  </si>
  <si>
    <t>ISSA KORT GARRIGA</t>
  </si>
  <si>
    <t>CARLOS MANDRIAZA MUÃ‘OZ</t>
  </si>
  <si>
    <t>IVONNE MANGELSDORFF GALEB</t>
  </si>
  <si>
    <t>JAVIER MACAYA DANUS</t>
  </si>
  <si>
    <t>JOAQUIN ARDUENGO NAREDO</t>
  </si>
  <si>
    <t>JORGE FREI TOLEDO</t>
  </si>
  <si>
    <t>CARLOS ABEL JARPA WEVAR</t>
  </si>
  <si>
    <t>JOSE GREGORIO ARGOMEDO SERRE</t>
  </si>
  <si>
    <t>JUAN CARLOS LATORRE CARMONA</t>
  </si>
  <si>
    <t>JUAN CARLOS OLMOS CASTRO</t>
  </si>
  <si>
    <t>CARLOS ALBERTO NAVARRO GALLINATO</t>
  </si>
  <si>
    <t>JUAN LUIS CASTRO GONZALEZ</t>
  </si>
  <si>
    <t>JULIO IBARRA MALDONADO</t>
  </si>
  <si>
    <t>KARIN RODRIGO BELMAR GUZMAN</t>
  </si>
  <si>
    <t>CARLOS ALBERTO TILLERIA GOMEZ</t>
  </si>
  <si>
    <t>KATHERINE ROJAS PEÃ‘AILILLO</t>
  </si>
  <si>
    <t>LESLIE DIAZ SILVA</t>
  </si>
  <si>
    <t>LISETTE HEDWIG BOSSHARD PEÃ‘A</t>
  </si>
  <si>
    <t>MACARENA ZAPATA MARMOLEJO</t>
  </si>
  <si>
    <t>MARIA MARGARITA CRESPO URETA</t>
  </si>
  <si>
    <t>MARIA TERESA HUALA MOLINA</t>
  </si>
  <si>
    <t>MARIANA CONCHA MUÃ‘OZ</t>
  </si>
  <si>
    <t>CARLOS EDUARDO CONTRERAS OYARZUN</t>
  </si>
  <si>
    <t>MAURICIO BOZA GONZALEZ</t>
  </si>
  <si>
    <t>MORIN CONTRERAS CONCHA</t>
  </si>
  <si>
    <t>NILZA MARCELA ROJAS ESCHMANN</t>
  </si>
  <si>
    <t>OSCAR AVILA MENDEZ</t>
  </si>
  <si>
    <t>PABLO CAROCA VASQUEZ</t>
  </si>
  <si>
    <t>PAMELA MEDINA SCHULZ</t>
  </si>
  <si>
    <t>PATRICIA ANDREA IBACETA SANTOS</t>
  </si>
  <si>
    <t>PAULINA ORELLANA AUIL</t>
  </si>
  <si>
    <t>RAMON BARROS MONTERO</t>
  </si>
  <si>
    <t>RAUL SOTO MARDONES</t>
  </si>
  <si>
    <t>RICARDO LISBOA HENRIQUEZ</t>
  </si>
  <si>
    <t>RODOLFO ARTURO NUÃ‘EZ BUSTAMANTE</t>
  </si>
  <si>
    <t>RUBEN EDUARDO ANDINO MALDONADO</t>
  </si>
  <si>
    <t>CARLOS HERNAN ASTETE ALVAREZ</t>
  </si>
  <si>
    <t>SAMUEL FLORES GARRIDO</t>
  </si>
  <si>
    <t>SEBASTIAN LLANTEN MORALES</t>
  </si>
  <si>
    <t>SERGIO ARIEL SALAZAR MEZA</t>
  </si>
  <si>
    <t>VANESSA CABELLO PARADA</t>
  </si>
  <si>
    <t>VICTOR BUSTAMANTE GALAZ</t>
  </si>
  <si>
    <t>VICTOR HUGO CAMILLA REYES</t>
  </si>
  <si>
    <t>CARLOS IGNACIO KUSCHEL SILVA</t>
  </si>
  <si>
    <t>VIRGINIA TRONCOSO HELLMAN</t>
  </si>
  <si>
    <t>CARLOS IVAN MUÃ‘OZ ARAYA</t>
  </si>
  <si>
    <t>CARMEN GLORIA MARTINEZ CARDENAS</t>
  </si>
  <si>
    <t>CELSO MORALES MUÃ‘OZ</t>
  </si>
  <si>
    <t>CLAUDIA ANDREA SANCHEZ SOTO</t>
  </si>
  <si>
    <t>CARMEN HERTZ CADIZ</t>
  </si>
  <si>
    <t>CLAUDIA ARAVENA LAGOS</t>
  </si>
  <si>
    <t>ELENA ROJAS ALVARADO</t>
  </si>
  <si>
    <t>ELIAS VISTOSO URRUTIA</t>
  </si>
  <si>
    <t>EUDALDO HERNAN GONZALEZ MANRIQUEZ</t>
  </si>
  <si>
    <t>FELIPE CISTERNAS SOBARZO</t>
  </si>
  <si>
    <t>FERNANDO ADILIO LEAL ARAVENA</t>
  </si>
  <si>
    <t>FLORCITA ALARCON ROJAS</t>
  </si>
  <si>
    <t>FRANCISCA BASCUÃ‘AN PEÃ‘A</t>
  </si>
  <si>
    <t>GABRIELA TORRES PINCHEIRA</t>
  </si>
  <si>
    <t>CAROLA ANDREA SOLIS ARAYA</t>
  </si>
  <si>
    <t>GENARO MALDONADO PALMA</t>
  </si>
  <si>
    <t>GERMAN VERDUGO SOTO</t>
  </si>
  <si>
    <t>GONZALO MONTERO VIVEROS</t>
  </si>
  <si>
    <t>CAROLINA MONSALVES SANHUEZA</t>
  </si>
  <si>
    <t>GONZALO EDUARDO JARA ESPINOZA</t>
  </si>
  <si>
    <t>GRACIELA TORRES INOSTROZA</t>
  </si>
  <si>
    <t>INDEPENDIENTE ECOLOGISTA VERDE</t>
  </si>
  <si>
    <t>GUILLERMO ARTURO CERONI FUENTES</t>
  </si>
  <si>
    <t>HENRY BERNARD VARAS CONCHA</t>
  </si>
  <si>
    <t>HUGO REY MARTINEZ</t>
  </si>
  <si>
    <t>IGNACIO URRUTIA BONILLA</t>
  </si>
  <si>
    <t>IVAN SEPULVEDA SEPULVEDA</t>
  </si>
  <si>
    <t>IVAN MORAN MORAN</t>
  </si>
  <si>
    <t>IVONNE CECILIA SAN LUIS GONZALEZ</t>
  </si>
  <si>
    <t>CAROLINA ADRIANA HERRERA CALQUIN</t>
  </si>
  <si>
    <t>JAIME NARANJO ORTIZ</t>
  </si>
  <si>
    <t>JORGE CESPEDES POZO</t>
  </si>
  <si>
    <t>JOSE MANUEL ARAYA ARAYA</t>
  </si>
  <si>
    <t>JUAN ENRIQUE NORAMBUENA MATUS</t>
  </si>
  <si>
    <t>CAROLINA ALEJANDRA PINO COLLADO</t>
  </si>
  <si>
    <t>JUAN FRANCISCO PULGAR CASTILLO</t>
  </si>
  <si>
    <t>JUAN HERRERA FUENTES</t>
  </si>
  <si>
    <t>LILIAN KARINA CANCINO HENRIQUEZ</t>
  </si>
  <si>
    <t>LILIAN TAMARA UNDA ESCALONA</t>
  </si>
  <si>
    <t>CAROLINA DE LA PAZ HINOJOSA CANALES</t>
  </si>
  <si>
    <t>LORENA ARELLANO NAVARRO</t>
  </si>
  <si>
    <t>MANUEL JOSE MATTA ARAGAY</t>
  </si>
  <si>
    <t>MARCELO RIOSECO PAIS</t>
  </si>
  <si>
    <t>CAROLINA ELIANA VIDELA OSORIO</t>
  </si>
  <si>
    <t>MARIA ANTONIETA ROJAS GONZALEZ</t>
  </si>
  <si>
    <t>MARIA VERONICA SAAVEDRA HENRIQUEZ</t>
  </si>
  <si>
    <t>MAURICIO ANDRES AGUILERA MUÃ‘OZ</t>
  </si>
  <si>
    <t>NATALIA ALEJANDRA VILLALOBOS CAMPOS</t>
  </si>
  <si>
    <t>NATALY ROJAS SEGUEL</t>
  </si>
  <si>
    <t>PABLO PRIETO LORCA</t>
  </si>
  <si>
    <t>PABLO GUTIERREZ PAREJA</t>
  </si>
  <si>
    <t>PABLO LORENZINI BASSO</t>
  </si>
  <si>
    <t>PAMELA ANDREA VALENZUELA CASTILLO</t>
  </si>
  <si>
    <t>PAOLA ANDREA CABEZAS ZUÃ‘IGA</t>
  </si>
  <si>
    <t>PEDRO PABLO ALVAREZ-SALAMANCA RAMIREZ</t>
  </si>
  <si>
    <t>ROBERTO EDUARDO LEON RAMIREZ</t>
  </si>
  <si>
    <t>RODOLFO ARANDA VILLANUEVA</t>
  </si>
  <si>
    <t>CAROLINA LAVIN ALIAGA</t>
  </si>
  <si>
    <t>ROLANDO RENTERIA MOLLER</t>
  </si>
  <si>
    <t>CAROLINA LETICIA DUPUY GUARDA</t>
  </si>
  <si>
    <t>INDEPENDIENTE CIUDADANOS</t>
  </si>
  <si>
    <t>ROSA DEL CARMEN RIQUELME ANDRADES</t>
  </si>
  <si>
    <t>SAMUEL ABELARDO JIMENEZ MORAGA</t>
  </si>
  <si>
    <t>CAROLINA MORA SAA</t>
  </si>
  <si>
    <t>SERGIO CARVAJAL CADIZ</t>
  </si>
  <si>
    <t>CAROLINA SALDIVIA SALAZAR</t>
  </si>
  <si>
    <t>VALERIA ORTEGA CADENA</t>
  </si>
  <si>
    <t>VALERIA BEATRIZ FANNY ARANCIBIA LUCO</t>
  </si>
  <si>
    <t>VIVIANA ALEJANDRA GULPPI RUBIO</t>
  </si>
  <si>
    <t>CATALINA ANDREA YOVANE GARCIA</t>
  </si>
  <si>
    <t>INDEPENDIENTE PODER</t>
  </si>
  <si>
    <t>CATALINA DEL REAL MIHOVILOVIC</t>
  </si>
  <si>
    <t>CATALINA VALESKA VALENZUELA MAUREIRA</t>
  </si>
  <si>
    <t>CLAUDIA MONJE VIDAL</t>
  </si>
  <si>
    <t>CLAUDIA HURTADO ESPINOZA</t>
  </si>
  <si>
    <t>CATALINA VELASQUEZ FLORES</t>
  </si>
  <si>
    <t>CLAUDIO EGUILUZ RODRIGUEZ</t>
  </si>
  <si>
    <t>CATALINA VIDAL MENDEZ</t>
  </si>
  <si>
    <t>CRISTIAN CUEVAS ZAMBRANO</t>
  </si>
  <si>
    <t>CRISTIAN ANTONIO QUIROZ REYES</t>
  </si>
  <si>
    <t>CRISTIAN CAMPOS JARA</t>
  </si>
  <si>
    <t>CRISTOBAL MARTINEZ RAMIREZ</t>
  </si>
  <si>
    <t>CRISTOBAL URRUTICOECHEA RIOS</t>
  </si>
  <si>
    <t>DAMARIS ILIA HERNANDEZ MUÃ‘OZ</t>
  </si>
  <si>
    <t>DOMINGO MONTECINOS OSSES</t>
  </si>
  <si>
    <t>ELIAS RAMOS MUÃ‘OZ</t>
  </si>
  <si>
    <t>ELIZABETH MUJICA ZEPEDA</t>
  </si>
  <si>
    <t>CECILIA AGUAYO IPINZA</t>
  </si>
  <si>
    <t>ENRIQUE EDIS JARA RIVERA</t>
  </si>
  <si>
    <t>ENRIQUE VAN RYSSELBERGHE HERRERA</t>
  </si>
  <si>
    <t>CECILIA GONZALEZ HANSEN</t>
  </si>
  <si>
    <t>FABIOLA PATRICIA LAGOS LIZAMA</t>
  </si>
  <si>
    <t>CECILIA VALDES LEON</t>
  </si>
  <si>
    <t>FANNY ESTHER ARAYA BAHAMONDE</t>
  </si>
  <si>
    <t>FELIPE HERNANDEZ VIDAL</t>
  </si>
  <si>
    <t>CECILIO AGUILAR GALINDO</t>
  </si>
  <si>
    <t>FELIX GONZALEZ GATICA</t>
  </si>
  <si>
    <t>FERNANDO ANTINAO JELVES</t>
  </si>
  <si>
    <t>FRANCESCA MUÃ‘OZ GONZALEZ</t>
  </si>
  <si>
    <t>CESAR ALEJANDRO SOLIS SANCHEZ</t>
  </si>
  <si>
    <t>FRANCESCA PARODI OPPLIGER</t>
  </si>
  <si>
    <t>FRANK SAUERBAUM MUÃ‘OZ</t>
  </si>
  <si>
    <t>GABRIEL ENRIQUE ALBISTUR GOMEZ</t>
  </si>
  <si>
    <t>GABRIEL TORRES HERMOSILLA</t>
  </si>
  <si>
    <t>GASTON SAAVEDRA CHANDIA</t>
  </si>
  <si>
    <t>GINA MARIA HIDALGO CANCINO</t>
  </si>
  <si>
    <t>GRACIELA HAYDEE SUAREZ PEREZ</t>
  </si>
  <si>
    <t>CHRISTIAN PULGAR TOLEDO</t>
  </si>
  <si>
    <t>GUSTAVO SANHUEZA DUEÃ‘AS</t>
  </si>
  <si>
    <t>HERNAN ORLANDO PINO SEGUEL</t>
  </si>
  <si>
    <t>HORACIO BORQUEZ CONTI</t>
  </si>
  <si>
    <t>CHRISTIAN JORQUERA TAPIA</t>
  </si>
  <si>
    <t>HUGO GUIÃ‘EZ MARDONES</t>
  </si>
  <si>
    <t>IVAN NORAMBUENA FARIAS</t>
  </si>
  <si>
    <t>JACQUELINE GUIÃ‘EZ NUÃ‘EZ</t>
  </si>
  <si>
    <t>JAIME TOHA GONZALEZ</t>
  </si>
  <si>
    <t>JOANNA PEREZ OLEA</t>
  </si>
  <si>
    <t>JORGE BUSTOS MELLADO</t>
  </si>
  <si>
    <t>JORGE EDUARDO AGUAYO CERRO</t>
  </si>
  <si>
    <t>JORGE EDUARDO SABAG VILLALOBOS</t>
  </si>
  <si>
    <t>CLARA RIOS LUEIZA</t>
  </si>
  <si>
    <t>JORGE GONZALEZ CASTILLO</t>
  </si>
  <si>
    <t>JORGE ULLOA AGUILLON</t>
  </si>
  <si>
    <t>JOSE ALEXIS LARA FLORES</t>
  </si>
  <si>
    <t>JOSE LUIS GUZMAN FERNANDEZ</t>
  </si>
  <si>
    <t>JOSE MIGUEL ORTIZ NOVOA</t>
  </si>
  <si>
    <t>JOSE PEREZ ARRIAGADA</t>
  </si>
  <si>
    <t>CLAUDE ROUTHIER CARTES</t>
  </si>
  <si>
    <t>JOVINESSA MUJICA MARTINEZ</t>
  </si>
  <si>
    <t>JUAN BENEDICTO MACAYA MIRANDA</t>
  </si>
  <si>
    <t>INDEPENDIENTE TODOS</t>
  </si>
  <si>
    <t>JULIA TORRES MATAMALA</t>
  </si>
  <si>
    <t>CLAUDIA LANGE FARIAS</t>
  </si>
  <si>
    <t>KARLA ANDREA MUÃ‘OZ RAMIREZ</t>
  </si>
  <si>
    <t>LEONIDAS ROMERO SAEZ</t>
  </si>
  <si>
    <t>LILY OÃ‘ATE MUÃ‘OZ</t>
  </si>
  <si>
    <t>LORETO MUÃ‘OZ GUTIERREZ</t>
  </si>
  <si>
    <t>MACARENA ALEJANDRA AGUSTO RODRIGUEZ</t>
  </si>
  <si>
    <t>MANUEL DAVID LOPEZ CARTES</t>
  </si>
  <si>
    <t>MANUEL EDUARDO BELLO NUÃ‘EZ</t>
  </si>
  <si>
    <t>CLAUDIA NOGUEIRA FERNANDEZ</t>
  </si>
  <si>
    <t>MANUEL MONSALVE BENAVIDES</t>
  </si>
  <si>
    <t>MARCELO OMAR CHAVEZ VELASQUEZ</t>
  </si>
  <si>
    <t>MARCIA ISABEL WALL TORO</t>
  </si>
  <si>
    <t>MARGARITA LETELIER CORTES</t>
  </si>
  <si>
    <t>MARIA CAROLINA RIOS AYCAGUER</t>
  </si>
  <si>
    <t>MARIA JOSE RUBILAR ESCANDON</t>
  </si>
  <si>
    <t>MARIA LORETO CARVAJAL AMBIADO</t>
  </si>
  <si>
    <t>MARIA MAGDALENA GONZALEZ REBOLLEDO</t>
  </si>
  <si>
    <t>MARIO ALEJANDRO JARA ESCOBAR</t>
  </si>
  <si>
    <t>MARLENE GUZMAN KRAMER</t>
  </si>
  <si>
    <t>MAURICIO SALGADO ROJAS</t>
  </si>
  <si>
    <t>CLAUDIA BERNARDITA CHAVEZ GONZALEZ</t>
  </si>
  <si>
    <t>MAURICIO GONZALO PEREZ DURAN</t>
  </si>
  <si>
    <t>MIGUEL ANGEL PALTA SARMIENTO</t>
  </si>
  <si>
    <t>MIGUEL ANGEL PEZO MORALES</t>
  </si>
  <si>
    <t>OSCAR CABRERA ORTIZ</t>
  </si>
  <si>
    <t>PAOLA DEL CARMEN BUSTOS MATUS</t>
  </si>
  <si>
    <t>PATRICIA WALEWESKA SALDIAS CARREÃ‘O</t>
  </si>
  <si>
    <t>CLAUDIA LORENA SUBIABRE MAYORGA</t>
  </si>
  <si>
    <t>PATRICIO PINILLA VALENCIA</t>
  </si>
  <si>
    <t>PAULA OPAZO NOVA</t>
  </si>
  <si>
    <t>RAQUEL REBOLLEDO FLORES</t>
  </si>
  <si>
    <t>RENE NUÃ‘EZ AVILA</t>
  </si>
  <si>
    <t>RENZO ITALO GALGANI FONSECA</t>
  </si>
  <si>
    <t>RICHARD MANUEL PINCHEIRA AEDO</t>
  </si>
  <si>
    <t>ROBERTO ANDRES FRANCESCONI RIQUELME</t>
  </si>
  <si>
    <t>ROBERTO POBLETE ZAPATA</t>
  </si>
  <si>
    <t>CLAUDIA NATHALIE MIX JIMENEZ</t>
  </si>
  <si>
    <t>ROCIO GUZMAN MAGAÃ‘A</t>
  </si>
  <si>
    <t>RODOLFO RUIZ MEDEL</t>
  </si>
  <si>
    <t>RODRIGO DAROCH YAÃ‘EZ</t>
  </si>
  <si>
    <t>CLAUDIO ARRIAGADA MACAYA</t>
  </si>
  <si>
    <t>SANDRA OLIVA JIMENEZ</t>
  </si>
  <si>
    <t>SANDRA VELASQUEZ PALMA</t>
  </si>
  <si>
    <t>SERGIO BOBADILLA MUÃ‘OZ</t>
  </si>
  <si>
    <t>SOLEDAD TOHA VELOSO</t>
  </si>
  <si>
    <t>CLAUDIO HERRERA SAN MARTIN</t>
  </si>
  <si>
    <t>TAMARA BELEN ORTIZ CASTILLO</t>
  </si>
  <si>
    <t>VANIA SALAZAR SALAZAR</t>
  </si>
  <si>
    <t>VICTORIA INES FARIÃ‘A CONCHA</t>
  </si>
  <si>
    <t>VIVIANA NAVARRO BRAIN</t>
  </si>
  <si>
    <t>XIMENA LARENAS HENRIQUEZ</t>
  </si>
  <si>
    <t>CLAUDIO MARTINEZ LABRA</t>
  </si>
  <si>
    <t>CLAUDIO OYARZUN CARCAMO</t>
  </si>
  <si>
    <t>CLAUDIO PATRICIO MONTERO ARRATIA</t>
  </si>
  <si>
    <t>DIEGO PAULSEN KEHR</t>
  </si>
  <si>
    <t>EDGARDO HUGO SEPULVEDA HACHIGUR</t>
  </si>
  <si>
    <t>ERIKA MARIA CHAVEZ CONA</t>
  </si>
  <si>
    <t>ERNESTO JAVIER LAVANDERO PEREIRA</t>
  </si>
  <si>
    <t>EVARISTO RENE CURICAL Ã‘ANCO</t>
  </si>
  <si>
    <t>FELIPE FABIAN VALDEBENITO LEIVA</t>
  </si>
  <si>
    <t>FERNANDO MEZA MONCADA</t>
  </si>
  <si>
    <t>GLORIA NAVEILLAN ARRIAGADA</t>
  </si>
  <si>
    <t>GREGORIO DE LA MAZA LARRAIN</t>
  </si>
  <si>
    <t>GUILLERMO ISMAEL ALLENDE GONZALEZ</t>
  </si>
  <si>
    <t>GUILLERMO JARAMILLO SALAZAR</t>
  </si>
  <si>
    <t>HENRY LEAL BIZAMA</t>
  </si>
  <si>
    <t>HILDA HORTA RIVERA</t>
  </si>
  <si>
    <t>CRISTHIAN MOREIRA BARROS</t>
  </si>
  <si>
    <t>IVAN CERDA ZUÃ‘IGA</t>
  </si>
  <si>
    <t>JENNY BEATRIZ RIVERA MUÃ‘OZ</t>
  </si>
  <si>
    <t>JORGE RATHGEB SCHIFFERLI</t>
  </si>
  <si>
    <t>CRISTIAN BAEZA FIGUEROA</t>
  </si>
  <si>
    <t>JOSE ANCALAO GAVILAN</t>
  </si>
  <si>
    <t>JOSE FRANCISCO MONTALVA FEUERHAKE</t>
  </si>
  <si>
    <t>JUAN FRANCISCO CHODIMAN TORRES</t>
  </si>
  <si>
    <t>KURT HORTA CACERES</t>
  </si>
  <si>
    <t>LAURA SAN CRISTOBAL VASQUEZ</t>
  </si>
  <si>
    <t>LISSETTE GODOY ANTIQUEO</t>
  </si>
  <si>
    <t>LUIS CAMPOS LEAL</t>
  </si>
  <si>
    <t>MARIA SOLEDAD CASTILLO HENRIQUEZ</t>
  </si>
  <si>
    <t>MARIO ARTIDORO VENEGAS CARDENAS</t>
  </si>
  <si>
    <t>MARIO HERNAN GONZALEZ REBOLLEDO</t>
  </si>
  <si>
    <t>MARISOL ROZAS VALENZUELA</t>
  </si>
  <si>
    <t>PAIS</t>
  </si>
  <si>
    <t>MIGUEL MELLADO SUAZO</t>
  </si>
  <si>
    <t>NILLS MARY CID CACERES</t>
  </si>
  <si>
    <t>PAMELA ALEJANDRA GARCES ZUÃ‘IGA</t>
  </si>
  <si>
    <t>CRISTIAN BOWEN GARFIAS</t>
  </si>
  <si>
    <t>PAMELA SOLEDAD OVALLE QUIROZ</t>
  </si>
  <si>
    <t>PAOLA ALEJANDRA SANTIBAÃ‘EZ RIFFO</t>
  </si>
  <si>
    <t>PATRICIO RIVAS GATICA</t>
  </si>
  <si>
    <t>RAYEN INGLES HUECHE</t>
  </si>
  <si>
    <t>RENE MANUEL GARCIA GARCIA</t>
  </si>
  <si>
    <t>RENE SAFFIRIO ESPINOZA</t>
  </si>
  <si>
    <t>RICARDO CELIS ARAYA</t>
  </si>
  <si>
    <t>RICHARD CAIFAL PIUTRIN</t>
  </si>
  <si>
    <t>CRISTIAN MARCELO DIAZ MUÃ‘OZ</t>
  </si>
  <si>
    <t>RODRIGO GONZALEZ LOPEZ</t>
  </si>
  <si>
    <t>SEBASTIAN ALVAREZ RAMIREZ</t>
  </si>
  <si>
    <t>TAMARA TORRES HUECHUCURA</t>
  </si>
  <si>
    <t>CRISTINA GIRARDI LAVIN</t>
  </si>
  <si>
    <t>VICTOR SEGUEL HENRIQUEZ</t>
  </si>
  <si>
    <t>XIMENA OÃ‘ATE AVILA</t>
  </si>
  <si>
    <t>CRISTOBAL ACEVEDO FERRER</t>
  </si>
  <si>
    <t>CRISTOBAL LETURIA INFANTE</t>
  </si>
  <si>
    <t>CRISTOBAL MARDONES DIAZ</t>
  </si>
  <si>
    <t>EDUARDO ANTONIO OCAMPO CASTILLO</t>
  </si>
  <si>
    <t>EMILIA IRIS NUYADO ANCAPICHUN</t>
  </si>
  <si>
    <t>ERIKA ANDREA GUAIQUIN GUAIQUIN</t>
  </si>
  <si>
    <t>FIDEL ESPINOZA SANDOVAL</t>
  </si>
  <si>
    <t>FRANCISCO MUÃ‘OZ LE-BRETON</t>
  </si>
  <si>
    <t>FRANCISCO BUCAT OVIEDO</t>
  </si>
  <si>
    <t>GABRIEL HECTOR ASCENCIO MANSILLA</t>
  </si>
  <si>
    <t>GERMAN RODRIGO CARTES OYARZO</t>
  </si>
  <si>
    <t>GLORIA PATRICIA GONZALEZ SAEZ</t>
  </si>
  <si>
    <t>GONZALO VALENZUELA OYARZO</t>
  </si>
  <si>
    <t>GUSTAVO SALVO PEREIRA</t>
  </si>
  <si>
    <t>HARRY JURGENSEN RUNDSHAGEN</t>
  </si>
  <si>
    <t>HECTOR LEONARDO AGUILERA MAYORGA</t>
  </si>
  <si>
    <t>IVONNE LECAROS SANDOVAL</t>
  </si>
  <si>
    <t>D</t>
  </si>
  <si>
    <t>PARTIDO DE TRABAJADORES REVOLUCIONARIOS</t>
  </si>
  <si>
    <t>JAVIER HERNANDEZ HERNANDEZ</t>
  </si>
  <si>
    <t>DE TRABAJADORES REVOLUCIONARIOS</t>
  </si>
  <si>
    <t>JENNY ALVAREZ VERA</t>
  </si>
  <si>
    <t>JORGE RENE TEJEDA ROA</t>
  </si>
  <si>
    <t>JOSE SEGURA DIAZ</t>
  </si>
  <si>
    <t>JOSE MANUEL SANTANA ABURTO</t>
  </si>
  <si>
    <t>JOSE ROBERTO ABURTO BARRIA</t>
  </si>
  <si>
    <t>KARLA BENAVIDES HENRIQUEZ</t>
  </si>
  <si>
    <t>KASSANDRA TABATTA MUÃ‘OZ AVILA</t>
  </si>
  <si>
    <t>DANIEL MELO CONTRERAS</t>
  </si>
  <si>
    <t>LUIS ABARCA AZOCAR</t>
  </si>
  <si>
    <t>LUIS FELIPE VERGARA MALDONADO</t>
  </si>
  <si>
    <t>MARGARITA PEREZ VALDES</t>
  </si>
  <si>
    <t>MARIA GLADIS OYARZO ZUÃ‘IGA</t>
  </si>
  <si>
    <t>MARIA IGNACIA BUONO-CORE BARROILHET</t>
  </si>
  <si>
    <t>MARIA JOSE LEVICOI OVANDO</t>
  </si>
  <si>
    <t>MARIA ORIANA PEREZ BAEZ</t>
  </si>
  <si>
    <t>MARIA PATRICIA PASCUALES GUTIERREZ</t>
  </si>
  <si>
    <t>MARIANELA HUENCHOR HUENCHOR</t>
  </si>
  <si>
    <t>MARISOL TURRES FIGUEROA</t>
  </si>
  <si>
    <t>MARVA VARGAS ALVARADO</t>
  </si>
  <si>
    <t>MIGUEL ARREDONDO ORELLANA</t>
  </si>
  <si>
    <t>NELSON GUZMAN CACERES</t>
  </si>
  <si>
    <t>DAUNO TOTORO NAVARRO</t>
  </si>
  <si>
    <t>ORIETA GONZALEZ MATURANA</t>
  </si>
  <si>
    <t>DAVID HENRIQUEZ ESPINOZA</t>
  </si>
  <si>
    <t>OSCAR PATRICIO MACIAS MACIAS</t>
  </si>
  <si>
    <t>DAVID MORALES NORDETTI</t>
  </si>
  <si>
    <t>PAMELA BEATRIZ LEAL GATICA</t>
  </si>
  <si>
    <t>PAULA MILLACURA TORRES</t>
  </si>
  <si>
    <t>DAVID ALEXIS SALDAÃ‘A VERGARA</t>
  </si>
  <si>
    <t>RAMON ESPINOZA SANDOVAL</t>
  </si>
  <si>
    <t>RAUL OLIVA CAMADRO</t>
  </si>
  <si>
    <t>RICARDO CACERES OLAVE</t>
  </si>
  <si>
    <t>RODRIGO ALEJANDRO TOLEDO DEL RIO</t>
  </si>
  <si>
    <t>DAVID BLANCO URZUA</t>
  </si>
  <si>
    <t>RODRIGO ANDRES MORENO ORELLANA</t>
  </si>
  <si>
    <t>RUTH SEEMANN BARRIA</t>
  </si>
  <si>
    <t>SANDRA PAOLA VEGA OYARZO</t>
  </si>
  <si>
    <t>SERGIO RODRIGO OJEDA URIBE</t>
  </si>
  <si>
    <t>SONIA ELIZABETH SILVA TORRES</t>
  </si>
  <si>
    <t>SORAYA SAID TEUBER</t>
  </si>
  <si>
    <t>SUSAN ANGELICA PONCE JARA</t>
  </si>
  <si>
    <t>DENISSE GUERRA MARTINEZ</t>
  </si>
  <si>
    <t>ZANDRA ESTHER PARISI FERNANDEZ</t>
  </si>
  <si>
    <t>DENNY FLORES BUSTOS</t>
  </si>
  <si>
    <t>EDUARDO ROMO LAFOY</t>
  </si>
  <si>
    <t>ELSON BORQUEZ YAÃ‘EZ</t>
  </si>
  <si>
    <t>GEOCONDA NAVARRETE ARRATIA</t>
  </si>
  <si>
    <t>JESSICA ANDREA TORRES BORQUEZ</t>
  </si>
  <si>
    <t>DIEGO VILLAS MONTECINOS</t>
  </si>
  <si>
    <t>JORGE CALDERON NUÃ‘EZ</t>
  </si>
  <si>
    <t>MARISOL LUSDEMIA PINILLA VEJAR</t>
  </si>
  <si>
    <t>MARISOL MARTINEZ SANCHEZ</t>
  </si>
  <si>
    <t>DIEGO EDUARDO CALDERON GAJARDO</t>
  </si>
  <si>
    <t>MIGUEL ANGEL CALISTO AGUILA</t>
  </si>
  <si>
    <t>NESTOR MERA MUÃ‘OZ</t>
  </si>
  <si>
    <t>PATRICIO HENRIQUEZ BARRIENTOS</t>
  </si>
  <si>
    <t>PEDRO ANTONIO VERGARA ROJAS</t>
  </si>
  <si>
    <t>RENE ANSELMO LEGUE CARDENAS</t>
  </si>
  <si>
    <t>RENE OSVALDO ALINCO BUSTOS</t>
  </si>
  <si>
    <t>ROXANA PEY TUMANOFF</t>
  </si>
  <si>
    <t>SARA MARTINEZ MONDELO</t>
  </si>
  <si>
    <t>INDEPENDIENTE RENOVACION NACIONAL</t>
  </si>
  <si>
    <t>TAMARA ANDREA ESPINOZA GUTIERREZ</t>
  </si>
  <si>
    <t>VICTOR MANUEL BORQUEZ FINCKE</t>
  </si>
  <si>
    <t>DOMINGO ANTONIO RUBILAR RUIZ</t>
  </si>
  <si>
    <t>EUGENIA MANCILLA MACIAS</t>
  </si>
  <si>
    <t>FRANCISCO ENRIQUE ALARCON NAVARRO</t>
  </si>
  <si>
    <t>GABRIEL BORIC FONT</t>
  </si>
  <si>
    <t>HELGA NEUMANN CALISTO</t>
  </si>
  <si>
    <t>JORGE EMILIO PAREDES LEIVA</t>
  </si>
  <si>
    <t>JUAN ENRIQUE MORANO CORNEJO</t>
  </si>
  <si>
    <t>JUAN JOSE ARCOS SRDANOVIC</t>
  </si>
  <si>
    <t>JUAN MANUEL MANCILLA CARDENAS</t>
  </si>
  <si>
    <t>DORIS GONZALEZ LEMUNAO</t>
  </si>
  <si>
    <t>KARIM ANTONIO BIANCHI RETAMALES</t>
  </si>
  <si>
    <t>MARIO ENRIQUE ESQUIVEL LIZONDO</t>
  </si>
  <si>
    <t>MARLA GLADYS VARGAS OJEDA</t>
  </si>
  <si>
    <t>EDDY ROLDAN CABRERA</t>
  </si>
  <si>
    <t>NICOLAS COGLER GALINDO</t>
  </si>
  <si>
    <t>SANDRA AMAR MANCILLA</t>
  </si>
  <si>
    <t>VLADIMIRO MIMICA CARCAMO</t>
  </si>
  <si>
    <t>EDUARDO DURAN SALINAS</t>
  </si>
  <si>
    <t>EDUARDO GUTIERREZ GONZALEZ</t>
  </si>
  <si>
    <t>EDUARDO SALAS CERDA</t>
  </si>
  <si>
    <t>ELIANA MELENDEZ MOLINA</t>
  </si>
  <si>
    <t>ENRIQUE JARAMILLO ASTUDILLO</t>
  </si>
  <si>
    <t>ENRIQUE LUIS ACCORSI OPAZO</t>
  </si>
  <si>
    <t>ERICK MARCO ANTONIO COÃ‘OMAN GARAY</t>
  </si>
  <si>
    <t>ERIKA OLIVERA DE LA FUENTE</t>
  </si>
  <si>
    <t>ESTEBAN CACERES OLAVE</t>
  </si>
  <si>
    <t>EVA JIMENEZ URIZAR</t>
  </si>
  <si>
    <t>EVELYN DIANA GOMEZ HIDALGO</t>
  </si>
  <si>
    <t>FABIAN VASQUEZ SILVA</t>
  </si>
  <si>
    <t>FERNANDO ANDRES ENCINA WAISSBLUTH</t>
  </si>
  <si>
    <t>FERNANDO ATRIA LEMAITRE</t>
  </si>
  <si>
    <t>FRANCISCO FIGUEROA CERDA</t>
  </si>
  <si>
    <t>FRANCISCO FLORES RIQUELME</t>
  </si>
  <si>
    <t>FRANCISCO UNDURRAGA GAZITUA</t>
  </si>
  <si>
    <t>FRANCISCO VALDES REYES</t>
  </si>
  <si>
    <t>FRANCYS FOIX FUENTEALBA</t>
  </si>
  <si>
    <t>GABRIEL SILBER ROMO</t>
  </si>
  <si>
    <t>GABRIEL ESTEBAN BRAVO MUÃ‘OZ</t>
  </si>
  <si>
    <t>GABRIELA CARRASCO TOBAR</t>
  </si>
  <si>
    <t>GAEL FERNANDA YEOMANS ARAYA</t>
  </si>
  <si>
    <t>GASPAR ORTIZ CARDENAS</t>
  </si>
  <si>
    <t>GEORGINA MARIA VILLABLANCA MARTINEZ</t>
  </si>
  <si>
    <t>GIORGIO JACKSON DRAGO</t>
  </si>
  <si>
    <t>GLADYS LORENA PALMA VALLEJOS</t>
  </si>
  <si>
    <t>GLORIA ANGELICA GALLARDO VOSS</t>
  </si>
  <si>
    <t>GONZALO FUENZALIDA FIGUEROA</t>
  </si>
  <si>
    <t>GONZALO NAVARRETE MUÃ‘OZ</t>
  </si>
  <si>
    <t>GONZALO WINTER ETCHEBERRY</t>
  </si>
  <si>
    <t>GREMIDIA ESTELA SAGARDIA ARIAS</t>
  </si>
  <si>
    <t>GUIDO GONZALEZ VALENZUELA</t>
  </si>
  <si>
    <t>GUILLERMO ARAVENA MONDACA</t>
  </si>
  <si>
    <t>GUILLERMO RAMIREZ DIEZ</t>
  </si>
  <si>
    <t>GUILLERMO TEILLIER DEL VALLE</t>
  </si>
  <si>
    <t>HUGO CIPRIANO NORAMBUENA RODRIGUEZ</t>
  </si>
  <si>
    <t>HUMBERTO SANHUEZA BARRIGA</t>
  </si>
  <si>
    <t>IRMA EDITH PEREZ LLANQUIN</t>
  </si>
  <si>
    <t>ISABEL MARGARITA LABBE MARTINEZ</t>
  </si>
  <si>
    <t>IVAN FUENTES CASTILLO</t>
  </si>
  <si>
    <t>JAIME BELLOLIO AVARIA</t>
  </si>
  <si>
    <t>JAIME FRANCISCO ESCUDERO RAMOS</t>
  </si>
  <si>
    <t>JAIME FUENTEALBA MALDONADO</t>
  </si>
  <si>
    <t>JAVIERA OLIVARES MARDONES</t>
  </si>
  <si>
    <t>JAVIERA PAZ REYES JARA</t>
  </si>
  <si>
    <t>JOAQUIN LAVIN LEON</t>
  </si>
  <si>
    <t>JOHANNA DUARTE NARVAEZ</t>
  </si>
  <si>
    <t>JORGE ALBERTO ARROYO SALGADO</t>
  </si>
  <si>
    <t>JORGE ALESSANDRI VERGARA</t>
  </si>
  <si>
    <t>JORGE ARAVENA EGAÃ‘A</t>
  </si>
  <si>
    <t>JORGE DURAN ESPINOZA</t>
  </si>
  <si>
    <t>JORGE EDUARDO ROSALES VARGAS</t>
  </si>
  <si>
    <t>JOSE ANSELMO HIDALGO ZAMORA</t>
  </si>
  <si>
    <t>JOSE ANTONIO HENRIQUEZ MUÃ‘IZ</t>
  </si>
  <si>
    <t>JOSE LUIS STARK AGUILERA</t>
  </si>
  <si>
    <t>JUAN ANTONIO COLOMA ALAMOS</t>
  </si>
  <si>
    <t>JUAN CARLOS SANTIBAÃ‘EZ NORAMBUENA</t>
  </si>
  <si>
    <t>JUAN DOMINGO VILLAVICENCIO PASTEN</t>
  </si>
  <si>
    <t>JUAN HERNANDEZ MARTINEZ</t>
  </si>
  <si>
    <t>JUAN MANUEL CASAS QUINTRIQUEO</t>
  </si>
  <si>
    <t>JUANA SILVA MUÃ‘OZ</t>
  </si>
  <si>
    <t>JULIA URQUIETA OLIVARES</t>
  </si>
  <si>
    <t>JULIAN ALCAYAGA OLIVARES</t>
  </si>
  <si>
    <t>JULIO ENRIQUE MADRID FUENTES</t>
  </si>
  <si>
    <t>JULIO ISAMIT DIAZ</t>
  </si>
  <si>
    <t>KARIN LUCK URBAN</t>
  </si>
  <si>
    <t>KARINA DELFINO MUSSA</t>
  </si>
  <si>
    <t>KARINA LORETTA OLIVA PEREZ</t>
  </si>
  <si>
    <t>KARLA JAÃ‘A VALENZUELA</t>
  </si>
  <si>
    <t>KAROL CARIOLA OLIVA</t>
  </si>
  <si>
    <t>KATHERINE MARTORELL AWAD</t>
  </si>
  <si>
    <t>IZQUIERDA CIUDADANA DE CHILE</t>
  </si>
  <si>
    <t>KIMBERLY GREDY SEGUEL VILLAGRAN</t>
  </si>
  <si>
    <t>LEONARDO SOTO FERRADA</t>
  </si>
  <si>
    <t>LEOPOLDO PEREZ LAHSEN</t>
  </si>
  <si>
    <t>LILIAN DEL CARMEN QUILAQUEO SOZA</t>
  </si>
  <si>
    <t>LORENA PATRICIA BUSTAMANTE MEDINA</t>
  </si>
  <si>
    <t>LORENA PIZARRO SIERRA</t>
  </si>
  <si>
    <t>LORETO SEGUEL KING</t>
  </si>
  <si>
    <t>LORETO LETELIER BARRERA</t>
  </si>
  <si>
    <t>LUCIA RIVERA HAUENSTEIN</t>
  </si>
  <si>
    <t>LUCIANO CRUZ-COKE CARVALLO</t>
  </si>
  <si>
    <t>LUIS ACEVEDO QUINTANILLA</t>
  </si>
  <si>
    <t>FRANCISCO JAVIER NUÃ‘EZ MARTINEZ</t>
  </si>
  <si>
    <t>LUIS LARRAIN STIEB</t>
  </si>
  <si>
    <t>LUIS MARIANO RENDON ESCOBAR</t>
  </si>
  <si>
    <t>LUISA PARRA CASTRO</t>
  </si>
  <si>
    <t>MACARENA DONOSO ROJAS</t>
  </si>
  <si>
    <t>MACARENA PARRA PARRA</t>
  </si>
  <si>
    <t>MAITE ORSINI PASCAL</t>
  </si>
  <si>
    <t>MANUEL ENRIQUE MUÃ‘OZ PALACIOS</t>
  </si>
  <si>
    <t>MANUELA ALEJANDRA VELOSO DORNER</t>
  </si>
  <si>
    <t>MARCELA SABAT FERNANDEZ</t>
  </si>
  <si>
    <t>MARCELA CANALES HIPP</t>
  </si>
  <si>
    <t>MARCELA GEOVANNA CONCHA VILLANUEVA</t>
  </si>
  <si>
    <t>MARCELA SANDOVAL OSORIO</t>
  </si>
  <si>
    <t>MARCELA YAÃ‘EZ BRAVO</t>
  </si>
  <si>
    <t>MARCELO VERA PAVEZ</t>
  </si>
  <si>
    <t>MARCIA GONZALEZ NAVARRO</t>
  </si>
  <si>
    <t>MARCIA ALEJANDRA SOTO DIAZ</t>
  </si>
  <si>
    <t>MARCIA MILLAQUEO IBARRA</t>
  </si>
  <si>
    <t>MARIA EUGENIA PARRA TORO</t>
  </si>
  <si>
    <t>MARIA JOSE BECERRA MORO</t>
  </si>
  <si>
    <t>MARIA JOSE LEIVA JOPIA</t>
  </si>
  <si>
    <t>MARIA TERESA ALVAREZ AGUILAR</t>
  </si>
  <si>
    <t>INDEPENDIENTE MAS REGION</t>
  </si>
  <si>
    <t>MARIA TERESA LAVIN ALIAGA</t>
  </si>
  <si>
    <t>MARIBEL MARTINEZ LOPEZ</t>
  </si>
  <si>
    <t>MARIO DESBORDES JIMENEZ</t>
  </si>
  <si>
    <t>MARIO GEBAUER BRINGAS</t>
  </si>
  <si>
    <t>MARIO FAJARDO PEREZ</t>
  </si>
  <si>
    <t>MARISELA SANTIBAÃ‘EZ NOVOA</t>
  </si>
  <si>
    <t>MAURICIO ALEJANDRO CARRASCO NUÃ‘EZ</t>
  </si>
  <si>
    <t>MAURICIO ALVAREZ SEPULVEDA</t>
  </si>
  <si>
    <t>INDEPENDIENTE LIBERAL DE CHILE</t>
  </si>
  <si>
    <t>MAURICIO ANTONIO SANTANDER VIDELA</t>
  </si>
  <si>
    <t>MAURICIO JAVIER ABU-GHOSH PARHAM</t>
  </si>
  <si>
    <t>MAYA FERNANDEZ ALLENDE</t>
  </si>
  <si>
    <t>MELISSA ESTEFANIA VARAS MONTERO</t>
  </si>
  <si>
    <t>MICHAEL GABRIEL GUERRA MUÃ‘OZ</t>
  </si>
  <si>
    <t>MICHELLE ZUNINO PALACIOS</t>
  </si>
  <si>
    <t>MIGUEL CRISPI SERRANO</t>
  </si>
  <si>
    <t>MIGUEL ANGEL RENDON ESCOBAR</t>
  </si>
  <si>
    <t>MIJAIL BONITO LOVIO</t>
  </si>
  <si>
    <t>MIRIAM DEL CARMEN BAZAEZ GUERRA</t>
  </si>
  <si>
    <t>NATALIA GARRIDO TORO</t>
  </si>
  <si>
    <t>NATALIA CASTILLO MUÃ‘OZ</t>
  </si>
  <si>
    <t>NELSON HADAD HERESY</t>
  </si>
  <si>
    <t>NICOLAS MENARE MORALES</t>
  </si>
  <si>
    <t>NICOLAS MUÃ‘OZ MONTES</t>
  </si>
  <si>
    <t>GASTON VON MUHLENBROCK ZAMORA</t>
  </si>
  <si>
    <t>NICOLE VANESSA VALDEBENITO TORRES</t>
  </si>
  <si>
    <t>NINOZKA SANCHEZ CARO</t>
  </si>
  <si>
    <t>OLGA GONZALEZ DEL RIEGO GARCIA</t>
  </si>
  <si>
    <t>OSCAR FELIPE VARGAS COLOMA</t>
  </si>
  <si>
    <t>OSVALDO ANDRADE LARA</t>
  </si>
  <si>
    <t>PABLINA MELLA DIAZ</t>
  </si>
  <si>
    <t>PABLO GALDAMES DIAZ</t>
  </si>
  <si>
    <t>PABLO TERRAZAS LAGOS</t>
  </si>
  <si>
    <t>PABLO ALEXIS PADILLA RUBIO</t>
  </si>
  <si>
    <t>PABLO FRANCISCO GONZALEZ VERA</t>
  </si>
  <si>
    <t>PABLO PRADO PULIDO</t>
  </si>
  <si>
    <t>PABLO VIDAL ROJAS</t>
  </si>
  <si>
    <t>PAMELA JILES MORENO</t>
  </si>
  <si>
    <t>PAOLA MARCELLI ASTUDILLO</t>
  </si>
  <si>
    <t>PATRICIA ANITA COCAS GONZALEZ</t>
  </si>
  <si>
    <t>PATRICIA ELENA VALENZUELA SANDOVAL</t>
  </si>
  <si>
    <t>PATRICIO MUÃ‘OZ CARDENAS</t>
  </si>
  <si>
    <t>PATRICIO ALFONSO JIMENEZ GONZALEZ</t>
  </si>
  <si>
    <t>PATRICIO ALTAMIRANO ARANCIBIA</t>
  </si>
  <si>
    <t>PATRICIO ANTONIO NEIRA PEZOA</t>
  </si>
  <si>
    <t>PATRICIO MELERO ABAROA</t>
  </si>
  <si>
    <t>PAULA ZUÃ‘IGA CALDERON</t>
  </si>
  <si>
    <t>PAULINA PIÃ‘EIRO UGARTE</t>
  </si>
  <si>
    <t>PAZ ANDREA SUAREZ BRIONES</t>
  </si>
  <si>
    <t>PEDRO ENRIQUE GARCIA ASPILLAGA</t>
  </si>
  <si>
    <t>PEPE AUTH STEWART</t>
  </si>
  <si>
    <t>PERLA SEGUEL TORRES</t>
  </si>
  <si>
    <t>PIA MARGARIT BAHAMONDE</t>
  </si>
  <si>
    <t>PILAR DURAN BARONTI</t>
  </si>
  <si>
    <t>RAMON FARIAS PONCE</t>
  </si>
  <si>
    <t>RAUL LEIVA CARVAJAL</t>
  </si>
  <si>
    <t>RAUL ALBERTO VILLAVICENCIO MARABOLI</t>
  </si>
  <si>
    <t>RENATO GARIN GONZALEZ</t>
  </si>
  <si>
    <t>RENE JOFRE DELGADO</t>
  </si>
  <si>
    <t>RICARDO ANGEL CAMARGO BRITO</t>
  </si>
  <si>
    <t>RICARDO IVAN MALDONADO OLIVARES</t>
  </si>
  <si>
    <t>ROBERTO CARLOS OVALLE MOLINA</t>
  </si>
  <si>
    <t>ROBERTO JULIO MARTINEZ MALDONADO</t>
  </si>
  <si>
    <t>RODOLFO SEGUEL MOLINA</t>
  </si>
  <si>
    <t>RODOLFO JAVIER CHELME BUSTOS</t>
  </si>
  <si>
    <t>RODRIGO ALBORNOZ POLLMANN</t>
  </si>
  <si>
    <t>ROSA OYARCE SUAZO</t>
  </si>
  <si>
    <t>ROSARIO ANDREA OLIVARES SAAVEDRA</t>
  </si>
  <si>
    <t>SANDRA ELENA URIBE FLORES</t>
  </si>
  <si>
    <t>SEBASTIAN LAFAURIE RIVERA</t>
  </si>
  <si>
    <t>SEBASTIAN KEITEL BIANCHI</t>
  </si>
  <si>
    <t>SEBASTIAN TORREALBA ALVARADO</t>
  </si>
  <si>
    <t>SERGIO GOMEZ CELEDON</t>
  </si>
  <si>
    <t>SILVIO RIVERA DURAN</t>
  </si>
  <si>
    <t>SOLEDAD ALAMOS FUENZALIDA</t>
  </si>
  <si>
    <t>SUSANA SANCHEZ GONGORA</t>
  </si>
  <si>
    <t>SUSANA ROSA HERNANDEZ COLLAO</t>
  </si>
  <si>
    <t>TAMARA MORA MORA</t>
  </si>
  <si>
    <t>TAMARA MOYA MOYANO</t>
  </si>
  <si>
    <t>TITO JAIME MONJE PINCHEIRA</t>
  </si>
  <si>
    <t>HECTOR MERIDA CESPEDES</t>
  </si>
  <si>
    <t>TOMAS HIRSCH GOLDSCHMIDT</t>
  </si>
  <si>
    <t>TUCAPEL FRANCISCO JIMENEZ FUENTES</t>
  </si>
  <si>
    <t>VALDEMAR SANHUEZA YEVENES</t>
  </si>
  <si>
    <t>VALENTINA OLIVARES GRAY</t>
  </si>
  <si>
    <t>VALERIA SOTO CARRASCO</t>
  </si>
  <si>
    <t>VALESKA NARANJO DAWSON</t>
  </si>
  <si>
    <t>HECTOR HERMOGENES RIVEROS VIDAL</t>
  </si>
  <si>
    <t>VALESKA DE LAS NIEVES OYARCE PEÃ‘A</t>
  </si>
  <si>
    <t>VERONICA GARRIDO BELLO</t>
  </si>
  <si>
    <t>VERONICA PAULINA PINILLA MARTINEZ</t>
  </si>
  <si>
    <t>VICTOR ITURRIETA RIOS</t>
  </si>
  <si>
    <t>VICTOR HUGO ORTIZ AVENDAÃ‘O</t>
  </si>
  <si>
    <t>VICTOR OSORIO REYES</t>
  </si>
  <si>
    <t>VICTOR RICARDO CERDA MORALES</t>
  </si>
  <si>
    <t>HERNAN JOSE MANUEL URRUTIA MILLAS</t>
  </si>
  <si>
    <t>VIVIENNE BACHELET NORELLI</t>
  </si>
  <si>
    <t>WILLEM SCHUITEMAKER TRUFFELLO</t>
  </si>
  <si>
    <t>XIMENA OSSANDON IRARRAZABAL</t>
  </si>
  <si>
    <t>YOVANNA FUENTES PINO</t>
  </si>
  <si>
    <t>ZAIDA FALCES SALAZAR</t>
  </si>
  <si>
    <t>IVAN ALBERTO FLORES GARCIA</t>
  </si>
  <si>
    <t>JAVIERA PAZ ARIAS GUTIERREZ</t>
  </si>
  <si>
    <t>JUAN CARLOS TOBAR SALA</t>
  </si>
  <si>
    <t>LUIS GUILLERMO SCHWAIGER RIVERA</t>
  </si>
  <si>
    <t>IVAN FIGUEROA LLONA</t>
  </si>
  <si>
    <t>MARCELA ALEJANDRA GARRIDO ISLA</t>
  </si>
  <si>
    <t>MARCOS ILABACA CERDA</t>
  </si>
  <si>
    <t>MARIA ANGELICA ALVEAR MONTECINOS</t>
  </si>
  <si>
    <t>MARLYN MAGDALENA LEUPIN FERNANDEZ</t>
  </si>
  <si>
    <t>MYRTHA CARMEN PERALTA VEGAS</t>
  </si>
  <si>
    <t>OSCAR SANDRINO LEIVA GONZALEZ</t>
  </si>
  <si>
    <t>PABLO ANDRES MOYA NUÃ‘EZ</t>
  </si>
  <si>
    <t>IVAN PAREDES FIERRO</t>
  </si>
  <si>
    <t>PATRICIA MARTINEZ TORRES</t>
  </si>
  <si>
    <t>PATRICIO ROSAS BARRIENTOS</t>
  </si>
  <si>
    <t>PAULA GUROVICH MIRET</t>
  </si>
  <si>
    <t>SILVIA BERTA GUALA CARRASCO</t>
  </si>
  <si>
    <t>VICENTE JAVIER GOMEZ SAN MARTIN</t>
  </si>
  <si>
    <t>VLADIMIR ALBERTO RIESCO BAHAMONDES</t>
  </si>
  <si>
    <t>LORENA JIMENEZ WATT</t>
  </si>
  <si>
    <t>LUIS ROCAFULL LOPEZ</t>
  </si>
  <si>
    <t>MARCELO ZARA PIZARRO</t>
  </si>
  <si>
    <t>NINO BALTOLU RASERA</t>
  </si>
  <si>
    <t>PATRICIO LOPEZ BERRIOS</t>
  </si>
  <si>
    <t>RICHARD VILDOSO ROJAS</t>
  </si>
  <si>
    <t>RODRIGO ANTONIO CUEVAS TRONCOSO</t>
  </si>
  <si>
    <t>ROSSANA VIRGINIA ALVARADO PINTO</t>
  </si>
  <si>
    <t>VLADO MIROSEVIC VERDUGO</t>
  </si>
  <si>
    <t>TODOS</t>
  </si>
  <si>
    <t>INDEPENDIENTE REGIONALISTA INDEPENDIENTE</t>
  </si>
  <si>
    <t>Total general</t>
  </si>
  <si>
    <t>Suma de votacion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</si>
</sst>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pivotButton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nzalo" refreshedDate="43828.823152662037" createdVersion="6" refreshedVersion="6" minRefreshableVersion="3" recordCount="960" xr:uid="{4CD57D9B-AB45-42C7-A8A4-D83E1081A5DD}">
  <cacheSource type="worksheet">
    <worksheetSource ref="A1:F961" sheet="data_01"/>
  </cacheSource>
  <cacheFields count="6">
    <cacheField name="Candidato" numFmtId="0">
      <sharedItems count="960">
        <s v="ABERNEGO JOB MARDONES RIQUELME"/>
        <s v="ADRIANA VERGARA MANQUE"/>
        <s v="ADRIANA ROMAN TAPIA"/>
        <s v="AGUSTIN GONZALEZ MORENO"/>
        <s v="ALAN FANCELLI ESMAR"/>
        <s v="ALBERTO MAYOL MIRANDA"/>
        <s v="ALEJANDRA FLORES DE LA VEGA"/>
        <s v="ALEJANDRA NOVOA SANDOVAL"/>
        <s v="ALEJANDRA SEPULVEDA ORBENES"/>
        <s v="ALEJANDRA BRAVO HIDALGO"/>
        <s v="ALEJANDRA DANIELA ARCOS ROSAS"/>
        <s v="ALEJANDRA MARGARITA DIAZ MALUENDA"/>
        <s v="ALEJANDRA MONASTERIO RIVAS"/>
        <s v="ALEJANDRA POZO CORTEZ"/>
        <s v="ALEJANDRA RAMIREZ VERDUGO"/>
        <s v="ALEJANDRA SAA CARRASCO"/>
        <s v="ALEJANDRA SEPULVEDA RIOS"/>
        <s v="ALEJANDRA SOLANGE NAVARRETE CARRASCO"/>
        <s v="ALEJANDRA SUAZO DURAN"/>
        <s v="ALEJANDRO ANSELMO SULE FERNANDEZ"/>
        <s v="ALEJANDRO ARAVENA EGAÃ‘A"/>
        <s v="ALEJANDRO BLAMEY ALEGRIA"/>
        <s v="ALEJANDRO GERMAN VERGARA ARIAS"/>
        <s v="ALEJANDRO IGNACIO IRARRAZABAL SALDIAS"/>
        <s v="ALEJANDRO JAVIER BERNALES MALDONADO"/>
        <s v="ALEJANDRO SANTANA TIRACHINI"/>
        <s v="ALEJANDRO TELLO ARATA"/>
        <s v="ALEJANDRO ZISIS DRINBERG"/>
        <s v="ALENA GUTIERREZ MORENO"/>
        <s v="ALEXANDER GABRIEL ARANGUIZ MEZA"/>
        <s v="ALEXANDER MITJAEW PANASEWITSCH"/>
        <s v="ALEXANDRA DIAZ MUÃ‘OZ"/>
        <s v="ALEXIS MARCELO BARRIA MALDONADO"/>
        <s v="ALEXIS SEPULVEDA SOTO"/>
        <s v="ALFONSO BELMAR RODRIGUEZ"/>
        <s v="ALFREDO VALENZUELA BRICEÃ‘O"/>
        <s v="ALICIA NOEMI MARIN SOTOMAYOR"/>
        <s v="ALVARO CARTER FERNANDEZ"/>
        <s v="ALVARO SANHUEZA MARIPANGUE"/>
        <s v="ALVARO ANDRES ARRIETA LEIVA"/>
        <s v="ALVARO PILLADO IRRIBARRA"/>
        <s v="ALVARO VARGAS SALAS"/>
        <s v="AMANDA MILOSEVICH PEPPER"/>
        <s v="AMARO LABRA SEPULVEDA"/>
        <s v="ANA ARAYA ROMERO"/>
        <s v="ANA GRICELLE ABARCA ABARCA"/>
        <s v="ANA INES MARDONES CONTRERAS"/>
        <s v="ANA MARIA ARIAS AGURTO"/>
        <s v="ANA MARIA CALISTO RAMIREZ"/>
        <s v="ANA MARIA HERNANDEZ SAN MARTIN"/>
        <s v="ANA MARIA LUKSIC ROMERO"/>
        <s v="ANA MARIA MOLINA VILLARREAL"/>
        <s v="ANA MARIA TOLEDO GUERRA"/>
        <s v="ANDREA CONDEMARIN FUENTES"/>
        <s v="ANDREA DUARTE VIDAL"/>
        <s v="ANDREA OJEDA MIRANDA"/>
        <s v="ANDREA GUZMAN HERRERA"/>
        <s v="ANDREA MACARENA MURILLO NEUMANN"/>
        <s v="ANDREA MERCADO BETANZO"/>
        <s v="ANDREA PARRA SAUTEREL"/>
        <s v="ANDREA ROSMANICH ROJAS"/>
        <s v="ANDREA SAAVEDRA TEIGUE"/>
        <s v="ANDREA STELLA SALAZAR NAVIA"/>
        <s v="ANDRES ALFONSO GUILLERMO LEAL ALVARADO"/>
        <s v="ANDRES ALFONSO JOUANNET VALDERRAMA"/>
        <s v="ANDRES CELIS MONTT"/>
        <s v="ANDRES ESTEBAN MORENO BILBAO"/>
        <s v="ANDRES LONGTON HERRERA"/>
        <s v="ANDRES LORCA SAAVEDRA"/>
        <s v="ANDRES MOLINA MAGOFKE"/>
        <s v="ANDRES SANTANDER ORTEGA"/>
        <s v="ANGEL RICARDO BOZAN RAMOS"/>
        <s v="ANGELA ERCILIA ROJAS BARRIOS"/>
        <s v="ANGELICA CORNEJO ZUÃ‘IGA"/>
        <s v="ANGELICA MARIA HENRIQUEZ FERNANDEZ"/>
        <s v="ANGELICA PINO SAN MARTIN"/>
        <s v="ANGELO ALEJANDRO CARRASCO ARIAS"/>
        <s v="ANN HUNTER GUTIERREZ"/>
        <s v="ANNETTE RAPU ZAMORA"/>
        <s v="ANTONINO PARISI FERNANDEZ"/>
        <s v="ANTONIO HORVATH GUTIERREZ"/>
        <s v="ARACELY LEUQUEN URIBE"/>
        <s v="ARTURO MUÃ‘OZ ZUÃ‘IGA"/>
        <s v="ASHLY VENEGAS CLOBARES"/>
        <s v="BALDRAMINA DEL CARMEN HENRIQUEZ COFRE"/>
        <s v="BARBARA GONZALEZ CID"/>
        <s v="BARBARA SOTO SILVA"/>
        <s v="BAYRON MANUEL VELASQUEZ PAREDES"/>
        <s v="BEATRIZ VILLENA ROCO"/>
        <s v="BENJAMIN NELSON ARANEDA GONZALEZ"/>
        <s v="BERNARDO BERGER FETT"/>
        <s v="BERTA ANGELICA BELMAR RUIZ"/>
        <s v="BERTA DEL CARMEN MONTECINOS DURAN"/>
        <s v="BORIS ANTHONY BARRERA MORENO"/>
        <s v="BORIS DURAN REYES"/>
        <s v="CAMILA BRUNA FAUNDES"/>
        <s v="CAMILA IANISZEWSKI CONTRERAS"/>
        <s v="CAMILA NAVARRO AGUAYO"/>
        <s v="CAMILA ROJAS VALDERRAMA"/>
        <s v="CAMILA VALLEJO DOWLING"/>
        <s v="CAMILA FLORES OPORTO"/>
        <s v="CAMILO LAGOS MIRANDA"/>
        <s v="CAMILO RIFFO QUINTANA"/>
        <s v="CAMILO ADOLFO NELZON MEDINA CUSI"/>
        <s v="CAMILO ARTURO GARCIA DE LA BARRA"/>
        <s v="CAMILO SANCHEZ PIZARRO"/>
        <s v="CARI LEMU ALVAREZ TORRES"/>
        <s v="CARLA ANDREA AMTMANN FECCI"/>
        <s v="CARLA BOSSELIN ZUÃ‘IGA"/>
        <s v="CARLA CEBALLOS SANTIBAÃ‘EZ"/>
        <s v="CARLA GONZALEZ MORALES"/>
        <s v="CARLA MAILEN SOTO GALLARDO"/>
        <s v="CARLOS ASTUDILLO LOPEZ"/>
        <s v="CARLOS MANDRIAZA MUÃ‘OZ"/>
        <s v="CARLOS ABEL JARPA WEVAR"/>
        <s v="CARLOS ALBERTO NAVARRO GALLINATO"/>
        <s v="CARLOS ALBERTO TILLERIA GOMEZ"/>
        <s v="CARLOS CRUZ-COKE CARVALLO"/>
        <s v="CARLOS EDUARDO CONTRERAS OYARZUN"/>
        <s v="CARLOS EDUARDO SANTELICES LAGOS"/>
        <s v="CARLOS ENRIQUE LOPEZ VEGA"/>
        <s v="CARLOS ENRIQUE ORTEGA AEDO"/>
        <s v="CARLOS HERNAN ASTETE ALVAREZ"/>
        <s v="CARLOS HORACIO VIO VICUÃ‘A"/>
        <s v="CARLOS IGNACIO KUSCHEL SILVA"/>
        <s v="CARLOS IVAN MUÃ‘OZ ARAYA"/>
        <s v="CARLOS LEMUS CID"/>
        <s v="CARLOS VILCHES GUZMAN"/>
        <s v="CARMEN GLORIA MARTINEZ CARDENAS"/>
        <s v="CARMEN HERTZ CADIZ"/>
        <s v="CAROL HOLE BELL"/>
        <s v="CAROLA ANDREA SOLIS ARAYA"/>
        <s v="CAROLINA MONSALVES SANHUEZA"/>
        <s v="CAROLINA VASQUEZ ESPINOZA"/>
        <s v="CAROLINA ADRIANA HERRERA CALQUIN"/>
        <s v="CAROLINA ALEJANDRA PINO COLLADO"/>
        <s v="CAROLINA DE LA PAZ HINOJOSA CANALES"/>
        <s v="CAROLINA ELIANA VIDELA OSORIO"/>
        <s v="CAROLINA ELIZABETH MOBAREC VALENCIA"/>
        <s v="CAROLINA ELSA ICELA CUCUMIDES CALDERON"/>
        <s v="CAROLINA INES HENRIQUEZ GUTIERREZ"/>
        <s v="CAROLINA LAVIN ALIAGA"/>
        <s v="CAROLINA LETICIA DUPUY GUARDA"/>
        <s v="CAROLINA MARZAN PINTO"/>
        <s v="CAROLINA MORA SAA"/>
        <s v="CAROLINA SALDIVIA SALAZAR"/>
        <s v="CAROLINA TORRES GONZALEZ"/>
        <s v="CATALINA PEREZ SALINAS"/>
        <s v="CATALINA ANDREA YOVANE GARCIA"/>
        <s v="CATALINA DEL REAL MIHOVILOVIC"/>
        <s v="CATALINA VALESKA VALENZUELA MAUREIRA"/>
        <s v="CATALINA VELASQUEZ FLORES"/>
        <s v="CATALINA VIDAL MENDEZ"/>
        <s v="CATHERINE FIELDHOUSE ALARCON"/>
        <s v="CECILIA TIRADO SOTO"/>
        <s v="CECILIA AGUAYO IPINZA"/>
        <s v="CECILIA GONZALEZ HANSEN"/>
        <s v="CECILIA VALDES LEON"/>
        <s v="CECILIO AGUILAR GALINDO"/>
        <s v="CELSO MORALES MUÃ‘OZ"/>
        <s v="CESAR ALEJANDRO SOLIS SANCHEZ"/>
        <s v="CESAR ANTONIO VALENCIA CORTES"/>
        <s v="CHRISTIAN PULGAR TOLEDO"/>
        <s v="CHRISTIAN ANDRES GONZALEZ GONZALEZ"/>
        <s v="CHRISTIAN JORQUERA TAPIA"/>
        <s v="CHRISTIAN URIZAR MUÃ‘OZ"/>
        <s v="CLARA MENESES COLOMA"/>
        <s v="CLARA RIOS LUEIZA"/>
        <s v="CLARISA RIOS INOSTROZA"/>
        <s v="CLAUDE ROUTHIER CARTES"/>
        <s v="CLAUDIA LANGE FARIAS"/>
        <s v="CLAUDIA MONJE VIDAL"/>
        <s v="CLAUDIA NOGUEIRA FERNANDEZ"/>
        <s v="CLAUDIA ANDREA SANCHEZ SOTO"/>
        <s v="CLAUDIA ARAVENA LAGOS"/>
        <s v="CLAUDIA ARCOS DUARTE"/>
        <s v="CLAUDIA BERNARDITA CHAVEZ GONZALEZ"/>
        <s v="CLAUDIA HURTADO ESPINOZA"/>
        <s v="CLAUDIA LORENA SUBIABRE MAYORGA"/>
        <s v="CLAUDIA MENESES OLIVA"/>
        <s v="CLAUDIA NATHALIE MIX JIMENEZ"/>
        <s v="CLAUDIO ARRIAGADA MACAYA"/>
        <s v="CLAUDIO HERRERA SAN MARTIN"/>
        <s v="CLAUDIO ANDRES SANCHEZ BUSTOS"/>
        <s v="CLAUDIO CANEPA BLUMENBERG"/>
        <s v="CLAUDIO EGUILUZ RODRIGUEZ"/>
        <s v="CLAUDIO MARTINEZ LABRA"/>
        <s v="CLAUDIO OYARZUN CARCAMO"/>
        <s v="CLAUDIO PATRICIO MONTERO ARRATIA"/>
        <s v="CONSTANTINO ZAFIROPULOS BOSSY"/>
        <s v="COSME MELLADO PINO"/>
        <s v="CRESCENCIO LOPEZ PEREZ"/>
        <s v="CRISTHIAN MOREIRA BARROS"/>
        <s v="CRISTIAN BAEZA FIGUEROA"/>
        <s v="CRISTIAN CUEVAS ZAMBRANO"/>
        <s v="CRISTIAN GALLEGUILLOS VEGA"/>
        <s v="CRISTIAN ALEJANDRO PALMA SANHUEZA"/>
        <s v="CRISTIAN ALFREDO ROJAS DONOSO"/>
        <s v="CRISTIAN ANTONIO QUIROZ REYES"/>
        <s v="CRISTIAN BOWEN GARFIAS"/>
        <s v="CRISTIAN CAMPOS JARA"/>
        <s v="CRISTIAN MARCELO DIAZ MUÃ‘OZ"/>
        <s v="CRISTINA GIRARDI LAVIN"/>
        <s v="CRISTOBAL ACEVEDO FERRER"/>
        <s v="CRISTOBAL LETURIA INFANTE"/>
        <s v="CRISTOBAL MARDONES DIAZ"/>
        <s v="CRISTOBAL MARTINEZ RAMIREZ"/>
        <s v="CRISTOBAL URRUTICOECHEA RIOS"/>
        <s v="CYNTHIA LORENA BURGOS SANCHEZ"/>
        <s v="DAMARIS ILIA HERNANDEZ MUÃ‘OZ"/>
        <s v="DANIEL NUÃ‘EZ ARANCIBIA"/>
        <s v="DANIEL VARGAS DOWNING"/>
        <s v="DANIEL ANGEL VERDESSI BELEMMI"/>
        <s v="DANIEL ERNESTO ADARO SILVA"/>
        <s v="DANIEL MELO CONTRERAS"/>
        <s v="DANIELLA CICARDINI MILLA"/>
        <s v="DANIELLA CORTES BAUER"/>
        <s v="DANISA ASTUDILLO PEIRETTI"/>
        <s v="DANN ALEJANDRO ESPINOZA POZO"/>
        <s v="DAUNO TOTORO NAVARRO"/>
        <s v="DAVID HENRIQUEZ ESPINOZA"/>
        <s v="DAVID MORALES NORDETTI"/>
        <s v="DAVID ALEXIS SALDAÃ‘A VERGARA"/>
        <s v="DAVID BLANCO URZUA"/>
        <s v="DENIS CORTES AGUILERA"/>
        <s v="DENISSE GUERRA MARTINEZ"/>
        <s v="DENNY FLORES BUSTOS"/>
        <s v="DIEGO PAULSEN KEHR"/>
        <s v="DIEGO VILLAS MONTECINOS"/>
        <s v="DIEGO EDUARDO CALDERON GAJARDO"/>
        <s v="DIEGO IBAÃ‘EZ COTRONEO"/>
        <s v="DIEGO SCHALPER SEPULVEDA"/>
        <s v="DIELA MARIA ALVAREZ ORTEGA"/>
        <s v="DOMINGO MONTECINOS OSSES"/>
        <s v="DOMINGO ANTONIO RUBILAR RUIZ"/>
        <s v="DONNA HERRERA BARRERA"/>
        <s v="DORIS GONZALEZ LEMUNAO"/>
        <s v="EDDY ROLDAN CABRERA"/>
        <s v="EDGAR MUÃ‘OZ RETAMALES"/>
        <s v="EDGARDO HUGO SEPULVEDA HACHIGUR"/>
        <s v="EDITH ESTAY OLGUIN"/>
        <s v="EDSON CHAVEZ SEVERINO"/>
        <s v="EDUARDO DURAN SALINAS"/>
        <s v="EDUARDO ROMO LAFOY"/>
        <s v="EDUARDO ANTONIO OCAMPO CASTILLO"/>
        <s v="EDUARDO GUTIERREZ GONZALEZ"/>
        <s v="EDUARDO JAVIER VERGARA BOLBARAN"/>
        <s v="EDUARDO SALAS CERDA"/>
        <s v="ELENA ROJAS ALVARADO"/>
        <s v="ELIANA MELENDEZ MOLINA"/>
        <s v="ELIAS RAMOS MUÃ‘OZ"/>
        <s v="ELIAS VISTOSO URRUTIA"/>
        <s v="ELISA CORTES ARAYA"/>
        <s v="ELIZABETH ARMSTRONG GONZALEZ"/>
        <s v="ELIZABETH MUJICA ZEPEDA"/>
        <s v="ELSON BORQUEZ YAÃ‘EZ"/>
        <s v="EMILIA IRIS NUYADO ANCAPICHUN"/>
        <s v="EMMANUEL LARA ACEVEDO"/>
        <s v="ENRIQUE JARAMILLO ASTUDILLO"/>
        <s v="ENRIQUE EDIS JARA RIVERA"/>
        <s v="ENRIQUE LUIS ACCORSI OPAZO"/>
        <s v="ENRIQUE VAN RYSSELBERGHE HERRERA"/>
        <s v="ERICK MARCO ANTONIO COÃ‘OMAN GARAY"/>
        <s v="ERIKA ANDREA GUAIQUIN GUAIQUIN"/>
        <s v="ERIKA MARIA CHAVEZ CONA"/>
        <s v="ERIKA MUÃ‘OZ BRAVO"/>
        <s v="ERIKA OLIVERA DE LA FUENTE"/>
        <s v="ERNESTINA SARMIENTO RIVERA"/>
        <s v="ERNESTO JAVIER LAVANDERO PEREIRA"/>
        <s v="ERNESTO VELASCO RODRIGUEZ"/>
        <s v="ESTEBAN ZLATAR FRANULIC"/>
        <s v="ESTEBAN CACERES OLAVE"/>
        <s v="ESTEBAN JORGE VELASQUEZ NUÃ‘EZ"/>
        <s v="EUDALDO HERNAN GONZALEZ MANRIQUEZ"/>
        <s v="EUGENIA MANCILLA MACIAS"/>
        <s v="EVA JIMENEZ URIZAR"/>
        <s v="EVARISTO RENE CURICAL Ã‘ANCO"/>
        <s v="EVELYN DIANA GOMEZ HIDALGO"/>
        <s v="FABIAN VASQUEZ SILVA"/>
        <s v="FABIOLA CRISTINA ASMAD REYES"/>
        <s v="FABIOLA ESCARLEN EWERT DAZA"/>
        <s v="FABIOLA PATRICIA LAGOS LIZAMA"/>
        <s v="FANNY ESTHER ARAYA BAHAMONDE"/>
        <s v="FELIPE CISTERNAS SOBARZO"/>
        <s v="FELIPE HERNANDEZ VIDAL"/>
        <s v="FELIPE FABIAN VALDEBENITO LEIVA"/>
        <s v="FELIPE LETELIER NORAMBUENA"/>
        <s v="FELIX GONZALEZ GATICA"/>
        <s v="FERNANDO SAN ROMAN BASCUÃ‘AN"/>
        <s v="FERNANDO ADILIO LEAL ARAVENA"/>
        <s v="FERNANDO ANDRES ENCINA WAISSBLUTH"/>
        <s v="FERNANDO ANTINAO JELVES"/>
        <s v="FERNANDO ATRIA LEMAITRE"/>
        <s v="FERNANDO MEZA MONCADA"/>
        <s v="FIDEL ESPINOZA SANDOVAL"/>
        <s v="FIDEL RODRIGO CUETO ROSALES"/>
        <s v="FILOMENA CARMEN URBINA CAMPOS"/>
        <s v="FLORCITA ALARCON ROJAS"/>
        <s v="FRANCESCA FIGARI SCHENCK"/>
        <s v="FRANCESCA MUÃ‘OZ GONZALEZ"/>
        <s v="FRANCESCA PARODI OPPLIGER"/>
        <s v="FRANCISCA CHAHUAN GAJARDO"/>
        <s v="FRANCISCA BASCUÃ‘AN PEÃ‘A"/>
        <s v="FRANCISCO FIGUEROA CERDA"/>
        <s v="FRANCISCO MUÃ‘OZ LE-BRETON"/>
        <s v="FRANCISCO ALEJANDRO PARRAGUEZ LEIVA"/>
        <s v="FRANCISCO BUCAT OVIEDO"/>
        <s v="FRANCISCO EGUIGUREN CORREA"/>
        <s v="FRANCISCO ENRIQUE ALARCON NAVARRO"/>
        <s v="FRANCISCO FLORES RIQUELME"/>
        <s v="FRANCISCO JAVIER NUÃ‘EZ MARTINEZ"/>
        <s v="FRANCISCO UNDURRAGA GAZITUA"/>
        <s v="FRANCISCO VALDES REYES"/>
        <s v="FRANCYS FOIX FUENTEALBA"/>
        <s v="FRANK SAUERBAUM MUÃ‘OZ"/>
        <s v="FREDDY CRISTIAN ANTILEF LEIVA"/>
        <s v="FREDDY MARCOS ARANEDA BARAHONA"/>
        <s v="GABRIEL SILBER ROMO"/>
        <s v="GABRIEL ARANGUIZ BALLESTEROS"/>
        <s v="GABRIEL BORIC FONT"/>
        <s v="GABRIEL CABALLERO BERRIOS"/>
        <s v="GABRIEL ENRIQUE ALBISTUR GOMEZ"/>
        <s v="GABRIEL ESTEBAN BRAVO MUÃ‘OZ"/>
        <s v="GABRIEL HECTOR ASCENCIO MANSILLA"/>
        <s v="GABRIEL TORRES HERMOSILLA"/>
        <s v="GABRIELA TORRES PINCHEIRA"/>
        <s v="GABRIELA CARRASCO TOBAR"/>
        <s v="GABRIELA MONSALVEZ ROJAS"/>
        <s v="GAEL FERNANDA YEOMANS ARAYA"/>
        <s v="GALIA AGUILERA CABALLERO"/>
        <s v="GASPAR ORTIZ CARDENAS"/>
        <s v="GASTON SAAVEDRA CHANDIA"/>
        <s v="GASTON VON MUHLENBROCK ZAMORA"/>
        <s v="GENARO MALDONADO PALMA"/>
        <s v="GEOCONDA NAVARRETE ARRATIA"/>
        <s v="GEORGINA MARIA VILLABLANCA MARTINEZ"/>
        <s v="GERMAN RODRIGO CARTES OYARZO"/>
        <s v="GERMAN VERDUGO SOTO"/>
        <s v="GIGLIOLA ELINA CENTONZIO ROSSEL"/>
        <s v="GINA MARIA HIDALGO CANCINO"/>
        <s v="GIORGIO JACKSON DRAGO"/>
        <s v="GIOVANNI CALDERON BASSI"/>
        <s v="GLADYS LORENA PALMA VALLEJOS"/>
        <s v="GLORIA ANGELICA GALLARDO VOSS"/>
        <s v="GLORIA NAVEILLAN ARRIAGADA"/>
        <s v="GLORIA PATRICIA GONZALEZ SAEZ"/>
        <s v="GONZALO FUENZALIDA FIGUEROA"/>
        <s v="GONZALO MONTERO VIVEROS"/>
        <s v="GONZALO EDUARDO JARA ESPINOZA"/>
        <s v="GONZALO NAVARRETE MUÃ‘OZ"/>
        <s v="GONZALO VALENZUELA OYARZO"/>
        <s v="GONZALO WINTER ETCHEBERRY"/>
        <s v="GRACIELA FILOMENA ISLA PEREZ"/>
        <s v="GRACIELA HAYDEE SUAREZ PEREZ"/>
        <s v="GRACIELA TORRES INOSTROZA"/>
        <s v="GREGORIO DE LA MAZA LARRAIN"/>
        <s v="GREMIDIA ESTELA SAGARDIA ARIAS"/>
        <s v="GUIDO GONZALEZ VALENZUELA"/>
        <s v="GUIDO MIRANDA ROJAS"/>
        <s v="GUILLERMO ARAVENA MONDACA"/>
        <s v="GUILLERMO RAMIREZ DIEZ"/>
        <s v="GUILLERMO ARTURO CERONI FUENTES"/>
        <s v="GUILLERMO ISMAEL ALLENDE GONZALEZ"/>
        <s v="GUILLERMO JARAMILLO SALAZAR"/>
        <s v="GUILLERMO TEILLIER DEL VALLE"/>
        <s v="GUSTAVO ALESSANDRI BALMACEDA"/>
        <s v="GUSTAVO SALVO PEREIRA"/>
        <s v="GUSTAVO SANHUEZA DUEÃ‘AS"/>
        <s v="HARRY ROBLEDO CORTES"/>
        <s v="HARRY JURGENSEN RUNDSHAGEN"/>
        <s v="HECTOR MERIDA CESPEDES"/>
        <s v="HECTOR TICUNA VILCA"/>
        <s v="HECTOR ALEJANDRO ZAMORA GARCIA"/>
        <s v="HECTOR HERMOGENES RIVEROS VIDAL"/>
        <s v="HECTOR LEONARDO AGUILERA MAYORGA"/>
        <s v="HELGA NEUMANN CALISTO"/>
        <s v="HENRY BERNARD VARAS CONCHA"/>
        <s v="HENRY LEAL BIZAMA"/>
        <s v="HERNAN JOSE MANUEL URRUTIA MILLAS"/>
        <s v="HERNAN ORLANDO PINO SEGUEL"/>
        <s v="HILDA HORTA RIVERA"/>
        <s v="HORACIO BORQUEZ CONTI"/>
        <s v="HUGO GUTIERREZ GALVEZ"/>
        <s v="HUGO REY MARTINEZ"/>
        <s v="HUGO CIPRIANO NORAMBUENA RODRIGUEZ"/>
        <s v="HUGO GUIÃ‘EZ MARDONES"/>
        <s v="HUMBERTO SANHUEZA BARRIGA"/>
        <s v="IGNACIO LEON CUEVAS"/>
        <s v="IGNACIO URRUTIA BONILLA"/>
        <s v="IGOR CONTRERAS JERIA"/>
        <s v="INTI ELEODORO SALAMANCA FERNANDEZ"/>
        <s v="IRMA DEL CARMEN TRONCOSO SAAVEDRA"/>
        <s v="IRMA EDITH PEREZ LLANQUIN"/>
        <s v="ISABEL MARGARITA LABBE MARTINEZ"/>
        <s v="ISSA KORT GARRIGA"/>
        <s v="IVAN CERDA ZUÃ‘IGA"/>
        <s v="IVAN FIGUEROA LLONA"/>
        <s v="IVAN SEPULVEDA SEPULVEDA"/>
        <s v="IVAN ALBERTO FLORES GARCIA"/>
        <s v="IVAN FUENTES CASTILLO"/>
        <s v="IVAN MORAN MORAN"/>
        <s v="IVAN NORAMBUENA FARIAS"/>
        <s v="IVAN PAREDES FIERRO"/>
        <s v="IVAN ROBERTO ROJAS OVANDO"/>
        <s v="IVON GUERRA AGUILERA"/>
        <s v="IVONNE CECILIA SAN LUIS GONZALEZ"/>
        <s v="IVONNE LECAROS SANDOVAL"/>
        <s v="IVONNE MANGELSDORFF GALEB"/>
        <s v="JACQUELINE GUIÃ‘EZ NUÃ‘EZ"/>
        <s v="JAIME BELLOLIO AVARIA"/>
        <s v="JAIME NARANJO ORTIZ"/>
        <s v="JAIME ARAYA GUERRERO"/>
        <s v="JAIME ENRIQUE FERNANDEZ MADRID"/>
        <s v="JAIME FRANCISCO ESCUDERO RAMOS"/>
        <s v="JAIME FUENTEALBA MALDONADO"/>
        <s v="JAIME MULET MARTINEZ"/>
        <s v="JAIME ROBERTO ESPINOZA TOBAR"/>
        <s v="JAIME TOHA GONZALEZ"/>
        <s v="JANETT SHIRLEY GUERRA ABURTO"/>
        <s v="JAVIER HERNANDEZ HERNANDEZ"/>
        <s v="JAVIER MACAYA DANUS"/>
        <s v="JAVIER MALDONADO CORREA"/>
        <s v="JAVIERA OLIVARES MARDONES"/>
        <s v="JAVIERA PAZ ARIAS GUTIERREZ"/>
        <s v="JAVIERA PAZ REYES JARA"/>
        <s v="JAVIERA TOLEDO MUÃ‘OZ"/>
        <s v="JEAN PIERRE GUTIERREZ ECHEVERRIA"/>
        <s v="JEANNE KATHERINE CROOCKER VILLA"/>
        <s v="JENNIFER VIOLETA LEIVA LABARCA"/>
        <s v="JENNY ALVAREZ VERA"/>
        <s v="JENNY BEATRIZ RIVERA MUÃ‘OZ"/>
        <s v="JESSICA ANDREA TORRES BORQUEZ"/>
        <s v="JOANNA PEREZ OLEA"/>
        <s v="JOAQUIN LAVIN LEON"/>
        <s v="JOAQUIN ARDUENGO NAREDO"/>
        <s v="JOEL ANDRES GONZALEZ VEGA"/>
        <s v="JOHANNA DUARTE NARVAEZ"/>
        <s v="JOHN PARADA MONTERO"/>
        <s v="JOHN MARTINEZ GALLARDO"/>
        <s v="JORGE BRITO HASBUN"/>
        <s v="JORGE CASTRO MUÃ‘OZ"/>
        <s v="JORGE COULON LARRAÃ‘AGA"/>
        <s v="JORGE FREI TOLEDO"/>
        <s v="JORGE HIDALGO HIDALGO"/>
        <s v="JORGE RATHGEB SCHIFFERLI"/>
        <s v="JORGE RAULD GONZALEZ"/>
        <s v="JORGE ADRIAN MONSALVE VARGAS"/>
        <s v="JORGE ALBERTO ARROYO SALGADO"/>
        <s v="JORGE ALESSANDRI VERGARA"/>
        <s v="JORGE ARAVENA EGAÃ‘A"/>
        <s v="JORGE BUSTOS MELLADO"/>
        <s v="JORGE CALDERON NUÃ‘EZ"/>
        <s v="JORGE CESPEDES POZO"/>
        <s v="JORGE DURAN ESPINOZA"/>
        <s v="JORGE EDUARDO AGUAYO CERRO"/>
        <s v="JORGE EDUARDO ROSALES VARGAS"/>
        <s v="JORGE EDUARDO SABAG VILLALOBOS"/>
        <s v="JORGE EMILIO PAREDES LEIVA"/>
        <s v="JORGE ESTAY OLGUIN"/>
        <s v="JORGE GONZALEZ CASTILLO"/>
        <s v="JORGE RENAULT MANRIQUEZ"/>
        <s v="JORGE RENE TEJEDA ROA"/>
        <s v="JORGE RUBEN CANALES GATICA"/>
        <s v="JORGE ULLOA AGUILLON"/>
        <s v="JOSE ANCALAO GAVILAN"/>
        <s v="JOSE EGIDO ARRIOLA"/>
        <s v="JOSE SEGURA DIAZ"/>
        <s v="JOSE ALEXIS LARA FLORES"/>
        <s v="JOSE ANSELMO HIDALGO ZAMORA"/>
        <s v="JOSE ANTONIO HENRIQUEZ MUÃ‘IZ"/>
        <s v="JOSE CAMPOS VELIZ"/>
        <s v="JOSE FRANCISCO MONTALVA FEUERHAKE"/>
        <s v="JOSE GREGORIO ARGOMEDO SERRE"/>
        <s v="JOSE IGNACIO DIAZ MALDONADO"/>
        <s v="JOSE LUIS GUZMAN FERNANDEZ"/>
        <s v="JOSE LUIS STARK AGUILERA"/>
        <s v="JOSE MANUEL ARAYA ARAYA"/>
        <s v="JOSE MANUEL SANTANA ABURTO"/>
        <s v="JOSE MIGUEL CASTRO BASCUÃ‘AN"/>
        <s v="JOSE MIGUEL ORTIZ NOVOA"/>
        <s v="JOSE PEREZ ARRIAGADA"/>
        <s v="JOSE ROBERTO ABURTO BARRIA"/>
        <s v="JOVINESSA MUJICA MARTINEZ"/>
        <s v="JUAN ANTONIO COLOMA ALAMOS"/>
        <s v="JUAN ANTONIO PEREZ MARIN"/>
        <s v="JUAN BENEDICTO MACAYA MIRANDA"/>
        <s v="JUAN CARLOS LATORRE CARMONA"/>
        <s v="JUAN CARLOS MELENDEZ MACKENZIE"/>
        <s v="JUAN CARLOS OLMOS CASTRO"/>
        <s v="JUAN CARLOS SANTIBAÃ‘EZ NORAMBUENA"/>
        <s v="JUAN CARLOS TOBAR SALA"/>
        <s v="JUAN DOMINGO VILLAVICENCIO PASTEN"/>
        <s v="JUAN ENRIQUE MORANO CORNEJO"/>
        <s v="JUAN ENRIQUE NORAMBUENA MATUS"/>
        <s v="JUAN ENRIQUE SOTO ROJAS"/>
        <s v="JUAN FRANCISCO CHODIMAN TORRES"/>
        <s v="JUAN FRANCISCO PULGAR CASTILLO"/>
        <s v="JUAN HERNANDEZ MARTINEZ"/>
        <s v="JUAN HERRERA FUENTES"/>
        <s v="JUAN JOSE ARCOS SRDANOVIC"/>
        <s v="JUAN LUIS CASTRO GONZALEZ"/>
        <s v="JUAN MANUEL ANTONIO DIAZ MICHEA"/>
        <s v="JUAN MANUEL CASAS QUINTRIQUEO"/>
        <s v="JUAN MANUEL FUENZALIDA COBO"/>
        <s v="JUAN MANUEL MANCILLA CARDENAS"/>
        <s v="JUAN MARROQUIN GUZMAN"/>
        <s v="JUAN PABLO PAONESSA BARRIA"/>
        <s v="JUAN RUBEN SANTANA CASTILLO"/>
        <s v="JUANA SILVA MUÃ‘OZ"/>
        <s v="JULIA TORRES MATAMALA"/>
        <s v="JULIA URQUIETA OLIVARES"/>
        <s v="JULIAN ALCAYAGA OLIVARES"/>
        <s v="JULIO IBARRA MALDONADO"/>
        <s v="JULIO ENRIQUE MADRID FUENTES"/>
        <s v="JULIO ISAMIT DIAZ"/>
        <s v="JULIO MOISES ZAPATA RODRIGUEZ"/>
        <s v="JULIO OMAR LOBOS LOBOS"/>
        <s v="KAREN PICHUNANTE CANSECO"/>
        <s v="KARIM ANTONIO BIANCHI RETAMALES"/>
        <s v="KARIN LUCK URBAN"/>
        <s v="KARIN RODRIGO BELMAR GUZMAN"/>
        <s v="KARINA DELFINO MUSSA"/>
        <s v="KARINA LORETTA OLIVA PEREZ"/>
        <s v="KARLA JAÃ‘A VALENZUELA"/>
        <s v="KARLA ANDREA MUÃ‘OZ RAMIREZ"/>
        <s v="KARLA BENAVIDES HENRIQUEZ"/>
        <s v="KAROL CARIOLA OLIVA"/>
        <s v="KASSANDRA TABATTA MUÃ‘OZ AVILA"/>
        <s v="KATHERINE ARAYA MATUS"/>
        <s v="KATHERINE MARTORELL AWAD"/>
        <s v="KATHERINE ROJAS PEÃ‘AILILLO"/>
        <s v="KIMBERLY GREDY SEGUEL VILLAGRAN"/>
        <s v="KURT HORTA CACERES"/>
        <s v="LAURA SAN CRISTOBAL VASQUEZ"/>
        <s v="LEONARDO CONTRERAS NEIRA"/>
        <s v="LEONARDO SOTO FERRADA"/>
        <s v="LEONIDAS ROMERO SAEZ"/>
        <s v="LEOPOLDO PEREZ LAHSEN"/>
        <s v="LESLIE DIAZ SILVA"/>
        <s v="LILIAN DEL CARMEN QUILAQUEO SOZA"/>
        <s v="LILIAN KARINA CANCINO HENRIQUEZ"/>
        <s v="LILIAN TAMARA UNDA ESCALONA"/>
        <s v="LILY OÃ‘ATE MUÃ‘OZ"/>
        <s v="LISETTE HEDWIG BOSSHARD PEÃ‘A"/>
        <s v="LISSETTE GODOY ANTIQUEO"/>
        <s v="LIZET DE LOS ANGELES BRIONES PEREZ"/>
        <s v="LORENA ARELLANO NAVARRO"/>
        <s v="LORENA JIMENEZ WATT"/>
        <s v="LORENA PATRICIA BUSTAMANTE MEDINA"/>
        <s v="LORENA PIZARRO SIERRA"/>
        <s v="LORETO SEGUEL KING"/>
        <s v="LORETO LETELIER BARRERA"/>
        <s v="LORETO MUÃ‘OZ GUTIERREZ"/>
        <s v="LUCAS BLASET PEREZ"/>
        <s v="LUCIA RIVERA HAUENSTEIN"/>
        <s v="LUCIANO CRUZ-COKE CARVALLO"/>
        <s v="LUIS ABARCA AZOCAR"/>
        <s v="LUIS LEMUS ARACENA"/>
        <s v="LUIS QUIJADA LLANCAS"/>
        <s v="LUIS ACEVEDO QUINTANILLA"/>
        <s v="LUIS ALBERTO ACUÃ‘A CASTILLO"/>
        <s v="LUIS CAMPOS LEAL"/>
        <s v="LUIS CAPRIOGLIO RABELLO"/>
        <s v="LUIS FELIPE VERGARA MALDONADO"/>
        <s v="LUIS GUILLERMO SCHWAIGER RIVERA"/>
        <s v="LUIS LARRAIN STIEB"/>
        <s v="LUIS MARIANO RENDON ESCOBAR"/>
        <s v="LUIS PARDO SAINZ"/>
        <s v="LUIS ROCAFULL LOPEZ"/>
        <s v="LUIS SOTO PEREZ"/>
        <s v="LUISA PARRA CASTRO"/>
        <s v="MABEL LUCILA ZUÃ‘IGA VALENCIA"/>
        <s v="MACARENA DONOSO ROJAS"/>
        <s v="MACARENA PARRA PARRA"/>
        <s v="MACARENA ALEJANDRA AGUSTO RODRIGUEZ"/>
        <s v="MACARENA ZAPATA MARMOLEJO"/>
        <s v="MAGALLANES ESPINOSA BERTRAN"/>
        <s v="MAITE ORSINI PASCAL"/>
        <s v="MANUEL SANCHEZ LOYOLA"/>
        <s v="MANUEL ANTONIO CARDENAS CANCINO"/>
        <s v="MANUEL DAVID LOPEZ CARTES"/>
        <s v="MANUEL EDUARDO BELLO NUÃ‘EZ"/>
        <s v="MANUEL ENRIQUE MUÃ‘OZ PALACIOS"/>
        <s v="MANUEL JOSE MATTA ARAGAY"/>
        <s v="MANUEL MONSALVE BENAVIDES"/>
        <s v="MANUEL RIESCO LARRAIN"/>
        <s v="MANUELA ALEJANDRA VELOSO DORNER"/>
        <s v="MARCELA SABAT FERNANDEZ"/>
        <s v="MARCELA ALEJANDRA GARRIDO ISLA"/>
        <s v="MARCELA CANALES HIPP"/>
        <s v="MARCELA GEOVANNA CONCHA VILLANUEVA"/>
        <s v="MARCELA GUTIERREZ GARCES"/>
        <s v="MARCELA SANDOVAL OSORIO"/>
        <s v="MARCELA XIMENA HERNANDO PEREZ"/>
        <s v="MARCELA YAÃ‘EZ BRAVO"/>
        <s v="MARCELO DIAZ DIAZ"/>
        <s v="MARCELO RIOSECO PAIS"/>
        <s v="MARCELO OMAR CHAVEZ VELASQUEZ"/>
        <s v="MARCELO SCHILLING RODRIGUEZ"/>
        <s v="MARCELO VERA PAVEZ"/>
        <s v="MARCELO ZARA PIZARRO"/>
        <s v="MARCIA GONZALEZ NAVARRO"/>
        <s v="MARCIA ALEJANDRA SOTO DIAZ"/>
        <s v="MARCIA ISABEL WALL TORO"/>
        <s v="MARCIA MILLAQUEO IBARRA"/>
        <s v="MARCIA TAPIA NAVIA"/>
        <s v="MARCOS ILABACA CERDA"/>
        <s v="MARCOS ANDRES ESPINOSA MONARDES"/>
        <s v="MARCOS ANTONIO MONTECINOS YAÃ‘EZ"/>
        <s v="MARGARITA LETELIER CORTES"/>
        <s v="MARGARITA PEREZ VALDES"/>
        <s v="MARGGORIE ZUMARAN OYANEDEL"/>
        <s v="MARIA ANGELICA ALVEAR MONTECINOS"/>
        <s v="MARIA ANTONIETA ROJAS GONZALEZ"/>
        <s v="MARIA CAROLINA RIOS AYCAGUER"/>
        <s v="MARIA EUGENIA PARRA TORO"/>
        <s v="MARIA GLADIS OYARZO ZUÃ‘IGA"/>
        <s v="MARIA IGNACIA BUONO-CORE BARROILHET"/>
        <s v="MARIA JOSE BECERRA MORO"/>
        <s v="MARIA JOSE HOFFMANN OPAZO"/>
        <s v="MARIA JOSE LEIVA JOPIA"/>
        <s v="MARIA JOSE LEVICOI OVANDO"/>
        <s v="MARIA JOSE RUBILAR ESCANDON"/>
        <s v="MARIA LORETO CARVAJAL AMBIADO"/>
        <s v="MARIA MAGDALENA GONZALEZ REBOLLEDO"/>
        <s v="MARIA MARGARITA CRESPO URETA"/>
        <s v="MARIA ORIANA PEREZ BAEZ"/>
        <s v="MARIA PATRICIA PASCUALES GUTIERREZ"/>
        <s v="MARIA SOLEDAD CASTILLO HENRIQUEZ"/>
        <s v="MARIA TERESA ALVAREZ AGUILAR"/>
        <s v="MARIA TERESA HUALA MOLINA"/>
        <s v="MARIA TERESA LAVIN ALIAGA"/>
        <s v="MARIA VERONICA SAAVEDRA HENRIQUEZ"/>
        <s v="MARIANA CONCHA MUÃ‘OZ"/>
        <s v="MARIANELA HUENCHOR HUENCHOR"/>
        <s v="MARIANELLA BENAVIDES CARDENAS"/>
        <s v="MARIBEL MARTINEZ LOPEZ"/>
        <s v="MARIEL FERNANDA TRIGO VALLEJOS"/>
        <s v="MARIELA BASUALTO AVALOS"/>
        <s v="MARIELLA VALDES AVILA"/>
        <s v="MARIO DESBORDES JIMENEZ"/>
        <s v="MARIO GEBAUER BRINGAS"/>
        <s v="MARIO RIVAS SILVA"/>
        <s v="MARIO SOTO BENAVIDES"/>
        <s v="MARIO VARAS PIZARRO"/>
        <s v="MARIO ALEJANDRO JARA ESCOBAR"/>
        <s v="MARIO ARTIDORO VENEGAS CARDENAS"/>
        <s v="MARIO ENRIQUE ESQUIVEL LIZONDO"/>
        <s v="MARIO FAJARDO PEREZ"/>
        <s v="MARIO FRANCISCO PEREZ NAVARRO"/>
        <s v="MARIO HERNAN GONZALEZ REBOLLEDO"/>
        <s v="MARIO LUIS FUENTES ROMERO"/>
        <s v="MARISELA SANTIBAÃ‘EZ NOVOA"/>
        <s v="MARISOL CESPEDES AGUIRRE"/>
        <s v="MARISOL LUSDEMIA PINILLA VEJAR"/>
        <s v="MARISOL MARTINEZ SANCHEZ"/>
        <s v="MARISOL ROZAS VALENZUELA"/>
        <s v="MARISOL TURRES FIGUEROA"/>
        <s v="MARLA GLADYS VARGAS OJEDA"/>
        <s v="MARLENE GUZMAN KRAMER"/>
        <s v="MARLYN MAGDALENA LEUPIN FERNANDEZ"/>
        <s v="MARVA VARGAS ALVARADO"/>
        <s v="MATIAS WALKER PRIETO"/>
        <s v="MAURICIO RIFFO MENDEZ"/>
        <s v="MAURICIO SALGADO ROJAS"/>
        <s v="MAURICIO ALEJANDRO CARRASCO NUÃ‘EZ"/>
        <s v="MAURICIO ALVAREZ SEPULVEDA"/>
        <s v="MAURICIO ANDRES AGUILERA MUÃ‘OZ"/>
        <s v="MAURICIO ANTONIO SANTANDER VIDELA"/>
        <s v="MAURICIO BOZA GONZALEZ"/>
        <s v="MAURICIO EDUARDO LILLO CAVAGNARO"/>
        <s v="MAURICIO GONZALO PEREZ DURAN"/>
        <s v="MAURICIO JAVIER ABU-GHOSH PARHAM"/>
        <s v="MAYA FERNANDEZ ALLENDE"/>
        <s v="MELISSA ESTEFANIA VARAS MONTERO"/>
        <s v="MICHAEL GABRIEL GUERRA MUÃ‘OZ"/>
        <s v="MICHELLE ZUNINO PALACIOS"/>
        <s v="MIGUEL CRISPI SERRANO"/>
        <s v="MIGUEL MELLADO SUAZO"/>
        <s v="MIGUEL ALFREDO ROCHA SARMIENTO"/>
        <s v="MIGUEL ANGEL ALVARADO RAMIREZ"/>
        <s v="MIGUEL ANGEL CALISTO AGUILA"/>
        <s v="MIGUEL ANGEL PALTA SARMIENTO"/>
        <s v="MIGUEL ANGEL PEZO MORALES"/>
        <s v="MIGUEL ANGEL RENDON ESCOBAR"/>
        <s v="MIGUEL ARREDONDO ORELLANA"/>
        <s v="MIJAIL BONITO LOVIO"/>
        <s v="MILKO CARACCIOLO SOTO"/>
        <s v="MIRIAM CAROLINA GONZALEZ BERNAL"/>
        <s v="MIRIAM DEL CARMEN BAZAEZ GUERRA"/>
        <s v="MORIN CONTRERAS CONCHA"/>
        <s v="MYLA ETELVINA CHAVEZ FAJARDO"/>
        <s v="MYRNA SEPULVEDA ZAMUDIO"/>
        <s v="MYRTHA CARMEN PERALTA VEGAS"/>
        <s v="NANCY LANZARINI WALKER"/>
        <s v="NATALIA GARRIDO TORO"/>
        <s v="NATALIA ALEJANDRA VILLALOBOS CAMPOS"/>
        <s v="NATALIA CASTILLO MUÃ‘OZ"/>
        <s v="NATALY ROJAS SEGUEL"/>
        <s v="NATAN OLIVOS NUÃ‘EZ"/>
        <s v="NELLY GALEB BOU"/>
        <s v="NELSON GUZMAN CACERES"/>
        <s v="NELSON HADAD HERESY"/>
        <s v="NELSON RODRIGO GALVEZ PEREZ"/>
        <s v="NESTOR MERA MUÃ‘OZ"/>
        <s v="NESTOR VERA ROJAS"/>
        <s v="NIBALDO GABRIEL PINTO SILVA"/>
        <s v="NICOLA HADWA SHAHWAN"/>
        <s v="NICOLAS COGLER GALINDO"/>
        <s v="NICOLAS MENARE MORALES"/>
        <s v="NICOLAS MUÃ‘OZ MONTES"/>
        <s v="NICOLAS NOMAN GARRIDO"/>
        <s v="NICOLE VANESSA VALDEBENITO TORRES"/>
        <s v="NICOLL ADRIANA ROJAS LABRA"/>
        <s v="NIDIA MILLA IRARRAZABAL"/>
        <s v="NILLS MARY CID CACERES"/>
        <s v="NILZA MARCELA ROJAS ESCHMANN"/>
        <s v="NINO BALTOLU RASERA"/>
        <s v="NINOZKA SANCHEZ CARO"/>
        <s v="OLGA GONZALEZ DEL RIEGO GARCIA"/>
        <s v="ORIETA GONZALEZ MATURANA"/>
        <s v="OSCAR AVILA MENDEZ"/>
        <s v="OSCAR CABRERA ORTIZ"/>
        <s v="OSCAR ANDRES ARANCIBIA ARANCIBIA"/>
        <s v="OSCAR FELIPE VARGAS COLOMA"/>
        <s v="OSCAR PATRICIO MACIAS MACIAS"/>
        <s v="OSCAR SANDRINO LEIVA GONZALEZ"/>
        <s v="OSVALDO ANDRADE LARA"/>
        <s v="OSVALDO URRUTIA SOTO"/>
        <s v="PABLINA MELLA DIAZ"/>
        <s v="PABLO GALDAMES DIAZ"/>
        <s v="PABLO PRIETO LORCA"/>
        <s v="PABLO TERRAZAS LAGOS"/>
        <s v="PABLO ALEJANDRO HERRERA MONARDES"/>
        <s v="PABLO ALEXIS PADILLA RUBIO"/>
        <s v="PABLO ANDRES MOYA NUÃ‘EZ"/>
        <s v="PABLO CAROCA VASQUEZ"/>
        <s v="PABLO FRANCISCO GONZALEZ VERA"/>
        <s v="PABLO GUTIERREZ PAREJA"/>
        <s v="PABLO KAST SOMMERHOFF"/>
        <s v="PABLO LORENZINI BASSO"/>
        <s v="PABLO ORNALDO VALENZUELA HUANCA"/>
        <s v="PABLO PRADO PULIDO"/>
        <s v="PABLO RECABAL MATURANA"/>
        <s v="PABLO TOLOZA FERNANDEZ"/>
        <s v="PABLO VIDAL ROJAS"/>
        <s v="PAMELA ALEJANDRA GARCES ZUÃ‘IGA"/>
        <s v="PAMELA ANDREA VALENZUELA CASTILLO"/>
        <s v="PAMELA BEATRIZ LEAL GATICA"/>
        <s v="PAMELA JILES MORENO"/>
        <s v="PAMELA MEDINA SCHULZ"/>
        <s v="PAMELA SOLEDAD OVALLE QUIROZ"/>
        <s v="PAOLA MARCELLI ASTUDILLO"/>
        <s v="PAOLA ALEJANDRA SANTIBAÃ‘EZ RIFFO"/>
        <s v="PAOLA ANDREA CABEZAS ZUÃ‘IGA"/>
        <s v="PAOLA ANDREA HIGUERAS LABRA"/>
        <s v="PAOLA DEL CARMEN BUSTOS MATUS"/>
        <s v="PASTORA ANTONIETA VALDERRAMA VASQUEZ"/>
        <s v="PATRICIA AGUIRRE GONZALEZ"/>
        <s v="PATRICIA ANDREA IBACETA SANTOS"/>
        <s v="PATRICIA ANITA COCAS GONZALEZ"/>
        <s v="PATRICIA ELENA VALENZUELA SANDOVAL"/>
        <s v="PATRICIA ERIKA ALVAREZ OLAVE"/>
        <s v="PATRICIA MARTINEZ TORRES"/>
        <s v="PATRICIA WALEWESKA SALDIAS CARREÃ‘O"/>
        <s v="PATRICIO HENRIQUEZ BARRIENTOS"/>
        <s v="PATRICIO MARTINEZ FUENTES"/>
        <s v="PATRICIO MUÃ‘OZ CARDENAS"/>
        <s v="PATRICIO PINILLA VALENCIA"/>
        <s v="PATRICIO ALFONSO JIMENEZ GONZALEZ"/>
        <s v="PATRICIO ALTAMIRANO ARANCIBIA"/>
        <s v="PATRICIO ANTONIO BARROS VIGUERA"/>
        <s v="PATRICIO ANTONIO NEIRA PEZOA"/>
        <s v="PATRICIO LOPEZ BERRIOS"/>
        <s v="PATRICIO MELERO ABAROA"/>
        <s v="PATRICIO RIVAS GATICA"/>
        <s v="PATRICIO ROSAS BARRIENTOS"/>
        <s v="PAULA GUROVICH MIRET"/>
        <s v="PAULA ZUÃ‘IGA CALDERON"/>
        <s v="PAULA MILLACURA TORRES"/>
        <s v="PAULA OPAZO NOVA"/>
        <s v="PAULINA NUÃ‘EZ URRUTIA"/>
        <s v="PAULINA ORELLANA AUIL"/>
        <s v="PAULINA PIÃ‘EIRO UGARTE"/>
        <s v="PAZ ANDREA SUAREZ BRIONES"/>
        <s v="PEDRO AVILA SILVA"/>
        <s v="PEDRO CID CID"/>
        <s v="PEDRO PRADO MORENO"/>
        <s v="PEDRO ANTONIO CASTILLO CASTILLO"/>
        <s v="PEDRO ANTONIO VELASQUEZ SEGUEL"/>
        <s v="PEDRO ANTONIO VERGARA ROJAS"/>
        <s v="PEDRO ARAYA AVILA"/>
        <s v="PEDRO ENRIQUE GARCIA ASPILLAGA"/>
        <s v="PEDRO PABLO ALVAREZ-SALAMANCA RAMIREZ"/>
        <s v="PEPE AUTH STEWART"/>
        <s v="PERLA SEGUEL TORRES"/>
        <s v="PIA MARGARIT BAHAMONDE"/>
        <s v="PILAR DURAN BARONTI"/>
        <s v="PILAR SOBERADO NUÃ‘EZ"/>
        <s v="PILAR SOTO RIVAS"/>
        <s v="RAFAEL MONTES GONZALEZ"/>
        <s v="RAMON BARROS MONTERO"/>
        <s v="RAMON ESPINOZA SANDOVAL"/>
        <s v="RAMON FARIAS PONCE"/>
        <s v="RAMON GALLEGUILLOS CASTILLO"/>
        <s v="RAQUEL REBOLLEDO FLORES"/>
        <s v="RAUL LEIVA CARVAJAL"/>
        <s v="RAUL SALDIVAR AUGER"/>
        <s v="RAUL SOTO MARDONES"/>
        <s v="RAUL ALBERTO VILLAVICENCIO MARABOLI"/>
        <s v="RAUL OLIVA CAMADRO"/>
        <s v="RAUL PALACIOS AUSPONT"/>
        <s v="RAYEN INGLES HUECHE"/>
        <s v="RENATO GARIN GONZALEZ"/>
        <s v="RENE JOFRE DELGADO"/>
        <s v="RENE AEDO ORMEÃ‘O"/>
        <s v="RENE ANSELMO LEGUE CARDENAS"/>
        <s v="RENE LUES ESCOBAR"/>
        <s v="RENE MANUEL GARCIA GARCIA"/>
        <s v="RENE NUÃ‘EZ AVILA"/>
        <s v="RENE OSVALDO ALINCO BUSTOS"/>
        <s v="RENE SAFFIRIO ESPINOZA"/>
        <s v="RENZO ITALO GALGANI FONSECA"/>
        <s v="RENZO TRISOTTI MARTINEZ"/>
        <s v="RICARDO CELIS ARAYA"/>
        <s v="RICARDO ANGEL CAMARGO BRITO"/>
        <s v="RICARDO BRAVO OLIVA"/>
        <s v="RICARDO CACERES OLAVE"/>
        <s v="RICARDO IVAN MALDONADO OLIVARES"/>
        <s v="RICARDO LISBOA HENRIQUEZ"/>
        <s v="RICHARD CAIFAL PIUTRIN"/>
        <s v="RICHARD MANUEL PINCHEIRA AEDO"/>
        <s v="RICHARD VILDOSO ROJAS"/>
        <s v="ROBERTO ANDRES FRANCESCONI RIQUELME"/>
        <s v="ROBERTO CARLOS OVALLE MOLINA"/>
        <s v="ROBERTO EDUARDO LEON RAMIREZ"/>
        <s v="ROBERTO JULIO MARTINEZ MALDONADO"/>
        <s v="ROBERTO POBLETE ZAPATA"/>
        <s v="ROBERTO VEGA CAMPUSANO"/>
        <s v="ROCIO GUZMAN MAGAÃ‘A"/>
        <s v="RODOLFO ARANDA VILLANUEVA"/>
        <s v="RODOLFO RUIZ MEDEL"/>
        <s v="RODOLFO SEGUEL MOLINA"/>
        <s v="RODOLFO ARTURO NUÃ‘EZ BUSTAMANTE"/>
        <s v="RODOLFO JAVIER CHELME BUSTOS"/>
        <s v="RODRIGO SILVA ALFARO"/>
        <s v="RODRIGO ALBORNOZ POLLMANN"/>
        <s v="RODRIGO ALEJANDRO TOLEDO DEL RIO"/>
        <s v="RODRIGO ANDRES MORENO ORELLANA"/>
        <s v="RODRIGO ANTONIO CUEVAS TRONCOSO"/>
        <s v="RODRIGO CUEVAS BENITEZ"/>
        <s v="RODRIGO DAROCH YAÃ‘EZ"/>
        <s v="RODRIGO GONZALEZ LOPEZ"/>
        <s v="RODRIGO GONZALEZ TORRES"/>
        <s v="RODRIGO JAVIER BORNE CARNARTON"/>
        <s v="RODRIGO OLIVA VICENTELO"/>
        <s v="ROLANDO RENTERIA MOLLER"/>
        <s v="ROSA DEL CARMEN RIQUELME ANDRADES"/>
        <s v="ROSA OYARCE SUAZO"/>
        <s v="ROSARIO ANDREA OLIVARES SAAVEDRA"/>
        <s v="ROSARIO PEREZ IZQUIERDO"/>
        <s v="ROSSANA VIRGINIA ALVARADO PINTO"/>
        <s v="ROXANA VIGUERAS CHERRES"/>
        <s v="ROXANA PEY TUMANOFF"/>
        <s v="RUBEN EDUARDO ANDINO MALDONADO"/>
        <s v="RUTH SEEMANN BARRIA"/>
        <s v="SACHA IVAN RAZMILIC BURGOS"/>
        <s v="SAMUEL ABELARDO JIMENEZ MORAGA"/>
        <s v="SAMUEL FLORES GARRIDO"/>
        <s v="SANDRA AMAR MANCILLA"/>
        <s v="SANDRA CARMONA PIZARRO"/>
        <s v="SANDRA PEÃ‘A MARAMBIO"/>
        <s v="SANDRA ELENA URIBE FLORES"/>
        <s v="SANDRA GUERRA TURCATI"/>
        <s v="SANDRA OLIVA JIMENEZ"/>
        <s v="SANDRA PAOLA VEGA OYARZO"/>
        <s v="SANDRA VELASQUEZ PALMA"/>
        <s v="SARA MARTINEZ MONDELO"/>
        <s v="SEBASTIAN LAFAURIE RIVERA"/>
        <s v="SEBASTIAN VERGARA ALFARO"/>
        <s v="SEBASTIAN ALVAREZ RAMIREZ"/>
        <s v="SEBASTIAN KEITEL BIANCHI"/>
        <s v="SEBASTIAN LLANTEN MORALES"/>
        <s v="SEBASTIAN MANUEL CAMPOS CAMPILLAY"/>
        <s v="SEBASTIAN TORREALBA ALVARADO"/>
        <s v="SERGIO ARIEL SALAZAR MEZA"/>
        <s v="SERGIO BOBADILLA MUÃ‘OZ"/>
        <s v="SERGIO CARVAJAL CADIZ"/>
        <s v="SERGIO GAHONA SALAZAR"/>
        <s v="SERGIO GOMEZ CELEDON"/>
        <s v="SERGIO JAVIER PIZARRO GOMEZ"/>
        <s v="SERGIO RODRIGO OJEDA URIBE"/>
        <s v="SILVIA BERTA GUALA CARRASCO"/>
        <s v="SILVIO RIVERA DURAN"/>
        <s v="SOFIA CID VERSALOVIC"/>
        <s v="SOL ROMERO DEL VILLAR"/>
        <s v="SOLEDAD ALAMOS FUENZALIDA"/>
        <s v="SOLEDAD TOHA VELOSO"/>
        <s v="SONIA CUBILLOS ESPINOZA"/>
        <s v="SONIA ELIZABETH SILVA TORRES"/>
        <s v="SONYA IVONNE LANGENBACH RUIZ"/>
        <s v="SORAYA SAID TEUBER"/>
        <s v="SUSAN ANGELICA PONCE JARA"/>
        <s v="SUSANA SANCHEZ GONGORA"/>
        <s v="SUSANA ROSA HERNANDEZ COLLAO"/>
        <s v="TAMARA ANDREA ESPINOZA GUTIERREZ"/>
        <s v="TAMARA BELEN ORTIZ CASTILLO"/>
        <s v="TAMARA MORA MORA"/>
        <s v="TAMARA MOYA MOYANO"/>
        <s v="TAMARA TORRES HUECHUCURA"/>
        <s v="TIRSO ANTONIO GONZALEZ ALQUINTA"/>
        <s v="TITO JAIME MONJE PINCHEIRA"/>
        <s v="TOMAS HIRSCH GOLDSCHMIDT"/>
        <s v="TRINIDAD MORAN HERRERA"/>
        <s v="TUCAPEL FRANCISCO JIMENEZ FUENTES"/>
        <s v="ULISES TOBAR CASSI"/>
        <s v="ULISES CARABANTES AHUMADA"/>
        <s v="VALDEMAR SANHUEZA YEVENES"/>
        <s v="VALENTIN HUMBERTO VOLTA VALENCIA"/>
        <s v="VALENTINA OLIVARES GRAY"/>
        <s v="VALERIA ORTEGA CADENA"/>
        <s v="VALERIA BEATRIZ FANNY ARANCIBIA LUCO"/>
        <s v="VALERIA SOTO CARRASCO"/>
        <s v="VALESKA NARANJO DAWSON"/>
        <s v="VALESKA DE LAS NIEVES OYARCE PEÃ‘A"/>
        <s v="VANESSA CABELLO PARADA"/>
        <s v="VANIA SALAZAR SALAZAR"/>
        <s v="VERONICA GARRIDO BELLO"/>
        <s v="VERONICA PAULINA PINILLA MARTINEZ"/>
        <s v="VICENTE JAVIER GOMEZ SAN MARTIN"/>
        <s v="VICTOR BUSTAMANTE GALAZ"/>
        <s v="VICTOR ITURRIETA RIOS"/>
        <s v="VICTOR SEGUEL HENRIQUEZ"/>
        <s v="VICTOR HUGO CAMILLA REYES"/>
        <s v="VICTOR HUGO ORTIZ AVENDAÃ‘O"/>
        <s v="VICTOR MANUEL BORQUEZ FINCKE"/>
        <s v="VICTOR MANUEL VILLALOBOS SOTO"/>
        <s v="VICTOR MARCELO TORRES JELDES"/>
        <s v="VICTOR OSORIO REYES"/>
        <s v="VICTOR RICARDO CERDA MORALES"/>
        <s v="VICTORIA INES FARIÃ‘A CONCHA"/>
        <s v="VIRGINIA TRONCOSO HELLMAN"/>
        <s v="VITALIA MARICEL MUÃ‘OZ CASTILLO"/>
        <s v="VIVIANA NAVARRO BRAIN"/>
        <s v="VIVIANA ALEJANDRA GULPPI RUBIO"/>
        <s v="VIVIENNE BACHELET NORELLI"/>
        <s v="VLADIMIR ALBERTO RIESCO BAHAMONDES"/>
        <s v="VLADIMIRO MIMICA CARCAMO"/>
        <s v="VLADO MIROSEVIC VERDUGO"/>
        <s v="WALESKA JACQUELINE CASTILLO LOPEZ"/>
        <s v="WILLEM SCHUITEMAKER TRUFFELLO"/>
        <s v="XIMENA LARENAS HENRIQUEZ"/>
        <s v="XIMENA MARIA RIVILLO OROSTICA"/>
        <s v="XIMENA OÃ‘ATE AVILA"/>
        <s v="XIMENA OSSANDON IRARRAZABAL"/>
        <s v="YERKO AVALOS VILLARROEL"/>
        <s v="YHANSS DELGADO QUEVEDO"/>
        <s v="YOVANNA FUENTES PINO"/>
        <s v="ZAIDA FALCES SALAZAR"/>
        <s v="ZANDRA ESTHER PARISI FERNANDEZ"/>
      </sharedItems>
    </cacheField>
    <cacheField name="Distrito" numFmtId="0">
      <sharedItems containsSemiMixedTypes="0" containsString="0" containsNumber="1" containsInteger="1" minValue="1" maxValue="28" count="28">
        <n v="24"/>
        <n v="5"/>
        <n v="16"/>
        <n v="9"/>
        <n v="10"/>
        <n v="20"/>
        <n v="14"/>
        <n v="8"/>
        <n v="25"/>
        <n v="3"/>
        <n v="18"/>
        <n v="19"/>
        <n v="17"/>
        <n v="15"/>
        <n v="22"/>
        <n v="6"/>
        <n v="26"/>
        <n v="21"/>
        <n v="12"/>
        <n v="7"/>
        <n v="13"/>
        <n v="23"/>
        <n v="11"/>
        <n v="2"/>
        <n v="1"/>
        <n v="27"/>
        <n v="28"/>
        <n v="4"/>
      </sharedItems>
    </cacheField>
    <cacheField name="Lista" numFmtId="0">
      <sharedItems/>
    </cacheField>
    <cacheField name="Pacto" numFmtId="0">
      <sharedItems count="10">
        <s v="LA FUERZA DE LA MAYORIA"/>
        <s v="CONVERGENCIA DEMOCRATICA"/>
        <s v="FRENTE AMPLIO"/>
        <s v="POR TODO CHILE"/>
        <s v="SUMEMOS"/>
        <s v="CHILE VAMOS"/>
        <s v="COALICIÃ“N REGIONALISTA VERDE"/>
        <s v="UNION PATRIOTICA"/>
        <s v="CANDIDATURA INDEPENDIENTE"/>
        <s v="PARTIDO DE TRABAJADORES REVOLUCIONARIOS"/>
      </sharedItems>
    </cacheField>
    <cacheField name="Partido" numFmtId="0">
      <sharedItems count="51">
        <s v="COMUNISTA DE CHILE"/>
        <s v="DEMOCRATA CRISTIANO"/>
        <s v="INDEPENDIENTE HUMANISTA"/>
        <s v="HUMANISTA"/>
        <s v="PROGRESISTA"/>
        <s v="INDEPENDIENTE IGUALDAD"/>
        <s v="AMPLITUD"/>
        <s v="RENOVACION NACIONAL"/>
        <s v="FEDERACION REGIONALISTA VERDE SOCIAL"/>
        <s v="REGIONALISTA INDEPENDIENTE"/>
        <s v="INDEPENDIENTE DEMOCRACIA REGIONAL PATAGONICA"/>
        <s v="POR LA DEMOCRACIA"/>
        <s v="INDEPENDIENTE DEMOCRATA CRISTIANO"/>
        <s v="INDEPENDIENTE COMUNISTA DE CHILE"/>
        <s v="INDEPENDIENTE AMPLITUD"/>
        <s v="SOCIALISTA DE CHILE"/>
        <s v="INDEPENDIENTE IZQUIERDA CIUDADANA DE CHILE"/>
        <s v="UNION PATRIOTICA"/>
        <s v="INDEPENDIENTE SOCIALISTA DE CHILE"/>
        <s v="PODER"/>
        <s v="IGUALDAD"/>
        <s v="LIBERAL DE CHILE"/>
        <s v="INDEPENDIENTE POR LA DEMOCRACIA"/>
        <s v="INDEPENDIENTE PAIS"/>
        <s v="INDEPENDIENTE FEDERACION REGIONALISTA VERDE SOCIAL"/>
        <s v="CIUDADANOS"/>
        <s v="RADICAL SOCIALDEMOCRATA"/>
        <s v="ECOLOGISTA VERDE"/>
        <s v="INDEPENDIENTE UNION DEMOCRATA INDEPENDIENTE"/>
        <s v="UNION DEMOCRATA INDEPENDIENTE"/>
        <s v="EVOLUCION POLITICA"/>
        <s v="CANDIDATURA INDEPENDIENTE"/>
        <s v="INDEPENDIENTE RADICAL SOCIALDEMOCRATA"/>
        <s v="INDEPENDIENTE REVOLUCION DEMOCRATICA"/>
        <s v="INDEPENDIENTE PROGRESISTA"/>
        <s v="DEMOCRACIA REGIONAL PATAGONICA"/>
        <s v="MAS REGION"/>
        <s v="REVOLUCION DEMOCRATICA"/>
        <s v="INDEPENDIENTE EVOLUCION POLITICA"/>
        <s v="INDEPENDIENTE ECOLOGISTA VERDE"/>
        <s v="INDEPENDIENTE CIUDADANOS"/>
        <s v="INDEPENDIENTE PODER"/>
        <s v="INDEPENDIENTE TODOS"/>
        <s v="PAIS"/>
        <s v="DE TRABAJADORES REVOLUCIONARIOS"/>
        <s v="INDEPENDIENTE RENOVACION NACIONAL"/>
        <s v="IZQUIERDA CIUDADANA DE CHILE"/>
        <s v="INDEPENDIENTE MAS REGION"/>
        <s v="INDEPENDIENTE LIBERAL DE CHILE"/>
        <s v="TODOS"/>
        <s v="INDEPENDIENTE REGIONALISTA INDEPENDIENTE"/>
      </sharedItems>
    </cacheField>
    <cacheField name="votacion" numFmtId="0">
      <sharedItems containsSemiMixedTypes="0" containsString="0" containsNumber="1" containsInteger="1" minValue="120" maxValue="1035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0">
  <r>
    <x v="0"/>
    <x v="0"/>
    <s v="N"/>
    <x v="0"/>
    <x v="0"/>
    <n v="1951"/>
  </r>
  <r>
    <x v="1"/>
    <x v="1"/>
    <s v="O"/>
    <x v="1"/>
    <x v="1"/>
    <n v="977"/>
  </r>
  <r>
    <x v="2"/>
    <x v="2"/>
    <s v="G"/>
    <x v="2"/>
    <x v="2"/>
    <n v="2238"/>
  </r>
  <r>
    <x v="3"/>
    <x v="1"/>
    <s v="G"/>
    <x v="2"/>
    <x v="3"/>
    <n v="904"/>
  </r>
  <r>
    <x v="4"/>
    <x v="3"/>
    <s v="B"/>
    <x v="3"/>
    <x v="4"/>
    <n v="1378"/>
  </r>
  <r>
    <x v="5"/>
    <x v="4"/>
    <s v="G"/>
    <x v="2"/>
    <x v="5"/>
    <n v="50752"/>
  </r>
  <r>
    <x v="6"/>
    <x v="5"/>
    <s v="H"/>
    <x v="4"/>
    <x v="6"/>
    <n v="1225"/>
  </r>
  <r>
    <x v="7"/>
    <x v="6"/>
    <s v="P"/>
    <x v="5"/>
    <x v="7"/>
    <n v="17155"/>
  </r>
  <r>
    <x v="8"/>
    <x v="2"/>
    <s v="K"/>
    <x v="6"/>
    <x v="8"/>
    <n v="31737"/>
  </r>
  <r>
    <x v="9"/>
    <x v="7"/>
    <s v="P"/>
    <x v="5"/>
    <x v="9"/>
    <n v="14323"/>
  </r>
  <r>
    <x v="10"/>
    <x v="8"/>
    <s v="K"/>
    <x v="6"/>
    <x v="10"/>
    <n v="234"/>
  </r>
  <r>
    <x v="11"/>
    <x v="1"/>
    <s v="N"/>
    <x v="0"/>
    <x v="11"/>
    <n v="1465"/>
  </r>
  <r>
    <x v="12"/>
    <x v="7"/>
    <s v="O"/>
    <x v="1"/>
    <x v="12"/>
    <n v="4214"/>
  </r>
  <r>
    <x v="13"/>
    <x v="9"/>
    <s v="N"/>
    <x v="0"/>
    <x v="13"/>
    <n v="3104"/>
  </r>
  <r>
    <x v="14"/>
    <x v="10"/>
    <s v="P"/>
    <x v="5"/>
    <x v="7"/>
    <n v="6019"/>
  </r>
  <r>
    <x v="15"/>
    <x v="3"/>
    <s v="N"/>
    <x v="0"/>
    <x v="11"/>
    <n v="3369"/>
  </r>
  <r>
    <x v="16"/>
    <x v="11"/>
    <s v="H"/>
    <x v="4"/>
    <x v="14"/>
    <n v="1221"/>
  </r>
  <r>
    <x v="17"/>
    <x v="3"/>
    <s v="B"/>
    <x v="3"/>
    <x v="4"/>
    <n v="2866"/>
  </r>
  <r>
    <x v="18"/>
    <x v="12"/>
    <s v="N"/>
    <x v="0"/>
    <x v="15"/>
    <n v="4428"/>
  </r>
  <r>
    <x v="19"/>
    <x v="13"/>
    <s v="O"/>
    <x v="1"/>
    <x v="16"/>
    <n v="2607"/>
  </r>
  <r>
    <x v="20"/>
    <x v="3"/>
    <s v="M"/>
    <x v="7"/>
    <x v="17"/>
    <n v="1559"/>
  </r>
  <r>
    <x v="21"/>
    <x v="14"/>
    <s v="N"/>
    <x v="0"/>
    <x v="18"/>
    <n v="2509"/>
  </r>
  <r>
    <x v="22"/>
    <x v="15"/>
    <s v="G"/>
    <x v="2"/>
    <x v="19"/>
    <n v="2271"/>
  </r>
  <r>
    <x v="23"/>
    <x v="6"/>
    <s v="G"/>
    <x v="2"/>
    <x v="20"/>
    <n v="2634"/>
  </r>
  <r>
    <x v="24"/>
    <x v="16"/>
    <s v="G"/>
    <x v="2"/>
    <x v="21"/>
    <n v="6200"/>
  </r>
  <r>
    <x v="25"/>
    <x v="16"/>
    <s v="P"/>
    <x v="5"/>
    <x v="7"/>
    <n v="23558"/>
  </r>
  <r>
    <x v="26"/>
    <x v="1"/>
    <s v="H"/>
    <x v="4"/>
    <x v="6"/>
    <n v="1492"/>
  </r>
  <r>
    <x v="27"/>
    <x v="7"/>
    <s v="N"/>
    <x v="0"/>
    <x v="22"/>
    <n v="2564"/>
  </r>
  <r>
    <x v="28"/>
    <x v="6"/>
    <s v="G"/>
    <x v="2"/>
    <x v="2"/>
    <n v="5854"/>
  </r>
  <r>
    <x v="29"/>
    <x v="7"/>
    <s v="B"/>
    <x v="3"/>
    <x v="4"/>
    <n v="2011"/>
  </r>
  <r>
    <x v="30"/>
    <x v="10"/>
    <s v="B"/>
    <x v="3"/>
    <x v="23"/>
    <n v="459"/>
  </r>
  <r>
    <x v="31"/>
    <x v="2"/>
    <s v="K"/>
    <x v="6"/>
    <x v="24"/>
    <n v="540"/>
  </r>
  <r>
    <x v="32"/>
    <x v="16"/>
    <s v="H"/>
    <x v="4"/>
    <x v="25"/>
    <n v="3160"/>
  </r>
  <r>
    <x v="33"/>
    <x v="12"/>
    <s v="N"/>
    <x v="0"/>
    <x v="26"/>
    <n v="18390"/>
  </r>
  <r>
    <x v="34"/>
    <x v="17"/>
    <s v="G"/>
    <x v="2"/>
    <x v="27"/>
    <n v="3109"/>
  </r>
  <r>
    <x v="35"/>
    <x v="13"/>
    <s v="K"/>
    <x v="6"/>
    <x v="8"/>
    <n v="1388"/>
  </r>
  <r>
    <x v="36"/>
    <x v="8"/>
    <s v="B"/>
    <x v="3"/>
    <x v="4"/>
    <n v="404"/>
  </r>
  <r>
    <x v="37"/>
    <x v="18"/>
    <s v="P"/>
    <x v="5"/>
    <x v="28"/>
    <n v="27491"/>
  </r>
  <r>
    <x v="38"/>
    <x v="19"/>
    <s v="H"/>
    <x v="4"/>
    <x v="6"/>
    <n v="2316"/>
  </r>
  <r>
    <x v="39"/>
    <x v="10"/>
    <s v="H"/>
    <x v="4"/>
    <x v="25"/>
    <n v="775"/>
  </r>
  <r>
    <x v="40"/>
    <x v="20"/>
    <s v="P"/>
    <x v="5"/>
    <x v="29"/>
    <n v="9920"/>
  </r>
  <r>
    <x v="41"/>
    <x v="0"/>
    <s v="P"/>
    <x v="5"/>
    <x v="7"/>
    <n v="5071"/>
  </r>
  <r>
    <x v="42"/>
    <x v="8"/>
    <s v="P"/>
    <x v="5"/>
    <x v="30"/>
    <n v="1821"/>
  </r>
  <r>
    <x v="43"/>
    <x v="18"/>
    <s v="N"/>
    <x v="0"/>
    <x v="0"/>
    <n v="6316"/>
  </r>
  <r>
    <x v="44"/>
    <x v="19"/>
    <s v="M"/>
    <x v="7"/>
    <x v="17"/>
    <n v="502"/>
  </r>
  <r>
    <x v="45"/>
    <x v="21"/>
    <s v="G"/>
    <x v="2"/>
    <x v="3"/>
    <n v="723"/>
  </r>
  <r>
    <x v="46"/>
    <x v="22"/>
    <s v="B"/>
    <x v="3"/>
    <x v="4"/>
    <n v="553"/>
  </r>
  <r>
    <x v="47"/>
    <x v="3"/>
    <s v="M"/>
    <x v="7"/>
    <x v="17"/>
    <n v="1208"/>
  </r>
  <r>
    <x v="48"/>
    <x v="16"/>
    <s v="K"/>
    <x v="6"/>
    <x v="10"/>
    <n v="424"/>
  </r>
  <r>
    <x v="49"/>
    <x v="4"/>
    <s v="O"/>
    <x v="1"/>
    <x v="1"/>
    <n v="2485"/>
  </r>
  <r>
    <x v="50"/>
    <x v="23"/>
    <s v="O"/>
    <x v="1"/>
    <x v="1"/>
    <n v="961"/>
  </r>
  <r>
    <x v="51"/>
    <x v="7"/>
    <s v="M"/>
    <x v="7"/>
    <x v="17"/>
    <n v="1259"/>
  </r>
  <r>
    <x v="52"/>
    <x v="20"/>
    <s v="B"/>
    <x v="3"/>
    <x v="4"/>
    <n v="2655"/>
  </r>
  <r>
    <x v="53"/>
    <x v="3"/>
    <s v="B"/>
    <x v="3"/>
    <x v="4"/>
    <n v="2924"/>
  </r>
  <r>
    <x v="54"/>
    <x v="4"/>
    <s v="B"/>
    <x v="3"/>
    <x v="4"/>
    <n v="2017"/>
  </r>
  <r>
    <x v="55"/>
    <x v="7"/>
    <s v="P"/>
    <x v="5"/>
    <x v="7"/>
    <n v="15362"/>
  </r>
  <r>
    <x v="56"/>
    <x v="1"/>
    <s v="R"/>
    <x v="8"/>
    <x v="31"/>
    <n v="5502"/>
  </r>
  <r>
    <x v="57"/>
    <x v="24"/>
    <s v="O"/>
    <x v="1"/>
    <x v="1"/>
    <n v="1531"/>
  </r>
  <r>
    <x v="58"/>
    <x v="21"/>
    <s v="N"/>
    <x v="0"/>
    <x v="32"/>
    <n v="882"/>
  </r>
  <r>
    <x v="59"/>
    <x v="14"/>
    <s v="N"/>
    <x v="0"/>
    <x v="11"/>
    <n v="10312"/>
  </r>
  <r>
    <x v="60"/>
    <x v="8"/>
    <s v="P"/>
    <x v="5"/>
    <x v="7"/>
    <n v="4303"/>
  </r>
  <r>
    <x v="61"/>
    <x v="14"/>
    <s v="N"/>
    <x v="0"/>
    <x v="15"/>
    <n v="2781"/>
  </r>
  <r>
    <x v="62"/>
    <x v="18"/>
    <s v="G"/>
    <x v="2"/>
    <x v="33"/>
    <n v="5866"/>
  </r>
  <r>
    <x v="63"/>
    <x v="13"/>
    <s v="G"/>
    <x v="2"/>
    <x v="3"/>
    <n v="1605"/>
  </r>
  <r>
    <x v="64"/>
    <x v="21"/>
    <s v="O"/>
    <x v="1"/>
    <x v="1"/>
    <n v="8152"/>
  </r>
  <r>
    <x v="65"/>
    <x v="19"/>
    <s v="P"/>
    <x v="5"/>
    <x v="7"/>
    <n v="21285"/>
  </r>
  <r>
    <x v="66"/>
    <x v="13"/>
    <s v="B"/>
    <x v="3"/>
    <x v="34"/>
    <n v="1325"/>
  </r>
  <r>
    <x v="67"/>
    <x v="15"/>
    <s v="P"/>
    <x v="5"/>
    <x v="7"/>
    <n v="38874"/>
  </r>
  <r>
    <x v="68"/>
    <x v="13"/>
    <s v="O"/>
    <x v="1"/>
    <x v="1"/>
    <n v="3176"/>
  </r>
  <r>
    <x v="69"/>
    <x v="21"/>
    <s v="P"/>
    <x v="5"/>
    <x v="30"/>
    <n v="23927"/>
  </r>
  <r>
    <x v="70"/>
    <x v="7"/>
    <s v="N"/>
    <x v="0"/>
    <x v="15"/>
    <n v="8932"/>
  </r>
  <r>
    <x v="71"/>
    <x v="6"/>
    <s v="N"/>
    <x v="0"/>
    <x v="11"/>
    <n v="6499"/>
  </r>
  <r>
    <x v="72"/>
    <x v="1"/>
    <s v="K"/>
    <x v="6"/>
    <x v="24"/>
    <n v="1378"/>
  </r>
  <r>
    <x v="73"/>
    <x v="4"/>
    <s v="M"/>
    <x v="7"/>
    <x v="17"/>
    <n v="608"/>
  </r>
  <r>
    <x v="74"/>
    <x v="8"/>
    <s v="K"/>
    <x v="6"/>
    <x v="10"/>
    <n v="700"/>
  </r>
  <r>
    <x v="75"/>
    <x v="6"/>
    <s v="P"/>
    <x v="5"/>
    <x v="7"/>
    <n v="9315"/>
  </r>
  <r>
    <x v="76"/>
    <x v="24"/>
    <s v="N"/>
    <x v="0"/>
    <x v="11"/>
    <n v="1746"/>
  </r>
  <r>
    <x v="77"/>
    <x v="0"/>
    <s v="P"/>
    <x v="5"/>
    <x v="28"/>
    <n v="4071"/>
  </r>
  <r>
    <x v="78"/>
    <x v="19"/>
    <s v="P"/>
    <x v="5"/>
    <x v="28"/>
    <n v="2355"/>
  </r>
  <r>
    <x v="79"/>
    <x v="9"/>
    <s v="K"/>
    <x v="6"/>
    <x v="35"/>
    <n v="5513"/>
  </r>
  <r>
    <x v="80"/>
    <x v="6"/>
    <s v="P"/>
    <x v="5"/>
    <x v="7"/>
    <n v="8285"/>
  </r>
  <r>
    <x v="81"/>
    <x v="25"/>
    <s v="P"/>
    <x v="5"/>
    <x v="7"/>
    <n v="3925"/>
  </r>
  <r>
    <x v="82"/>
    <x v="22"/>
    <s v="M"/>
    <x v="7"/>
    <x v="17"/>
    <n v="774"/>
  </r>
  <r>
    <x v="83"/>
    <x v="15"/>
    <s v="H"/>
    <x v="4"/>
    <x v="6"/>
    <n v="499"/>
  </r>
  <r>
    <x v="84"/>
    <x v="5"/>
    <s v="O"/>
    <x v="1"/>
    <x v="36"/>
    <n v="715"/>
  </r>
  <r>
    <x v="85"/>
    <x v="19"/>
    <s v="M"/>
    <x v="7"/>
    <x v="17"/>
    <n v="394"/>
  </r>
  <r>
    <x v="86"/>
    <x v="22"/>
    <s v="P"/>
    <x v="5"/>
    <x v="29"/>
    <n v="12071"/>
  </r>
  <r>
    <x v="87"/>
    <x v="0"/>
    <s v="G"/>
    <x v="2"/>
    <x v="3"/>
    <n v="2084"/>
  </r>
  <r>
    <x v="88"/>
    <x v="12"/>
    <s v="N"/>
    <x v="0"/>
    <x v="11"/>
    <n v="6993"/>
  </r>
  <r>
    <x v="89"/>
    <x v="13"/>
    <s v="B"/>
    <x v="3"/>
    <x v="4"/>
    <n v="694"/>
  </r>
  <r>
    <x v="90"/>
    <x v="0"/>
    <s v="P"/>
    <x v="5"/>
    <x v="7"/>
    <n v="24070"/>
  </r>
  <r>
    <x v="91"/>
    <x v="5"/>
    <s v="N"/>
    <x v="0"/>
    <x v="11"/>
    <n v="1070"/>
  </r>
  <r>
    <x v="92"/>
    <x v="7"/>
    <s v="B"/>
    <x v="3"/>
    <x v="4"/>
    <n v="2738"/>
  </r>
  <r>
    <x v="93"/>
    <x v="3"/>
    <s v="N"/>
    <x v="0"/>
    <x v="0"/>
    <n v="4352"/>
  </r>
  <r>
    <x v="94"/>
    <x v="12"/>
    <s v="N"/>
    <x v="0"/>
    <x v="15"/>
    <n v="9222"/>
  </r>
  <r>
    <x v="95"/>
    <x v="20"/>
    <s v="N"/>
    <x v="0"/>
    <x v="11"/>
    <n v="6586"/>
  </r>
  <r>
    <x v="96"/>
    <x v="22"/>
    <s v="G"/>
    <x v="2"/>
    <x v="20"/>
    <n v="2324"/>
  </r>
  <r>
    <x v="97"/>
    <x v="24"/>
    <s v="G"/>
    <x v="2"/>
    <x v="21"/>
    <n v="1784"/>
  </r>
  <r>
    <x v="98"/>
    <x v="19"/>
    <s v="G"/>
    <x v="2"/>
    <x v="5"/>
    <n v="14885"/>
  </r>
  <r>
    <x v="99"/>
    <x v="18"/>
    <s v="N"/>
    <x v="0"/>
    <x v="0"/>
    <n v="47807"/>
  </r>
  <r>
    <x v="100"/>
    <x v="15"/>
    <s v="P"/>
    <x v="5"/>
    <x v="7"/>
    <n v="15283"/>
  </r>
  <r>
    <x v="101"/>
    <x v="7"/>
    <s v="B"/>
    <x v="3"/>
    <x v="4"/>
    <n v="4990"/>
  </r>
  <r>
    <x v="102"/>
    <x v="5"/>
    <s v="G"/>
    <x v="2"/>
    <x v="3"/>
    <n v="7937"/>
  </r>
  <r>
    <x v="103"/>
    <x v="24"/>
    <s v="B"/>
    <x v="3"/>
    <x v="34"/>
    <n v="326"/>
  </r>
  <r>
    <x v="104"/>
    <x v="2"/>
    <s v="N"/>
    <x v="0"/>
    <x v="26"/>
    <n v="1869"/>
  </r>
  <r>
    <x v="105"/>
    <x v="15"/>
    <s v="N"/>
    <x v="0"/>
    <x v="0"/>
    <n v="6930"/>
  </r>
  <r>
    <x v="106"/>
    <x v="0"/>
    <s v="G"/>
    <x v="2"/>
    <x v="27"/>
    <n v="2123"/>
  </r>
  <r>
    <x v="107"/>
    <x v="0"/>
    <s v="G"/>
    <x v="2"/>
    <x v="37"/>
    <n v="7749"/>
  </r>
  <r>
    <x v="108"/>
    <x v="17"/>
    <s v="G"/>
    <x v="2"/>
    <x v="20"/>
    <n v="1143"/>
  </r>
  <r>
    <x v="109"/>
    <x v="17"/>
    <s v="P"/>
    <x v="5"/>
    <x v="38"/>
    <n v="2002"/>
  </r>
  <r>
    <x v="110"/>
    <x v="4"/>
    <s v="M"/>
    <x v="7"/>
    <x v="17"/>
    <n v="633"/>
  </r>
  <r>
    <x v="111"/>
    <x v="0"/>
    <s v="N"/>
    <x v="0"/>
    <x v="11"/>
    <n v="706"/>
  </r>
  <r>
    <x v="112"/>
    <x v="20"/>
    <s v="G"/>
    <x v="2"/>
    <x v="20"/>
    <n v="2869"/>
  </r>
  <r>
    <x v="113"/>
    <x v="26"/>
    <s v="O"/>
    <x v="1"/>
    <x v="1"/>
    <n v="329"/>
  </r>
  <r>
    <x v="114"/>
    <x v="11"/>
    <s v="N"/>
    <x v="0"/>
    <x v="26"/>
    <n v="15377"/>
  </r>
  <r>
    <x v="115"/>
    <x v="6"/>
    <s v="G"/>
    <x v="2"/>
    <x v="20"/>
    <n v="3202"/>
  </r>
  <r>
    <x v="116"/>
    <x v="10"/>
    <s v="G"/>
    <x v="2"/>
    <x v="37"/>
    <n v="2815"/>
  </r>
  <r>
    <x v="117"/>
    <x v="1"/>
    <s v="P"/>
    <x v="5"/>
    <x v="7"/>
    <n v="9542"/>
  </r>
  <r>
    <x v="118"/>
    <x v="16"/>
    <s v="N"/>
    <x v="0"/>
    <x v="26"/>
    <n v="3010"/>
  </r>
  <r>
    <x v="119"/>
    <x v="23"/>
    <s v="B"/>
    <x v="3"/>
    <x v="23"/>
    <n v="601"/>
  </r>
  <r>
    <x v="120"/>
    <x v="9"/>
    <s v="P"/>
    <x v="5"/>
    <x v="9"/>
    <n v="3193"/>
  </r>
  <r>
    <x v="121"/>
    <x v="13"/>
    <s v="K"/>
    <x v="6"/>
    <x v="24"/>
    <n v="603"/>
  </r>
  <r>
    <x v="122"/>
    <x v="11"/>
    <s v="B"/>
    <x v="3"/>
    <x v="4"/>
    <n v="1719"/>
  </r>
  <r>
    <x v="123"/>
    <x v="19"/>
    <s v="H"/>
    <x v="4"/>
    <x v="6"/>
    <n v="462"/>
  </r>
  <r>
    <x v="124"/>
    <x v="16"/>
    <s v="P"/>
    <x v="5"/>
    <x v="7"/>
    <n v="11250"/>
  </r>
  <r>
    <x v="125"/>
    <x v="12"/>
    <s v="H"/>
    <x v="4"/>
    <x v="25"/>
    <n v="1076"/>
  </r>
  <r>
    <x v="126"/>
    <x v="15"/>
    <s v="M"/>
    <x v="7"/>
    <x v="17"/>
    <n v="1127"/>
  </r>
  <r>
    <x v="127"/>
    <x v="27"/>
    <s v="P"/>
    <x v="5"/>
    <x v="29"/>
    <n v="3090"/>
  </r>
  <r>
    <x v="128"/>
    <x v="25"/>
    <s v="O"/>
    <x v="1"/>
    <x v="1"/>
    <n v="1230"/>
  </r>
  <r>
    <x v="129"/>
    <x v="7"/>
    <s v="N"/>
    <x v="0"/>
    <x v="0"/>
    <n v="16035"/>
  </r>
  <r>
    <x v="130"/>
    <x v="13"/>
    <s v="K"/>
    <x v="6"/>
    <x v="24"/>
    <n v="919"/>
  </r>
  <r>
    <x v="131"/>
    <x v="4"/>
    <s v="N"/>
    <x v="0"/>
    <x v="26"/>
    <n v="2107"/>
  </r>
  <r>
    <x v="132"/>
    <x v="11"/>
    <s v="G"/>
    <x v="2"/>
    <x v="39"/>
    <n v="4247"/>
  </r>
  <r>
    <x v="133"/>
    <x v="23"/>
    <s v="H"/>
    <x v="4"/>
    <x v="14"/>
    <n v="497"/>
  </r>
  <r>
    <x v="134"/>
    <x v="24"/>
    <s v="B"/>
    <x v="3"/>
    <x v="34"/>
    <n v="713"/>
  </r>
  <r>
    <x v="135"/>
    <x v="16"/>
    <s v="H"/>
    <x v="4"/>
    <x v="25"/>
    <n v="628"/>
  </r>
  <r>
    <x v="136"/>
    <x v="4"/>
    <s v="B"/>
    <x v="3"/>
    <x v="34"/>
    <n v="1717"/>
  </r>
  <r>
    <x v="137"/>
    <x v="24"/>
    <s v="N"/>
    <x v="0"/>
    <x v="0"/>
    <n v="2630"/>
  </r>
  <r>
    <x v="138"/>
    <x v="9"/>
    <s v="K"/>
    <x v="6"/>
    <x v="8"/>
    <n v="870"/>
  </r>
  <r>
    <x v="139"/>
    <x v="2"/>
    <s v="N"/>
    <x v="0"/>
    <x v="11"/>
    <n v="9157"/>
  </r>
  <r>
    <x v="140"/>
    <x v="1"/>
    <s v="O"/>
    <x v="1"/>
    <x v="1"/>
    <n v="3213"/>
  </r>
  <r>
    <x v="141"/>
    <x v="4"/>
    <s v="P"/>
    <x v="5"/>
    <x v="29"/>
    <n v="7979"/>
  </r>
  <r>
    <x v="142"/>
    <x v="8"/>
    <s v="H"/>
    <x v="4"/>
    <x v="40"/>
    <n v="437"/>
  </r>
  <r>
    <x v="143"/>
    <x v="15"/>
    <s v="N"/>
    <x v="0"/>
    <x v="11"/>
    <n v="14422"/>
  </r>
  <r>
    <x v="144"/>
    <x v="3"/>
    <s v="O"/>
    <x v="1"/>
    <x v="1"/>
    <n v="7541"/>
  </r>
  <r>
    <x v="145"/>
    <x v="26"/>
    <s v="G"/>
    <x v="2"/>
    <x v="2"/>
    <n v="541"/>
  </r>
  <r>
    <x v="146"/>
    <x v="1"/>
    <s v="H"/>
    <x v="4"/>
    <x v="14"/>
    <n v="959"/>
  </r>
  <r>
    <x v="147"/>
    <x v="9"/>
    <s v="G"/>
    <x v="2"/>
    <x v="37"/>
    <n v="6106"/>
  </r>
  <r>
    <x v="148"/>
    <x v="8"/>
    <s v="G"/>
    <x v="2"/>
    <x v="41"/>
    <n v="1073"/>
  </r>
  <r>
    <x v="149"/>
    <x v="22"/>
    <s v="P"/>
    <x v="5"/>
    <x v="7"/>
    <n v="43499"/>
  </r>
  <r>
    <x v="150"/>
    <x v="21"/>
    <s v="G"/>
    <x v="2"/>
    <x v="3"/>
    <n v="1560"/>
  </r>
  <r>
    <x v="151"/>
    <x v="8"/>
    <s v="N"/>
    <x v="0"/>
    <x v="0"/>
    <n v="926"/>
  </r>
  <r>
    <x v="152"/>
    <x v="3"/>
    <s v="G"/>
    <x v="2"/>
    <x v="3"/>
    <n v="5657"/>
  </r>
  <r>
    <x v="153"/>
    <x v="13"/>
    <s v="K"/>
    <x v="6"/>
    <x v="24"/>
    <n v="2437"/>
  </r>
  <r>
    <x v="154"/>
    <x v="1"/>
    <s v="O"/>
    <x v="1"/>
    <x v="1"/>
    <n v="1352"/>
  </r>
  <r>
    <x v="155"/>
    <x v="4"/>
    <s v="P"/>
    <x v="5"/>
    <x v="38"/>
    <n v="1257"/>
  </r>
  <r>
    <x v="156"/>
    <x v="22"/>
    <s v="O"/>
    <x v="1"/>
    <x v="1"/>
    <n v="2751"/>
  </r>
  <r>
    <x v="157"/>
    <x v="7"/>
    <s v="O"/>
    <x v="1"/>
    <x v="1"/>
    <n v="5586"/>
  </r>
  <r>
    <x v="158"/>
    <x v="25"/>
    <s v="R"/>
    <x v="8"/>
    <x v="31"/>
    <n v="1867"/>
  </r>
  <r>
    <x v="159"/>
    <x v="12"/>
    <s v="P"/>
    <x v="5"/>
    <x v="29"/>
    <n v="22089"/>
  </r>
  <r>
    <x v="160"/>
    <x v="20"/>
    <s v="G"/>
    <x v="2"/>
    <x v="37"/>
    <n v="7436"/>
  </r>
  <r>
    <x v="161"/>
    <x v="1"/>
    <s v="N"/>
    <x v="0"/>
    <x v="32"/>
    <n v="3444"/>
  </r>
  <r>
    <x v="162"/>
    <x v="4"/>
    <s v="G"/>
    <x v="2"/>
    <x v="3"/>
    <n v="1108"/>
  </r>
  <r>
    <x v="163"/>
    <x v="2"/>
    <s v="O"/>
    <x v="1"/>
    <x v="16"/>
    <n v="1133"/>
  </r>
  <r>
    <x v="164"/>
    <x v="4"/>
    <s v="M"/>
    <x v="7"/>
    <x v="17"/>
    <n v="456"/>
  </r>
  <r>
    <x v="165"/>
    <x v="15"/>
    <s v="N"/>
    <x v="0"/>
    <x v="15"/>
    <n v="11232"/>
  </r>
  <r>
    <x v="166"/>
    <x v="27"/>
    <s v="K"/>
    <x v="6"/>
    <x v="8"/>
    <n v="313"/>
  </r>
  <r>
    <x v="167"/>
    <x v="6"/>
    <s v="M"/>
    <x v="7"/>
    <x v="17"/>
    <n v="958"/>
  </r>
  <r>
    <x v="168"/>
    <x v="19"/>
    <s v="M"/>
    <x v="7"/>
    <x v="17"/>
    <n v="770"/>
  </r>
  <r>
    <x v="169"/>
    <x v="8"/>
    <s v="H"/>
    <x v="4"/>
    <x v="42"/>
    <n v="424"/>
  </r>
  <r>
    <x v="170"/>
    <x v="18"/>
    <s v="P"/>
    <x v="5"/>
    <x v="29"/>
    <n v="2868"/>
  </r>
  <r>
    <x v="171"/>
    <x v="5"/>
    <s v="G"/>
    <x v="2"/>
    <x v="2"/>
    <n v="3411"/>
  </r>
  <r>
    <x v="172"/>
    <x v="3"/>
    <s v="P"/>
    <x v="5"/>
    <x v="29"/>
    <n v="19493"/>
  </r>
  <r>
    <x v="173"/>
    <x v="12"/>
    <s v="O"/>
    <x v="1"/>
    <x v="1"/>
    <n v="2237"/>
  </r>
  <r>
    <x v="174"/>
    <x v="10"/>
    <s v="O"/>
    <x v="1"/>
    <x v="1"/>
    <n v="6479"/>
  </r>
  <r>
    <x v="175"/>
    <x v="15"/>
    <s v="G"/>
    <x v="2"/>
    <x v="20"/>
    <n v="5501"/>
  </r>
  <r>
    <x v="176"/>
    <x v="0"/>
    <s v="H"/>
    <x v="4"/>
    <x v="25"/>
    <n v="933"/>
  </r>
  <r>
    <x v="177"/>
    <x v="5"/>
    <s v="P"/>
    <x v="5"/>
    <x v="29"/>
    <n v="2958"/>
  </r>
  <r>
    <x v="178"/>
    <x v="21"/>
    <s v="H"/>
    <x v="4"/>
    <x v="6"/>
    <n v="549"/>
  </r>
  <r>
    <x v="179"/>
    <x v="9"/>
    <s v="P"/>
    <x v="5"/>
    <x v="28"/>
    <n v="3304"/>
  </r>
  <r>
    <x v="180"/>
    <x v="7"/>
    <s v="G"/>
    <x v="2"/>
    <x v="19"/>
    <n v="20958"/>
  </r>
  <r>
    <x v="181"/>
    <x v="4"/>
    <s v="O"/>
    <x v="1"/>
    <x v="1"/>
    <n v="18027"/>
  </r>
  <r>
    <x v="182"/>
    <x v="18"/>
    <s v="B"/>
    <x v="3"/>
    <x v="4"/>
    <n v="1014"/>
  </r>
  <r>
    <x v="183"/>
    <x v="9"/>
    <s v="B"/>
    <x v="3"/>
    <x v="4"/>
    <n v="1214"/>
  </r>
  <r>
    <x v="184"/>
    <x v="2"/>
    <s v="G"/>
    <x v="2"/>
    <x v="37"/>
    <n v="1377"/>
  </r>
  <r>
    <x v="185"/>
    <x v="5"/>
    <s v="P"/>
    <x v="5"/>
    <x v="7"/>
    <n v="8844"/>
  </r>
  <r>
    <x v="186"/>
    <x v="16"/>
    <s v="O"/>
    <x v="1"/>
    <x v="1"/>
    <n v="7888"/>
  </r>
  <r>
    <x v="187"/>
    <x v="16"/>
    <s v="N"/>
    <x v="0"/>
    <x v="11"/>
    <n v="5048"/>
  </r>
  <r>
    <x v="188"/>
    <x v="6"/>
    <s v="B"/>
    <x v="3"/>
    <x v="34"/>
    <n v="1352"/>
  </r>
  <r>
    <x v="189"/>
    <x v="9"/>
    <s v="H"/>
    <x v="4"/>
    <x v="6"/>
    <n v="3460"/>
  </r>
  <r>
    <x v="190"/>
    <x v="2"/>
    <s v="N"/>
    <x v="0"/>
    <x v="26"/>
    <n v="8864"/>
  </r>
  <r>
    <x v="191"/>
    <x v="19"/>
    <s v="H"/>
    <x v="4"/>
    <x v="6"/>
    <n v="344"/>
  </r>
  <r>
    <x v="192"/>
    <x v="20"/>
    <s v="P"/>
    <x v="5"/>
    <x v="29"/>
    <n v="18125"/>
  </r>
  <r>
    <x v="193"/>
    <x v="20"/>
    <s v="M"/>
    <x v="7"/>
    <x v="17"/>
    <n v="1045"/>
  </r>
  <r>
    <x v="194"/>
    <x v="5"/>
    <s v="G"/>
    <x v="2"/>
    <x v="3"/>
    <n v="7504"/>
  </r>
  <r>
    <x v="195"/>
    <x v="1"/>
    <s v="O"/>
    <x v="1"/>
    <x v="1"/>
    <n v="5373"/>
  </r>
  <r>
    <x v="196"/>
    <x v="13"/>
    <s v="B"/>
    <x v="3"/>
    <x v="34"/>
    <n v="1221"/>
  </r>
  <r>
    <x v="197"/>
    <x v="13"/>
    <s v="B"/>
    <x v="3"/>
    <x v="34"/>
    <n v="830"/>
  </r>
  <r>
    <x v="198"/>
    <x v="11"/>
    <s v="B"/>
    <x v="3"/>
    <x v="43"/>
    <n v="11905"/>
  </r>
  <r>
    <x v="199"/>
    <x v="3"/>
    <s v="O"/>
    <x v="1"/>
    <x v="1"/>
    <n v="11954"/>
  </r>
  <r>
    <x v="200"/>
    <x v="5"/>
    <s v="N"/>
    <x v="0"/>
    <x v="11"/>
    <n v="11178"/>
  </r>
  <r>
    <x v="201"/>
    <x v="20"/>
    <s v="B"/>
    <x v="3"/>
    <x v="4"/>
    <n v="1555"/>
  </r>
  <r>
    <x v="202"/>
    <x v="3"/>
    <s v="N"/>
    <x v="0"/>
    <x v="11"/>
    <n v="16211"/>
  </r>
  <r>
    <x v="203"/>
    <x v="22"/>
    <s v="O"/>
    <x v="1"/>
    <x v="1"/>
    <n v="8248"/>
  </r>
  <r>
    <x v="204"/>
    <x v="3"/>
    <s v="P"/>
    <x v="5"/>
    <x v="29"/>
    <n v="2754"/>
  </r>
  <r>
    <x v="205"/>
    <x v="7"/>
    <s v="G"/>
    <x v="2"/>
    <x v="3"/>
    <n v="5000"/>
  </r>
  <r>
    <x v="206"/>
    <x v="11"/>
    <s v="P"/>
    <x v="5"/>
    <x v="28"/>
    <n v="12830"/>
  </r>
  <r>
    <x v="207"/>
    <x v="17"/>
    <s v="P"/>
    <x v="5"/>
    <x v="7"/>
    <n v="22190"/>
  </r>
  <r>
    <x v="208"/>
    <x v="15"/>
    <s v="N"/>
    <x v="0"/>
    <x v="15"/>
    <n v="3559"/>
  </r>
  <r>
    <x v="209"/>
    <x v="5"/>
    <s v="B"/>
    <x v="3"/>
    <x v="43"/>
    <n v="813"/>
  </r>
  <r>
    <x v="210"/>
    <x v="1"/>
    <s v="N"/>
    <x v="0"/>
    <x v="0"/>
    <n v="15300"/>
  </r>
  <r>
    <x v="211"/>
    <x v="9"/>
    <s v="D"/>
    <x v="9"/>
    <x v="44"/>
    <n v="1154"/>
  </r>
  <r>
    <x v="212"/>
    <x v="15"/>
    <s v="O"/>
    <x v="1"/>
    <x v="1"/>
    <n v="11571"/>
  </r>
  <r>
    <x v="213"/>
    <x v="9"/>
    <s v="K"/>
    <x v="6"/>
    <x v="8"/>
    <n v="5252"/>
  </r>
  <r>
    <x v="214"/>
    <x v="20"/>
    <s v="N"/>
    <x v="0"/>
    <x v="15"/>
    <n v="17969"/>
  </r>
  <r>
    <x v="215"/>
    <x v="27"/>
    <s v="N"/>
    <x v="0"/>
    <x v="15"/>
    <n v="16488"/>
  </r>
  <r>
    <x v="216"/>
    <x v="1"/>
    <s v="G"/>
    <x v="2"/>
    <x v="20"/>
    <n v="2564"/>
  </r>
  <r>
    <x v="217"/>
    <x v="23"/>
    <s v="N"/>
    <x v="0"/>
    <x v="15"/>
    <n v="8435"/>
  </r>
  <r>
    <x v="218"/>
    <x v="19"/>
    <s v="G"/>
    <x v="2"/>
    <x v="41"/>
    <n v="3200"/>
  </r>
  <r>
    <x v="219"/>
    <x v="4"/>
    <s v="R"/>
    <x v="8"/>
    <x v="31"/>
    <n v="7355"/>
  </r>
  <r>
    <x v="220"/>
    <x v="18"/>
    <s v="B"/>
    <x v="3"/>
    <x v="4"/>
    <n v="5477"/>
  </r>
  <r>
    <x v="221"/>
    <x v="6"/>
    <s v="O"/>
    <x v="1"/>
    <x v="1"/>
    <n v="6640"/>
  </r>
  <r>
    <x v="222"/>
    <x v="6"/>
    <s v="B"/>
    <x v="3"/>
    <x v="4"/>
    <n v="706"/>
  </r>
  <r>
    <x v="223"/>
    <x v="7"/>
    <s v="B"/>
    <x v="3"/>
    <x v="4"/>
    <n v="1274"/>
  </r>
  <r>
    <x v="224"/>
    <x v="1"/>
    <s v="O"/>
    <x v="1"/>
    <x v="1"/>
    <n v="8699"/>
  </r>
  <r>
    <x v="225"/>
    <x v="26"/>
    <s v="G"/>
    <x v="2"/>
    <x v="2"/>
    <n v="205"/>
  </r>
  <r>
    <x v="226"/>
    <x v="6"/>
    <s v="M"/>
    <x v="7"/>
    <x v="17"/>
    <n v="843"/>
  </r>
  <r>
    <x v="227"/>
    <x v="14"/>
    <s v="P"/>
    <x v="5"/>
    <x v="7"/>
    <n v="24405"/>
  </r>
  <r>
    <x v="228"/>
    <x v="3"/>
    <s v="G"/>
    <x v="2"/>
    <x v="20"/>
    <n v="2825"/>
  </r>
  <r>
    <x v="229"/>
    <x v="6"/>
    <s v="O"/>
    <x v="1"/>
    <x v="1"/>
    <n v="6381"/>
  </r>
  <r>
    <x v="230"/>
    <x v="15"/>
    <s v="G"/>
    <x v="2"/>
    <x v="3"/>
    <n v="9185"/>
  </r>
  <r>
    <x v="231"/>
    <x v="13"/>
    <s v="P"/>
    <x v="5"/>
    <x v="45"/>
    <n v="19285"/>
  </r>
  <r>
    <x v="232"/>
    <x v="9"/>
    <s v="K"/>
    <x v="6"/>
    <x v="8"/>
    <n v="411"/>
  </r>
  <r>
    <x v="233"/>
    <x v="17"/>
    <s v="B"/>
    <x v="3"/>
    <x v="34"/>
    <n v="1429"/>
  </r>
  <r>
    <x v="234"/>
    <x v="26"/>
    <s v="N"/>
    <x v="0"/>
    <x v="11"/>
    <n v="2479"/>
  </r>
  <r>
    <x v="235"/>
    <x v="15"/>
    <s v="H"/>
    <x v="4"/>
    <x v="6"/>
    <n v="2511"/>
  </r>
  <r>
    <x v="236"/>
    <x v="7"/>
    <s v="G"/>
    <x v="2"/>
    <x v="2"/>
    <n v="9820"/>
  </r>
  <r>
    <x v="237"/>
    <x v="3"/>
    <s v="R"/>
    <x v="8"/>
    <x v="31"/>
    <n v="14906"/>
  </r>
  <r>
    <x v="238"/>
    <x v="9"/>
    <s v="G"/>
    <x v="2"/>
    <x v="21"/>
    <n v="1259"/>
  </r>
  <r>
    <x v="239"/>
    <x v="21"/>
    <s v="H"/>
    <x v="4"/>
    <x v="14"/>
    <n v="4159"/>
  </r>
  <r>
    <x v="240"/>
    <x v="15"/>
    <s v="M"/>
    <x v="7"/>
    <x v="17"/>
    <n v="1055"/>
  </r>
  <r>
    <x v="241"/>
    <x v="19"/>
    <s v="N"/>
    <x v="0"/>
    <x v="0"/>
    <n v="2664"/>
  </r>
  <r>
    <x v="242"/>
    <x v="20"/>
    <s v="P"/>
    <x v="5"/>
    <x v="7"/>
    <n v="19744"/>
  </r>
  <r>
    <x v="243"/>
    <x v="25"/>
    <s v="H"/>
    <x v="4"/>
    <x v="42"/>
    <n v="228"/>
  </r>
  <r>
    <x v="244"/>
    <x v="16"/>
    <s v="G"/>
    <x v="2"/>
    <x v="39"/>
    <n v="4432"/>
  </r>
  <r>
    <x v="245"/>
    <x v="18"/>
    <s v="M"/>
    <x v="7"/>
    <x v="17"/>
    <n v="1387"/>
  </r>
  <r>
    <x v="246"/>
    <x v="13"/>
    <s v="N"/>
    <x v="0"/>
    <x v="11"/>
    <n v="7006"/>
  </r>
  <r>
    <x v="247"/>
    <x v="0"/>
    <s v="P"/>
    <x v="5"/>
    <x v="9"/>
    <n v="3340"/>
  </r>
  <r>
    <x v="248"/>
    <x v="12"/>
    <s v="P"/>
    <x v="5"/>
    <x v="29"/>
    <n v="2510"/>
  </r>
  <r>
    <x v="249"/>
    <x v="22"/>
    <s v="B"/>
    <x v="3"/>
    <x v="4"/>
    <n v="921"/>
  </r>
  <r>
    <x v="250"/>
    <x v="5"/>
    <s v="R"/>
    <x v="8"/>
    <x v="31"/>
    <n v="12702"/>
  </r>
  <r>
    <x v="251"/>
    <x v="12"/>
    <s v="P"/>
    <x v="5"/>
    <x v="30"/>
    <n v="5951"/>
  </r>
  <r>
    <x v="252"/>
    <x v="1"/>
    <s v="N"/>
    <x v="0"/>
    <x v="0"/>
    <n v="1895"/>
  </r>
  <r>
    <x v="253"/>
    <x v="15"/>
    <s v="H"/>
    <x v="4"/>
    <x v="6"/>
    <n v="1563"/>
  </r>
  <r>
    <x v="254"/>
    <x v="5"/>
    <s v="G"/>
    <x v="2"/>
    <x v="27"/>
    <n v="3937"/>
  </r>
  <r>
    <x v="255"/>
    <x v="25"/>
    <s v="K"/>
    <x v="6"/>
    <x v="35"/>
    <n v="245"/>
  </r>
  <r>
    <x v="256"/>
    <x v="8"/>
    <s v="N"/>
    <x v="0"/>
    <x v="15"/>
    <n v="8149"/>
  </r>
  <r>
    <x v="257"/>
    <x v="13"/>
    <s v="M"/>
    <x v="7"/>
    <x v="17"/>
    <n v="848"/>
  </r>
  <r>
    <x v="258"/>
    <x v="0"/>
    <s v="N"/>
    <x v="0"/>
    <x v="11"/>
    <n v="13504"/>
  </r>
  <r>
    <x v="259"/>
    <x v="11"/>
    <s v="G"/>
    <x v="2"/>
    <x v="20"/>
    <n v="2643"/>
  </r>
  <r>
    <x v="260"/>
    <x v="22"/>
    <s v="N"/>
    <x v="0"/>
    <x v="11"/>
    <n v="10572"/>
  </r>
  <r>
    <x v="261"/>
    <x v="5"/>
    <s v="P"/>
    <x v="5"/>
    <x v="29"/>
    <n v="28757"/>
  </r>
  <r>
    <x v="262"/>
    <x v="3"/>
    <s v="G"/>
    <x v="2"/>
    <x v="19"/>
    <n v="4882"/>
  </r>
  <r>
    <x v="263"/>
    <x v="16"/>
    <s v="K"/>
    <x v="6"/>
    <x v="10"/>
    <n v="535"/>
  </r>
  <r>
    <x v="264"/>
    <x v="21"/>
    <s v="H"/>
    <x v="4"/>
    <x v="14"/>
    <n v="1388"/>
  </r>
  <r>
    <x v="265"/>
    <x v="15"/>
    <s v="P"/>
    <x v="5"/>
    <x v="29"/>
    <n v="6137"/>
  </r>
  <r>
    <x v="266"/>
    <x v="3"/>
    <s v="P"/>
    <x v="5"/>
    <x v="45"/>
    <n v="30817"/>
  </r>
  <r>
    <x v="267"/>
    <x v="1"/>
    <s v="P"/>
    <x v="5"/>
    <x v="28"/>
    <n v="1340"/>
  </r>
  <r>
    <x v="268"/>
    <x v="21"/>
    <s v="B"/>
    <x v="3"/>
    <x v="23"/>
    <n v="869"/>
  </r>
  <r>
    <x v="269"/>
    <x v="1"/>
    <s v="N"/>
    <x v="0"/>
    <x v="26"/>
    <n v="11929"/>
  </r>
  <r>
    <x v="270"/>
    <x v="9"/>
    <s v="K"/>
    <x v="6"/>
    <x v="35"/>
    <n v="1229"/>
  </r>
  <r>
    <x v="271"/>
    <x v="6"/>
    <s v="M"/>
    <x v="7"/>
    <x v="17"/>
    <n v="716"/>
  </r>
  <r>
    <x v="272"/>
    <x v="9"/>
    <s v="K"/>
    <x v="6"/>
    <x v="8"/>
    <n v="10067"/>
  </r>
  <r>
    <x v="273"/>
    <x v="10"/>
    <s v="B"/>
    <x v="3"/>
    <x v="34"/>
    <n v="587"/>
  </r>
  <r>
    <x v="274"/>
    <x v="26"/>
    <s v="O"/>
    <x v="1"/>
    <x v="1"/>
    <n v="3262"/>
  </r>
  <r>
    <x v="275"/>
    <x v="4"/>
    <s v="O"/>
    <x v="1"/>
    <x v="1"/>
    <n v="3913"/>
  </r>
  <r>
    <x v="276"/>
    <x v="14"/>
    <s v="G"/>
    <x v="2"/>
    <x v="2"/>
    <n v="4360"/>
  </r>
  <r>
    <x v="277"/>
    <x v="7"/>
    <s v="O"/>
    <x v="1"/>
    <x v="12"/>
    <n v="2257"/>
  </r>
  <r>
    <x v="278"/>
    <x v="4"/>
    <s v="M"/>
    <x v="7"/>
    <x v="17"/>
    <n v="683"/>
  </r>
  <r>
    <x v="279"/>
    <x v="27"/>
    <s v="O"/>
    <x v="1"/>
    <x v="36"/>
    <n v="305"/>
  </r>
  <r>
    <x v="280"/>
    <x v="27"/>
    <s v="B"/>
    <x v="3"/>
    <x v="34"/>
    <n v="530"/>
  </r>
  <r>
    <x v="281"/>
    <x v="5"/>
    <s v="N"/>
    <x v="0"/>
    <x v="11"/>
    <n v="5499"/>
  </r>
  <r>
    <x v="282"/>
    <x v="11"/>
    <s v="B"/>
    <x v="3"/>
    <x v="4"/>
    <n v="812"/>
  </r>
  <r>
    <x v="283"/>
    <x v="10"/>
    <s v="P"/>
    <x v="5"/>
    <x v="7"/>
    <n v="7403"/>
  </r>
  <r>
    <x v="284"/>
    <x v="5"/>
    <s v="O"/>
    <x v="1"/>
    <x v="36"/>
    <n v="825"/>
  </r>
  <r>
    <x v="285"/>
    <x v="21"/>
    <s v="G"/>
    <x v="2"/>
    <x v="3"/>
    <n v="5315"/>
  </r>
  <r>
    <x v="286"/>
    <x v="13"/>
    <s v="N"/>
    <x v="0"/>
    <x v="11"/>
    <n v="12402"/>
  </r>
  <r>
    <x v="287"/>
    <x v="5"/>
    <s v="G"/>
    <x v="2"/>
    <x v="27"/>
    <n v="18397"/>
  </r>
  <r>
    <x v="288"/>
    <x v="9"/>
    <s v="G"/>
    <x v="2"/>
    <x v="3"/>
    <n v="5729"/>
  </r>
  <r>
    <x v="289"/>
    <x v="12"/>
    <s v="B"/>
    <x v="3"/>
    <x v="43"/>
    <n v="3154"/>
  </r>
  <r>
    <x v="290"/>
    <x v="22"/>
    <s v="G"/>
    <x v="2"/>
    <x v="2"/>
    <n v="2651"/>
  </r>
  <r>
    <x v="291"/>
    <x v="5"/>
    <s v="N"/>
    <x v="0"/>
    <x v="0"/>
    <n v="3438"/>
  </r>
  <r>
    <x v="292"/>
    <x v="22"/>
    <s v="N"/>
    <x v="0"/>
    <x v="15"/>
    <n v="16107"/>
  </r>
  <r>
    <x v="293"/>
    <x v="21"/>
    <s v="N"/>
    <x v="0"/>
    <x v="26"/>
    <n v="13696"/>
  </r>
  <r>
    <x v="294"/>
    <x v="8"/>
    <s v="N"/>
    <x v="0"/>
    <x v="15"/>
    <n v="27999"/>
  </r>
  <r>
    <x v="295"/>
    <x v="15"/>
    <s v="G"/>
    <x v="2"/>
    <x v="37"/>
    <n v="6567"/>
  </r>
  <r>
    <x v="296"/>
    <x v="13"/>
    <s v="B"/>
    <x v="3"/>
    <x v="4"/>
    <n v="1714"/>
  </r>
  <r>
    <x v="297"/>
    <x v="12"/>
    <s v="G"/>
    <x v="2"/>
    <x v="3"/>
    <n v="6482"/>
  </r>
  <r>
    <x v="298"/>
    <x v="1"/>
    <s v="P"/>
    <x v="5"/>
    <x v="45"/>
    <n v="1716"/>
  </r>
  <r>
    <x v="299"/>
    <x v="5"/>
    <s v="P"/>
    <x v="5"/>
    <x v="7"/>
    <n v="23165"/>
  </r>
  <r>
    <x v="300"/>
    <x v="5"/>
    <s v="P"/>
    <x v="5"/>
    <x v="30"/>
    <n v="12371"/>
  </r>
  <r>
    <x v="301"/>
    <x v="15"/>
    <s v="H"/>
    <x v="4"/>
    <x v="14"/>
    <n v="4434"/>
  </r>
  <r>
    <x v="302"/>
    <x v="10"/>
    <s v="N"/>
    <x v="0"/>
    <x v="26"/>
    <n v="2328"/>
  </r>
  <r>
    <x v="303"/>
    <x v="4"/>
    <s v="G"/>
    <x v="2"/>
    <x v="27"/>
    <n v="5793"/>
  </r>
  <r>
    <x v="304"/>
    <x v="16"/>
    <s v="P"/>
    <x v="5"/>
    <x v="29"/>
    <n v="3194"/>
  </r>
  <r>
    <x v="305"/>
    <x v="13"/>
    <s v="O"/>
    <x v="1"/>
    <x v="46"/>
    <n v="5706"/>
  </r>
  <r>
    <x v="306"/>
    <x v="16"/>
    <s v="B"/>
    <x v="3"/>
    <x v="34"/>
    <n v="438"/>
  </r>
  <r>
    <x v="307"/>
    <x v="1"/>
    <s v="P"/>
    <x v="5"/>
    <x v="7"/>
    <n v="11132"/>
  </r>
  <r>
    <x v="308"/>
    <x v="26"/>
    <s v="N"/>
    <x v="0"/>
    <x v="0"/>
    <n v="1315"/>
  </r>
  <r>
    <x v="309"/>
    <x v="3"/>
    <s v="N"/>
    <x v="0"/>
    <x v="15"/>
    <n v="3480"/>
  </r>
  <r>
    <x v="310"/>
    <x v="0"/>
    <s v="H"/>
    <x v="4"/>
    <x v="25"/>
    <n v="439"/>
  </r>
  <r>
    <x v="311"/>
    <x v="22"/>
    <s v="P"/>
    <x v="5"/>
    <x v="30"/>
    <n v="58666"/>
  </r>
  <r>
    <x v="312"/>
    <x v="6"/>
    <s v="G"/>
    <x v="2"/>
    <x v="20"/>
    <n v="4395"/>
  </r>
  <r>
    <x v="313"/>
    <x v="4"/>
    <s v="N"/>
    <x v="0"/>
    <x v="15"/>
    <n v="2228"/>
  </r>
  <r>
    <x v="314"/>
    <x v="11"/>
    <s v="P"/>
    <x v="5"/>
    <x v="7"/>
    <n v="18107"/>
  </r>
  <r>
    <x v="315"/>
    <x v="9"/>
    <s v="G"/>
    <x v="2"/>
    <x v="19"/>
    <n v="823"/>
  </r>
  <r>
    <x v="316"/>
    <x v="23"/>
    <s v="R"/>
    <x v="8"/>
    <x v="31"/>
    <n v="3746"/>
  </r>
  <r>
    <x v="317"/>
    <x v="7"/>
    <s v="O"/>
    <x v="1"/>
    <x v="1"/>
    <n v="29205"/>
  </r>
  <r>
    <x v="318"/>
    <x v="15"/>
    <s v="B"/>
    <x v="3"/>
    <x v="4"/>
    <n v="4203"/>
  </r>
  <r>
    <x v="319"/>
    <x v="26"/>
    <s v="G"/>
    <x v="2"/>
    <x v="2"/>
    <n v="18626"/>
  </r>
  <r>
    <x v="320"/>
    <x v="1"/>
    <s v="H"/>
    <x v="4"/>
    <x v="14"/>
    <n v="407"/>
  </r>
  <r>
    <x v="321"/>
    <x v="5"/>
    <s v="O"/>
    <x v="1"/>
    <x v="47"/>
    <n v="2763"/>
  </r>
  <r>
    <x v="322"/>
    <x v="20"/>
    <s v="G"/>
    <x v="2"/>
    <x v="20"/>
    <n v="3673"/>
  </r>
  <r>
    <x v="323"/>
    <x v="16"/>
    <s v="O"/>
    <x v="1"/>
    <x v="1"/>
    <n v="9326"/>
  </r>
  <r>
    <x v="324"/>
    <x v="5"/>
    <s v="P"/>
    <x v="5"/>
    <x v="7"/>
    <n v="8434"/>
  </r>
  <r>
    <x v="325"/>
    <x v="12"/>
    <s v="G"/>
    <x v="2"/>
    <x v="48"/>
    <n v="1518"/>
  </r>
  <r>
    <x v="326"/>
    <x v="7"/>
    <s v="N"/>
    <x v="0"/>
    <x v="15"/>
    <n v="13782"/>
  </r>
  <r>
    <x v="327"/>
    <x v="23"/>
    <s v="P"/>
    <x v="5"/>
    <x v="9"/>
    <n v="904"/>
  </r>
  <r>
    <x v="328"/>
    <x v="20"/>
    <s v="G"/>
    <x v="2"/>
    <x v="37"/>
    <n v="13721"/>
  </r>
  <r>
    <x v="329"/>
    <x v="9"/>
    <s v="D"/>
    <x v="9"/>
    <x v="44"/>
    <n v="1475"/>
  </r>
  <r>
    <x v="330"/>
    <x v="20"/>
    <s v="M"/>
    <x v="7"/>
    <x v="17"/>
    <n v="1020"/>
  </r>
  <r>
    <x v="331"/>
    <x v="5"/>
    <s v="N"/>
    <x v="0"/>
    <x v="15"/>
    <n v="30557"/>
  </r>
  <r>
    <x v="332"/>
    <x v="0"/>
    <s v="P"/>
    <x v="5"/>
    <x v="29"/>
    <n v="12542"/>
  </r>
  <r>
    <x v="333"/>
    <x v="12"/>
    <s v="B"/>
    <x v="3"/>
    <x v="4"/>
    <n v="825"/>
  </r>
  <r>
    <x v="334"/>
    <x v="25"/>
    <s v="P"/>
    <x v="5"/>
    <x v="30"/>
    <n v="1471"/>
  </r>
  <r>
    <x v="335"/>
    <x v="20"/>
    <s v="O"/>
    <x v="1"/>
    <x v="1"/>
    <n v="1952"/>
  </r>
  <r>
    <x v="336"/>
    <x v="8"/>
    <s v="G"/>
    <x v="2"/>
    <x v="41"/>
    <n v="1913"/>
  </r>
  <r>
    <x v="337"/>
    <x v="12"/>
    <s v="P"/>
    <x v="5"/>
    <x v="28"/>
    <n v="14528"/>
  </r>
  <r>
    <x v="338"/>
    <x v="19"/>
    <s v="N"/>
    <x v="0"/>
    <x v="26"/>
    <n v="1255"/>
  </r>
  <r>
    <x v="339"/>
    <x v="11"/>
    <s v="N"/>
    <x v="0"/>
    <x v="15"/>
    <n v="3696"/>
  </r>
  <r>
    <x v="340"/>
    <x v="4"/>
    <s v="G"/>
    <x v="2"/>
    <x v="37"/>
    <n v="103523"/>
  </r>
  <r>
    <x v="341"/>
    <x v="15"/>
    <s v="P"/>
    <x v="5"/>
    <x v="29"/>
    <n v="2873"/>
  </r>
  <r>
    <x v="342"/>
    <x v="18"/>
    <s v="B"/>
    <x v="3"/>
    <x v="4"/>
    <n v="2116"/>
  </r>
  <r>
    <x v="343"/>
    <x v="18"/>
    <s v="M"/>
    <x v="7"/>
    <x v="17"/>
    <n v="1347"/>
  </r>
  <r>
    <x v="344"/>
    <x v="14"/>
    <s v="P"/>
    <x v="5"/>
    <x v="29"/>
    <n v="1749"/>
  </r>
  <r>
    <x v="345"/>
    <x v="16"/>
    <s v="N"/>
    <x v="0"/>
    <x v="11"/>
    <n v="2730"/>
  </r>
  <r>
    <x v="346"/>
    <x v="22"/>
    <s v="P"/>
    <x v="5"/>
    <x v="7"/>
    <n v="60132"/>
  </r>
  <r>
    <x v="347"/>
    <x v="12"/>
    <s v="P"/>
    <x v="5"/>
    <x v="7"/>
    <n v="11383"/>
  </r>
  <r>
    <x v="348"/>
    <x v="10"/>
    <s v="H"/>
    <x v="4"/>
    <x v="25"/>
    <n v="1247"/>
  </r>
  <r>
    <x v="349"/>
    <x v="3"/>
    <s v="N"/>
    <x v="0"/>
    <x v="11"/>
    <n v="13322"/>
  </r>
  <r>
    <x v="350"/>
    <x v="16"/>
    <s v="B"/>
    <x v="3"/>
    <x v="4"/>
    <n v="1923"/>
  </r>
  <r>
    <x v="351"/>
    <x v="4"/>
    <s v="G"/>
    <x v="2"/>
    <x v="37"/>
    <n v="5237"/>
  </r>
  <r>
    <x v="352"/>
    <x v="13"/>
    <s v="G"/>
    <x v="2"/>
    <x v="2"/>
    <n v="2578"/>
  </r>
  <r>
    <x v="353"/>
    <x v="11"/>
    <s v="O"/>
    <x v="1"/>
    <x v="1"/>
    <n v="1812"/>
  </r>
  <r>
    <x v="354"/>
    <x v="12"/>
    <s v="O"/>
    <x v="1"/>
    <x v="1"/>
    <n v="1365"/>
  </r>
  <r>
    <x v="355"/>
    <x v="14"/>
    <s v="P"/>
    <x v="5"/>
    <x v="29"/>
    <n v="6859"/>
  </r>
  <r>
    <x v="356"/>
    <x v="7"/>
    <s v="B"/>
    <x v="3"/>
    <x v="34"/>
    <n v="1156"/>
  </r>
  <r>
    <x v="357"/>
    <x v="3"/>
    <s v="M"/>
    <x v="7"/>
    <x v="17"/>
    <n v="1216"/>
  </r>
  <r>
    <x v="358"/>
    <x v="13"/>
    <s v="M"/>
    <x v="7"/>
    <x v="17"/>
    <n v="916"/>
  </r>
  <r>
    <x v="359"/>
    <x v="20"/>
    <s v="M"/>
    <x v="7"/>
    <x v="17"/>
    <n v="1707"/>
  </r>
  <r>
    <x v="360"/>
    <x v="22"/>
    <s v="P"/>
    <x v="5"/>
    <x v="29"/>
    <n v="30731"/>
  </r>
  <r>
    <x v="361"/>
    <x v="10"/>
    <s v="N"/>
    <x v="0"/>
    <x v="11"/>
    <n v="8319"/>
  </r>
  <r>
    <x v="362"/>
    <x v="21"/>
    <s v="B"/>
    <x v="3"/>
    <x v="43"/>
    <n v="2049"/>
  </r>
  <r>
    <x v="363"/>
    <x v="14"/>
    <s v="N"/>
    <x v="0"/>
    <x v="11"/>
    <n v="7619"/>
  </r>
  <r>
    <x v="364"/>
    <x v="20"/>
    <s v="N"/>
    <x v="0"/>
    <x v="0"/>
    <n v="28798"/>
  </r>
  <r>
    <x v="365"/>
    <x v="15"/>
    <s v="P"/>
    <x v="5"/>
    <x v="28"/>
    <n v="9893"/>
  </r>
  <r>
    <x v="366"/>
    <x v="8"/>
    <s v="N"/>
    <x v="0"/>
    <x v="22"/>
    <n v="5427"/>
  </r>
  <r>
    <x v="367"/>
    <x v="11"/>
    <s v="P"/>
    <x v="5"/>
    <x v="29"/>
    <n v="15680"/>
  </r>
  <r>
    <x v="368"/>
    <x v="9"/>
    <s v="H"/>
    <x v="4"/>
    <x v="6"/>
    <n v="562"/>
  </r>
  <r>
    <x v="369"/>
    <x v="8"/>
    <s v="P"/>
    <x v="5"/>
    <x v="7"/>
    <n v="20531"/>
  </r>
  <r>
    <x v="370"/>
    <x v="24"/>
    <s v="G"/>
    <x v="2"/>
    <x v="5"/>
    <n v="349"/>
  </r>
  <r>
    <x v="371"/>
    <x v="23"/>
    <s v="H"/>
    <x v="4"/>
    <x v="6"/>
    <n v="758"/>
  </r>
  <r>
    <x v="372"/>
    <x v="27"/>
    <s v="B"/>
    <x v="3"/>
    <x v="34"/>
    <n v="1194"/>
  </r>
  <r>
    <x v="373"/>
    <x v="24"/>
    <s v="O"/>
    <x v="1"/>
    <x v="1"/>
    <n v="344"/>
  </r>
  <r>
    <x v="374"/>
    <x v="16"/>
    <s v="K"/>
    <x v="6"/>
    <x v="35"/>
    <n v="848"/>
  </r>
  <r>
    <x v="375"/>
    <x v="26"/>
    <s v="P"/>
    <x v="5"/>
    <x v="30"/>
    <n v="279"/>
  </r>
  <r>
    <x v="376"/>
    <x v="12"/>
    <s v="N"/>
    <x v="0"/>
    <x v="11"/>
    <n v="1267"/>
  </r>
  <r>
    <x v="377"/>
    <x v="21"/>
    <s v="P"/>
    <x v="5"/>
    <x v="29"/>
    <n v="11724"/>
  </r>
  <r>
    <x v="378"/>
    <x v="0"/>
    <s v="H"/>
    <x v="4"/>
    <x v="25"/>
    <n v="799"/>
  </r>
  <r>
    <x v="379"/>
    <x v="5"/>
    <s v="B"/>
    <x v="3"/>
    <x v="4"/>
    <n v="2622"/>
  </r>
  <r>
    <x v="380"/>
    <x v="21"/>
    <s v="O"/>
    <x v="1"/>
    <x v="1"/>
    <n v="2524"/>
  </r>
  <r>
    <x v="381"/>
    <x v="11"/>
    <s v="P"/>
    <x v="5"/>
    <x v="7"/>
    <n v="1904"/>
  </r>
  <r>
    <x v="382"/>
    <x v="23"/>
    <s v="N"/>
    <x v="0"/>
    <x v="0"/>
    <n v="14332"/>
  </r>
  <r>
    <x v="383"/>
    <x v="12"/>
    <s v="P"/>
    <x v="5"/>
    <x v="7"/>
    <n v="20517"/>
  </r>
  <r>
    <x v="384"/>
    <x v="7"/>
    <s v="B"/>
    <x v="3"/>
    <x v="4"/>
    <n v="1505"/>
  </r>
  <r>
    <x v="385"/>
    <x v="11"/>
    <s v="H"/>
    <x v="4"/>
    <x v="6"/>
    <n v="1193"/>
  </r>
  <r>
    <x v="386"/>
    <x v="3"/>
    <s v="O"/>
    <x v="1"/>
    <x v="1"/>
    <n v="3861"/>
  </r>
  <r>
    <x v="387"/>
    <x v="9"/>
    <s v="P"/>
    <x v="5"/>
    <x v="38"/>
    <n v="2418"/>
  </r>
  <r>
    <x v="388"/>
    <x v="10"/>
    <s v="P"/>
    <x v="5"/>
    <x v="29"/>
    <n v="17739"/>
  </r>
  <r>
    <x v="389"/>
    <x v="15"/>
    <s v="H"/>
    <x v="4"/>
    <x v="6"/>
    <n v="655"/>
  </r>
  <r>
    <x v="390"/>
    <x v="27"/>
    <s v="G"/>
    <x v="2"/>
    <x v="19"/>
    <n v="6231"/>
  </r>
  <r>
    <x v="391"/>
    <x v="19"/>
    <s v="N"/>
    <x v="0"/>
    <x v="26"/>
    <n v="1320"/>
  </r>
  <r>
    <x v="392"/>
    <x v="20"/>
    <s v="G"/>
    <x v="2"/>
    <x v="27"/>
    <n v="11602"/>
  </r>
  <r>
    <x v="393"/>
    <x v="6"/>
    <s v="P"/>
    <x v="5"/>
    <x v="29"/>
    <n v="1575"/>
  </r>
  <r>
    <x v="394"/>
    <x v="13"/>
    <s v="P"/>
    <x v="5"/>
    <x v="29"/>
    <n v="16773"/>
  </r>
  <r>
    <x v="395"/>
    <x v="21"/>
    <s v="H"/>
    <x v="4"/>
    <x v="6"/>
    <n v="1421"/>
  </r>
  <r>
    <x v="396"/>
    <x v="24"/>
    <s v="G"/>
    <x v="2"/>
    <x v="3"/>
    <n v="927"/>
  </r>
  <r>
    <x v="397"/>
    <x v="12"/>
    <s v="G"/>
    <x v="2"/>
    <x v="3"/>
    <n v="2013"/>
  </r>
  <r>
    <x v="398"/>
    <x v="0"/>
    <s v="O"/>
    <x v="1"/>
    <x v="1"/>
    <n v="13242"/>
  </r>
  <r>
    <x v="399"/>
    <x v="20"/>
    <s v="O"/>
    <x v="1"/>
    <x v="1"/>
    <n v="6642"/>
  </r>
  <r>
    <x v="400"/>
    <x v="12"/>
    <s v="G"/>
    <x v="2"/>
    <x v="21"/>
    <n v="3269"/>
  </r>
  <r>
    <x v="401"/>
    <x v="17"/>
    <s v="P"/>
    <x v="5"/>
    <x v="29"/>
    <n v="33261"/>
  </r>
  <r>
    <x v="402"/>
    <x v="24"/>
    <s v="N"/>
    <x v="0"/>
    <x v="18"/>
    <n v="5151"/>
  </r>
  <r>
    <x v="403"/>
    <x v="19"/>
    <s v="B"/>
    <x v="3"/>
    <x v="34"/>
    <n v="1477"/>
  </r>
  <r>
    <x v="404"/>
    <x v="1"/>
    <s v="P"/>
    <x v="5"/>
    <x v="29"/>
    <n v="4272"/>
  </r>
  <r>
    <x v="405"/>
    <x v="12"/>
    <s v="B"/>
    <x v="3"/>
    <x v="23"/>
    <n v="1430"/>
  </r>
  <r>
    <x v="406"/>
    <x v="16"/>
    <s v="G"/>
    <x v="2"/>
    <x v="48"/>
    <n v="1677"/>
  </r>
  <r>
    <x v="407"/>
    <x v="13"/>
    <s v="P"/>
    <x v="5"/>
    <x v="7"/>
    <n v="2426"/>
  </r>
  <r>
    <x v="408"/>
    <x v="11"/>
    <s v="P"/>
    <x v="5"/>
    <x v="7"/>
    <n v="10023"/>
  </r>
  <r>
    <x v="409"/>
    <x v="6"/>
    <s v="P"/>
    <x v="5"/>
    <x v="29"/>
    <n v="32044"/>
  </r>
  <r>
    <x v="410"/>
    <x v="10"/>
    <s v="N"/>
    <x v="0"/>
    <x v="15"/>
    <n v="13390"/>
  </r>
  <r>
    <x v="411"/>
    <x v="9"/>
    <s v="N"/>
    <x v="0"/>
    <x v="22"/>
    <n v="8997"/>
  </r>
  <r>
    <x v="412"/>
    <x v="1"/>
    <s v="G"/>
    <x v="2"/>
    <x v="20"/>
    <n v="1221"/>
  </r>
  <r>
    <x v="413"/>
    <x v="18"/>
    <s v="N"/>
    <x v="0"/>
    <x v="11"/>
    <n v="4820"/>
  </r>
  <r>
    <x v="414"/>
    <x v="20"/>
    <s v="N"/>
    <x v="0"/>
    <x v="15"/>
    <n v="3169"/>
  </r>
  <r>
    <x v="415"/>
    <x v="27"/>
    <s v="K"/>
    <x v="6"/>
    <x v="8"/>
    <n v="9393"/>
  </r>
  <r>
    <x v="416"/>
    <x v="19"/>
    <s v="H"/>
    <x v="4"/>
    <x v="6"/>
    <n v="540"/>
  </r>
  <r>
    <x v="417"/>
    <x v="5"/>
    <s v="N"/>
    <x v="0"/>
    <x v="15"/>
    <n v="8145"/>
  </r>
  <r>
    <x v="418"/>
    <x v="9"/>
    <s v="B"/>
    <x v="3"/>
    <x v="34"/>
    <n v="1692"/>
  </r>
  <r>
    <x v="419"/>
    <x v="8"/>
    <s v="P"/>
    <x v="5"/>
    <x v="29"/>
    <n v="16367"/>
  </r>
  <r>
    <x v="420"/>
    <x v="13"/>
    <s v="P"/>
    <x v="5"/>
    <x v="29"/>
    <n v="25219"/>
  </r>
  <r>
    <x v="421"/>
    <x v="15"/>
    <s v="P"/>
    <x v="5"/>
    <x v="30"/>
    <n v="2911"/>
  </r>
  <r>
    <x v="422"/>
    <x v="4"/>
    <s v="N"/>
    <x v="0"/>
    <x v="0"/>
    <n v="6027"/>
  </r>
  <r>
    <x v="423"/>
    <x v="0"/>
    <s v="H"/>
    <x v="4"/>
    <x v="25"/>
    <n v="636"/>
  </r>
  <r>
    <x v="424"/>
    <x v="20"/>
    <s v="N"/>
    <x v="0"/>
    <x v="0"/>
    <n v="4014"/>
  </r>
  <r>
    <x v="425"/>
    <x v="15"/>
    <s v="G"/>
    <x v="2"/>
    <x v="19"/>
    <n v="6296"/>
  </r>
  <r>
    <x v="426"/>
    <x v="19"/>
    <s v="M"/>
    <x v="7"/>
    <x v="17"/>
    <n v="608"/>
  </r>
  <r>
    <x v="427"/>
    <x v="15"/>
    <s v="H"/>
    <x v="4"/>
    <x v="6"/>
    <n v="826"/>
  </r>
  <r>
    <x v="428"/>
    <x v="19"/>
    <s v="O"/>
    <x v="1"/>
    <x v="12"/>
    <n v="1494"/>
  </r>
  <r>
    <x v="429"/>
    <x v="16"/>
    <s v="N"/>
    <x v="0"/>
    <x v="15"/>
    <n v="10162"/>
  </r>
  <r>
    <x v="430"/>
    <x v="14"/>
    <s v="G"/>
    <x v="2"/>
    <x v="3"/>
    <n v="2220"/>
  </r>
  <r>
    <x v="431"/>
    <x v="25"/>
    <s v="K"/>
    <x v="6"/>
    <x v="10"/>
    <n v="256"/>
  </r>
  <r>
    <x v="432"/>
    <x v="17"/>
    <s v="O"/>
    <x v="1"/>
    <x v="1"/>
    <n v="12035"/>
  </r>
  <r>
    <x v="433"/>
    <x v="7"/>
    <s v="P"/>
    <x v="5"/>
    <x v="29"/>
    <n v="75973"/>
  </r>
  <r>
    <x v="434"/>
    <x v="13"/>
    <s v="G"/>
    <x v="2"/>
    <x v="3"/>
    <n v="2080"/>
  </r>
  <r>
    <x v="435"/>
    <x v="15"/>
    <s v="G"/>
    <x v="2"/>
    <x v="2"/>
    <n v="7069"/>
  </r>
  <r>
    <x v="436"/>
    <x v="22"/>
    <s v="B"/>
    <x v="3"/>
    <x v="4"/>
    <n v="435"/>
  </r>
  <r>
    <x v="437"/>
    <x v="19"/>
    <s v="G"/>
    <x v="2"/>
    <x v="3"/>
    <n v="10240"/>
  </r>
  <r>
    <x v="438"/>
    <x v="27"/>
    <s v="K"/>
    <x v="6"/>
    <x v="8"/>
    <n v="590"/>
  </r>
  <r>
    <x v="439"/>
    <x v="19"/>
    <s v="G"/>
    <x v="2"/>
    <x v="37"/>
    <n v="13289"/>
  </r>
  <r>
    <x v="440"/>
    <x v="19"/>
    <s v="P"/>
    <x v="5"/>
    <x v="29"/>
    <n v="17684"/>
  </r>
  <r>
    <x v="441"/>
    <x v="19"/>
    <s v="N"/>
    <x v="0"/>
    <x v="0"/>
    <n v="12901"/>
  </r>
  <r>
    <x v="442"/>
    <x v="13"/>
    <s v="O"/>
    <x v="1"/>
    <x v="1"/>
    <n v="2947"/>
  </r>
  <r>
    <x v="443"/>
    <x v="27"/>
    <s v="N"/>
    <x v="0"/>
    <x v="11"/>
    <n v="2090"/>
  </r>
  <r>
    <x v="444"/>
    <x v="14"/>
    <s v="P"/>
    <x v="5"/>
    <x v="7"/>
    <n v="21594"/>
  </r>
  <r>
    <x v="445"/>
    <x v="19"/>
    <s v="G"/>
    <x v="2"/>
    <x v="20"/>
    <n v="14123"/>
  </r>
  <r>
    <x v="446"/>
    <x v="1"/>
    <s v="K"/>
    <x v="6"/>
    <x v="24"/>
    <n v="427"/>
  </r>
  <r>
    <x v="447"/>
    <x v="4"/>
    <s v="B"/>
    <x v="3"/>
    <x v="34"/>
    <n v="913"/>
  </r>
  <r>
    <x v="448"/>
    <x v="4"/>
    <s v="P"/>
    <x v="5"/>
    <x v="29"/>
    <n v="30833"/>
  </r>
  <r>
    <x v="449"/>
    <x v="18"/>
    <s v="M"/>
    <x v="7"/>
    <x v="17"/>
    <n v="779"/>
  </r>
  <r>
    <x v="450"/>
    <x v="17"/>
    <s v="G"/>
    <x v="2"/>
    <x v="27"/>
    <n v="3059"/>
  </r>
  <r>
    <x v="451"/>
    <x v="25"/>
    <s v="N"/>
    <x v="0"/>
    <x v="26"/>
    <n v="3098"/>
  </r>
  <r>
    <x v="452"/>
    <x v="12"/>
    <s v="N"/>
    <x v="0"/>
    <x v="15"/>
    <n v="7486"/>
  </r>
  <r>
    <x v="453"/>
    <x v="3"/>
    <s v="P"/>
    <x v="5"/>
    <x v="7"/>
    <n v="19421"/>
  </r>
  <r>
    <x v="454"/>
    <x v="5"/>
    <s v="B"/>
    <x v="3"/>
    <x v="43"/>
    <n v="1107"/>
  </r>
  <r>
    <x v="455"/>
    <x v="3"/>
    <s v="G"/>
    <x v="2"/>
    <x v="27"/>
    <n v="9087"/>
  </r>
  <r>
    <x v="456"/>
    <x v="11"/>
    <s v="O"/>
    <x v="1"/>
    <x v="1"/>
    <n v="28995"/>
  </r>
  <r>
    <x v="457"/>
    <x v="26"/>
    <s v="K"/>
    <x v="6"/>
    <x v="10"/>
    <n v="314"/>
  </r>
  <r>
    <x v="458"/>
    <x v="19"/>
    <s v="M"/>
    <x v="7"/>
    <x v="17"/>
    <n v="1671"/>
  </r>
  <r>
    <x v="459"/>
    <x v="17"/>
    <s v="N"/>
    <x v="0"/>
    <x v="0"/>
    <n v="2936"/>
  </r>
  <r>
    <x v="460"/>
    <x v="19"/>
    <s v="M"/>
    <x v="7"/>
    <x v="17"/>
    <n v="657"/>
  </r>
  <r>
    <x v="461"/>
    <x v="8"/>
    <s v="H"/>
    <x v="4"/>
    <x v="40"/>
    <n v="3378"/>
  </r>
  <r>
    <x v="462"/>
    <x v="19"/>
    <s v="G"/>
    <x v="2"/>
    <x v="19"/>
    <n v="1898"/>
  </r>
  <r>
    <x v="463"/>
    <x v="5"/>
    <s v="P"/>
    <x v="5"/>
    <x v="29"/>
    <n v="15429"/>
  </r>
  <r>
    <x v="464"/>
    <x v="21"/>
    <s v="G"/>
    <x v="2"/>
    <x v="3"/>
    <n v="3467"/>
  </r>
  <r>
    <x v="465"/>
    <x v="19"/>
    <s v="P"/>
    <x v="5"/>
    <x v="7"/>
    <n v="7966"/>
  </r>
  <r>
    <x v="466"/>
    <x v="16"/>
    <s v="P"/>
    <x v="5"/>
    <x v="7"/>
    <n v="4957"/>
  </r>
  <r>
    <x v="467"/>
    <x v="5"/>
    <s v="O"/>
    <x v="1"/>
    <x v="36"/>
    <n v="850"/>
  </r>
  <r>
    <x v="468"/>
    <x v="18"/>
    <s v="G"/>
    <x v="2"/>
    <x v="41"/>
    <n v="2928"/>
  </r>
  <r>
    <x v="469"/>
    <x v="18"/>
    <s v="B"/>
    <x v="3"/>
    <x v="4"/>
    <n v="1710"/>
  </r>
  <r>
    <x v="470"/>
    <x v="27"/>
    <s v="B"/>
    <x v="3"/>
    <x v="34"/>
    <n v="688"/>
  </r>
  <r>
    <x v="471"/>
    <x v="21"/>
    <s v="N"/>
    <x v="0"/>
    <x v="11"/>
    <n v="13705"/>
  </r>
  <r>
    <x v="472"/>
    <x v="2"/>
    <s v="B"/>
    <x v="3"/>
    <x v="4"/>
    <n v="563"/>
  </r>
  <r>
    <x v="473"/>
    <x v="27"/>
    <s v="O"/>
    <x v="1"/>
    <x v="36"/>
    <n v="178"/>
  </r>
  <r>
    <x v="474"/>
    <x v="11"/>
    <s v="G"/>
    <x v="2"/>
    <x v="5"/>
    <n v="2106"/>
  </r>
  <r>
    <x v="475"/>
    <x v="6"/>
    <s v="B"/>
    <x v="3"/>
    <x v="4"/>
    <n v="1669"/>
  </r>
  <r>
    <x v="476"/>
    <x v="12"/>
    <s v="B"/>
    <x v="3"/>
    <x v="43"/>
    <n v="1128"/>
  </r>
  <r>
    <x v="477"/>
    <x v="8"/>
    <s v="B"/>
    <x v="3"/>
    <x v="34"/>
    <n v="1012"/>
  </r>
  <r>
    <x v="478"/>
    <x v="9"/>
    <s v="P"/>
    <x v="5"/>
    <x v="7"/>
    <n v="5183"/>
  </r>
  <r>
    <x v="479"/>
    <x v="5"/>
    <s v="O"/>
    <x v="1"/>
    <x v="1"/>
    <n v="29496"/>
  </r>
  <r>
    <x v="480"/>
    <x v="17"/>
    <s v="N"/>
    <x v="0"/>
    <x v="26"/>
    <n v="27066"/>
  </r>
  <r>
    <x v="481"/>
    <x v="16"/>
    <s v="K"/>
    <x v="6"/>
    <x v="35"/>
    <n v="5035"/>
  </r>
  <r>
    <x v="482"/>
    <x v="11"/>
    <s v="G"/>
    <x v="2"/>
    <x v="3"/>
    <n v="1123"/>
  </r>
  <r>
    <x v="483"/>
    <x v="6"/>
    <s v="P"/>
    <x v="5"/>
    <x v="29"/>
    <n v="35779"/>
  </r>
  <r>
    <x v="484"/>
    <x v="27"/>
    <s v="P"/>
    <x v="5"/>
    <x v="29"/>
    <n v="816"/>
  </r>
  <r>
    <x v="485"/>
    <x v="17"/>
    <s v="O"/>
    <x v="1"/>
    <x v="1"/>
    <n v="1650"/>
  </r>
  <r>
    <x v="486"/>
    <x v="2"/>
    <s v="O"/>
    <x v="1"/>
    <x v="1"/>
    <n v="10708"/>
  </r>
  <r>
    <x v="487"/>
    <x v="27"/>
    <s v="N"/>
    <x v="0"/>
    <x v="26"/>
    <n v="5347"/>
  </r>
  <r>
    <x v="488"/>
    <x v="13"/>
    <s v="O"/>
    <x v="1"/>
    <x v="16"/>
    <n v="2676"/>
  </r>
  <r>
    <x v="489"/>
    <x v="4"/>
    <s v="G"/>
    <x v="2"/>
    <x v="39"/>
    <n v="1373"/>
  </r>
  <r>
    <x v="490"/>
    <x v="0"/>
    <s v="O"/>
    <x v="1"/>
    <x v="1"/>
    <n v="1067"/>
  </r>
  <r>
    <x v="491"/>
    <x v="6"/>
    <s v="G"/>
    <x v="2"/>
    <x v="3"/>
    <n v="2686"/>
  </r>
  <r>
    <x v="492"/>
    <x v="26"/>
    <s v="O"/>
    <x v="1"/>
    <x v="1"/>
    <n v="3718"/>
  </r>
  <r>
    <x v="493"/>
    <x v="12"/>
    <s v="N"/>
    <x v="0"/>
    <x v="26"/>
    <n v="3031"/>
  </r>
  <r>
    <x v="494"/>
    <x v="19"/>
    <s v="M"/>
    <x v="7"/>
    <x v="17"/>
    <n v="346"/>
  </r>
  <r>
    <x v="495"/>
    <x v="14"/>
    <s v="O"/>
    <x v="1"/>
    <x v="1"/>
    <n v="1600"/>
  </r>
  <r>
    <x v="496"/>
    <x v="12"/>
    <s v="H"/>
    <x v="4"/>
    <x v="40"/>
    <n v="4536"/>
  </r>
  <r>
    <x v="497"/>
    <x v="7"/>
    <s v="M"/>
    <x v="7"/>
    <x v="17"/>
    <n v="916"/>
  </r>
  <r>
    <x v="498"/>
    <x v="12"/>
    <s v="G"/>
    <x v="2"/>
    <x v="48"/>
    <n v="1658"/>
  </r>
  <r>
    <x v="499"/>
    <x v="26"/>
    <s v="P"/>
    <x v="5"/>
    <x v="9"/>
    <n v="4220"/>
  </r>
  <r>
    <x v="500"/>
    <x v="13"/>
    <s v="N"/>
    <x v="0"/>
    <x v="15"/>
    <n v="17849"/>
  </r>
  <r>
    <x v="501"/>
    <x v="27"/>
    <s v="G"/>
    <x v="2"/>
    <x v="19"/>
    <n v="648"/>
  </r>
  <r>
    <x v="502"/>
    <x v="20"/>
    <s v="B"/>
    <x v="3"/>
    <x v="34"/>
    <n v="915"/>
  </r>
  <r>
    <x v="503"/>
    <x v="1"/>
    <s v="P"/>
    <x v="5"/>
    <x v="29"/>
    <n v="4331"/>
  </r>
  <r>
    <x v="504"/>
    <x v="26"/>
    <s v="G"/>
    <x v="2"/>
    <x v="2"/>
    <n v="554"/>
  </r>
  <r>
    <x v="505"/>
    <x v="23"/>
    <s v="N"/>
    <x v="0"/>
    <x v="11"/>
    <n v="1814"/>
  </r>
  <r>
    <x v="506"/>
    <x v="19"/>
    <s v="G"/>
    <x v="2"/>
    <x v="3"/>
    <n v="4785"/>
  </r>
  <r>
    <x v="507"/>
    <x v="27"/>
    <s v="N"/>
    <x v="0"/>
    <x v="15"/>
    <n v="6245"/>
  </r>
  <r>
    <x v="508"/>
    <x v="6"/>
    <s v="P"/>
    <x v="5"/>
    <x v="28"/>
    <n v="1426"/>
  </r>
  <r>
    <x v="509"/>
    <x v="11"/>
    <s v="N"/>
    <x v="0"/>
    <x v="32"/>
    <n v="2131"/>
  </r>
  <r>
    <x v="510"/>
    <x v="4"/>
    <s v="N"/>
    <x v="0"/>
    <x v="0"/>
    <n v="6459"/>
  </r>
  <r>
    <x v="511"/>
    <x v="4"/>
    <s v="B"/>
    <x v="3"/>
    <x v="34"/>
    <n v="786"/>
  </r>
  <r>
    <x v="512"/>
    <x v="2"/>
    <s v="P"/>
    <x v="5"/>
    <x v="7"/>
    <n v="7900"/>
  </r>
  <r>
    <x v="513"/>
    <x v="22"/>
    <s v="O"/>
    <x v="1"/>
    <x v="1"/>
    <n v="6672"/>
  </r>
  <r>
    <x v="514"/>
    <x v="4"/>
    <s v="P"/>
    <x v="5"/>
    <x v="28"/>
    <n v="10680"/>
  </r>
  <r>
    <x v="515"/>
    <x v="1"/>
    <s v="B"/>
    <x v="3"/>
    <x v="4"/>
    <n v="1183"/>
  </r>
  <r>
    <x v="516"/>
    <x v="15"/>
    <s v="B"/>
    <x v="3"/>
    <x v="34"/>
    <n v="3977"/>
  </r>
  <r>
    <x v="517"/>
    <x v="19"/>
    <s v="H"/>
    <x v="4"/>
    <x v="6"/>
    <n v="2341"/>
  </r>
  <r>
    <x v="518"/>
    <x v="26"/>
    <s v="N"/>
    <x v="0"/>
    <x v="32"/>
    <n v="4190"/>
  </r>
  <r>
    <x v="519"/>
    <x v="22"/>
    <s v="P"/>
    <x v="5"/>
    <x v="7"/>
    <n v="6879"/>
  </r>
  <r>
    <x v="520"/>
    <x v="13"/>
    <s v="G"/>
    <x v="2"/>
    <x v="37"/>
    <n v="5498"/>
  </r>
  <r>
    <x v="521"/>
    <x v="3"/>
    <s v="N"/>
    <x v="0"/>
    <x v="15"/>
    <n v="7505"/>
  </r>
  <r>
    <x v="522"/>
    <x v="18"/>
    <s v="G"/>
    <x v="2"/>
    <x v="19"/>
    <n v="5625"/>
  </r>
  <r>
    <x v="523"/>
    <x v="18"/>
    <s v="P"/>
    <x v="5"/>
    <x v="29"/>
    <n v="1720"/>
  </r>
  <r>
    <x v="524"/>
    <x v="5"/>
    <s v="O"/>
    <x v="1"/>
    <x v="1"/>
    <n v="4138"/>
  </r>
  <r>
    <x v="525"/>
    <x v="8"/>
    <s v="O"/>
    <x v="1"/>
    <x v="1"/>
    <n v="5875"/>
  </r>
  <r>
    <x v="526"/>
    <x v="3"/>
    <s v="N"/>
    <x v="0"/>
    <x v="0"/>
    <n v="50446"/>
  </r>
  <r>
    <x v="527"/>
    <x v="8"/>
    <s v="K"/>
    <x v="6"/>
    <x v="35"/>
    <n v="512"/>
  </r>
  <r>
    <x v="528"/>
    <x v="19"/>
    <s v="N"/>
    <x v="0"/>
    <x v="11"/>
    <n v="4587"/>
  </r>
  <r>
    <x v="529"/>
    <x v="3"/>
    <s v="P"/>
    <x v="5"/>
    <x v="7"/>
    <n v="8644"/>
  </r>
  <r>
    <x v="530"/>
    <x v="2"/>
    <s v="M"/>
    <x v="7"/>
    <x v="17"/>
    <n v="1058"/>
  </r>
  <r>
    <x v="531"/>
    <x v="3"/>
    <s v="G"/>
    <x v="2"/>
    <x v="19"/>
    <n v="2870"/>
  </r>
  <r>
    <x v="532"/>
    <x v="21"/>
    <s v="P"/>
    <x v="5"/>
    <x v="29"/>
    <n v="3131"/>
  </r>
  <r>
    <x v="533"/>
    <x v="21"/>
    <s v="P"/>
    <x v="5"/>
    <x v="7"/>
    <n v="1539"/>
  </r>
  <r>
    <x v="534"/>
    <x v="19"/>
    <s v="H"/>
    <x v="4"/>
    <x v="6"/>
    <n v="1727"/>
  </r>
  <r>
    <x v="535"/>
    <x v="6"/>
    <s v="N"/>
    <x v="0"/>
    <x v="15"/>
    <n v="22170"/>
  </r>
  <r>
    <x v="536"/>
    <x v="5"/>
    <s v="P"/>
    <x v="5"/>
    <x v="7"/>
    <n v="11414"/>
  </r>
  <r>
    <x v="537"/>
    <x v="18"/>
    <s v="P"/>
    <x v="5"/>
    <x v="7"/>
    <n v="29984"/>
  </r>
  <r>
    <x v="538"/>
    <x v="13"/>
    <s v="M"/>
    <x v="7"/>
    <x v="17"/>
    <n v="354"/>
  </r>
  <r>
    <x v="539"/>
    <x v="22"/>
    <s v="B"/>
    <x v="3"/>
    <x v="4"/>
    <n v="932"/>
  </r>
  <r>
    <x v="540"/>
    <x v="10"/>
    <s v="G"/>
    <x v="2"/>
    <x v="37"/>
    <n v="1803"/>
  </r>
  <r>
    <x v="541"/>
    <x v="12"/>
    <s v="H"/>
    <x v="4"/>
    <x v="40"/>
    <n v="971"/>
  </r>
  <r>
    <x v="542"/>
    <x v="5"/>
    <s v="N"/>
    <x v="0"/>
    <x v="26"/>
    <n v="2295"/>
  </r>
  <r>
    <x v="543"/>
    <x v="2"/>
    <s v="K"/>
    <x v="6"/>
    <x v="8"/>
    <n v="490"/>
  </r>
  <r>
    <x v="544"/>
    <x v="21"/>
    <s v="G"/>
    <x v="2"/>
    <x v="2"/>
    <n v="2138"/>
  </r>
  <r>
    <x v="545"/>
    <x v="15"/>
    <s v="G"/>
    <x v="2"/>
    <x v="41"/>
    <n v="2609"/>
  </r>
  <r>
    <x v="546"/>
    <x v="10"/>
    <s v="B"/>
    <x v="3"/>
    <x v="4"/>
    <n v="1388"/>
  </r>
  <r>
    <x v="547"/>
    <x v="24"/>
    <s v="P"/>
    <x v="5"/>
    <x v="9"/>
    <n v="720"/>
  </r>
  <r>
    <x v="548"/>
    <x v="18"/>
    <s v="N"/>
    <x v="0"/>
    <x v="26"/>
    <n v="2197"/>
  </r>
  <r>
    <x v="549"/>
    <x v="7"/>
    <s v="N"/>
    <x v="0"/>
    <x v="0"/>
    <n v="12137"/>
  </r>
  <r>
    <x v="550"/>
    <x v="20"/>
    <s v="P"/>
    <x v="5"/>
    <x v="38"/>
    <n v="8502"/>
  </r>
  <r>
    <x v="551"/>
    <x v="3"/>
    <s v="P"/>
    <x v="5"/>
    <x v="29"/>
    <n v="2002"/>
  </r>
  <r>
    <x v="552"/>
    <x v="5"/>
    <s v="G"/>
    <x v="2"/>
    <x v="3"/>
    <n v="3778"/>
  </r>
  <r>
    <x v="553"/>
    <x v="19"/>
    <s v="H"/>
    <x v="4"/>
    <x v="6"/>
    <n v="491"/>
  </r>
  <r>
    <x v="554"/>
    <x v="22"/>
    <s v="M"/>
    <x v="7"/>
    <x v="17"/>
    <n v="561"/>
  </r>
  <r>
    <x v="555"/>
    <x v="4"/>
    <s v="P"/>
    <x v="5"/>
    <x v="30"/>
    <n v="38143"/>
  </r>
  <r>
    <x v="556"/>
    <x v="8"/>
    <s v="R"/>
    <x v="8"/>
    <x v="31"/>
    <n v="2572"/>
  </r>
  <r>
    <x v="557"/>
    <x v="1"/>
    <s v="N"/>
    <x v="0"/>
    <x v="15"/>
    <n v="10469"/>
  </r>
  <r>
    <x v="558"/>
    <x v="19"/>
    <s v="M"/>
    <x v="7"/>
    <x v="17"/>
    <n v="523"/>
  </r>
  <r>
    <x v="559"/>
    <x v="20"/>
    <s v="O"/>
    <x v="1"/>
    <x v="1"/>
    <n v="1443"/>
  </r>
  <r>
    <x v="560"/>
    <x v="27"/>
    <s v="G"/>
    <x v="2"/>
    <x v="41"/>
    <n v="1087"/>
  </r>
  <r>
    <x v="561"/>
    <x v="21"/>
    <s v="O"/>
    <x v="1"/>
    <x v="1"/>
    <n v="3879"/>
  </r>
  <r>
    <x v="562"/>
    <x v="9"/>
    <s v="N"/>
    <x v="0"/>
    <x v="15"/>
    <n v="5667"/>
  </r>
  <r>
    <x v="563"/>
    <x v="16"/>
    <s v="H"/>
    <x v="4"/>
    <x v="25"/>
    <n v="403"/>
  </r>
  <r>
    <x v="564"/>
    <x v="0"/>
    <s v="B"/>
    <x v="3"/>
    <x v="34"/>
    <n v="935"/>
  </r>
  <r>
    <x v="565"/>
    <x v="4"/>
    <s v="P"/>
    <x v="5"/>
    <x v="38"/>
    <n v="8303"/>
  </r>
  <r>
    <x v="566"/>
    <x v="18"/>
    <s v="G"/>
    <x v="2"/>
    <x v="41"/>
    <n v="2416"/>
  </r>
  <r>
    <x v="567"/>
    <x v="15"/>
    <s v="P"/>
    <x v="5"/>
    <x v="7"/>
    <n v="15725"/>
  </r>
  <r>
    <x v="568"/>
    <x v="24"/>
    <s v="N"/>
    <x v="0"/>
    <x v="15"/>
    <n v="6430"/>
  </r>
  <r>
    <x v="569"/>
    <x v="15"/>
    <s v="G"/>
    <x v="2"/>
    <x v="20"/>
    <n v="4736"/>
  </r>
  <r>
    <x v="570"/>
    <x v="22"/>
    <s v="M"/>
    <x v="7"/>
    <x v="17"/>
    <n v="706"/>
  </r>
  <r>
    <x v="571"/>
    <x v="19"/>
    <s v="G"/>
    <x v="2"/>
    <x v="33"/>
    <n v="9268"/>
  </r>
  <r>
    <x v="572"/>
    <x v="20"/>
    <s v="P"/>
    <x v="5"/>
    <x v="7"/>
    <n v="14865"/>
  </r>
  <r>
    <x v="573"/>
    <x v="7"/>
    <s v="M"/>
    <x v="7"/>
    <x v="17"/>
    <n v="1238"/>
  </r>
  <r>
    <x v="574"/>
    <x v="5"/>
    <s v="O"/>
    <x v="1"/>
    <x v="36"/>
    <n v="800"/>
  </r>
  <r>
    <x v="575"/>
    <x v="2"/>
    <s v="O"/>
    <x v="1"/>
    <x v="12"/>
    <n v="1243"/>
  </r>
  <r>
    <x v="576"/>
    <x v="1"/>
    <s v="G"/>
    <x v="2"/>
    <x v="37"/>
    <n v="4478"/>
  </r>
  <r>
    <x v="577"/>
    <x v="3"/>
    <s v="G"/>
    <x v="2"/>
    <x v="37"/>
    <n v="21814"/>
  </r>
  <r>
    <x v="578"/>
    <x v="23"/>
    <s v="H"/>
    <x v="4"/>
    <x v="42"/>
    <n v="432"/>
  </r>
  <r>
    <x v="579"/>
    <x v="15"/>
    <s v="H"/>
    <x v="4"/>
    <x v="6"/>
    <n v="995"/>
  </r>
  <r>
    <x v="580"/>
    <x v="5"/>
    <s v="B"/>
    <x v="3"/>
    <x v="4"/>
    <n v="1234"/>
  </r>
  <r>
    <x v="581"/>
    <x v="11"/>
    <s v="N"/>
    <x v="0"/>
    <x v="11"/>
    <n v="11114"/>
  </r>
  <r>
    <x v="582"/>
    <x v="7"/>
    <s v="B"/>
    <x v="3"/>
    <x v="4"/>
    <n v="2229"/>
  </r>
  <r>
    <x v="583"/>
    <x v="10"/>
    <s v="O"/>
    <x v="1"/>
    <x v="1"/>
    <n v="12825"/>
  </r>
  <r>
    <x v="584"/>
    <x v="17"/>
    <s v="N"/>
    <x v="0"/>
    <x v="15"/>
    <n v="19632"/>
  </r>
  <r>
    <x v="585"/>
    <x v="15"/>
    <s v="N"/>
    <x v="0"/>
    <x v="0"/>
    <n v="3237"/>
  </r>
  <r>
    <x v="586"/>
    <x v="22"/>
    <s v="G"/>
    <x v="2"/>
    <x v="33"/>
    <n v="6451"/>
  </r>
  <r>
    <x v="587"/>
    <x v="4"/>
    <s v="P"/>
    <x v="5"/>
    <x v="7"/>
    <n v="54630"/>
  </r>
  <r>
    <x v="588"/>
    <x v="0"/>
    <s v="H"/>
    <x v="4"/>
    <x v="40"/>
    <n v="561"/>
  </r>
  <r>
    <x v="589"/>
    <x v="18"/>
    <s v="O"/>
    <x v="1"/>
    <x v="1"/>
    <n v="4191"/>
  </r>
  <r>
    <x v="590"/>
    <x v="7"/>
    <s v="N"/>
    <x v="0"/>
    <x v="32"/>
    <n v="4158"/>
  </r>
  <r>
    <x v="591"/>
    <x v="15"/>
    <s v="P"/>
    <x v="5"/>
    <x v="38"/>
    <n v="3074"/>
  </r>
  <r>
    <x v="592"/>
    <x v="7"/>
    <s v="G"/>
    <x v="2"/>
    <x v="37"/>
    <n v="11927"/>
  </r>
  <r>
    <x v="593"/>
    <x v="9"/>
    <s v="N"/>
    <x v="0"/>
    <x v="26"/>
    <n v="14817"/>
  </r>
  <r>
    <x v="594"/>
    <x v="22"/>
    <s v="B"/>
    <x v="3"/>
    <x v="34"/>
    <n v="987"/>
  </r>
  <r>
    <x v="595"/>
    <x v="19"/>
    <s v="N"/>
    <x v="0"/>
    <x v="15"/>
    <n v="15265"/>
  </r>
  <r>
    <x v="596"/>
    <x v="12"/>
    <s v="G"/>
    <x v="2"/>
    <x v="3"/>
    <n v="2358"/>
  </r>
  <r>
    <x v="597"/>
    <x v="5"/>
    <s v="O"/>
    <x v="1"/>
    <x v="1"/>
    <n v="13853"/>
  </r>
  <r>
    <x v="598"/>
    <x v="15"/>
    <s v="N"/>
    <x v="0"/>
    <x v="15"/>
    <n v="20072"/>
  </r>
  <r>
    <x v="599"/>
    <x v="6"/>
    <s v="B"/>
    <x v="3"/>
    <x v="34"/>
    <n v="1024"/>
  </r>
  <r>
    <x v="600"/>
    <x v="24"/>
    <s v="P"/>
    <x v="5"/>
    <x v="30"/>
    <n v="3366"/>
  </r>
  <r>
    <x v="601"/>
    <x v="6"/>
    <s v="N"/>
    <x v="0"/>
    <x v="26"/>
    <n v="3175"/>
  </r>
  <r>
    <x v="602"/>
    <x v="20"/>
    <s v="B"/>
    <x v="3"/>
    <x v="34"/>
    <n v="3117"/>
  </r>
  <r>
    <x v="603"/>
    <x v="11"/>
    <s v="O"/>
    <x v="1"/>
    <x v="1"/>
    <n v="862"/>
  </r>
  <r>
    <x v="604"/>
    <x v="6"/>
    <s v="B"/>
    <x v="3"/>
    <x v="34"/>
    <n v="1744"/>
  </r>
  <r>
    <x v="605"/>
    <x v="19"/>
    <s v="M"/>
    <x v="7"/>
    <x v="17"/>
    <n v="660"/>
  </r>
  <r>
    <x v="606"/>
    <x v="0"/>
    <s v="N"/>
    <x v="0"/>
    <x v="15"/>
    <n v="15739"/>
  </r>
  <r>
    <x v="607"/>
    <x v="9"/>
    <s v="N"/>
    <x v="0"/>
    <x v="26"/>
    <n v="6596"/>
  </r>
  <r>
    <x v="608"/>
    <x v="19"/>
    <s v="B"/>
    <x v="3"/>
    <x v="4"/>
    <n v="1606"/>
  </r>
  <r>
    <x v="609"/>
    <x v="11"/>
    <s v="P"/>
    <x v="5"/>
    <x v="29"/>
    <n v="14448"/>
  </r>
  <r>
    <x v="610"/>
    <x v="8"/>
    <s v="N"/>
    <x v="0"/>
    <x v="0"/>
    <n v="2085"/>
  </r>
  <r>
    <x v="611"/>
    <x v="15"/>
    <s v="B"/>
    <x v="3"/>
    <x v="4"/>
    <n v="1378"/>
  </r>
  <r>
    <x v="612"/>
    <x v="0"/>
    <s v="G"/>
    <x v="2"/>
    <x v="3"/>
    <n v="1150"/>
  </r>
  <r>
    <x v="613"/>
    <x v="10"/>
    <s v="N"/>
    <x v="0"/>
    <x v="11"/>
    <n v="730"/>
  </r>
  <r>
    <x v="614"/>
    <x v="17"/>
    <s v="P"/>
    <x v="5"/>
    <x v="29"/>
    <n v="9672"/>
  </r>
  <r>
    <x v="615"/>
    <x v="7"/>
    <s v="M"/>
    <x v="7"/>
    <x v="17"/>
    <n v="835"/>
  </r>
  <r>
    <x v="616"/>
    <x v="16"/>
    <s v="B"/>
    <x v="3"/>
    <x v="4"/>
    <n v="756"/>
  </r>
  <r>
    <x v="617"/>
    <x v="8"/>
    <s v="H"/>
    <x v="4"/>
    <x v="42"/>
    <n v="361"/>
  </r>
  <r>
    <x v="618"/>
    <x v="18"/>
    <s v="N"/>
    <x v="0"/>
    <x v="15"/>
    <n v="5442"/>
  </r>
  <r>
    <x v="619"/>
    <x v="19"/>
    <s v="P"/>
    <x v="5"/>
    <x v="29"/>
    <n v="34690"/>
  </r>
  <r>
    <x v="620"/>
    <x v="7"/>
    <s v="G"/>
    <x v="2"/>
    <x v="27"/>
    <n v="17893"/>
  </r>
  <r>
    <x v="621"/>
    <x v="8"/>
    <s v="K"/>
    <x v="6"/>
    <x v="10"/>
    <n v="257"/>
  </r>
  <r>
    <x v="622"/>
    <x v="11"/>
    <s v="H"/>
    <x v="4"/>
    <x v="6"/>
    <n v="783"/>
  </r>
  <r>
    <x v="623"/>
    <x v="11"/>
    <s v="N"/>
    <x v="0"/>
    <x v="11"/>
    <n v="12734"/>
  </r>
  <r>
    <x v="624"/>
    <x v="5"/>
    <s v="H"/>
    <x v="4"/>
    <x v="6"/>
    <n v="833"/>
  </r>
  <r>
    <x v="625"/>
    <x v="13"/>
    <s v="G"/>
    <x v="2"/>
    <x v="37"/>
    <n v="3901"/>
  </r>
  <r>
    <x v="626"/>
    <x v="16"/>
    <s v="H"/>
    <x v="4"/>
    <x v="25"/>
    <n v="321"/>
  </r>
  <r>
    <x v="627"/>
    <x v="16"/>
    <s v="K"/>
    <x v="6"/>
    <x v="35"/>
    <n v="606"/>
  </r>
  <r>
    <x v="628"/>
    <x v="14"/>
    <s v="P"/>
    <x v="5"/>
    <x v="7"/>
    <n v="1102"/>
  </r>
  <r>
    <x v="629"/>
    <x v="7"/>
    <s v="G"/>
    <x v="2"/>
    <x v="41"/>
    <n v="5919"/>
  </r>
  <r>
    <x v="630"/>
    <x v="2"/>
    <s v="G"/>
    <x v="2"/>
    <x v="33"/>
    <n v="1443"/>
  </r>
  <r>
    <x v="631"/>
    <x v="18"/>
    <s v="P"/>
    <x v="5"/>
    <x v="29"/>
    <n v="4482"/>
  </r>
  <r>
    <x v="632"/>
    <x v="10"/>
    <s v="B"/>
    <x v="3"/>
    <x v="4"/>
    <n v="843"/>
  </r>
  <r>
    <x v="633"/>
    <x v="13"/>
    <s v="M"/>
    <x v="7"/>
    <x v="17"/>
    <n v="421"/>
  </r>
  <r>
    <x v="634"/>
    <x v="8"/>
    <s v="O"/>
    <x v="1"/>
    <x v="1"/>
    <n v="2283"/>
  </r>
  <r>
    <x v="635"/>
    <x v="15"/>
    <s v="G"/>
    <x v="2"/>
    <x v="3"/>
    <n v="8537"/>
  </r>
  <r>
    <x v="636"/>
    <x v="18"/>
    <s v="B"/>
    <x v="3"/>
    <x v="34"/>
    <n v="1464"/>
  </r>
  <r>
    <x v="637"/>
    <x v="19"/>
    <s v="O"/>
    <x v="1"/>
    <x v="12"/>
    <n v="1606"/>
  </r>
  <r>
    <x v="638"/>
    <x v="23"/>
    <s v="O"/>
    <x v="1"/>
    <x v="1"/>
    <n v="2588"/>
  </r>
  <r>
    <x v="639"/>
    <x v="19"/>
    <s v="O"/>
    <x v="1"/>
    <x v="1"/>
    <n v="4823"/>
  </r>
  <r>
    <x v="640"/>
    <x v="7"/>
    <s v="P"/>
    <x v="5"/>
    <x v="7"/>
    <n v="17799"/>
  </r>
  <r>
    <x v="641"/>
    <x v="6"/>
    <s v="N"/>
    <x v="0"/>
    <x v="11"/>
    <n v="9812"/>
  </r>
  <r>
    <x v="642"/>
    <x v="27"/>
    <s v="N"/>
    <x v="0"/>
    <x v="0"/>
    <n v="3795"/>
  </r>
  <r>
    <x v="643"/>
    <x v="19"/>
    <s v="N"/>
    <x v="0"/>
    <x v="22"/>
    <n v="2386"/>
  </r>
  <r>
    <x v="644"/>
    <x v="27"/>
    <s v="G"/>
    <x v="2"/>
    <x v="37"/>
    <n v="1304"/>
  </r>
  <r>
    <x v="645"/>
    <x v="5"/>
    <s v="B"/>
    <x v="3"/>
    <x v="4"/>
    <n v="1499"/>
  </r>
  <r>
    <x v="646"/>
    <x v="14"/>
    <s v="O"/>
    <x v="1"/>
    <x v="1"/>
    <n v="14991"/>
  </r>
  <r>
    <x v="647"/>
    <x v="26"/>
    <s v="K"/>
    <x v="6"/>
    <x v="10"/>
    <n v="929"/>
  </r>
  <r>
    <x v="648"/>
    <x v="6"/>
    <s v="M"/>
    <x v="7"/>
    <x v="17"/>
    <n v="742"/>
  </r>
  <r>
    <x v="649"/>
    <x v="15"/>
    <s v="N"/>
    <x v="0"/>
    <x v="26"/>
    <n v="5606"/>
  </r>
  <r>
    <x v="650"/>
    <x v="21"/>
    <s v="N"/>
    <x v="0"/>
    <x v="26"/>
    <n v="4644"/>
  </r>
  <r>
    <x v="651"/>
    <x v="15"/>
    <s v="O"/>
    <x v="1"/>
    <x v="1"/>
    <n v="8009"/>
  </r>
  <r>
    <x v="652"/>
    <x v="6"/>
    <s v="B"/>
    <x v="3"/>
    <x v="4"/>
    <n v="35984"/>
  </r>
  <r>
    <x v="653"/>
    <x v="1"/>
    <s v="G"/>
    <x v="2"/>
    <x v="37"/>
    <n v="2950"/>
  </r>
  <r>
    <x v="654"/>
    <x v="25"/>
    <s v="H"/>
    <x v="4"/>
    <x v="25"/>
    <n v="297"/>
  </r>
  <r>
    <x v="655"/>
    <x v="25"/>
    <s v="N"/>
    <x v="0"/>
    <x v="15"/>
    <n v="3106"/>
  </r>
  <r>
    <x v="656"/>
    <x v="21"/>
    <s v="P"/>
    <x v="5"/>
    <x v="38"/>
    <n v="1817"/>
  </r>
  <r>
    <x v="657"/>
    <x v="16"/>
    <s v="P"/>
    <x v="5"/>
    <x v="29"/>
    <n v="7271"/>
  </r>
  <r>
    <x v="658"/>
    <x v="26"/>
    <s v="K"/>
    <x v="6"/>
    <x v="10"/>
    <n v="310"/>
  </r>
  <r>
    <x v="659"/>
    <x v="17"/>
    <s v="P"/>
    <x v="5"/>
    <x v="7"/>
    <n v="5720"/>
  </r>
  <r>
    <x v="660"/>
    <x v="0"/>
    <s v="O"/>
    <x v="1"/>
    <x v="12"/>
    <n v="589"/>
  </r>
  <r>
    <x v="661"/>
    <x v="16"/>
    <s v="H"/>
    <x v="4"/>
    <x v="42"/>
    <n v="389"/>
  </r>
  <r>
    <x v="662"/>
    <x v="1"/>
    <s v="O"/>
    <x v="1"/>
    <x v="1"/>
    <n v="15468"/>
  </r>
  <r>
    <x v="663"/>
    <x v="15"/>
    <s v="M"/>
    <x v="7"/>
    <x v="17"/>
    <n v="2121"/>
  </r>
  <r>
    <x v="664"/>
    <x v="5"/>
    <s v="H"/>
    <x v="4"/>
    <x v="6"/>
    <n v="712"/>
  </r>
  <r>
    <x v="665"/>
    <x v="20"/>
    <s v="G"/>
    <x v="2"/>
    <x v="39"/>
    <n v="9480"/>
  </r>
  <r>
    <x v="666"/>
    <x v="7"/>
    <s v="M"/>
    <x v="7"/>
    <x v="17"/>
    <n v="1125"/>
  </r>
  <r>
    <x v="667"/>
    <x v="12"/>
    <s v="H"/>
    <x v="4"/>
    <x v="25"/>
    <n v="1283"/>
  </r>
  <r>
    <x v="668"/>
    <x v="7"/>
    <s v="B"/>
    <x v="3"/>
    <x v="4"/>
    <n v="2403"/>
  </r>
  <r>
    <x v="669"/>
    <x v="2"/>
    <s v="P"/>
    <x v="5"/>
    <x v="7"/>
    <n v="5941"/>
  </r>
  <r>
    <x v="670"/>
    <x v="19"/>
    <s v="O"/>
    <x v="1"/>
    <x v="12"/>
    <n v="1549"/>
  </r>
  <r>
    <x v="671"/>
    <x v="5"/>
    <s v="G"/>
    <x v="2"/>
    <x v="20"/>
    <n v="1834"/>
  </r>
  <r>
    <x v="672"/>
    <x v="22"/>
    <s v="N"/>
    <x v="0"/>
    <x v="13"/>
    <n v="2664"/>
  </r>
  <r>
    <x v="673"/>
    <x v="4"/>
    <s v="N"/>
    <x v="0"/>
    <x v="15"/>
    <n v="28437"/>
  </r>
  <r>
    <x v="674"/>
    <x v="18"/>
    <s v="N"/>
    <x v="0"/>
    <x v="11"/>
    <n v="955"/>
  </r>
  <r>
    <x v="675"/>
    <x v="7"/>
    <s v="B"/>
    <x v="3"/>
    <x v="34"/>
    <n v="1606"/>
  </r>
  <r>
    <x v="676"/>
    <x v="18"/>
    <s v="P"/>
    <x v="5"/>
    <x v="45"/>
    <n v="6040"/>
  </r>
  <r>
    <x v="677"/>
    <x v="18"/>
    <s v="G"/>
    <x v="2"/>
    <x v="37"/>
    <n v="25569"/>
  </r>
  <r>
    <x v="678"/>
    <x v="21"/>
    <s v="P"/>
    <x v="5"/>
    <x v="7"/>
    <n v="13708"/>
  </r>
  <r>
    <x v="679"/>
    <x v="23"/>
    <s v="G"/>
    <x v="2"/>
    <x v="19"/>
    <n v="869"/>
  </r>
  <r>
    <x v="680"/>
    <x v="1"/>
    <s v="N"/>
    <x v="0"/>
    <x v="11"/>
    <n v="7330"/>
  </r>
  <r>
    <x v="681"/>
    <x v="25"/>
    <s v="O"/>
    <x v="1"/>
    <x v="1"/>
    <n v="8822"/>
  </r>
  <r>
    <x v="682"/>
    <x v="17"/>
    <s v="B"/>
    <x v="3"/>
    <x v="4"/>
    <n v="2277"/>
  </r>
  <r>
    <x v="683"/>
    <x v="5"/>
    <s v="H"/>
    <x v="4"/>
    <x v="6"/>
    <n v="697"/>
  </r>
  <r>
    <x v="684"/>
    <x v="22"/>
    <s v="B"/>
    <x v="3"/>
    <x v="34"/>
    <n v="1233"/>
  </r>
  <r>
    <x v="685"/>
    <x v="8"/>
    <s v="O"/>
    <x v="1"/>
    <x v="1"/>
    <n v="5309"/>
  </r>
  <r>
    <x v="686"/>
    <x v="3"/>
    <s v="P"/>
    <x v="5"/>
    <x v="30"/>
    <n v="4032"/>
  </r>
  <r>
    <x v="687"/>
    <x v="19"/>
    <s v="G"/>
    <x v="2"/>
    <x v="20"/>
    <n v="8513"/>
  </r>
  <r>
    <x v="688"/>
    <x v="9"/>
    <s v="O"/>
    <x v="1"/>
    <x v="16"/>
    <n v="606"/>
  </r>
  <r>
    <x v="689"/>
    <x v="7"/>
    <s v="N"/>
    <x v="0"/>
    <x v="11"/>
    <n v="3690"/>
  </r>
  <r>
    <x v="690"/>
    <x v="2"/>
    <s v="N"/>
    <x v="0"/>
    <x v="15"/>
    <n v="2460"/>
  </r>
  <r>
    <x v="691"/>
    <x v="23"/>
    <s v="B"/>
    <x v="3"/>
    <x v="23"/>
    <n v="843"/>
  </r>
  <r>
    <x v="692"/>
    <x v="19"/>
    <s v="B"/>
    <x v="3"/>
    <x v="34"/>
    <n v="1586"/>
  </r>
  <r>
    <x v="693"/>
    <x v="0"/>
    <s v="O"/>
    <x v="1"/>
    <x v="1"/>
    <n v="1688"/>
  </r>
  <r>
    <x v="694"/>
    <x v="9"/>
    <s v="D"/>
    <x v="9"/>
    <x v="44"/>
    <n v="1098"/>
  </r>
  <r>
    <x v="695"/>
    <x v="22"/>
    <s v="G"/>
    <x v="2"/>
    <x v="20"/>
    <n v="4959"/>
  </r>
  <r>
    <x v="696"/>
    <x v="10"/>
    <s v="G"/>
    <x v="2"/>
    <x v="3"/>
    <n v="1903"/>
  </r>
  <r>
    <x v="697"/>
    <x v="4"/>
    <s v="G"/>
    <x v="2"/>
    <x v="37"/>
    <n v="4453"/>
  </r>
  <r>
    <x v="698"/>
    <x v="12"/>
    <s v="G"/>
    <x v="2"/>
    <x v="37"/>
    <n v="4565"/>
  </r>
  <r>
    <x v="699"/>
    <x v="23"/>
    <s v="P"/>
    <x v="5"/>
    <x v="30"/>
    <n v="693"/>
  </r>
  <r>
    <x v="700"/>
    <x v="27"/>
    <s v="P"/>
    <x v="5"/>
    <x v="7"/>
    <n v="2019"/>
  </r>
  <r>
    <x v="701"/>
    <x v="16"/>
    <s v="H"/>
    <x v="4"/>
    <x v="49"/>
    <n v="319"/>
  </r>
  <r>
    <x v="702"/>
    <x v="22"/>
    <s v="O"/>
    <x v="1"/>
    <x v="1"/>
    <n v="3605"/>
  </r>
  <r>
    <x v="703"/>
    <x v="1"/>
    <s v="G"/>
    <x v="2"/>
    <x v="33"/>
    <n v="3726"/>
  </r>
  <r>
    <x v="704"/>
    <x v="25"/>
    <s v="P"/>
    <x v="5"/>
    <x v="29"/>
    <n v="3757"/>
  </r>
  <r>
    <x v="705"/>
    <x v="9"/>
    <s v="D"/>
    <x v="9"/>
    <x v="44"/>
    <n v="934"/>
  </r>
  <r>
    <x v="706"/>
    <x v="15"/>
    <s v="B"/>
    <x v="3"/>
    <x v="34"/>
    <n v="1451"/>
  </r>
  <r>
    <x v="707"/>
    <x v="19"/>
    <s v="B"/>
    <x v="3"/>
    <x v="34"/>
    <n v="1944"/>
  </r>
  <r>
    <x v="708"/>
    <x v="26"/>
    <s v="P"/>
    <x v="5"/>
    <x v="7"/>
    <n v="4810"/>
  </r>
  <r>
    <x v="709"/>
    <x v="22"/>
    <s v="B"/>
    <x v="3"/>
    <x v="4"/>
    <n v="1684"/>
  </r>
  <r>
    <x v="710"/>
    <x v="4"/>
    <s v="O"/>
    <x v="1"/>
    <x v="1"/>
    <n v="5085"/>
  </r>
  <r>
    <x v="711"/>
    <x v="27"/>
    <s v="P"/>
    <x v="5"/>
    <x v="29"/>
    <n v="5974"/>
  </r>
  <r>
    <x v="712"/>
    <x v="18"/>
    <s v="O"/>
    <x v="1"/>
    <x v="1"/>
    <n v="7264"/>
  </r>
  <r>
    <x v="713"/>
    <x v="19"/>
    <s v="B"/>
    <x v="3"/>
    <x v="34"/>
    <n v="959"/>
  </r>
  <r>
    <x v="714"/>
    <x v="1"/>
    <s v="H"/>
    <x v="4"/>
    <x v="6"/>
    <n v="323"/>
  </r>
  <r>
    <x v="715"/>
    <x v="21"/>
    <s v="B"/>
    <x v="3"/>
    <x v="4"/>
    <n v="562"/>
  </r>
  <r>
    <x v="716"/>
    <x v="2"/>
    <s v="B"/>
    <x v="3"/>
    <x v="4"/>
    <n v="708"/>
  </r>
  <r>
    <x v="717"/>
    <x v="24"/>
    <s v="P"/>
    <x v="5"/>
    <x v="29"/>
    <n v="9272"/>
  </r>
  <r>
    <x v="718"/>
    <x v="4"/>
    <s v="M"/>
    <x v="7"/>
    <x v="17"/>
    <n v="438"/>
  </r>
  <r>
    <x v="719"/>
    <x v="18"/>
    <s v="P"/>
    <x v="5"/>
    <x v="7"/>
    <n v="6825"/>
  </r>
  <r>
    <x v="720"/>
    <x v="16"/>
    <s v="P"/>
    <x v="5"/>
    <x v="29"/>
    <n v="461"/>
  </r>
  <r>
    <x v="721"/>
    <x v="13"/>
    <s v="N"/>
    <x v="0"/>
    <x v="15"/>
    <n v="7075"/>
  </r>
  <r>
    <x v="722"/>
    <x v="17"/>
    <s v="N"/>
    <x v="0"/>
    <x v="26"/>
    <n v="3394"/>
  </r>
  <r>
    <x v="723"/>
    <x v="15"/>
    <s v="B"/>
    <x v="3"/>
    <x v="34"/>
    <n v="1745"/>
  </r>
  <r>
    <x v="724"/>
    <x v="20"/>
    <s v="B"/>
    <x v="3"/>
    <x v="34"/>
    <n v="1926"/>
  </r>
  <r>
    <x v="725"/>
    <x v="16"/>
    <s v="B"/>
    <x v="3"/>
    <x v="4"/>
    <n v="595"/>
  </r>
  <r>
    <x v="726"/>
    <x v="0"/>
    <s v="O"/>
    <x v="1"/>
    <x v="12"/>
    <n v="1482"/>
  </r>
  <r>
    <x v="727"/>
    <x v="18"/>
    <s v="N"/>
    <x v="0"/>
    <x v="15"/>
    <n v="12252"/>
  </r>
  <r>
    <x v="728"/>
    <x v="19"/>
    <s v="P"/>
    <x v="5"/>
    <x v="29"/>
    <n v="18198"/>
  </r>
  <r>
    <x v="729"/>
    <x v="18"/>
    <s v="B"/>
    <x v="3"/>
    <x v="34"/>
    <n v="1003"/>
  </r>
  <r>
    <x v="730"/>
    <x v="7"/>
    <s v="P"/>
    <x v="5"/>
    <x v="50"/>
    <n v="7293"/>
  </r>
  <r>
    <x v="731"/>
    <x v="12"/>
    <s v="P"/>
    <x v="5"/>
    <x v="45"/>
    <n v="14338"/>
  </r>
  <r>
    <x v="732"/>
    <x v="22"/>
    <s v="P"/>
    <x v="5"/>
    <x v="29"/>
    <n v="25482"/>
  </r>
  <r>
    <x v="733"/>
    <x v="9"/>
    <s v="G"/>
    <x v="2"/>
    <x v="37"/>
    <n v="3619"/>
  </r>
  <r>
    <x v="734"/>
    <x v="3"/>
    <s v="G"/>
    <x v="2"/>
    <x v="33"/>
    <n v="4131"/>
  </r>
  <r>
    <x v="735"/>
    <x v="0"/>
    <s v="B"/>
    <x v="3"/>
    <x v="4"/>
    <n v="1799"/>
  </r>
  <r>
    <x v="736"/>
    <x v="13"/>
    <s v="M"/>
    <x v="7"/>
    <x v="17"/>
    <n v="610"/>
  </r>
  <r>
    <x v="737"/>
    <x v="3"/>
    <s v="B"/>
    <x v="3"/>
    <x v="34"/>
    <n v="1783"/>
  </r>
  <r>
    <x v="738"/>
    <x v="10"/>
    <s v="O"/>
    <x v="1"/>
    <x v="1"/>
    <n v="10982"/>
  </r>
  <r>
    <x v="739"/>
    <x v="15"/>
    <s v="P"/>
    <x v="5"/>
    <x v="38"/>
    <n v="28465"/>
  </r>
  <r>
    <x v="740"/>
    <x v="12"/>
    <s v="O"/>
    <x v="1"/>
    <x v="1"/>
    <n v="19884"/>
  </r>
  <r>
    <x v="741"/>
    <x v="23"/>
    <s v="O"/>
    <x v="1"/>
    <x v="1"/>
    <n v="781"/>
  </r>
  <r>
    <x v="742"/>
    <x v="22"/>
    <s v="M"/>
    <x v="7"/>
    <x v="17"/>
    <n v="549"/>
  </r>
  <r>
    <x v="743"/>
    <x v="15"/>
    <s v="M"/>
    <x v="7"/>
    <x v="17"/>
    <n v="1059"/>
  </r>
  <r>
    <x v="744"/>
    <x v="9"/>
    <s v="P"/>
    <x v="5"/>
    <x v="29"/>
    <n v="3528"/>
  </r>
  <r>
    <x v="745"/>
    <x v="7"/>
    <s v="G"/>
    <x v="2"/>
    <x v="37"/>
    <n v="12135"/>
  </r>
  <r>
    <x v="746"/>
    <x v="21"/>
    <s v="B"/>
    <x v="3"/>
    <x v="23"/>
    <n v="1229"/>
  </r>
  <r>
    <x v="747"/>
    <x v="12"/>
    <s v="B"/>
    <x v="3"/>
    <x v="23"/>
    <n v="1709"/>
  </r>
  <r>
    <x v="748"/>
    <x v="8"/>
    <s v="G"/>
    <x v="2"/>
    <x v="19"/>
    <n v="3159"/>
  </r>
  <r>
    <x v="749"/>
    <x v="18"/>
    <s v="G"/>
    <x v="2"/>
    <x v="3"/>
    <n v="45222"/>
  </r>
  <r>
    <x v="750"/>
    <x v="13"/>
    <s v="P"/>
    <x v="5"/>
    <x v="45"/>
    <n v="10857"/>
  </r>
  <r>
    <x v="751"/>
    <x v="14"/>
    <s v="N"/>
    <x v="0"/>
    <x v="15"/>
    <n v="1424"/>
  </r>
  <r>
    <x v="752"/>
    <x v="7"/>
    <s v="M"/>
    <x v="7"/>
    <x v="17"/>
    <n v="1247"/>
  </r>
  <r>
    <x v="753"/>
    <x v="21"/>
    <s v="B"/>
    <x v="3"/>
    <x v="34"/>
    <n v="906"/>
  </r>
  <r>
    <x v="754"/>
    <x v="10"/>
    <s v="H"/>
    <x v="4"/>
    <x v="40"/>
    <n v="2711"/>
  </r>
  <r>
    <x v="755"/>
    <x v="9"/>
    <s v="H"/>
    <x v="4"/>
    <x v="6"/>
    <n v="952"/>
  </r>
  <r>
    <x v="756"/>
    <x v="5"/>
    <s v="O"/>
    <x v="1"/>
    <x v="36"/>
    <n v="2462"/>
  </r>
  <r>
    <x v="757"/>
    <x v="19"/>
    <s v="H"/>
    <x v="4"/>
    <x v="6"/>
    <n v="831"/>
  </r>
  <r>
    <x v="758"/>
    <x v="1"/>
    <s v="G"/>
    <x v="2"/>
    <x v="37"/>
    <n v="2996"/>
  </r>
  <r>
    <x v="759"/>
    <x v="2"/>
    <s v="O"/>
    <x v="1"/>
    <x v="1"/>
    <n v="1063"/>
  </r>
  <r>
    <x v="760"/>
    <x v="22"/>
    <s v="N"/>
    <x v="0"/>
    <x v="22"/>
    <n v="2401"/>
  </r>
  <r>
    <x v="761"/>
    <x v="4"/>
    <s v="B"/>
    <x v="3"/>
    <x v="34"/>
    <n v="863"/>
  </r>
  <r>
    <x v="762"/>
    <x v="27"/>
    <s v="G"/>
    <x v="2"/>
    <x v="41"/>
    <n v="816"/>
  </r>
  <r>
    <x v="763"/>
    <x v="0"/>
    <s v="P"/>
    <x v="5"/>
    <x v="50"/>
    <n v="1881"/>
  </r>
  <r>
    <x v="764"/>
    <x v="11"/>
    <s v="O"/>
    <x v="1"/>
    <x v="1"/>
    <n v="2008"/>
  </r>
  <r>
    <x v="765"/>
    <x v="25"/>
    <s v="P"/>
    <x v="5"/>
    <x v="9"/>
    <n v="767"/>
  </r>
  <r>
    <x v="766"/>
    <x v="23"/>
    <s v="N"/>
    <x v="0"/>
    <x v="26"/>
    <n v="3189"/>
  </r>
  <r>
    <x v="767"/>
    <x v="18"/>
    <s v="R"/>
    <x v="8"/>
    <x v="31"/>
    <n v="10222"/>
  </r>
  <r>
    <x v="768"/>
    <x v="17"/>
    <s v="O"/>
    <x v="1"/>
    <x v="1"/>
    <n v="11601"/>
  </r>
  <r>
    <x v="769"/>
    <x v="20"/>
    <s v="B"/>
    <x v="3"/>
    <x v="34"/>
    <n v="2179"/>
  </r>
  <r>
    <x v="770"/>
    <x v="18"/>
    <s v="M"/>
    <x v="7"/>
    <x v="17"/>
    <n v="957"/>
  </r>
  <r>
    <x v="771"/>
    <x v="15"/>
    <s v="O"/>
    <x v="1"/>
    <x v="1"/>
    <n v="2508"/>
  </r>
  <r>
    <x v="772"/>
    <x v="4"/>
    <s v="G"/>
    <x v="2"/>
    <x v="27"/>
    <n v="1464"/>
  </r>
  <r>
    <x v="773"/>
    <x v="24"/>
    <s v="P"/>
    <x v="5"/>
    <x v="7"/>
    <n v="1806"/>
  </r>
  <r>
    <x v="774"/>
    <x v="7"/>
    <s v="P"/>
    <x v="5"/>
    <x v="29"/>
    <n v="23042"/>
  </r>
  <r>
    <x v="775"/>
    <x v="21"/>
    <s v="R"/>
    <x v="8"/>
    <x v="31"/>
    <n v="2090"/>
  </r>
  <r>
    <x v="776"/>
    <x v="0"/>
    <s v="N"/>
    <x v="0"/>
    <x v="15"/>
    <n v="13371"/>
  </r>
  <r>
    <x v="777"/>
    <x v="0"/>
    <s v="H"/>
    <x v="4"/>
    <x v="42"/>
    <n v="414"/>
  </r>
  <r>
    <x v="778"/>
    <x v="6"/>
    <s v="O"/>
    <x v="1"/>
    <x v="1"/>
    <n v="9905"/>
  </r>
  <r>
    <x v="779"/>
    <x v="16"/>
    <s v="B"/>
    <x v="3"/>
    <x v="4"/>
    <n v="2243"/>
  </r>
  <r>
    <x v="780"/>
    <x v="5"/>
    <s v="G"/>
    <x v="2"/>
    <x v="27"/>
    <n v="3564"/>
  </r>
  <r>
    <x v="781"/>
    <x v="9"/>
    <s v="P"/>
    <x v="5"/>
    <x v="7"/>
    <n v="37768"/>
  </r>
  <r>
    <x v="782"/>
    <x v="13"/>
    <s v="P"/>
    <x v="5"/>
    <x v="28"/>
    <n v="2452"/>
  </r>
  <r>
    <x v="783"/>
    <x v="22"/>
    <s v="O"/>
    <x v="1"/>
    <x v="1"/>
    <n v="3578"/>
  </r>
  <r>
    <x v="784"/>
    <x v="18"/>
    <s v="N"/>
    <x v="0"/>
    <x v="11"/>
    <n v="989"/>
  </r>
  <r>
    <x v="785"/>
    <x v="15"/>
    <s v="N"/>
    <x v="0"/>
    <x v="26"/>
    <n v="7601"/>
  </r>
  <r>
    <x v="786"/>
    <x v="27"/>
    <s v="K"/>
    <x v="6"/>
    <x v="24"/>
    <n v="2070"/>
  </r>
  <r>
    <x v="787"/>
    <x v="1"/>
    <s v="O"/>
    <x v="1"/>
    <x v="1"/>
    <n v="1320"/>
  </r>
  <r>
    <x v="788"/>
    <x v="1"/>
    <s v="H"/>
    <x v="4"/>
    <x v="6"/>
    <n v="1658"/>
  </r>
  <r>
    <x v="789"/>
    <x v="1"/>
    <s v="K"/>
    <x v="6"/>
    <x v="24"/>
    <n v="22587"/>
  </r>
  <r>
    <x v="790"/>
    <x v="25"/>
    <s v="K"/>
    <x v="6"/>
    <x v="35"/>
    <n v="150"/>
  </r>
  <r>
    <x v="791"/>
    <x v="1"/>
    <s v="H"/>
    <x v="4"/>
    <x v="6"/>
    <n v="653"/>
  </r>
  <r>
    <x v="792"/>
    <x v="4"/>
    <s v="O"/>
    <x v="1"/>
    <x v="1"/>
    <n v="3051"/>
  </r>
  <r>
    <x v="793"/>
    <x v="12"/>
    <s v="P"/>
    <x v="5"/>
    <x v="29"/>
    <n v="20541"/>
  </r>
  <r>
    <x v="794"/>
    <x v="7"/>
    <s v="N"/>
    <x v="0"/>
    <x v="32"/>
    <n v="26839"/>
  </r>
  <r>
    <x v="795"/>
    <x v="7"/>
    <s v="P"/>
    <x v="5"/>
    <x v="7"/>
    <n v="2704"/>
  </r>
  <r>
    <x v="796"/>
    <x v="7"/>
    <s v="P"/>
    <x v="5"/>
    <x v="29"/>
    <n v="5169"/>
  </r>
  <r>
    <x v="797"/>
    <x v="3"/>
    <s v="N"/>
    <x v="0"/>
    <x v="15"/>
    <n v="7141"/>
  </r>
  <r>
    <x v="798"/>
    <x v="19"/>
    <s v="P"/>
    <x v="5"/>
    <x v="38"/>
    <n v="2841"/>
  </r>
  <r>
    <x v="799"/>
    <x v="27"/>
    <s v="O"/>
    <x v="1"/>
    <x v="1"/>
    <n v="2495"/>
  </r>
  <r>
    <x v="800"/>
    <x v="23"/>
    <s v="H"/>
    <x v="4"/>
    <x v="6"/>
    <n v="817"/>
  </r>
  <r>
    <x v="801"/>
    <x v="2"/>
    <s v="P"/>
    <x v="5"/>
    <x v="29"/>
    <n v="21866"/>
  </r>
  <r>
    <x v="802"/>
    <x v="16"/>
    <s v="N"/>
    <x v="0"/>
    <x v="15"/>
    <n v="8115"/>
  </r>
  <r>
    <x v="803"/>
    <x v="4"/>
    <s v="N"/>
    <x v="0"/>
    <x v="11"/>
    <n v="14259"/>
  </r>
  <r>
    <x v="804"/>
    <x v="23"/>
    <s v="P"/>
    <x v="5"/>
    <x v="7"/>
    <n v="17279"/>
  </r>
  <r>
    <x v="805"/>
    <x v="5"/>
    <s v="G"/>
    <x v="2"/>
    <x v="27"/>
    <n v="2769"/>
  </r>
  <r>
    <x v="806"/>
    <x v="6"/>
    <s v="N"/>
    <x v="0"/>
    <x v="15"/>
    <n v="44774"/>
  </r>
  <r>
    <x v="807"/>
    <x v="1"/>
    <s v="N"/>
    <x v="0"/>
    <x v="15"/>
    <n v="11077"/>
  </r>
  <r>
    <x v="808"/>
    <x v="13"/>
    <s v="O"/>
    <x v="1"/>
    <x v="1"/>
    <n v="9026"/>
  </r>
  <r>
    <x v="809"/>
    <x v="4"/>
    <s v="B"/>
    <x v="3"/>
    <x v="4"/>
    <n v="870"/>
  </r>
  <r>
    <x v="810"/>
    <x v="16"/>
    <s v="B"/>
    <x v="3"/>
    <x v="4"/>
    <n v="3384"/>
  </r>
  <r>
    <x v="811"/>
    <x v="27"/>
    <s v="O"/>
    <x v="1"/>
    <x v="36"/>
    <n v="197"/>
  </r>
  <r>
    <x v="812"/>
    <x v="14"/>
    <s v="O"/>
    <x v="1"/>
    <x v="1"/>
    <n v="4744"/>
  </r>
  <r>
    <x v="813"/>
    <x v="6"/>
    <s v="G"/>
    <x v="2"/>
    <x v="37"/>
    <n v="11573"/>
  </r>
  <r>
    <x v="814"/>
    <x v="22"/>
    <s v="N"/>
    <x v="0"/>
    <x v="11"/>
    <n v="3806"/>
  </r>
  <r>
    <x v="815"/>
    <x v="27"/>
    <s v="P"/>
    <x v="5"/>
    <x v="7"/>
    <n v="3006"/>
  </r>
  <r>
    <x v="816"/>
    <x v="25"/>
    <s v="O"/>
    <x v="1"/>
    <x v="1"/>
    <n v="637"/>
  </r>
  <r>
    <x v="817"/>
    <x v="19"/>
    <s v="O"/>
    <x v="1"/>
    <x v="1"/>
    <n v="9410"/>
  </r>
  <r>
    <x v="818"/>
    <x v="21"/>
    <s v="P"/>
    <x v="5"/>
    <x v="7"/>
    <n v="23118"/>
  </r>
  <r>
    <x v="819"/>
    <x v="17"/>
    <s v="P"/>
    <x v="5"/>
    <x v="30"/>
    <n v="2575"/>
  </r>
  <r>
    <x v="820"/>
    <x v="25"/>
    <s v="N"/>
    <x v="0"/>
    <x v="22"/>
    <n v="3121"/>
  </r>
  <r>
    <x v="821"/>
    <x v="21"/>
    <s v="R"/>
    <x v="8"/>
    <x v="31"/>
    <n v="38578"/>
  </r>
  <r>
    <x v="822"/>
    <x v="5"/>
    <s v="B"/>
    <x v="3"/>
    <x v="43"/>
    <n v="1528"/>
  </r>
  <r>
    <x v="823"/>
    <x v="23"/>
    <s v="P"/>
    <x v="5"/>
    <x v="29"/>
    <n v="20084"/>
  </r>
  <r>
    <x v="824"/>
    <x v="21"/>
    <s v="N"/>
    <x v="0"/>
    <x v="11"/>
    <n v="16335"/>
  </r>
  <r>
    <x v="825"/>
    <x v="7"/>
    <s v="G"/>
    <x v="2"/>
    <x v="41"/>
    <n v="6743"/>
  </r>
  <r>
    <x v="826"/>
    <x v="19"/>
    <s v="N"/>
    <x v="0"/>
    <x v="15"/>
    <n v="6377"/>
  </r>
  <r>
    <x v="827"/>
    <x v="16"/>
    <s v="G"/>
    <x v="2"/>
    <x v="19"/>
    <n v="1214"/>
  </r>
  <r>
    <x v="828"/>
    <x v="7"/>
    <s v="G"/>
    <x v="2"/>
    <x v="3"/>
    <n v="4800"/>
  </r>
  <r>
    <x v="829"/>
    <x v="2"/>
    <s v="G"/>
    <x v="2"/>
    <x v="3"/>
    <n v="941"/>
  </r>
  <r>
    <x v="830"/>
    <x v="21"/>
    <s v="H"/>
    <x v="4"/>
    <x v="14"/>
    <n v="1125"/>
  </r>
  <r>
    <x v="831"/>
    <x v="11"/>
    <s v="B"/>
    <x v="3"/>
    <x v="23"/>
    <n v="1835"/>
  </r>
  <r>
    <x v="832"/>
    <x v="24"/>
    <s v="O"/>
    <x v="1"/>
    <x v="1"/>
    <n v="541"/>
  </r>
  <r>
    <x v="833"/>
    <x v="5"/>
    <s v="B"/>
    <x v="3"/>
    <x v="34"/>
    <n v="1416"/>
  </r>
  <r>
    <x v="834"/>
    <x v="6"/>
    <s v="M"/>
    <x v="7"/>
    <x v="17"/>
    <n v="1344"/>
  </r>
  <r>
    <x v="835"/>
    <x v="12"/>
    <s v="O"/>
    <x v="1"/>
    <x v="1"/>
    <n v="11852"/>
  </r>
  <r>
    <x v="836"/>
    <x v="3"/>
    <s v="B"/>
    <x v="3"/>
    <x v="34"/>
    <n v="1088"/>
  </r>
  <r>
    <x v="837"/>
    <x v="17"/>
    <s v="N"/>
    <x v="0"/>
    <x v="18"/>
    <n v="12306"/>
  </r>
  <r>
    <x v="838"/>
    <x v="1"/>
    <s v="P"/>
    <x v="5"/>
    <x v="7"/>
    <n v="6372"/>
  </r>
  <r>
    <x v="839"/>
    <x v="11"/>
    <s v="H"/>
    <x v="4"/>
    <x v="6"/>
    <n v="1746"/>
  </r>
  <r>
    <x v="840"/>
    <x v="10"/>
    <s v="N"/>
    <x v="0"/>
    <x v="32"/>
    <n v="1480"/>
  </r>
  <r>
    <x v="841"/>
    <x v="5"/>
    <s v="B"/>
    <x v="3"/>
    <x v="4"/>
    <n v="798"/>
  </r>
  <r>
    <x v="842"/>
    <x v="20"/>
    <s v="O"/>
    <x v="1"/>
    <x v="1"/>
    <n v="7462"/>
  </r>
  <r>
    <x v="843"/>
    <x v="13"/>
    <s v="N"/>
    <x v="0"/>
    <x v="0"/>
    <n v="2148"/>
  </r>
  <r>
    <x v="844"/>
    <x v="4"/>
    <s v="B"/>
    <x v="3"/>
    <x v="4"/>
    <n v="652"/>
  </r>
  <r>
    <x v="845"/>
    <x v="15"/>
    <s v="H"/>
    <x v="4"/>
    <x v="6"/>
    <n v="787"/>
  </r>
  <r>
    <x v="846"/>
    <x v="3"/>
    <s v="O"/>
    <x v="1"/>
    <x v="1"/>
    <n v="4867"/>
  </r>
  <r>
    <x v="847"/>
    <x v="8"/>
    <s v="K"/>
    <x v="6"/>
    <x v="35"/>
    <n v="1169"/>
  </r>
  <r>
    <x v="848"/>
    <x v="8"/>
    <s v="H"/>
    <x v="4"/>
    <x v="25"/>
    <n v="653"/>
  </r>
  <r>
    <x v="849"/>
    <x v="24"/>
    <s v="B"/>
    <x v="3"/>
    <x v="34"/>
    <n v="8841"/>
  </r>
  <r>
    <x v="850"/>
    <x v="19"/>
    <s v="H"/>
    <x v="4"/>
    <x v="6"/>
    <n v="425"/>
  </r>
  <r>
    <x v="851"/>
    <x v="17"/>
    <s v="N"/>
    <x v="0"/>
    <x v="11"/>
    <n v="7478"/>
  </r>
  <r>
    <x v="852"/>
    <x v="21"/>
    <s v="N"/>
    <x v="0"/>
    <x v="15"/>
    <n v="1370"/>
  </r>
  <r>
    <x v="853"/>
    <x v="19"/>
    <s v="N"/>
    <x v="0"/>
    <x v="11"/>
    <n v="16849"/>
  </r>
  <r>
    <x v="854"/>
    <x v="9"/>
    <s v="H"/>
    <x v="4"/>
    <x v="25"/>
    <n v="595"/>
  </r>
  <r>
    <x v="855"/>
    <x v="23"/>
    <s v="G"/>
    <x v="2"/>
    <x v="20"/>
    <n v="3391"/>
  </r>
  <r>
    <x v="856"/>
    <x v="10"/>
    <s v="P"/>
    <x v="5"/>
    <x v="29"/>
    <n v="16715"/>
  </r>
  <r>
    <x v="857"/>
    <x v="12"/>
    <s v="B"/>
    <x v="3"/>
    <x v="43"/>
    <n v="2670"/>
  </r>
  <r>
    <x v="858"/>
    <x v="4"/>
    <s v="P"/>
    <x v="5"/>
    <x v="7"/>
    <n v="6084"/>
  </r>
  <r>
    <x v="859"/>
    <x v="4"/>
    <s v="G"/>
    <x v="2"/>
    <x v="27"/>
    <n v="4063"/>
  </r>
  <r>
    <x v="860"/>
    <x v="19"/>
    <s v="P"/>
    <x v="5"/>
    <x v="7"/>
    <n v="6891"/>
  </r>
  <r>
    <x v="861"/>
    <x v="24"/>
    <s v="B"/>
    <x v="3"/>
    <x v="34"/>
    <n v="448"/>
  </r>
  <r>
    <x v="862"/>
    <x v="23"/>
    <s v="G"/>
    <x v="2"/>
    <x v="21"/>
    <n v="4974"/>
  </r>
  <r>
    <x v="863"/>
    <x v="25"/>
    <s v="N"/>
    <x v="0"/>
    <x v="13"/>
    <n v="1432"/>
  </r>
  <r>
    <x v="864"/>
    <x v="2"/>
    <s v="G"/>
    <x v="2"/>
    <x v="3"/>
    <n v="1584"/>
  </r>
  <r>
    <x v="865"/>
    <x v="8"/>
    <s v="B"/>
    <x v="3"/>
    <x v="4"/>
    <n v="745"/>
  </r>
  <r>
    <x v="866"/>
    <x v="9"/>
    <s v="H"/>
    <x v="4"/>
    <x v="25"/>
    <n v="1097"/>
  </r>
  <r>
    <x v="867"/>
    <x v="10"/>
    <s v="B"/>
    <x v="3"/>
    <x v="34"/>
    <n v="726"/>
  </r>
  <r>
    <x v="868"/>
    <x v="2"/>
    <s v="R"/>
    <x v="8"/>
    <x v="31"/>
    <n v="4887"/>
  </r>
  <r>
    <x v="869"/>
    <x v="26"/>
    <s v="P"/>
    <x v="5"/>
    <x v="28"/>
    <n v="6871"/>
  </r>
  <r>
    <x v="870"/>
    <x v="9"/>
    <s v="G"/>
    <x v="2"/>
    <x v="20"/>
    <n v="3102"/>
  </r>
  <r>
    <x v="871"/>
    <x v="27"/>
    <s v="G"/>
    <x v="2"/>
    <x v="33"/>
    <n v="639"/>
  </r>
  <r>
    <x v="872"/>
    <x v="3"/>
    <s v="G"/>
    <x v="2"/>
    <x v="5"/>
    <n v="2534"/>
  </r>
  <r>
    <x v="873"/>
    <x v="27"/>
    <s v="K"/>
    <x v="6"/>
    <x v="8"/>
    <n v="270"/>
  </r>
  <r>
    <x v="874"/>
    <x v="17"/>
    <s v="G"/>
    <x v="2"/>
    <x v="20"/>
    <n v="2235"/>
  </r>
  <r>
    <x v="875"/>
    <x v="16"/>
    <s v="G"/>
    <x v="2"/>
    <x v="27"/>
    <n v="3173"/>
  </r>
  <r>
    <x v="876"/>
    <x v="17"/>
    <s v="G"/>
    <x v="2"/>
    <x v="3"/>
    <n v="1686"/>
  </r>
  <r>
    <x v="877"/>
    <x v="25"/>
    <s v="H"/>
    <x v="4"/>
    <x v="42"/>
    <n v="307"/>
  </r>
  <r>
    <x v="878"/>
    <x v="7"/>
    <s v="P"/>
    <x v="5"/>
    <x v="9"/>
    <n v="3069"/>
  </r>
  <r>
    <x v="879"/>
    <x v="23"/>
    <s v="G"/>
    <x v="2"/>
    <x v="3"/>
    <n v="2418"/>
  </r>
  <r>
    <x v="880"/>
    <x v="21"/>
    <s v="P"/>
    <x v="5"/>
    <x v="30"/>
    <n v="5319"/>
  </r>
  <r>
    <x v="881"/>
    <x v="3"/>
    <s v="P"/>
    <x v="5"/>
    <x v="38"/>
    <n v="30243"/>
  </r>
  <r>
    <x v="882"/>
    <x v="2"/>
    <s v="O"/>
    <x v="1"/>
    <x v="1"/>
    <n v="488"/>
  </r>
  <r>
    <x v="883"/>
    <x v="27"/>
    <s v="O"/>
    <x v="1"/>
    <x v="36"/>
    <n v="463"/>
  </r>
  <r>
    <x v="884"/>
    <x v="4"/>
    <s v="P"/>
    <x v="5"/>
    <x v="7"/>
    <n v="10196"/>
  </r>
  <r>
    <x v="885"/>
    <x v="2"/>
    <s v="N"/>
    <x v="0"/>
    <x v="15"/>
    <n v="6373"/>
  </r>
  <r>
    <x v="886"/>
    <x v="5"/>
    <s v="P"/>
    <x v="5"/>
    <x v="29"/>
    <n v="18432"/>
  </r>
  <r>
    <x v="887"/>
    <x v="10"/>
    <s v="G"/>
    <x v="2"/>
    <x v="3"/>
    <n v="920"/>
  </r>
  <r>
    <x v="888"/>
    <x v="1"/>
    <s v="P"/>
    <x v="5"/>
    <x v="29"/>
    <n v="27332"/>
  </r>
  <r>
    <x v="889"/>
    <x v="4"/>
    <s v="M"/>
    <x v="7"/>
    <x v="17"/>
    <n v="539"/>
  </r>
  <r>
    <x v="890"/>
    <x v="9"/>
    <s v="H"/>
    <x v="4"/>
    <x v="40"/>
    <n v="1993"/>
  </r>
  <r>
    <x v="891"/>
    <x v="8"/>
    <s v="O"/>
    <x v="1"/>
    <x v="1"/>
    <n v="6233"/>
  </r>
  <r>
    <x v="892"/>
    <x v="0"/>
    <s v="B"/>
    <x v="3"/>
    <x v="4"/>
    <n v="906"/>
  </r>
  <r>
    <x v="893"/>
    <x v="7"/>
    <s v="M"/>
    <x v="7"/>
    <x v="17"/>
    <n v="942"/>
  </r>
  <r>
    <x v="894"/>
    <x v="27"/>
    <s v="P"/>
    <x v="5"/>
    <x v="7"/>
    <n v="13325"/>
  </r>
  <r>
    <x v="895"/>
    <x v="9"/>
    <s v="N"/>
    <x v="0"/>
    <x v="26"/>
    <n v="1233"/>
  </r>
  <r>
    <x v="896"/>
    <x v="22"/>
    <s v="G"/>
    <x v="2"/>
    <x v="37"/>
    <n v="17845"/>
  </r>
  <r>
    <x v="897"/>
    <x v="11"/>
    <s v="N"/>
    <x v="0"/>
    <x v="15"/>
    <n v="8101"/>
  </r>
  <r>
    <x v="898"/>
    <x v="15"/>
    <s v="M"/>
    <x v="7"/>
    <x v="17"/>
    <n v="760"/>
  </r>
  <r>
    <x v="899"/>
    <x v="8"/>
    <s v="B"/>
    <x v="3"/>
    <x v="34"/>
    <n v="505"/>
  </r>
  <r>
    <x v="900"/>
    <x v="9"/>
    <s v="O"/>
    <x v="1"/>
    <x v="1"/>
    <n v="992"/>
  </r>
  <r>
    <x v="901"/>
    <x v="8"/>
    <s v="P"/>
    <x v="5"/>
    <x v="28"/>
    <n v="3248"/>
  </r>
  <r>
    <x v="902"/>
    <x v="16"/>
    <s v="G"/>
    <x v="2"/>
    <x v="19"/>
    <n v="902"/>
  </r>
  <r>
    <x v="903"/>
    <x v="6"/>
    <s v="B"/>
    <x v="3"/>
    <x v="4"/>
    <n v="1675"/>
  </r>
  <r>
    <x v="904"/>
    <x v="18"/>
    <s v="G"/>
    <x v="2"/>
    <x v="20"/>
    <n v="3864"/>
  </r>
  <r>
    <x v="905"/>
    <x v="25"/>
    <s v="K"/>
    <x v="6"/>
    <x v="35"/>
    <n v="120"/>
  </r>
  <r>
    <x v="906"/>
    <x v="17"/>
    <s v="G"/>
    <x v="2"/>
    <x v="20"/>
    <n v="2270"/>
  </r>
  <r>
    <x v="907"/>
    <x v="20"/>
    <s v="O"/>
    <x v="1"/>
    <x v="1"/>
    <n v="2570"/>
  </r>
  <r>
    <x v="908"/>
    <x v="22"/>
    <s v="N"/>
    <x v="0"/>
    <x v="15"/>
    <n v="1094"/>
  </r>
  <r>
    <x v="909"/>
    <x v="21"/>
    <s v="N"/>
    <x v="0"/>
    <x v="0"/>
    <n v="2565"/>
  </r>
  <r>
    <x v="910"/>
    <x v="1"/>
    <s v="G"/>
    <x v="2"/>
    <x v="27"/>
    <n v="2826"/>
  </r>
  <r>
    <x v="911"/>
    <x v="4"/>
    <s v="O"/>
    <x v="1"/>
    <x v="1"/>
    <n v="948"/>
  </r>
  <r>
    <x v="912"/>
    <x v="22"/>
    <s v="G"/>
    <x v="2"/>
    <x v="3"/>
    <n v="23627"/>
  </r>
  <r>
    <x v="913"/>
    <x v="19"/>
    <s v="P"/>
    <x v="5"/>
    <x v="7"/>
    <n v="8115"/>
  </r>
  <r>
    <x v="914"/>
    <x v="20"/>
    <s v="N"/>
    <x v="0"/>
    <x v="11"/>
    <n v="22551"/>
  </r>
  <r>
    <x v="915"/>
    <x v="15"/>
    <s v="O"/>
    <x v="1"/>
    <x v="1"/>
    <n v="4853"/>
  </r>
  <r>
    <x v="916"/>
    <x v="27"/>
    <s v="B"/>
    <x v="3"/>
    <x v="34"/>
    <n v="678"/>
  </r>
  <r>
    <x v="917"/>
    <x v="7"/>
    <s v="M"/>
    <x v="7"/>
    <x v="17"/>
    <n v="1240"/>
  </r>
  <r>
    <x v="918"/>
    <x v="9"/>
    <s v="O"/>
    <x v="1"/>
    <x v="1"/>
    <n v="4763"/>
  </r>
  <r>
    <x v="919"/>
    <x v="18"/>
    <s v="G"/>
    <x v="2"/>
    <x v="3"/>
    <n v="4277"/>
  </r>
  <r>
    <x v="920"/>
    <x v="12"/>
    <s v="G"/>
    <x v="2"/>
    <x v="37"/>
    <n v="3839"/>
  </r>
  <r>
    <x v="921"/>
    <x v="12"/>
    <s v="H"/>
    <x v="4"/>
    <x v="25"/>
    <n v="1060"/>
  </r>
  <r>
    <x v="922"/>
    <x v="3"/>
    <s v="M"/>
    <x v="7"/>
    <x v="17"/>
    <n v="1235"/>
  </r>
  <r>
    <x v="923"/>
    <x v="4"/>
    <s v="N"/>
    <x v="0"/>
    <x v="18"/>
    <n v="2058"/>
  </r>
  <r>
    <x v="924"/>
    <x v="3"/>
    <s v="B"/>
    <x v="3"/>
    <x v="34"/>
    <n v="1358"/>
  </r>
  <r>
    <x v="925"/>
    <x v="2"/>
    <s v="P"/>
    <x v="5"/>
    <x v="29"/>
    <n v="471"/>
  </r>
  <r>
    <x v="926"/>
    <x v="5"/>
    <s v="N"/>
    <x v="0"/>
    <x v="15"/>
    <n v="2499"/>
  </r>
  <r>
    <x v="927"/>
    <x v="20"/>
    <s v="P"/>
    <x v="5"/>
    <x v="30"/>
    <n v="4807"/>
  </r>
  <r>
    <x v="928"/>
    <x v="4"/>
    <s v="N"/>
    <x v="0"/>
    <x v="11"/>
    <n v="2360"/>
  </r>
  <r>
    <x v="929"/>
    <x v="0"/>
    <s v="G"/>
    <x v="2"/>
    <x v="27"/>
    <n v="1184"/>
  </r>
  <r>
    <x v="930"/>
    <x v="2"/>
    <s v="K"/>
    <x v="6"/>
    <x v="8"/>
    <n v="2241"/>
  </r>
  <r>
    <x v="931"/>
    <x v="7"/>
    <s v="M"/>
    <x v="7"/>
    <x v="17"/>
    <n v="790"/>
  </r>
  <r>
    <x v="932"/>
    <x v="21"/>
    <s v="H"/>
    <x v="4"/>
    <x v="6"/>
    <n v="1211"/>
  </r>
  <r>
    <x v="933"/>
    <x v="13"/>
    <s v="B"/>
    <x v="3"/>
    <x v="4"/>
    <n v="823"/>
  </r>
  <r>
    <x v="934"/>
    <x v="18"/>
    <s v="B"/>
    <x v="3"/>
    <x v="4"/>
    <n v="1432"/>
  </r>
  <r>
    <x v="935"/>
    <x v="25"/>
    <s v="H"/>
    <x v="4"/>
    <x v="25"/>
    <n v="209"/>
  </r>
  <r>
    <x v="936"/>
    <x v="19"/>
    <s v="B"/>
    <x v="3"/>
    <x v="4"/>
    <n v="1246"/>
  </r>
  <r>
    <x v="937"/>
    <x v="19"/>
    <s v="O"/>
    <x v="1"/>
    <x v="1"/>
    <n v="14942"/>
  </r>
  <r>
    <x v="938"/>
    <x v="7"/>
    <s v="O"/>
    <x v="1"/>
    <x v="12"/>
    <n v="5217"/>
  </r>
  <r>
    <x v="939"/>
    <x v="6"/>
    <s v="G"/>
    <x v="2"/>
    <x v="27"/>
    <n v="6317"/>
  </r>
  <r>
    <x v="940"/>
    <x v="5"/>
    <s v="N"/>
    <x v="0"/>
    <x v="0"/>
    <n v="4416"/>
  </r>
  <r>
    <x v="941"/>
    <x v="2"/>
    <s v="P"/>
    <x v="5"/>
    <x v="29"/>
    <n v="7987"/>
  </r>
  <r>
    <x v="942"/>
    <x v="27"/>
    <s v="O"/>
    <x v="1"/>
    <x v="46"/>
    <n v="832"/>
  </r>
  <r>
    <x v="943"/>
    <x v="5"/>
    <s v="B"/>
    <x v="3"/>
    <x v="43"/>
    <n v="2112"/>
  </r>
  <r>
    <x v="944"/>
    <x v="12"/>
    <s v="O"/>
    <x v="1"/>
    <x v="46"/>
    <n v="785"/>
  </r>
  <r>
    <x v="945"/>
    <x v="22"/>
    <s v="N"/>
    <x v="0"/>
    <x v="15"/>
    <n v="4392"/>
  </r>
  <r>
    <x v="946"/>
    <x v="0"/>
    <s v="G"/>
    <x v="2"/>
    <x v="37"/>
    <n v="3352"/>
  </r>
  <r>
    <x v="947"/>
    <x v="26"/>
    <s v="N"/>
    <x v="0"/>
    <x v="18"/>
    <n v="3807"/>
  </r>
  <r>
    <x v="948"/>
    <x v="24"/>
    <s v="G"/>
    <x v="2"/>
    <x v="21"/>
    <n v="24273"/>
  </r>
  <r>
    <x v="949"/>
    <x v="15"/>
    <s v="O"/>
    <x v="1"/>
    <x v="1"/>
    <n v="7370"/>
  </r>
  <r>
    <x v="950"/>
    <x v="22"/>
    <s v="G"/>
    <x v="2"/>
    <x v="27"/>
    <n v="6085"/>
  </r>
  <r>
    <x v="951"/>
    <x v="11"/>
    <s v="G"/>
    <x v="2"/>
    <x v="27"/>
    <n v="2624"/>
  </r>
  <r>
    <x v="952"/>
    <x v="15"/>
    <s v="N"/>
    <x v="0"/>
    <x v="11"/>
    <n v="3712"/>
  </r>
  <r>
    <x v="953"/>
    <x v="21"/>
    <s v="N"/>
    <x v="0"/>
    <x v="15"/>
    <n v="3252"/>
  </r>
  <r>
    <x v="954"/>
    <x v="18"/>
    <s v="P"/>
    <x v="5"/>
    <x v="7"/>
    <n v="52484"/>
  </r>
  <r>
    <x v="955"/>
    <x v="1"/>
    <s v="H"/>
    <x v="4"/>
    <x v="6"/>
    <n v="8364"/>
  </r>
  <r>
    <x v="956"/>
    <x v="27"/>
    <s v="K"/>
    <x v="6"/>
    <x v="8"/>
    <n v="651"/>
  </r>
  <r>
    <x v="957"/>
    <x v="6"/>
    <s v="N"/>
    <x v="0"/>
    <x v="18"/>
    <n v="2991"/>
  </r>
  <r>
    <x v="958"/>
    <x v="20"/>
    <s v="M"/>
    <x v="7"/>
    <x v="17"/>
    <n v="1006"/>
  </r>
  <r>
    <x v="959"/>
    <x v="16"/>
    <s v="K"/>
    <x v="6"/>
    <x v="35"/>
    <n v="11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57C3CF-1CB3-4150-9DE2-599019D21E25}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3:E50" firstHeaderRow="1" firstDataRow="1" firstDataCol="4"/>
  <pivotFields count="6">
    <pivotField axis="axisRow" compact="0" outline="0" showAll="0" defaultSubtotal="0">
      <items count="960">
        <item x="0"/>
        <item x="2"/>
        <item x="1"/>
        <item x="3"/>
        <item x="4"/>
        <item x="5"/>
        <item x="9"/>
        <item x="10"/>
        <item x="6"/>
        <item x="11"/>
        <item x="12"/>
        <item x="7"/>
        <item x="13"/>
        <item x="14"/>
        <item x="15"/>
        <item x="8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40"/>
        <item x="38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6"/>
        <item x="57"/>
        <item x="58"/>
        <item x="55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100"/>
        <item x="96"/>
        <item x="97"/>
        <item x="98"/>
        <item x="99"/>
        <item x="103"/>
        <item x="104"/>
        <item x="101"/>
        <item x="102"/>
        <item x="105"/>
        <item x="106"/>
        <item x="107"/>
        <item x="108"/>
        <item x="109"/>
        <item x="110"/>
        <item x="111"/>
        <item x="114"/>
        <item x="115"/>
        <item x="116"/>
        <item x="112"/>
        <item x="117"/>
        <item x="118"/>
        <item x="119"/>
        <item x="120"/>
        <item x="121"/>
        <item x="122"/>
        <item x="123"/>
        <item x="124"/>
        <item x="125"/>
        <item x="126"/>
        <item x="113"/>
        <item x="127"/>
        <item x="128"/>
        <item x="129"/>
        <item x="130"/>
        <item x="131"/>
        <item x="134"/>
        <item x="135"/>
        <item x="136"/>
        <item x="137"/>
        <item x="138"/>
        <item x="139"/>
        <item x="140"/>
        <item x="141"/>
        <item x="142"/>
        <item x="143"/>
        <item x="132"/>
        <item x="144"/>
        <item x="145"/>
        <item x="146"/>
        <item x="133"/>
        <item x="148"/>
        <item x="149"/>
        <item x="147"/>
        <item x="150"/>
        <item x="151"/>
        <item x="152"/>
        <item x="153"/>
        <item x="155"/>
        <item x="156"/>
        <item x="154"/>
        <item x="157"/>
        <item x="158"/>
        <item x="159"/>
        <item x="160"/>
        <item x="161"/>
        <item x="163"/>
        <item x="164"/>
        <item x="162"/>
        <item x="165"/>
        <item x="166"/>
        <item x="167"/>
        <item x="168"/>
        <item x="169"/>
        <item x="173"/>
        <item x="174"/>
        <item x="175"/>
        <item x="176"/>
        <item x="177"/>
        <item x="170"/>
        <item x="178"/>
        <item x="179"/>
        <item x="171"/>
        <item x="180"/>
        <item x="172"/>
        <item x="183"/>
        <item x="181"/>
        <item x="184"/>
        <item x="185"/>
        <item x="182"/>
        <item x="186"/>
        <item x="187"/>
        <item x="188"/>
        <item x="189"/>
        <item x="190"/>
        <item x="191"/>
        <item x="192"/>
        <item x="196"/>
        <item x="197"/>
        <item x="198"/>
        <item x="193"/>
        <item x="199"/>
        <item x="200"/>
        <item x="194"/>
        <item x="195"/>
        <item x="201"/>
        <item x="202"/>
        <item x="203"/>
        <item x="204"/>
        <item x="205"/>
        <item x="206"/>
        <item x="207"/>
        <item x="208"/>
        <item x="209"/>
        <item x="212"/>
        <item x="213"/>
        <item x="214"/>
        <item x="210"/>
        <item x="211"/>
        <item x="215"/>
        <item x="216"/>
        <item x="217"/>
        <item x="218"/>
        <item x="219"/>
        <item x="222"/>
        <item x="223"/>
        <item x="220"/>
        <item x="221"/>
        <item x="224"/>
        <item x="225"/>
        <item x="226"/>
        <item x="229"/>
        <item x="230"/>
        <item x="227"/>
        <item x="231"/>
        <item x="228"/>
        <item x="232"/>
        <item x="234"/>
        <item x="233"/>
        <item x="235"/>
        <item x="236"/>
        <item x="237"/>
        <item x="238"/>
        <item x="239"/>
        <item x="240"/>
        <item x="241"/>
        <item x="244"/>
        <item x="242"/>
        <item x="245"/>
        <item x="246"/>
        <item x="243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9"/>
        <item x="258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0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5"/>
        <item x="284"/>
        <item x="286"/>
        <item x="287"/>
        <item x="289"/>
        <item x="290"/>
        <item x="291"/>
        <item x="292"/>
        <item x="293"/>
        <item x="288"/>
        <item x="294"/>
        <item x="295"/>
        <item x="296"/>
        <item x="297"/>
        <item x="298"/>
        <item x="299"/>
        <item x="300"/>
        <item x="302"/>
        <item x="301"/>
        <item x="305"/>
        <item x="306"/>
        <item x="307"/>
        <item x="308"/>
        <item x="303"/>
        <item x="309"/>
        <item x="310"/>
        <item x="304"/>
        <item x="311"/>
        <item x="312"/>
        <item x="313"/>
        <item x="314"/>
        <item x="315"/>
        <item x="316"/>
        <item x="318"/>
        <item x="319"/>
        <item x="320"/>
        <item x="321"/>
        <item x="322"/>
        <item x="323"/>
        <item x="317"/>
        <item x="324"/>
        <item x="326"/>
        <item x="327"/>
        <item x="325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8"/>
        <item x="346"/>
        <item x="347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1"/>
        <item x="362"/>
        <item x="363"/>
        <item x="360"/>
        <item x="364"/>
        <item x="365"/>
        <item x="366"/>
        <item x="367"/>
        <item x="369"/>
        <item x="368"/>
        <item x="372"/>
        <item x="373"/>
        <item x="374"/>
        <item x="370"/>
        <item x="371"/>
        <item x="375"/>
        <item x="376"/>
        <item x="377"/>
        <item x="378"/>
        <item x="379"/>
        <item x="380"/>
        <item x="381"/>
        <item x="384"/>
        <item x="385"/>
        <item x="382"/>
        <item x="383"/>
        <item x="386"/>
        <item x="387"/>
        <item x="388"/>
        <item x="389"/>
        <item x="390"/>
        <item x="391"/>
        <item x="392"/>
        <item x="393"/>
        <item x="394"/>
        <item x="398"/>
        <item x="395"/>
        <item x="396"/>
        <item x="399"/>
        <item x="400"/>
        <item x="401"/>
        <item x="402"/>
        <item x="403"/>
        <item x="397"/>
        <item x="404"/>
        <item x="405"/>
        <item x="406"/>
        <item x="407"/>
        <item x="408"/>
        <item x="411"/>
        <item x="409"/>
        <item x="412"/>
        <item x="413"/>
        <item x="414"/>
        <item x="415"/>
        <item x="410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4"/>
        <item x="433"/>
        <item x="435"/>
        <item x="436"/>
        <item x="438"/>
        <item x="437"/>
        <item x="446"/>
        <item x="447"/>
        <item x="448"/>
        <item x="449"/>
        <item x="439"/>
        <item x="450"/>
        <item x="451"/>
        <item x="440"/>
        <item x="452"/>
        <item x="441"/>
        <item x="453"/>
        <item x="454"/>
        <item x="455"/>
        <item x="456"/>
        <item x="457"/>
        <item x="458"/>
        <item x="442"/>
        <item x="459"/>
        <item x="443"/>
        <item x="444"/>
        <item x="445"/>
        <item x="460"/>
        <item x="461"/>
        <item x="462"/>
        <item x="463"/>
        <item x="467"/>
        <item x="464"/>
        <item x="468"/>
        <item x="469"/>
        <item x="470"/>
        <item x="465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66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4"/>
        <item x="525"/>
        <item x="523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1"/>
        <item x="552"/>
        <item x="550"/>
        <item x="553"/>
        <item x="554"/>
        <item x="555"/>
        <item x="556"/>
        <item x="559"/>
        <item x="560"/>
        <item x="561"/>
        <item x="562"/>
        <item x="563"/>
        <item x="564"/>
        <item x="565"/>
        <item x="557"/>
        <item x="566"/>
        <item x="567"/>
        <item x="558"/>
        <item x="568"/>
        <item x="569"/>
        <item x="570"/>
        <item x="571"/>
        <item x="574"/>
        <item x="572"/>
        <item x="573"/>
        <item x="575"/>
        <item x="576"/>
        <item x="577"/>
        <item x="579"/>
        <item x="580"/>
        <item x="581"/>
        <item x="582"/>
        <item x="583"/>
        <item x="584"/>
        <item x="585"/>
        <item x="578"/>
        <item x="586"/>
        <item x="588"/>
        <item x="589"/>
        <item x="590"/>
        <item x="591"/>
        <item x="587"/>
        <item x="592"/>
        <item x="593"/>
        <item x="594"/>
        <item x="595"/>
        <item x="597"/>
        <item x="596"/>
        <item x="598"/>
        <item x="599"/>
        <item x="600"/>
        <item x="602"/>
        <item x="601"/>
        <item x="603"/>
        <item x="604"/>
        <item x="605"/>
        <item x="607"/>
        <item x="608"/>
        <item x="606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5"/>
        <item x="646"/>
        <item x="640"/>
        <item x="647"/>
        <item x="648"/>
        <item x="649"/>
        <item x="641"/>
        <item x="650"/>
        <item x="651"/>
        <item x="642"/>
        <item x="643"/>
        <item x="644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5"/>
        <item x="666"/>
        <item x="667"/>
        <item x="668"/>
        <item x="669"/>
        <item x="670"/>
        <item x="671"/>
        <item x="672"/>
        <item x="663"/>
        <item x="664"/>
        <item x="673"/>
        <item x="674"/>
        <item x="675"/>
        <item x="676"/>
        <item x="679"/>
        <item x="680"/>
        <item x="681"/>
        <item x="682"/>
        <item x="683"/>
        <item x="684"/>
        <item x="685"/>
        <item x="677"/>
        <item x="678"/>
        <item x="686"/>
        <item x="687"/>
        <item x="688"/>
        <item x="689"/>
        <item x="690"/>
        <item x="691"/>
        <item x="692"/>
        <item x="693"/>
        <item x="694"/>
        <item x="696"/>
        <item x="697"/>
        <item x="695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3"/>
        <item x="721"/>
        <item x="722"/>
        <item x="724"/>
        <item x="725"/>
        <item x="726"/>
        <item x="727"/>
        <item x="728"/>
        <item x="729"/>
        <item x="733"/>
        <item x="734"/>
        <item x="735"/>
        <item x="736"/>
        <item x="737"/>
        <item x="730"/>
        <item x="738"/>
        <item x="739"/>
        <item x="740"/>
        <item x="741"/>
        <item x="742"/>
        <item x="731"/>
        <item x="743"/>
        <item x="732"/>
        <item x="744"/>
        <item x="745"/>
        <item x="746"/>
        <item x="747"/>
        <item x="748"/>
        <item x="749"/>
        <item x="750"/>
        <item x="751"/>
        <item x="753"/>
        <item x="754"/>
        <item x="755"/>
        <item x="756"/>
        <item x="752"/>
        <item x="757"/>
        <item x="758"/>
        <item x="759"/>
        <item x="760"/>
        <item x="761"/>
        <item x="762"/>
        <item x="763"/>
        <item x="764"/>
        <item x="769"/>
        <item x="770"/>
        <item x="771"/>
        <item x="772"/>
        <item x="765"/>
        <item x="773"/>
        <item x="766"/>
        <item x="774"/>
        <item x="767"/>
        <item x="768"/>
        <item x="775"/>
        <item x="776"/>
        <item x="777"/>
        <item x="779"/>
        <item x="780"/>
        <item x="778"/>
        <item x="781"/>
        <item x="782"/>
        <item x="783"/>
        <item x="784"/>
        <item x="788"/>
        <item x="789"/>
        <item x="790"/>
        <item x="791"/>
        <item x="785"/>
        <item x="786"/>
        <item x="792"/>
        <item x="793"/>
        <item x="787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9"/>
        <item x="806"/>
        <item x="810"/>
        <item x="811"/>
        <item x="807"/>
        <item x="808"/>
        <item x="812"/>
        <item x="813"/>
        <item x="815"/>
        <item x="816"/>
        <item x="814"/>
        <item x="817"/>
        <item x="818"/>
        <item x="819"/>
        <item x="820"/>
        <item x="821"/>
        <item x="822"/>
        <item x="823"/>
        <item x="825"/>
        <item x="826"/>
        <item x="827"/>
        <item x="824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3"/>
        <item x="844"/>
        <item x="841"/>
        <item x="842"/>
        <item x="846"/>
        <item x="847"/>
        <item x="848"/>
        <item x="849"/>
        <item x="850"/>
        <item x="851"/>
        <item x="852"/>
        <item x="853"/>
        <item x="854"/>
        <item x="855"/>
        <item x="845"/>
        <item x="856"/>
        <item x="857"/>
        <item x="858"/>
        <item x="859"/>
        <item x="860"/>
        <item x="861"/>
        <item x="863"/>
        <item x="862"/>
        <item x="864"/>
        <item x="865"/>
        <item x="866"/>
        <item x="867"/>
        <item x="868"/>
        <item x="869"/>
        <item x="870"/>
        <item x="872"/>
        <item x="873"/>
        <item x="874"/>
        <item x="875"/>
        <item x="871"/>
        <item x="876"/>
        <item x="877"/>
        <item x="880"/>
        <item x="881"/>
        <item x="878"/>
        <item x="882"/>
        <item x="883"/>
        <item x="884"/>
        <item x="879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4"/>
        <item x="903"/>
        <item x="905"/>
        <item x="906"/>
        <item x="907"/>
        <item x="908"/>
        <item x="909"/>
        <item x="910"/>
        <item x="911"/>
        <item x="912"/>
        <item x="913"/>
        <item x="914"/>
        <item x="916"/>
        <item x="915"/>
        <item x="917"/>
        <item x="918"/>
        <item x="919"/>
        <item x="921"/>
        <item x="920"/>
        <item x="922"/>
        <item x="924"/>
        <item x="923"/>
        <item x="925"/>
        <item x="926"/>
        <item x="927"/>
        <item x="928"/>
        <item x="929"/>
        <item x="930"/>
        <item x="933"/>
        <item x="934"/>
        <item x="931"/>
        <item x="935"/>
        <item x="936"/>
        <item x="937"/>
        <item x="938"/>
        <item x="939"/>
        <item x="932"/>
        <item x="940"/>
        <item x="941"/>
        <item x="942"/>
        <item x="944"/>
        <item x="94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8">
        <item x="24"/>
        <item sd="0" x="23"/>
        <item sd="0" x="9"/>
        <item sd="0" x="27"/>
        <item sd="0" x="1"/>
        <item sd="0" x="15"/>
        <item sd="0" x="19"/>
        <item sd="0" x="7"/>
        <item sd="0" x="3"/>
        <item sd="0" x="4"/>
        <item sd="0" x="22"/>
        <item sd="0" x="18"/>
        <item sd="0" x="20"/>
        <item sd="0" x="6"/>
        <item sd="0" x="13"/>
        <item sd="0" x="2"/>
        <item sd="0" x="12"/>
        <item sd="0" x="10"/>
        <item sd="0" x="11"/>
        <item sd="0" x="5"/>
        <item sd="0" x="17"/>
        <item sd="0" x="14"/>
        <item sd="0" x="21"/>
        <item sd="0" x="0"/>
        <item sd="0" x="8"/>
        <item sd="0" x="16"/>
        <item sd="0" x="25"/>
        <item sd="0" x="2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8"/>
        <item x="5"/>
        <item x="6"/>
        <item x="1"/>
        <item x="2"/>
        <item x="0"/>
        <item x="9"/>
        <item x="3"/>
        <item x="4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1">
        <item x="6"/>
        <item x="31"/>
        <item x="25"/>
        <item x="0"/>
        <item x="44"/>
        <item x="35"/>
        <item x="1"/>
        <item x="27"/>
        <item x="30"/>
        <item x="8"/>
        <item x="3"/>
        <item x="20"/>
        <item x="14"/>
        <item x="40"/>
        <item x="13"/>
        <item x="10"/>
        <item x="12"/>
        <item x="39"/>
        <item x="38"/>
        <item x="24"/>
        <item x="2"/>
        <item x="5"/>
        <item x="16"/>
        <item x="48"/>
        <item x="47"/>
        <item x="23"/>
        <item x="41"/>
        <item x="22"/>
        <item x="34"/>
        <item x="32"/>
        <item x="50"/>
        <item x="45"/>
        <item x="33"/>
        <item x="18"/>
        <item x="42"/>
        <item x="28"/>
        <item x="46"/>
        <item x="21"/>
        <item x="36"/>
        <item x="43"/>
        <item x="19"/>
        <item x="11"/>
        <item x="4"/>
        <item x="26"/>
        <item x="9"/>
        <item x="7"/>
        <item x="37"/>
        <item x="15"/>
        <item x="49"/>
        <item x="29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"/>
    <field x="3"/>
    <field x="4"/>
    <field x="0"/>
  </rowFields>
  <rowItems count="47">
    <i>
      <x/>
      <x v="1"/>
      <x v="8"/>
      <x v="600"/>
    </i>
    <i r="2">
      <x v="44"/>
      <x v="547"/>
    </i>
    <i r="2">
      <x v="45"/>
      <x v="770"/>
    </i>
    <i r="2">
      <x v="49"/>
      <x v="717"/>
    </i>
    <i r="1">
      <x v="3"/>
      <x v="6"/>
      <x v="56"/>
    </i>
    <i r="3">
      <x v="371"/>
    </i>
    <i r="3">
      <x v="832"/>
    </i>
    <i r="1">
      <x v="4"/>
      <x v="10"/>
      <x v="397"/>
    </i>
    <i r="2">
      <x v="21"/>
      <x v="373"/>
    </i>
    <i r="2">
      <x v="37"/>
      <x v="98"/>
    </i>
    <i r="3">
      <x v="948"/>
    </i>
    <i r="1">
      <x v="5"/>
      <x v="3"/>
      <x v="135"/>
    </i>
    <i r="2">
      <x v="33"/>
      <x v="401"/>
    </i>
    <i r="2">
      <x v="41"/>
      <x v="76"/>
    </i>
    <i r="2">
      <x v="47"/>
      <x v="568"/>
    </i>
    <i r="1">
      <x v="7"/>
      <x v="28"/>
      <x v="101"/>
    </i>
    <i r="3">
      <x v="132"/>
    </i>
    <i r="3">
      <x v="848"/>
    </i>
    <i r="3">
      <x v="861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uma de votacio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4DBC-BDC9-4A0C-A893-DE645834AC81}">
  <dimension ref="A3:E50"/>
  <sheetViews>
    <sheetView tabSelected="1" zoomScale="94" workbookViewId="0">
      <selection activeCell="F9" sqref="F9"/>
    </sheetView>
  </sheetViews>
  <sheetFormatPr baseColWidth="10" defaultRowHeight="13.2" x14ac:dyDescent="0.25"/>
  <cols>
    <col min="1" max="1" width="12.33203125" bestFit="1" customWidth="1"/>
    <col min="2" max="2" width="16.6640625" bestFit="1" customWidth="1"/>
    <col min="3" max="3" width="29.88671875" bestFit="1" customWidth="1"/>
    <col min="4" max="4" width="39.33203125" bestFit="1" customWidth="1"/>
    <col min="5" max="5" width="17.33203125" bestFit="1" customWidth="1"/>
    <col min="6" max="6" width="38.109375" bestFit="1" customWidth="1"/>
    <col min="7" max="7" width="36.5546875" bestFit="1" customWidth="1"/>
    <col min="8" max="8" width="23.33203125" bestFit="1" customWidth="1"/>
    <col min="9" max="9" width="20" bestFit="1" customWidth="1"/>
    <col min="10" max="10" width="20.88671875" bestFit="1" customWidth="1"/>
    <col min="11" max="11" width="42" bestFit="1" customWidth="1"/>
    <col min="12" max="12" width="11.6640625" bestFit="1" customWidth="1"/>
    <col min="13" max="13" width="10.44140625" bestFit="1" customWidth="1"/>
    <col min="14" max="14" width="25.77734375" bestFit="1" customWidth="1"/>
    <col min="15" max="15" width="28.88671875" bestFit="1" customWidth="1"/>
    <col min="16" max="16" width="36.88671875" bestFit="1" customWidth="1"/>
    <col min="17" max="17" width="52.21875" bestFit="1" customWidth="1"/>
    <col min="18" max="18" width="39" bestFit="1" customWidth="1"/>
    <col min="19" max="19" width="35.6640625" bestFit="1" customWidth="1"/>
    <col min="20" max="20" width="36.6640625" bestFit="1" customWidth="1"/>
    <col min="21" max="21" width="57.6640625" bestFit="1" customWidth="1"/>
    <col min="22" max="22" width="27.33203125" bestFit="1" customWidth="1"/>
    <col min="23" max="23" width="26" bestFit="1" customWidth="1"/>
    <col min="24" max="24" width="47.33203125" bestFit="1" customWidth="1"/>
    <col min="25" max="25" width="33.6640625" bestFit="1" customWidth="1"/>
    <col min="26" max="26" width="28.33203125" bestFit="1" customWidth="1"/>
    <col min="27" max="27" width="20.5546875" bestFit="1" customWidth="1"/>
    <col min="28" max="28" width="23.109375" bestFit="1" customWidth="1"/>
    <col min="29" max="29" width="36.6640625" bestFit="1" customWidth="1"/>
    <col min="30" max="30" width="29.88671875" bestFit="1" customWidth="1"/>
    <col min="31" max="31" width="44" bestFit="1" customWidth="1"/>
    <col min="32" max="32" width="45.88671875" bestFit="1" customWidth="1"/>
    <col min="33" max="33" width="39.21875" bestFit="1" customWidth="1"/>
    <col min="34" max="34" width="43.21875" bestFit="1" customWidth="1"/>
    <col min="35" max="35" width="36.77734375" bestFit="1" customWidth="1"/>
    <col min="36" max="36" width="23.109375" bestFit="1" customWidth="1"/>
    <col min="37" max="37" width="50.5546875" bestFit="1" customWidth="1"/>
    <col min="38" max="38" width="31.6640625" bestFit="1" customWidth="1"/>
    <col min="39" max="39" width="18" bestFit="1" customWidth="1"/>
    <col min="40" max="40" width="12.6640625" bestFit="1" customWidth="1"/>
    <col min="41" max="41" width="6" bestFit="1" customWidth="1"/>
    <col min="42" max="42" width="7.5546875" bestFit="1" customWidth="1"/>
    <col min="43" max="43" width="20.88671875" bestFit="1" customWidth="1"/>
    <col min="44" max="44" width="14.21875" bestFit="1" customWidth="1"/>
    <col min="45" max="45" width="28.33203125" bestFit="1" customWidth="1"/>
    <col min="46" max="46" width="30.21875" bestFit="1" customWidth="1"/>
    <col min="47" max="47" width="23.5546875" bestFit="1" customWidth="1"/>
    <col min="48" max="48" width="27.5546875" bestFit="1" customWidth="1"/>
    <col min="49" max="49" width="21" bestFit="1" customWidth="1"/>
    <col min="50" max="50" width="7.5546875" bestFit="1" customWidth="1"/>
    <col min="51" max="51" width="34.88671875" bestFit="1" customWidth="1"/>
    <col min="52" max="52" width="18.44140625" bestFit="1" customWidth="1"/>
    <col min="53" max="53" width="12.33203125" bestFit="1" customWidth="1"/>
  </cols>
  <sheetData>
    <row r="3" spans="1:5" x14ac:dyDescent="0.25">
      <c r="A3" s="3" t="s">
        <v>2</v>
      </c>
      <c r="B3" s="3" t="s">
        <v>4</v>
      </c>
      <c r="C3" s="3" t="s">
        <v>5</v>
      </c>
      <c r="D3" s="3" t="s">
        <v>0</v>
      </c>
      <c r="E3" t="s">
        <v>1037</v>
      </c>
    </row>
    <row r="4" spans="1:5" x14ac:dyDescent="0.25">
      <c r="A4">
        <v>1</v>
      </c>
      <c r="B4" t="s">
        <v>52</v>
      </c>
      <c r="C4" t="s">
        <v>168</v>
      </c>
      <c r="D4" t="s">
        <v>1027</v>
      </c>
      <c r="E4" s="4">
        <v>3366</v>
      </c>
    </row>
    <row r="5" spans="1:5" x14ac:dyDescent="0.25">
      <c r="A5">
        <v>1</v>
      </c>
      <c r="B5" t="s">
        <v>52</v>
      </c>
      <c r="C5" t="s">
        <v>65</v>
      </c>
      <c r="D5" t="s">
        <v>1025</v>
      </c>
      <c r="E5" s="4">
        <v>720</v>
      </c>
    </row>
    <row r="6" spans="1:5" x14ac:dyDescent="0.25">
      <c r="A6">
        <v>1</v>
      </c>
      <c r="B6" t="s">
        <v>52</v>
      </c>
      <c r="C6" t="s">
        <v>53</v>
      </c>
      <c r="D6" t="s">
        <v>1029</v>
      </c>
      <c r="E6" s="4">
        <v>1806</v>
      </c>
    </row>
    <row r="7" spans="1:5" x14ac:dyDescent="0.25">
      <c r="A7">
        <v>1</v>
      </c>
      <c r="B7" t="s">
        <v>52</v>
      </c>
      <c r="C7" t="s">
        <v>162</v>
      </c>
      <c r="D7" t="s">
        <v>1028</v>
      </c>
      <c r="E7" s="4">
        <v>9272</v>
      </c>
    </row>
    <row r="8" spans="1:5" x14ac:dyDescent="0.25">
      <c r="A8">
        <v>1</v>
      </c>
      <c r="B8" t="s">
        <v>14</v>
      </c>
      <c r="C8" t="s">
        <v>15</v>
      </c>
      <c r="D8" t="s">
        <v>213</v>
      </c>
      <c r="E8" s="4">
        <v>1531</v>
      </c>
    </row>
    <row r="9" spans="1:5" x14ac:dyDescent="0.25">
      <c r="A9">
        <v>1</v>
      </c>
      <c r="B9" t="s">
        <v>14</v>
      </c>
      <c r="C9" t="s">
        <v>15</v>
      </c>
      <c r="D9" t="s">
        <v>992</v>
      </c>
      <c r="E9" s="4">
        <v>344</v>
      </c>
    </row>
    <row r="10" spans="1:5" x14ac:dyDescent="0.25">
      <c r="A10">
        <v>1</v>
      </c>
      <c r="B10" t="s">
        <v>14</v>
      </c>
      <c r="C10" t="s">
        <v>15</v>
      </c>
      <c r="D10" t="s">
        <v>1030</v>
      </c>
      <c r="E10" s="4">
        <v>541</v>
      </c>
    </row>
    <row r="11" spans="1:5" x14ac:dyDescent="0.25">
      <c r="A11">
        <v>1</v>
      </c>
      <c r="B11" t="s">
        <v>20</v>
      </c>
      <c r="C11" t="s">
        <v>25</v>
      </c>
      <c r="D11" t="s">
        <v>1010</v>
      </c>
      <c r="E11" s="4">
        <v>927</v>
      </c>
    </row>
    <row r="12" spans="1:5" x14ac:dyDescent="0.25">
      <c r="A12">
        <v>1</v>
      </c>
      <c r="B12" t="s">
        <v>20</v>
      </c>
      <c r="C12" t="s">
        <v>35</v>
      </c>
      <c r="D12" t="s">
        <v>985</v>
      </c>
      <c r="E12" s="4">
        <v>349</v>
      </c>
    </row>
    <row r="13" spans="1:5" x14ac:dyDescent="0.25">
      <c r="A13">
        <v>1</v>
      </c>
      <c r="B13" t="s">
        <v>20</v>
      </c>
      <c r="C13" t="s">
        <v>119</v>
      </c>
      <c r="D13" t="s">
        <v>372</v>
      </c>
      <c r="E13" s="4">
        <v>1784</v>
      </c>
    </row>
    <row r="14" spans="1:5" x14ac:dyDescent="0.25">
      <c r="A14">
        <v>1</v>
      </c>
      <c r="B14" t="s">
        <v>20</v>
      </c>
      <c r="C14" t="s">
        <v>119</v>
      </c>
      <c r="D14" t="s">
        <v>1033</v>
      </c>
      <c r="E14" s="4">
        <v>24273</v>
      </c>
    </row>
    <row r="15" spans="1:5" x14ac:dyDescent="0.25">
      <c r="A15">
        <v>1</v>
      </c>
      <c r="B15" t="s">
        <v>10</v>
      </c>
      <c r="C15" t="s">
        <v>11</v>
      </c>
      <c r="D15" t="s">
        <v>504</v>
      </c>
      <c r="E15" s="4">
        <v>2630</v>
      </c>
    </row>
    <row r="16" spans="1:5" x14ac:dyDescent="0.25">
      <c r="A16">
        <v>1</v>
      </c>
      <c r="B16" t="s">
        <v>10</v>
      </c>
      <c r="C16" t="s">
        <v>108</v>
      </c>
      <c r="D16" t="s">
        <v>1018</v>
      </c>
      <c r="E16" s="4">
        <v>5151</v>
      </c>
    </row>
    <row r="17" spans="1:5" x14ac:dyDescent="0.25">
      <c r="A17">
        <v>1</v>
      </c>
      <c r="B17" t="s">
        <v>10</v>
      </c>
      <c r="C17" t="s">
        <v>75</v>
      </c>
      <c r="D17" t="s">
        <v>283</v>
      </c>
      <c r="E17" s="4">
        <v>1746</v>
      </c>
    </row>
    <row r="18" spans="1:5" x14ac:dyDescent="0.25">
      <c r="A18">
        <v>1</v>
      </c>
      <c r="B18" t="s">
        <v>10</v>
      </c>
      <c r="C18" t="s">
        <v>99</v>
      </c>
      <c r="D18" t="s">
        <v>1026</v>
      </c>
      <c r="E18" s="4">
        <v>6430</v>
      </c>
    </row>
    <row r="19" spans="1:5" x14ac:dyDescent="0.25">
      <c r="A19">
        <v>1</v>
      </c>
      <c r="B19" t="s">
        <v>30</v>
      </c>
      <c r="C19" t="s">
        <v>249</v>
      </c>
      <c r="D19" t="s">
        <v>387</v>
      </c>
      <c r="E19" s="4">
        <v>326</v>
      </c>
    </row>
    <row r="20" spans="1:5" x14ac:dyDescent="0.25">
      <c r="A20">
        <v>1</v>
      </c>
      <c r="B20" t="s">
        <v>30</v>
      </c>
      <c r="C20" t="s">
        <v>249</v>
      </c>
      <c r="D20" t="s">
        <v>490</v>
      </c>
      <c r="E20" s="4">
        <v>713</v>
      </c>
    </row>
    <row r="21" spans="1:5" x14ac:dyDescent="0.25">
      <c r="A21">
        <v>1</v>
      </c>
      <c r="B21" t="s">
        <v>30</v>
      </c>
      <c r="C21" t="s">
        <v>249</v>
      </c>
      <c r="D21" t="s">
        <v>1031</v>
      </c>
      <c r="E21" s="4">
        <v>8841</v>
      </c>
    </row>
    <row r="22" spans="1:5" x14ac:dyDescent="0.25">
      <c r="A22">
        <v>1</v>
      </c>
      <c r="B22" t="s">
        <v>30</v>
      </c>
      <c r="C22" t="s">
        <v>249</v>
      </c>
      <c r="D22" t="s">
        <v>1032</v>
      </c>
      <c r="E22" s="4">
        <v>448</v>
      </c>
    </row>
    <row r="23" spans="1:5" x14ac:dyDescent="0.25">
      <c r="A23">
        <v>2</v>
      </c>
      <c r="E23" s="4">
        <v>90406</v>
      </c>
    </row>
    <row r="24" spans="1:5" x14ac:dyDescent="0.25">
      <c r="A24">
        <v>3</v>
      </c>
      <c r="E24" s="4">
        <v>162375</v>
      </c>
    </row>
    <row r="25" spans="1:5" x14ac:dyDescent="0.25">
      <c r="A25">
        <v>4</v>
      </c>
      <c r="E25" s="4">
        <v>93767</v>
      </c>
    </row>
    <row r="26" spans="1:5" x14ac:dyDescent="0.25">
      <c r="A26">
        <v>5</v>
      </c>
      <c r="E26" s="4">
        <v>231946</v>
      </c>
    </row>
    <row r="27" spans="1:5" x14ac:dyDescent="0.25">
      <c r="A27">
        <v>6</v>
      </c>
      <c r="E27" s="4">
        <v>317834</v>
      </c>
    </row>
    <row r="28" spans="1:5" x14ac:dyDescent="0.25">
      <c r="A28">
        <v>7</v>
      </c>
      <c r="E28" s="4">
        <v>322080</v>
      </c>
    </row>
    <row r="29" spans="1:5" x14ac:dyDescent="0.25">
      <c r="A29">
        <v>8</v>
      </c>
      <c r="E29" s="4">
        <v>424049</v>
      </c>
    </row>
    <row r="30" spans="1:5" x14ac:dyDescent="0.25">
      <c r="A30">
        <v>9</v>
      </c>
      <c r="E30" s="4">
        <v>336776</v>
      </c>
    </row>
    <row r="31" spans="1:5" x14ac:dyDescent="0.25">
      <c r="A31">
        <v>10</v>
      </c>
      <c r="E31" s="4">
        <v>461845</v>
      </c>
    </row>
    <row r="32" spans="1:5" x14ac:dyDescent="0.25">
      <c r="A32">
        <v>11</v>
      </c>
      <c r="E32" s="4">
        <v>376627</v>
      </c>
    </row>
    <row r="33" spans="1:5" x14ac:dyDescent="0.25">
      <c r="A33">
        <v>12</v>
      </c>
      <c r="E33" s="4">
        <v>348802</v>
      </c>
    </row>
    <row r="34" spans="1:5" x14ac:dyDescent="0.25">
      <c r="A34">
        <v>13</v>
      </c>
      <c r="E34" s="4">
        <v>245025</v>
      </c>
    </row>
    <row r="35" spans="1:5" x14ac:dyDescent="0.25">
      <c r="A35">
        <v>14</v>
      </c>
      <c r="E35" s="4">
        <v>303344</v>
      </c>
    </row>
    <row r="36" spans="1:5" x14ac:dyDescent="0.25">
      <c r="A36">
        <v>15</v>
      </c>
      <c r="E36" s="4">
        <v>180395</v>
      </c>
    </row>
    <row r="37" spans="1:5" x14ac:dyDescent="0.25">
      <c r="A37">
        <v>16</v>
      </c>
      <c r="E37" s="4">
        <v>137330</v>
      </c>
    </row>
    <row r="38" spans="1:5" x14ac:dyDescent="0.25">
      <c r="A38">
        <v>17</v>
      </c>
      <c r="E38" s="4">
        <v>244341</v>
      </c>
    </row>
    <row r="39" spans="1:5" x14ac:dyDescent="0.25">
      <c r="A39">
        <v>18</v>
      </c>
      <c r="E39" s="4">
        <v>120586</v>
      </c>
    </row>
    <row r="40" spans="1:5" x14ac:dyDescent="0.25">
      <c r="A40">
        <v>19</v>
      </c>
      <c r="E40" s="4">
        <v>193779</v>
      </c>
    </row>
    <row r="41" spans="1:5" x14ac:dyDescent="0.25">
      <c r="A41">
        <v>20</v>
      </c>
      <c r="E41" s="4">
        <v>337232</v>
      </c>
    </row>
    <row r="42" spans="1:5" x14ac:dyDescent="0.25">
      <c r="A42">
        <v>21</v>
      </c>
      <c r="E42" s="4">
        <v>190726</v>
      </c>
    </row>
    <row r="43" spans="1:5" x14ac:dyDescent="0.25">
      <c r="A43">
        <v>22</v>
      </c>
      <c r="E43" s="4">
        <v>108269</v>
      </c>
    </row>
    <row r="44" spans="1:5" x14ac:dyDescent="0.25">
      <c r="A44">
        <v>23</v>
      </c>
      <c r="E44" s="4">
        <v>224626</v>
      </c>
    </row>
    <row r="45" spans="1:5" x14ac:dyDescent="0.25">
      <c r="A45">
        <v>24</v>
      </c>
      <c r="E45" s="4">
        <v>139378</v>
      </c>
    </row>
    <row r="46" spans="1:5" x14ac:dyDescent="0.25">
      <c r="A46">
        <v>25</v>
      </c>
      <c r="E46" s="4">
        <v>130064</v>
      </c>
    </row>
    <row r="47" spans="1:5" x14ac:dyDescent="0.25">
      <c r="A47">
        <v>26</v>
      </c>
      <c r="E47" s="4">
        <v>137744</v>
      </c>
    </row>
    <row r="48" spans="1:5" x14ac:dyDescent="0.25">
      <c r="A48">
        <v>27</v>
      </c>
      <c r="E48" s="4">
        <v>35045</v>
      </c>
    </row>
    <row r="49" spans="1:5" x14ac:dyDescent="0.25">
      <c r="A49">
        <v>28</v>
      </c>
      <c r="E49" s="4">
        <v>56759</v>
      </c>
    </row>
    <row r="50" spans="1:5" x14ac:dyDescent="0.25">
      <c r="A50" t="s">
        <v>1036</v>
      </c>
      <c r="E50" s="4">
        <v>6022348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1"/>
  <sheetViews>
    <sheetView zoomScale="83" workbookViewId="0">
      <selection sqref="A1:F961"/>
    </sheetView>
  </sheetViews>
  <sheetFormatPr baseColWidth="10" defaultColWidth="14.44140625" defaultRowHeight="15.75" customHeight="1" x14ac:dyDescent="0.25"/>
  <cols>
    <col min="1" max="1" width="40.6640625" customWidth="1"/>
    <col min="2" max="2" width="7.33203125" customWidth="1"/>
    <col min="3" max="3" width="4.88671875" customWidth="1"/>
    <col min="4" max="4" width="41.109375" customWidth="1"/>
    <col min="5" max="5" width="50.6640625" customWidth="1"/>
    <col min="6" max="6" width="8.3320312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7</v>
      </c>
      <c r="B2" s="2">
        <v>24</v>
      </c>
      <c r="C2" s="1" t="s">
        <v>9</v>
      </c>
      <c r="D2" s="1" t="s">
        <v>10</v>
      </c>
      <c r="E2" s="1" t="s">
        <v>11</v>
      </c>
      <c r="F2" s="2">
        <v>1951</v>
      </c>
    </row>
    <row r="3" spans="1:6" x14ac:dyDescent="0.3">
      <c r="A3" s="1" t="s">
        <v>12</v>
      </c>
      <c r="B3" s="2">
        <v>5</v>
      </c>
      <c r="C3" s="1" t="s">
        <v>13</v>
      </c>
      <c r="D3" s="1" t="s">
        <v>14</v>
      </c>
      <c r="E3" s="1" t="s">
        <v>15</v>
      </c>
      <c r="F3" s="2">
        <v>977</v>
      </c>
    </row>
    <row r="4" spans="1:6" x14ac:dyDescent="0.3">
      <c r="A4" s="1" t="s">
        <v>16</v>
      </c>
      <c r="B4" s="2">
        <v>16</v>
      </c>
      <c r="C4" s="1" t="s">
        <v>19</v>
      </c>
      <c r="D4" s="1" t="s">
        <v>20</v>
      </c>
      <c r="E4" s="1" t="s">
        <v>21</v>
      </c>
      <c r="F4" s="2">
        <v>2238</v>
      </c>
    </row>
    <row r="5" spans="1:6" x14ac:dyDescent="0.3">
      <c r="A5" s="1" t="s">
        <v>23</v>
      </c>
      <c r="B5" s="2">
        <v>5</v>
      </c>
      <c r="C5" s="1" t="s">
        <v>19</v>
      </c>
      <c r="D5" s="1" t="s">
        <v>20</v>
      </c>
      <c r="E5" s="1" t="s">
        <v>25</v>
      </c>
      <c r="F5" s="2">
        <v>904</v>
      </c>
    </row>
    <row r="6" spans="1:6" x14ac:dyDescent="0.3">
      <c r="A6" s="1" t="s">
        <v>27</v>
      </c>
      <c r="B6" s="2">
        <v>9</v>
      </c>
      <c r="C6" s="1" t="s">
        <v>29</v>
      </c>
      <c r="D6" s="1" t="s">
        <v>30</v>
      </c>
      <c r="E6" s="1" t="s">
        <v>31</v>
      </c>
      <c r="F6" s="2">
        <v>1378</v>
      </c>
    </row>
    <row r="7" spans="1:6" x14ac:dyDescent="0.3">
      <c r="A7" s="1" t="s">
        <v>33</v>
      </c>
      <c r="B7" s="2">
        <v>10</v>
      </c>
      <c r="C7" s="1" t="s">
        <v>19</v>
      </c>
      <c r="D7" s="1" t="s">
        <v>20</v>
      </c>
      <c r="E7" s="1" t="s">
        <v>35</v>
      </c>
      <c r="F7" s="2">
        <f>2*25376</f>
        <v>50752</v>
      </c>
    </row>
    <row r="8" spans="1:6" x14ac:dyDescent="0.3">
      <c r="A8" s="1" t="s">
        <v>42</v>
      </c>
      <c r="B8" s="2">
        <v>20</v>
      </c>
      <c r="C8" s="1" t="s">
        <v>44</v>
      </c>
      <c r="D8" s="1" t="s">
        <v>45</v>
      </c>
      <c r="E8" s="1" t="s">
        <v>47</v>
      </c>
      <c r="F8" s="2">
        <v>1225</v>
      </c>
    </row>
    <row r="9" spans="1:6" x14ac:dyDescent="0.3">
      <c r="A9" s="1" t="s">
        <v>48</v>
      </c>
      <c r="B9" s="2">
        <v>14</v>
      </c>
      <c r="C9" s="1" t="s">
        <v>50</v>
      </c>
      <c r="D9" s="1" t="s">
        <v>52</v>
      </c>
      <c r="E9" s="1" t="s">
        <v>53</v>
      </c>
      <c r="F9" s="2">
        <v>17155</v>
      </c>
    </row>
    <row r="10" spans="1:6" x14ac:dyDescent="0.3">
      <c r="A10" s="1" t="s">
        <v>55</v>
      </c>
      <c r="B10" s="2">
        <v>16</v>
      </c>
      <c r="C10" s="1" t="s">
        <v>57</v>
      </c>
      <c r="D10" s="1" t="s">
        <v>59</v>
      </c>
      <c r="E10" s="1" t="s">
        <v>60</v>
      </c>
      <c r="F10" s="2">
        <v>31737</v>
      </c>
    </row>
    <row r="11" spans="1:6" x14ac:dyDescent="0.3">
      <c r="A11" s="1" t="s">
        <v>63</v>
      </c>
      <c r="B11" s="2">
        <v>8</v>
      </c>
      <c r="C11" s="1" t="s">
        <v>50</v>
      </c>
      <c r="D11" s="1" t="s">
        <v>52</v>
      </c>
      <c r="E11" s="1" t="s">
        <v>65</v>
      </c>
      <c r="F11" s="2">
        <v>14323</v>
      </c>
    </row>
    <row r="12" spans="1:6" x14ac:dyDescent="0.3">
      <c r="A12" s="1" t="s">
        <v>67</v>
      </c>
      <c r="B12" s="2">
        <v>25</v>
      </c>
      <c r="C12" s="1" t="s">
        <v>57</v>
      </c>
      <c r="D12" s="1" t="s">
        <v>59</v>
      </c>
      <c r="E12" s="1" t="s">
        <v>69</v>
      </c>
      <c r="F12" s="2">
        <v>234</v>
      </c>
    </row>
    <row r="13" spans="1:6" x14ac:dyDescent="0.3">
      <c r="A13" s="1" t="s">
        <v>72</v>
      </c>
      <c r="B13" s="2">
        <v>5</v>
      </c>
      <c r="C13" s="1" t="s">
        <v>9</v>
      </c>
      <c r="D13" s="1" t="s">
        <v>10</v>
      </c>
      <c r="E13" s="1" t="s">
        <v>75</v>
      </c>
      <c r="F13" s="2">
        <v>1465</v>
      </c>
    </row>
    <row r="14" spans="1:6" x14ac:dyDescent="0.3">
      <c r="A14" s="1" t="s">
        <v>77</v>
      </c>
      <c r="B14" s="2">
        <v>8</v>
      </c>
      <c r="C14" s="1" t="s">
        <v>13</v>
      </c>
      <c r="D14" s="1" t="s">
        <v>14</v>
      </c>
      <c r="E14" s="1" t="s">
        <v>80</v>
      </c>
      <c r="F14" s="2">
        <v>4214</v>
      </c>
    </row>
    <row r="15" spans="1:6" x14ac:dyDescent="0.3">
      <c r="A15" s="1" t="s">
        <v>61</v>
      </c>
      <c r="B15" s="2">
        <v>3</v>
      </c>
      <c r="C15" s="1" t="s">
        <v>9</v>
      </c>
      <c r="D15" s="1" t="s">
        <v>10</v>
      </c>
      <c r="E15" s="1" t="s">
        <v>84</v>
      </c>
      <c r="F15" s="2">
        <v>3104</v>
      </c>
    </row>
    <row r="16" spans="1:6" x14ac:dyDescent="0.3">
      <c r="A16" s="1" t="s">
        <v>87</v>
      </c>
      <c r="B16" s="2">
        <v>18</v>
      </c>
      <c r="C16" s="1" t="s">
        <v>50</v>
      </c>
      <c r="D16" s="1" t="s">
        <v>52</v>
      </c>
      <c r="E16" s="1" t="s">
        <v>53</v>
      </c>
      <c r="F16" s="2">
        <v>6019</v>
      </c>
    </row>
    <row r="17" spans="1:6" x14ac:dyDescent="0.3">
      <c r="A17" s="1" t="s">
        <v>90</v>
      </c>
      <c r="B17" s="2">
        <v>9</v>
      </c>
      <c r="C17" s="1" t="s">
        <v>9</v>
      </c>
      <c r="D17" s="1" t="s">
        <v>10</v>
      </c>
      <c r="E17" s="1" t="s">
        <v>75</v>
      </c>
      <c r="F17" s="2">
        <v>3369</v>
      </c>
    </row>
    <row r="18" spans="1:6" x14ac:dyDescent="0.3">
      <c r="A18" s="1" t="s">
        <v>92</v>
      </c>
      <c r="B18" s="2">
        <v>19</v>
      </c>
      <c r="C18" s="1" t="s">
        <v>44</v>
      </c>
      <c r="D18" s="1" t="s">
        <v>45</v>
      </c>
      <c r="E18" s="1" t="s">
        <v>93</v>
      </c>
      <c r="F18" s="2">
        <v>1221</v>
      </c>
    </row>
    <row r="19" spans="1:6" x14ac:dyDescent="0.3">
      <c r="A19" s="1" t="s">
        <v>95</v>
      </c>
      <c r="B19" s="2">
        <v>9</v>
      </c>
      <c r="C19" s="1" t="s">
        <v>29</v>
      </c>
      <c r="D19" s="1" t="s">
        <v>30</v>
      </c>
      <c r="E19" s="1" t="s">
        <v>31</v>
      </c>
      <c r="F19" s="2">
        <v>2866</v>
      </c>
    </row>
    <row r="20" spans="1:6" x14ac:dyDescent="0.3">
      <c r="A20" s="1" t="s">
        <v>98</v>
      </c>
      <c r="B20" s="2">
        <v>17</v>
      </c>
      <c r="C20" s="1" t="s">
        <v>9</v>
      </c>
      <c r="D20" s="1" t="s">
        <v>10</v>
      </c>
      <c r="E20" s="1" t="s">
        <v>99</v>
      </c>
      <c r="F20" s="2">
        <v>4428</v>
      </c>
    </row>
    <row r="21" spans="1:6" x14ac:dyDescent="0.3">
      <c r="A21" s="1" t="s">
        <v>100</v>
      </c>
      <c r="B21" s="2">
        <v>15</v>
      </c>
      <c r="C21" s="1" t="s">
        <v>13</v>
      </c>
      <c r="D21" s="1" t="s">
        <v>14</v>
      </c>
      <c r="E21" s="1" t="s">
        <v>101</v>
      </c>
      <c r="F21" s="2">
        <v>2607</v>
      </c>
    </row>
    <row r="22" spans="1:6" x14ac:dyDescent="0.3">
      <c r="A22" s="1" t="s">
        <v>102</v>
      </c>
      <c r="B22" s="2">
        <v>9</v>
      </c>
      <c r="C22" s="1" t="s">
        <v>104</v>
      </c>
      <c r="D22" s="1" t="s">
        <v>105</v>
      </c>
      <c r="E22" s="1" t="s">
        <v>105</v>
      </c>
      <c r="F22" s="2">
        <v>1559</v>
      </c>
    </row>
    <row r="23" spans="1:6" x14ac:dyDescent="0.3">
      <c r="A23" s="1" t="s">
        <v>107</v>
      </c>
      <c r="B23" s="2">
        <v>22</v>
      </c>
      <c r="C23" s="1" t="s">
        <v>9</v>
      </c>
      <c r="D23" s="1" t="s">
        <v>10</v>
      </c>
      <c r="E23" s="1" t="s">
        <v>108</v>
      </c>
      <c r="F23" s="2">
        <v>2509</v>
      </c>
    </row>
    <row r="24" spans="1:6" x14ac:dyDescent="0.3">
      <c r="A24" s="1" t="s">
        <v>110</v>
      </c>
      <c r="B24" s="2">
        <v>6</v>
      </c>
      <c r="C24" s="1" t="s">
        <v>19</v>
      </c>
      <c r="D24" s="1" t="s">
        <v>20</v>
      </c>
      <c r="E24" s="1" t="s">
        <v>112</v>
      </c>
      <c r="F24" s="2">
        <v>2271</v>
      </c>
    </row>
    <row r="25" spans="1:6" x14ac:dyDescent="0.3">
      <c r="A25" s="1" t="s">
        <v>114</v>
      </c>
      <c r="B25" s="2">
        <v>14</v>
      </c>
      <c r="C25" s="1" t="s">
        <v>19</v>
      </c>
      <c r="D25" s="1" t="s">
        <v>20</v>
      </c>
      <c r="E25" s="1" t="s">
        <v>116</v>
      </c>
      <c r="F25" s="2">
        <v>2634</v>
      </c>
    </row>
    <row r="26" spans="1:6" x14ac:dyDescent="0.3">
      <c r="A26" s="1" t="s">
        <v>118</v>
      </c>
      <c r="B26" s="2">
        <v>26</v>
      </c>
      <c r="C26" s="1" t="s">
        <v>19</v>
      </c>
      <c r="D26" s="1" t="s">
        <v>20</v>
      </c>
      <c r="E26" s="1" t="s">
        <v>119</v>
      </c>
      <c r="F26" s="2">
        <v>6200</v>
      </c>
    </row>
    <row r="27" spans="1:6" x14ac:dyDescent="0.3">
      <c r="A27" s="1" t="s">
        <v>121</v>
      </c>
      <c r="B27" s="2">
        <v>26</v>
      </c>
      <c r="C27" s="1" t="s">
        <v>50</v>
      </c>
      <c r="D27" s="1" t="s">
        <v>52</v>
      </c>
      <c r="E27" s="1" t="s">
        <v>53</v>
      </c>
      <c r="F27" s="2">
        <v>23558</v>
      </c>
    </row>
    <row r="28" spans="1:6" x14ac:dyDescent="0.3">
      <c r="A28" s="1" t="s">
        <v>124</v>
      </c>
      <c r="B28" s="2">
        <v>5</v>
      </c>
      <c r="C28" s="1" t="s">
        <v>44</v>
      </c>
      <c r="D28" s="1" t="s">
        <v>45</v>
      </c>
      <c r="E28" s="1" t="s">
        <v>47</v>
      </c>
      <c r="F28" s="2">
        <v>1492</v>
      </c>
    </row>
    <row r="29" spans="1:6" x14ac:dyDescent="0.3">
      <c r="A29" s="1" t="s">
        <v>127</v>
      </c>
      <c r="B29" s="2">
        <v>8</v>
      </c>
      <c r="C29" s="1" t="s">
        <v>9</v>
      </c>
      <c r="D29" s="1" t="s">
        <v>10</v>
      </c>
      <c r="E29" s="1" t="s">
        <v>128</v>
      </c>
      <c r="F29" s="2">
        <v>2564</v>
      </c>
    </row>
    <row r="30" spans="1:6" x14ac:dyDescent="0.3">
      <c r="A30" s="1" t="s">
        <v>130</v>
      </c>
      <c r="B30" s="2">
        <v>14</v>
      </c>
      <c r="C30" s="1" t="s">
        <v>19</v>
      </c>
      <c r="D30" s="1" t="s">
        <v>20</v>
      </c>
      <c r="E30" s="1" t="s">
        <v>21</v>
      </c>
      <c r="F30" s="2">
        <v>5854</v>
      </c>
    </row>
    <row r="31" spans="1:6" x14ac:dyDescent="0.3">
      <c r="A31" s="1" t="s">
        <v>133</v>
      </c>
      <c r="B31" s="2">
        <v>8</v>
      </c>
      <c r="C31" s="1" t="s">
        <v>29</v>
      </c>
      <c r="D31" s="1" t="s">
        <v>30</v>
      </c>
      <c r="E31" s="1" t="s">
        <v>31</v>
      </c>
      <c r="F31" s="2">
        <v>2011</v>
      </c>
    </row>
    <row r="32" spans="1:6" x14ac:dyDescent="0.3">
      <c r="A32" s="1" t="s">
        <v>135</v>
      </c>
      <c r="B32" s="2">
        <v>18</v>
      </c>
      <c r="C32" s="1" t="s">
        <v>29</v>
      </c>
      <c r="D32" s="1" t="s">
        <v>30</v>
      </c>
      <c r="E32" s="1" t="s">
        <v>137</v>
      </c>
      <c r="F32" s="2">
        <v>459</v>
      </c>
    </row>
    <row r="33" spans="1:6" x14ac:dyDescent="0.3">
      <c r="A33" s="1" t="s">
        <v>138</v>
      </c>
      <c r="B33" s="2">
        <v>16</v>
      </c>
      <c r="C33" s="1" t="s">
        <v>57</v>
      </c>
      <c r="D33" s="1" t="s">
        <v>59</v>
      </c>
      <c r="E33" s="1" t="s">
        <v>140</v>
      </c>
      <c r="F33" s="2">
        <v>540</v>
      </c>
    </row>
    <row r="34" spans="1:6" x14ac:dyDescent="0.3">
      <c r="A34" s="1" t="s">
        <v>141</v>
      </c>
      <c r="B34" s="2">
        <v>26</v>
      </c>
      <c r="C34" s="1" t="s">
        <v>44</v>
      </c>
      <c r="D34" s="1" t="s">
        <v>45</v>
      </c>
      <c r="E34" s="1" t="s">
        <v>143</v>
      </c>
      <c r="F34" s="2">
        <v>3160</v>
      </c>
    </row>
    <row r="35" spans="1:6" x14ac:dyDescent="0.3">
      <c r="A35" s="1" t="s">
        <v>144</v>
      </c>
      <c r="B35" s="2">
        <v>17</v>
      </c>
      <c r="C35" s="1" t="s">
        <v>9</v>
      </c>
      <c r="D35" s="1" t="s">
        <v>10</v>
      </c>
      <c r="E35" s="1" t="s">
        <v>146</v>
      </c>
      <c r="F35" s="2">
        <v>18390</v>
      </c>
    </row>
    <row r="36" spans="1:6" x14ac:dyDescent="0.3">
      <c r="A36" s="1" t="s">
        <v>147</v>
      </c>
      <c r="B36" s="2">
        <v>21</v>
      </c>
      <c r="C36" s="1" t="s">
        <v>19</v>
      </c>
      <c r="D36" s="1" t="s">
        <v>20</v>
      </c>
      <c r="E36" s="1" t="s">
        <v>148</v>
      </c>
      <c r="F36" s="2">
        <v>3109</v>
      </c>
    </row>
    <row r="37" spans="1:6" x14ac:dyDescent="0.3">
      <c r="A37" s="1" t="s">
        <v>149</v>
      </c>
      <c r="B37" s="2">
        <v>15</v>
      </c>
      <c r="C37" s="1" t="s">
        <v>57</v>
      </c>
      <c r="D37" s="1" t="s">
        <v>59</v>
      </c>
      <c r="E37" s="1" t="s">
        <v>60</v>
      </c>
      <c r="F37" s="2">
        <v>1388</v>
      </c>
    </row>
    <row r="38" spans="1:6" x14ac:dyDescent="0.3">
      <c r="A38" s="1" t="s">
        <v>152</v>
      </c>
      <c r="B38" s="2">
        <v>25</v>
      </c>
      <c r="C38" s="1" t="s">
        <v>29</v>
      </c>
      <c r="D38" s="1" t="s">
        <v>30</v>
      </c>
      <c r="E38" s="1" t="s">
        <v>31</v>
      </c>
      <c r="F38" s="2">
        <v>404</v>
      </c>
    </row>
    <row r="39" spans="1:6" x14ac:dyDescent="0.3">
      <c r="A39" s="1" t="s">
        <v>155</v>
      </c>
      <c r="B39" s="2">
        <v>12</v>
      </c>
      <c r="C39" s="1" t="s">
        <v>50</v>
      </c>
      <c r="D39" s="1" t="s">
        <v>52</v>
      </c>
      <c r="E39" s="1" t="s">
        <v>157</v>
      </c>
      <c r="F39" s="2">
        <v>27491</v>
      </c>
    </row>
    <row r="40" spans="1:6" x14ac:dyDescent="0.3">
      <c r="A40" s="1" t="s">
        <v>158</v>
      </c>
      <c r="B40" s="2">
        <v>7</v>
      </c>
      <c r="C40" s="1" t="s">
        <v>44</v>
      </c>
      <c r="D40" s="1" t="s">
        <v>45</v>
      </c>
      <c r="E40" s="1" t="s">
        <v>47</v>
      </c>
      <c r="F40" s="2">
        <v>2316</v>
      </c>
    </row>
    <row r="41" spans="1:6" x14ac:dyDescent="0.3">
      <c r="A41" s="1" t="s">
        <v>159</v>
      </c>
      <c r="B41" s="2">
        <v>18</v>
      </c>
      <c r="C41" s="1" t="s">
        <v>44</v>
      </c>
      <c r="D41" s="1" t="s">
        <v>45</v>
      </c>
      <c r="E41" s="1" t="s">
        <v>143</v>
      </c>
      <c r="F41" s="2">
        <v>775</v>
      </c>
    </row>
    <row r="42" spans="1:6" x14ac:dyDescent="0.3">
      <c r="A42" s="1" t="s">
        <v>161</v>
      </c>
      <c r="B42" s="2">
        <v>13</v>
      </c>
      <c r="C42" s="1" t="s">
        <v>50</v>
      </c>
      <c r="D42" s="1" t="s">
        <v>52</v>
      </c>
      <c r="E42" s="1" t="s">
        <v>162</v>
      </c>
      <c r="F42" s="2">
        <v>9920</v>
      </c>
    </row>
    <row r="43" spans="1:6" x14ac:dyDescent="0.3">
      <c r="A43" s="1" t="s">
        <v>164</v>
      </c>
      <c r="B43" s="2">
        <v>24</v>
      </c>
      <c r="C43" s="1" t="s">
        <v>50</v>
      </c>
      <c r="D43" s="1" t="s">
        <v>52</v>
      </c>
      <c r="E43" s="1" t="s">
        <v>53</v>
      </c>
      <c r="F43" s="2">
        <v>5071</v>
      </c>
    </row>
    <row r="44" spans="1:6" x14ac:dyDescent="0.3">
      <c r="A44" s="1" t="s">
        <v>166</v>
      </c>
      <c r="B44" s="2">
        <v>25</v>
      </c>
      <c r="C44" s="1" t="s">
        <v>50</v>
      </c>
      <c r="D44" s="1" t="s">
        <v>52</v>
      </c>
      <c r="E44" s="1" t="s">
        <v>168</v>
      </c>
      <c r="F44" s="2">
        <v>1821</v>
      </c>
    </row>
    <row r="45" spans="1:6" x14ac:dyDescent="0.3">
      <c r="A45" s="1" t="s">
        <v>169</v>
      </c>
      <c r="B45" s="2">
        <v>12</v>
      </c>
      <c r="C45" s="1" t="s">
        <v>9</v>
      </c>
      <c r="D45" s="1" t="s">
        <v>10</v>
      </c>
      <c r="E45" s="1" t="s">
        <v>11</v>
      </c>
      <c r="F45" s="2">
        <v>6316</v>
      </c>
    </row>
    <row r="46" spans="1:6" x14ac:dyDescent="0.3">
      <c r="A46" s="1" t="s">
        <v>172</v>
      </c>
      <c r="B46" s="2">
        <v>7</v>
      </c>
      <c r="C46" s="1" t="s">
        <v>104</v>
      </c>
      <c r="D46" s="1" t="s">
        <v>105</v>
      </c>
      <c r="E46" s="1" t="s">
        <v>105</v>
      </c>
      <c r="F46" s="2">
        <v>502</v>
      </c>
    </row>
    <row r="47" spans="1:6" x14ac:dyDescent="0.3">
      <c r="A47" s="1" t="s">
        <v>175</v>
      </c>
      <c r="B47" s="2">
        <v>23</v>
      </c>
      <c r="C47" s="1" t="s">
        <v>19</v>
      </c>
      <c r="D47" s="1" t="s">
        <v>20</v>
      </c>
      <c r="E47" s="1" t="s">
        <v>25</v>
      </c>
      <c r="F47" s="2">
        <v>723</v>
      </c>
    </row>
    <row r="48" spans="1:6" x14ac:dyDescent="0.3">
      <c r="A48" s="1" t="s">
        <v>177</v>
      </c>
      <c r="B48" s="2">
        <v>11</v>
      </c>
      <c r="C48" s="1" t="s">
        <v>29</v>
      </c>
      <c r="D48" s="1" t="s">
        <v>30</v>
      </c>
      <c r="E48" s="1" t="s">
        <v>31</v>
      </c>
      <c r="F48" s="2">
        <v>553</v>
      </c>
    </row>
    <row r="49" spans="1:6" x14ac:dyDescent="0.3">
      <c r="A49" s="1" t="s">
        <v>180</v>
      </c>
      <c r="B49" s="2">
        <v>9</v>
      </c>
      <c r="C49" s="1" t="s">
        <v>104</v>
      </c>
      <c r="D49" s="1" t="s">
        <v>105</v>
      </c>
      <c r="E49" s="1" t="s">
        <v>105</v>
      </c>
      <c r="F49" s="2">
        <v>1208</v>
      </c>
    </row>
    <row r="50" spans="1:6" x14ac:dyDescent="0.3">
      <c r="A50" s="1" t="s">
        <v>184</v>
      </c>
      <c r="B50" s="2">
        <v>26</v>
      </c>
      <c r="C50" s="1" t="s">
        <v>57</v>
      </c>
      <c r="D50" s="1" t="s">
        <v>59</v>
      </c>
      <c r="E50" s="1" t="s">
        <v>69</v>
      </c>
      <c r="F50" s="2">
        <v>424</v>
      </c>
    </row>
    <row r="51" spans="1:6" x14ac:dyDescent="0.3">
      <c r="A51" s="1" t="s">
        <v>191</v>
      </c>
      <c r="B51" s="2">
        <v>10</v>
      </c>
      <c r="C51" s="1" t="s">
        <v>13</v>
      </c>
      <c r="D51" s="1" t="s">
        <v>14</v>
      </c>
      <c r="E51" s="1" t="s">
        <v>15</v>
      </c>
      <c r="F51" s="2">
        <v>2485</v>
      </c>
    </row>
    <row r="52" spans="1:6" x14ac:dyDescent="0.3">
      <c r="A52" s="1" t="s">
        <v>8</v>
      </c>
      <c r="B52" s="2">
        <v>2</v>
      </c>
      <c r="C52" s="1" t="s">
        <v>13</v>
      </c>
      <c r="D52" s="1" t="s">
        <v>14</v>
      </c>
      <c r="E52" s="1" t="s">
        <v>15</v>
      </c>
      <c r="F52" s="2">
        <v>961</v>
      </c>
    </row>
    <row r="53" spans="1:6" x14ac:dyDescent="0.3">
      <c r="A53" s="1" t="s">
        <v>193</v>
      </c>
      <c r="B53" s="2">
        <v>8</v>
      </c>
      <c r="C53" s="1" t="s">
        <v>104</v>
      </c>
      <c r="D53" s="1" t="s">
        <v>105</v>
      </c>
      <c r="E53" s="1" t="s">
        <v>105</v>
      </c>
      <c r="F53" s="2">
        <v>1259</v>
      </c>
    </row>
    <row r="54" spans="1:6" x14ac:dyDescent="0.3">
      <c r="A54" s="1" t="s">
        <v>197</v>
      </c>
      <c r="B54" s="2">
        <v>13</v>
      </c>
      <c r="C54" s="1" t="s">
        <v>29</v>
      </c>
      <c r="D54" s="1" t="s">
        <v>30</v>
      </c>
      <c r="E54" s="1" t="s">
        <v>31</v>
      </c>
      <c r="F54" s="2">
        <v>2655</v>
      </c>
    </row>
    <row r="55" spans="1:6" x14ac:dyDescent="0.3">
      <c r="A55" s="1" t="s">
        <v>198</v>
      </c>
      <c r="B55" s="2">
        <v>9</v>
      </c>
      <c r="C55" s="1" t="s">
        <v>29</v>
      </c>
      <c r="D55" s="1" t="s">
        <v>30</v>
      </c>
      <c r="E55" s="1" t="s">
        <v>31</v>
      </c>
      <c r="F55" s="2">
        <v>2924</v>
      </c>
    </row>
    <row r="56" spans="1:6" x14ac:dyDescent="0.3">
      <c r="A56" s="1" t="s">
        <v>201</v>
      </c>
      <c r="B56" s="2">
        <v>10</v>
      </c>
      <c r="C56" s="1" t="s">
        <v>29</v>
      </c>
      <c r="D56" s="1" t="s">
        <v>30</v>
      </c>
      <c r="E56" s="1" t="s">
        <v>31</v>
      </c>
      <c r="F56" s="2">
        <v>2017</v>
      </c>
    </row>
    <row r="57" spans="1:6" x14ac:dyDescent="0.3">
      <c r="A57" s="1" t="s">
        <v>204</v>
      </c>
      <c r="B57" s="2">
        <v>8</v>
      </c>
      <c r="C57" s="1" t="s">
        <v>50</v>
      </c>
      <c r="D57" s="1" t="s">
        <v>52</v>
      </c>
      <c r="E57" s="1" t="s">
        <v>53</v>
      </c>
      <c r="F57" s="2">
        <v>15362</v>
      </c>
    </row>
    <row r="58" spans="1:6" x14ac:dyDescent="0.3">
      <c r="A58" s="1" t="s">
        <v>199</v>
      </c>
      <c r="B58" s="2">
        <v>5</v>
      </c>
      <c r="C58" s="1" t="s">
        <v>209</v>
      </c>
      <c r="D58" s="1" t="s">
        <v>210</v>
      </c>
      <c r="E58" s="1" t="s">
        <v>210</v>
      </c>
      <c r="F58" s="2">
        <v>5502</v>
      </c>
    </row>
    <row r="59" spans="1:6" x14ac:dyDescent="0.3">
      <c r="A59" s="1" t="s">
        <v>213</v>
      </c>
      <c r="B59" s="2">
        <v>1</v>
      </c>
      <c r="C59" s="1" t="s">
        <v>13</v>
      </c>
      <c r="D59" s="1" t="s">
        <v>14</v>
      </c>
      <c r="E59" s="1" t="s">
        <v>15</v>
      </c>
      <c r="F59" s="2">
        <v>1531</v>
      </c>
    </row>
    <row r="60" spans="1:6" x14ac:dyDescent="0.3">
      <c r="A60" s="1" t="s">
        <v>216</v>
      </c>
      <c r="B60" s="2">
        <v>23</v>
      </c>
      <c r="C60" s="1" t="s">
        <v>9</v>
      </c>
      <c r="D60" s="1" t="s">
        <v>10</v>
      </c>
      <c r="E60" s="1" t="s">
        <v>219</v>
      </c>
      <c r="F60" s="2">
        <v>882</v>
      </c>
    </row>
    <row r="61" spans="1:6" x14ac:dyDescent="0.3">
      <c r="A61" s="1" t="s">
        <v>221</v>
      </c>
      <c r="B61" s="2">
        <v>22</v>
      </c>
      <c r="C61" s="1" t="s">
        <v>9</v>
      </c>
      <c r="D61" s="1" t="s">
        <v>10</v>
      </c>
      <c r="E61" s="1" t="s">
        <v>75</v>
      </c>
      <c r="F61" s="2">
        <v>10312</v>
      </c>
    </row>
    <row r="62" spans="1:6" x14ac:dyDescent="0.3">
      <c r="A62" s="1" t="s">
        <v>225</v>
      </c>
      <c r="B62" s="2">
        <v>25</v>
      </c>
      <c r="C62" s="1" t="s">
        <v>50</v>
      </c>
      <c r="D62" s="1" t="s">
        <v>52</v>
      </c>
      <c r="E62" s="1" t="s">
        <v>53</v>
      </c>
      <c r="F62" s="2">
        <v>4303</v>
      </c>
    </row>
    <row r="63" spans="1:6" x14ac:dyDescent="0.3">
      <c r="A63" s="1" t="s">
        <v>227</v>
      </c>
      <c r="B63" s="2">
        <v>22</v>
      </c>
      <c r="C63" s="1" t="s">
        <v>9</v>
      </c>
      <c r="D63" s="1" t="s">
        <v>10</v>
      </c>
      <c r="E63" s="1" t="s">
        <v>99</v>
      </c>
      <c r="F63" s="2">
        <v>2781</v>
      </c>
    </row>
    <row r="64" spans="1:6" x14ac:dyDescent="0.3">
      <c r="A64" s="1" t="s">
        <v>229</v>
      </c>
      <c r="B64" s="2">
        <v>12</v>
      </c>
      <c r="C64" s="1" t="s">
        <v>19</v>
      </c>
      <c r="D64" s="1" t="s">
        <v>20</v>
      </c>
      <c r="E64" s="1" t="s">
        <v>231</v>
      </c>
      <c r="F64" s="2">
        <v>5866</v>
      </c>
    </row>
    <row r="65" spans="1:6" x14ac:dyDescent="0.3">
      <c r="A65" s="1" t="s">
        <v>234</v>
      </c>
      <c r="B65" s="2">
        <v>15</v>
      </c>
      <c r="C65" s="1" t="s">
        <v>19</v>
      </c>
      <c r="D65" s="1" t="s">
        <v>20</v>
      </c>
      <c r="E65" s="1" t="s">
        <v>25</v>
      </c>
      <c r="F65" s="2">
        <v>1605</v>
      </c>
    </row>
    <row r="66" spans="1:6" x14ac:dyDescent="0.3">
      <c r="A66" s="1" t="s">
        <v>238</v>
      </c>
      <c r="B66" s="2">
        <v>23</v>
      </c>
      <c r="C66" s="1" t="s">
        <v>13</v>
      </c>
      <c r="D66" s="1" t="s">
        <v>14</v>
      </c>
      <c r="E66" s="1" t="s">
        <v>15</v>
      </c>
      <c r="F66" s="2">
        <v>8152</v>
      </c>
    </row>
    <row r="67" spans="1:6" x14ac:dyDescent="0.3">
      <c r="A67" s="1" t="s">
        <v>242</v>
      </c>
      <c r="B67" s="2">
        <v>7</v>
      </c>
      <c r="C67" s="1" t="s">
        <v>50</v>
      </c>
      <c r="D67" s="1" t="s">
        <v>52</v>
      </c>
      <c r="E67" s="1" t="s">
        <v>53</v>
      </c>
      <c r="F67" s="2">
        <v>21285</v>
      </c>
    </row>
    <row r="68" spans="1:6" x14ac:dyDescent="0.3">
      <c r="A68" s="1" t="s">
        <v>247</v>
      </c>
      <c r="B68" s="2">
        <v>15</v>
      </c>
      <c r="C68" s="1" t="s">
        <v>29</v>
      </c>
      <c r="D68" s="1" t="s">
        <v>30</v>
      </c>
      <c r="E68" s="1" t="s">
        <v>249</v>
      </c>
      <c r="F68" s="2">
        <v>1325</v>
      </c>
    </row>
    <row r="69" spans="1:6" x14ac:dyDescent="0.3">
      <c r="A69" s="1" t="s">
        <v>252</v>
      </c>
      <c r="B69" s="2">
        <v>6</v>
      </c>
      <c r="C69" s="1" t="s">
        <v>50</v>
      </c>
      <c r="D69" s="1" t="s">
        <v>52</v>
      </c>
      <c r="E69" s="1" t="s">
        <v>53</v>
      </c>
      <c r="F69" s="2">
        <v>38874</v>
      </c>
    </row>
    <row r="70" spans="1:6" x14ac:dyDescent="0.3">
      <c r="A70" s="1" t="s">
        <v>256</v>
      </c>
      <c r="B70" s="2">
        <v>15</v>
      </c>
      <c r="C70" s="1" t="s">
        <v>13</v>
      </c>
      <c r="D70" s="1" t="s">
        <v>14</v>
      </c>
      <c r="E70" s="1" t="s">
        <v>15</v>
      </c>
      <c r="F70" s="2">
        <v>3176</v>
      </c>
    </row>
    <row r="71" spans="1:6" x14ac:dyDescent="0.3">
      <c r="A71" s="1" t="s">
        <v>257</v>
      </c>
      <c r="B71" s="2">
        <v>23</v>
      </c>
      <c r="C71" s="1" t="s">
        <v>50</v>
      </c>
      <c r="D71" s="1" t="s">
        <v>52</v>
      </c>
      <c r="E71" s="1" t="s">
        <v>168</v>
      </c>
      <c r="F71" s="2">
        <v>23927</v>
      </c>
    </row>
    <row r="72" spans="1:6" x14ac:dyDescent="0.3">
      <c r="A72" s="1" t="s">
        <v>259</v>
      </c>
      <c r="B72" s="2">
        <v>8</v>
      </c>
      <c r="C72" s="1" t="s">
        <v>9</v>
      </c>
      <c r="D72" s="1" t="s">
        <v>10</v>
      </c>
      <c r="E72" s="1" t="s">
        <v>99</v>
      </c>
      <c r="F72" s="2">
        <v>8932</v>
      </c>
    </row>
    <row r="73" spans="1:6" x14ac:dyDescent="0.3">
      <c r="A73" s="1" t="s">
        <v>263</v>
      </c>
      <c r="B73" s="2">
        <v>14</v>
      </c>
      <c r="C73" s="1" t="s">
        <v>9</v>
      </c>
      <c r="D73" s="1" t="s">
        <v>10</v>
      </c>
      <c r="E73" s="1" t="s">
        <v>75</v>
      </c>
      <c r="F73" s="2">
        <v>6499</v>
      </c>
    </row>
    <row r="74" spans="1:6" x14ac:dyDescent="0.3">
      <c r="A74" s="1" t="s">
        <v>200</v>
      </c>
      <c r="B74" s="2">
        <v>5</v>
      </c>
      <c r="C74" s="1" t="s">
        <v>57</v>
      </c>
      <c r="D74" s="1" t="s">
        <v>59</v>
      </c>
      <c r="E74" s="1" t="s">
        <v>140</v>
      </c>
      <c r="F74" s="2">
        <v>1378</v>
      </c>
    </row>
    <row r="75" spans="1:6" x14ac:dyDescent="0.3">
      <c r="A75" s="1" t="s">
        <v>271</v>
      </c>
      <c r="B75" s="2">
        <v>10</v>
      </c>
      <c r="C75" s="1" t="s">
        <v>104</v>
      </c>
      <c r="D75" s="1" t="s">
        <v>105</v>
      </c>
      <c r="E75" s="1" t="s">
        <v>105</v>
      </c>
      <c r="F75" s="2">
        <v>608</v>
      </c>
    </row>
    <row r="76" spans="1:6" x14ac:dyDescent="0.3">
      <c r="A76" s="1" t="s">
        <v>275</v>
      </c>
      <c r="B76" s="2">
        <v>25</v>
      </c>
      <c r="C76" s="1" t="s">
        <v>57</v>
      </c>
      <c r="D76" s="1" t="s">
        <v>59</v>
      </c>
      <c r="E76" s="1" t="s">
        <v>69</v>
      </c>
      <c r="F76" s="2">
        <v>700</v>
      </c>
    </row>
    <row r="77" spans="1:6" x14ac:dyDescent="0.3">
      <c r="A77" s="1" t="s">
        <v>279</v>
      </c>
      <c r="B77" s="2">
        <v>14</v>
      </c>
      <c r="C77" s="1" t="s">
        <v>50</v>
      </c>
      <c r="D77" s="1" t="s">
        <v>52</v>
      </c>
      <c r="E77" s="1" t="s">
        <v>53</v>
      </c>
      <c r="F77" s="2">
        <v>9315</v>
      </c>
    </row>
    <row r="78" spans="1:6" x14ac:dyDescent="0.3">
      <c r="A78" s="1" t="s">
        <v>283</v>
      </c>
      <c r="B78" s="2">
        <v>1</v>
      </c>
      <c r="C78" s="1" t="s">
        <v>9</v>
      </c>
      <c r="D78" s="1" t="s">
        <v>10</v>
      </c>
      <c r="E78" s="1" t="s">
        <v>75</v>
      </c>
      <c r="F78" s="2">
        <v>1746</v>
      </c>
    </row>
    <row r="79" spans="1:6" x14ac:dyDescent="0.3">
      <c r="A79" s="1" t="s">
        <v>288</v>
      </c>
      <c r="B79" s="2">
        <v>24</v>
      </c>
      <c r="C79" s="1" t="s">
        <v>50</v>
      </c>
      <c r="D79" s="1" t="s">
        <v>52</v>
      </c>
      <c r="E79" s="1" t="s">
        <v>157</v>
      </c>
      <c r="F79" s="2">
        <v>4071</v>
      </c>
    </row>
    <row r="80" spans="1:6" x14ac:dyDescent="0.3">
      <c r="A80" s="1" t="s">
        <v>258</v>
      </c>
      <c r="B80" s="2">
        <v>7</v>
      </c>
      <c r="C80" s="1" t="s">
        <v>50</v>
      </c>
      <c r="D80" s="1" t="s">
        <v>52</v>
      </c>
      <c r="E80" s="1" t="s">
        <v>157</v>
      </c>
      <c r="F80" s="2">
        <v>2355</v>
      </c>
    </row>
    <row r="81" spans="1:6" x14ac:dyDescent="0.3">
      <c r="A81" s="1" t="s">
        <v>62</v>
      </c>
      <c r="B81" s="2">
        <v>3</v>
      </c>
      <c r="C81" s="1" t="s">
        <v>57</v>
      </c>
      <c r="D81" s="1" t="s">
        <v>59</v>
      </c>
      <c r="E81" s="1" t="s">
        <v>298</v>
      </c>
      <c r="F81" s="2">
        <v>5513</v>
      </c>
    </row>
    <row r="82" spans="1:6" x14ac:dyDescent="0.3">
      <c r="A82" s="1" t="s">
        <v>299</v>
      </c>
      <c r="B82" s="2">
        <v>14</v>
      </c>
      <c r="C82" s="1" t="s">
        <v>50</v>
      </c>
      <c r="D82" s="1" t="s">
        <v>52</v>
      </c>
      <c r="E82" s="1" t="s">
        <v>53</v>
      </c>
      <c r="F82" s="2">
        <v>8285</v>
      </c>
    </row>
    <row r="83" spans="1:6" x14ac:dyDescent="0.3">
      <c r="A83" s="1" t="s">
        <v>303</v>
      </c>
      <c r="B83" s="2">
        <v>27</v>
      </c>
      <c r="C83" s="1" t="s">
        <v>50</v>
      </c>
      <c r="D83" s="1" t="s">
        <v>52</v>
      </c>
      <c r="E83" s="1" t="s">
        <v>53</v>
      </c>
      <c r="F83" s="2">
        <v>3925</v>
      </c>
    </row>
    <row r="84" spans="1:6" x14ac:dyDescent="0.3">
      <c r="A84" s="1" t="s">
        <v>308</v>
      </c>
      <c r="B84" s="2">
        <v>11</v>
      </c>
      <c r="C84" s="1" t="s">
        <v>104</v>
      </c>
      <c r="D84" s="1" t="s">
        <v>105</v>
      </c>
      <c r="E84" s="1" t="s">
        <v>105</v>
      </c>
      <c r="F84" s="2">
        <v>774</v>
      </c>
    </row>
    <row r="85" spans="1:6" x14ac:dyDescent="0.3">
      <c r="A85" s="1" t="s">
        <v>260</v>
      </c>
      <c r="B85" s="2">
        <v>6</v>
      </c>
      <c r="C85" s="1" t="s">
        <v>44</v>
      </c>
      <c r="D85" s="1" t="s">
        <v>45</v>
      </c>
      <c r="E85" s="1" t="s">
        <v>47</v>
      </c>
      <c r="F85" s="2">
        <v>499</v>
      </c>
    </row>
    <row r="86" spans="1:6" x14ac:dyDescent="0.3">
      <c r="A86" s="1" t="s">
        <v>315</v>
      </c>
      <c r="B86" s="2">
        <v>20</v>
      </c>
      <c r="C86" s="1" t="s">
        <v>13</v>
      </c>
      <c r="D86" s="1" t="s">
        <v>14</v>
      </c>
      <c r="E86" s="1" t="s">
        <v>318</v>
      </c>
      <c r="F86" s="2">
        <v>715</v>
      </c>
    </row>
    <row r="87" spans="1:6" x14ac:dyDescent="0.3">
      <c r="A87" s="1" t="s">
        <v>261</v>
      </c>
      <c r="B87" s="2">
        <v>7</v>
      </c>
      <c r="C87" s="1" t="s">
        <v>104</v>
      </c>
      <c r="D87" s="1" t="s">
        <v>105</v>
      </c>
      <c r="E87" s="1" t="s">
        <v>105</v>
      </c>
      <c r="F87" s="2">
        <v>394</v>
      </c>
    </row>
    <row r="88" spans="1:6" x14ac:dyDescent="0.3">
      <c r="A88" s="1" t="s">
        <v>324</v>
      </c>
      <c r="B88" s="2">
        <v>11</v>
      </c>
      <c r="C88" s="1" t="s">
        <v>50</v>
      </c>
      <c r="D88" s="1" t="s">
        <v>52</v>
      </c>
      <c r="E88" s="1" t="s">
        <v>162</v>
      </c>
      <c r="F88" s="2">
        <v>12071</v>
      </c>
    </row>
    <row r="89" spans="1:6" x14ac:dyDescent="0.3">
      <c r="A89" s="1" t="s">
        <v>329</v>
      </c>
      <c r="B89" s="2">
        <v>24</v>
      </c>
      <c r="C89" s="1" t="s">
        <v>19</v>
      </c>
      <c r="D89" s="1" t="s">
        <v>20</v>
      </c>
      <c r="E89" s="1" t="s">
        <v>25</v>
      </c>
      <c r="F89" s="2">
        <v>2084</v>
      </c>
    </row>
    <row r="90" spans="1:6" x14ac:dyDescent="0.3">
      <c r="A90" s="1" t="s">
        <v>333</v>
      </c>
      <c r="B90" s="2">
        <v>17</v>
      </c>
      <c r="C90" s="1" t="s">
        <v>9</v>
      </c>
      <c r="D90" s="1" t="s">
        <v>10</v>
      </c>
      <c r="E90" s="1" t="s">
        <v>75</v>
      </c>
      <c r="F90" s="2">
        <v>6993</v>
      </c>
    </row>
    <row r="91" spans="1:6" x14ac:dyDescent="0.3">
      <c r="A91" s="1" t="s">
        <v>338</v>
      </c>
      <c r="B91" s="2">
        <v>15</v>
      </c>
      <c r="C91" s="1" t="s">
        <v>29</v>
      </c>
      <c r="D91" s="1" t="s">
        <v>30</v>
      </c>
      <c r="E91" s="1" t="s">
        <v>31</v>
      </c>
      <c r="F91" s="2">
        <v>694</v>
      </c>
    </row>
    <row r="92" spans="1:6" x14ac:dyDescent="0.3">
      <c r="A92" s="1" t="s">
        <v>342</v>
      </c>
      <c r="B92" s="2">
        <v>24</v>
      </c>
      <c r="C92" s="1" t="s">
        <v>50</v>
      </c>
      <c r="D92" s="1" t="s">
        <v>52</v>
      </c>
      <c r="E92" s="1" t="s">
        <v>53</v>
      </c>
      <c r="F92" s="2">
        <v>24070</v>
      </c>
    </row>
    <row r="93" spans="1:6" x14ac:dyDescent="0.3">
      <c r="A93" s="1" t="s">
        <v>347</v>
      </c>
      <c r="B93" s="2">
        <v>20</v>
      </c>
      <c r="C93" s="1" t="s">
        <v>9</v>
      </c>
      <c r="D93" s="1" t="s">
        <v>10</v>
      </c>
      <c r="E93" s="1" t="s">
        <v>75</v>
      </c>
      <c r="F93" s="2">
        <v>1070</v>
      </c>
    </row>
    <row r="94" spans="1:6" x14ac:dyDescent="0.3">
      <c r="A94" s="1" t="s">
        <v>351</v>
      </c>
      <c r="B94" s="2">
        <v>8</v>
      </c>
      <c r="C94" s="1" t="s">
        <v>29</v>
      </c>
      <c r="D94" s="1" t="s">
        <v>30</v>
      </c>
      <c r="E94" s="1" t="s">
        <v>31</v>
      </c>
      <c r="F94" s="2">
        <v>2738</v>
      </c>
    </row>
    <row r="95" spans="1:6" x14ac:dyDescent="0.3">
      <c r="A95" s="1" t="s">
        <v>355</v>
      </c>
      <c r="B95" s="2">
        <v>9</v>
      </c>
      <c r="C95" s="1" t="s">
        <v>9</v>
      </c>
      <c r="D95" s="1" t="s">
        <v>10</v>
      </c>
      <c r="E95" s="1" t="s">
        <v>11</v>
      </c>
      <c r="F95" s="2">
        <v>4352</v>
      </c>
    </row>
    <row r="96" spans="1:6" x14ac:dyDescent="0.3">
      <c r="A96" s="1" t="s">
        <v>360</v>
      </c>
      <c r="B96" s="2">
        <v>17</v>
      </c>
      <c r="C96" s="1" t="s">
        <v>9</v>
      </c>
      <c r="D96" s="1" t="s">
        <v>10</v>
      </c>
      <c r="E96" s="1" t="s">
        <v>99</v>
      </c>
      <c r="F96" s="2">
        <v>9222</v>
      </c>
    </row>
    <row r="97" spans="1:6" x14ac:dyDescent="0.3">
      <c r="A97" s="1" t="s">
        <v>364</v>
      </c>
      <c r="B97" s="2">
        <v>13</v>
      </c>
      <c r="C97" s="1" t="s">
        <v>9</v>
      </c>
      <c r="D97" s="1" t="s">
        <v>10</v>
      </c>
      <c r="E97" s="1" t="s">
        <v>75</v>
      </c>
      <c r="F97" s="2">
        <v>6586</v>
      </c>
    </row>
    <row r="98" spans="1:6" x14ac:dyDescent="0.3">
      <c r="A98" s="1" t="s">
        <v>369</v>
      </c>
      <c r="B98" s="2">
        <v>11</v>
      </c>
      <c r="C98" s="1" t="s">
        <v>19</v>
      </c>
      <c r="D98" s="1" t="s">
        <v>20</v>
      </c>
      <c r="E98" s="1" t="s">
        <v>116</v>
      </c>
      <c r="F98" s="2">
        <v>2324</v>
      </c>
    </row>
    <row r="99" spans="1:6" x14ac:dyDescent="0.3">
      <c r="A99" s="1" t="s">
        <v>372</v>
      </c>
      <c r="B99" s="2">
        <v>1</v>
      </c>
      <c r="C99" s="1" t="s">
        <v>19</v>
      </c>
      <c r="D99" s="1" t="s">
        <v>20</v>
      </c>
      <c r="E99" s="1" t="s">
        <v>119</v>
      </c>
      <c r="F99" s="2">
        <v>1784</v>
      </c>
    </row>
    <row r="100" spans="1:6" x14ac:dyDescent="0.3">
      <c r="A100" s="1" t="s">
        <v>262</v>
      </c>
      <c r="B100" s="2">
        <v>7</v>
      </c>
      <c r="C100" s="1" t="s">
        <v>19</v>
      </c>
      <c r="D100" s="1" t="s">
        <v>20</v>
      </c>
      <c r="E100" s="1" t="s">
        <v>35</v>
      </c>
      <c r="F100" s="2">
        <v>14885</v>
      </c>
    </row>
    <row r="101" spans="1:6" x14ac:dyDescent="0.3">
      <c r="A101" s="1" t="s">
        <v>377</v>
      </c>
      <c r="B101" s="2">
        <v>12</v>
      </c>
      <c r="C101" s="1" t="s">
        <v>9</v>
      </c>
      <c r="D101" s="1" t="s">
        <v>10</v>
      </c>
      <c r="E101" s="1" t="s">
        <v>11</v>
      </c>
      <c r="F101" s="2">
        <v>47807</v>
      </c>
    </row>
    <row r="102" spans="1:6" x14ac:dyDescent="0.3">
      <c r="A102" s="1" t="s">
        <v>264</v>
      </c>
      <c r="B102" s="2">
        <v>6</v>
      </c>
      <c r="C102" s="1" t="s">
        <v>50</v>
      </c>
      <c r="D102" s="1" t="s">
        <v>52</v>
      </c>
      <c r="E102" s="1" t="s">
        <v>53</v>
      </c>
      <c r="F102" s="2">
        <v>15283</v>
      </c>
    </row>
    <row r="103" spans="1:6" x14ac:dyDescent="0.3">
      <c r="A103" s="1" t="s">
        <v>381</v>
      </c>
      <c r="B103" s="2">
        <v>8</v>
      </c>
      <c r="C103" s="1" t="s">
        <v>29</v>
      </c>
      <c r="D103" s="1" t="s">
        <v>30</v>
      </c>
      <c r="E103" s="1" t="s">
        <v>31</v>
      </c>
      <c r="F103" s="2">
        <v>4990</v>
      </c>
    </row>
    <row r="104" spans="1:6" x14ac:dyDescent="0.3">
      <c r="A104" s="1" t="s">
        <v>385</v>
      </c>
      <c r="B104" s="2">
        <v>20</v>
      </c>
      <c r="C104" s="1" t="s">
        <v>19</v>
      </c>
      <c r="D104" s="1" t="s">
        <v>20</v>
      </c>
      <c r="E104" s="1" t="s">
        <v>25</v>
      </c>
      <c r="F104" s="2">
        <v>7937</v>
      </c>
    </row>
    <row r="105" spans="1:6" x14ac:dyDescent="0.3">
      <c r="A105" s="1" t="s">
        <v>387</v>
      </c>
      <c r="B105" s="2">
        <v>1</v>
      </c>
      <c r="C105" s="1" t="s">
        <v>29</v>
      </c>
      <c r="D105" s="1" t="s">
        <v>30</v>
      </c>
      <c r="E105" s="1" t="s">
        <v>249</v>
      </c>
      <c r="F105" s="2">
        <v>326</v>
      </c>
    </row>
    <row r="106" spans="1:6" x14ac:dyDescent="0.3">
      <c r="A106" s="1" t="s">
        <v>389</v>
      </c>
      <c r="B106" s="2">
        <v>16</v>
      </c>
      <c r="C106" s="1" t="s">
        <v>9</v>
      </c>
      <c r="D106" s="1" t="s">
        <v>10</v>
      </c>
      <c r="E106" s="1" t="s">
        <v>146</v>
      </c>
      <c r="F106" s="2">
        <v>1869</v>
      </c>
    </row>
    <row r="107" spans="1:6" x14ac:dyDescent="0.3">
      <c r="A107" s="1" t="s">
        <v>265</v>
      </c>
      <c r="B107" s="2">
        <v>6</v>
      </c>
      <c r="C107" s="1" t="s">
        <v>9</v>
      </c>
      <c r="D107" s="1" t="s">
        <v>10</v>
      </c>
      <c r="E107" s="1" t="s">
        <v>11</v>
      </c>
      <c r="F107" s="2">
        <v>6930</v>
      </c>
    </row>
    <row r="108" spans="1:6" x14ac:dyDescent="0.3">
      <c r="A108" s="1" t="s">
        <v>390</v>
      </c>
      <c r="B108" s="2">
        <v>24</v>
      </c>
      <c r="C108" s="1" t="s">
        <v>19</v>
      </c>
      <c r="D108" s="1" t="s">
        <v>20</v>
      </c>
      <c r="E108" s="1" t="s">
        <v>148</v>
      </c>
      <c r="F108" s="2">
        <v>2123</v>
      </c>
    </row>
    <row r="109" spans="1:6" x14ac:dyDescent="0.3">
      <c r="A109" s="1" t="s">
        <v>391</v>
      </c>
      <c r="B109" s="2">
        <v>24</v>
      </c>
      <c r="C109" s="1" t="s">
        <v>19</v>
      </c>
      <c r="D109" s="1" t="s">
        <v>20</v>
      </c>
      <c r="E109" s="1" t="s">
        <v>394</v>
      </c>
      <c r="F109" s="2">
        <v>7749</v>
      </c>
    </row>
    <row r="110" spans="1:6" x14ac:dyDescent="0.3">
      <c r="A110" s="1" t="s">
        <v>396</v>
      </c>
      <c r="B110" s="2">
        <v>21</v>
      </c>
      <c r="C110" s="1" t="s">
        <v>19</v>
      </c>
      <c r="D110" s="1" t="s">
        <v>20</v>
      </c>
      <c r="E110" s="1" t="s">
        <v>116</v>
      </c>
      <c r="F110" s="2">
        <v>1143</v>
      </c>
    </row>
    <row r="111" spans="1:6" x14ac:dyDescent="0.3">
      <c r="A111" s="1" t="s">
        <v>400</v>
      </c>
      <c r="B111" s="2">
        <v>21</v>
      </c>
      <c r="C111" s="1" t="s">
        <v>50</v>
      </c>
      <c r="D111" s="1" t="s">
        <v>52</v>
      </c>
      <c r="E111" s="1" t="s">
        <v>403</v>
      </c>
      <c r="F111" s="2">
        <v>2002</v>
      </c>
    </row>
    <row r="112" spans="1:6" x14ac:dyDescent="0.3">
      <c r="A112" s="1" t="s">
        <v>405</v>
      </c>
      <c r="B112" s="2">
        <v>10</v>
      </c>
      <c r="C112" s="1" t="s">
        <v>104</v>
      </c>
      <c r="D112" s="1" t="s">
        <v>105</v>
      </c>
      <c r="E112" s="1" t="s">
        <v>105</v>
      </c>
      <c r="F112" s="2">
        <v>633</v>
      </c>
    </row>
    <row r="113" spans="1:6" x14ac:dyDescent="0.3">
      <c r="A113" s="1" t="s">
        <v>409</v>
      </c>
      <c r="B113" s="2">
        <v>24</v>
      </c>
      <c r="C113" s="1" t="s">
        <v>9</v>
      </c>
      <c r="D113" s="1" t="s">
        <v>10</v>
      </c>
      <c r="E113" s="1" t="s">
        <v>75</v>
      </c>
      <c r="F113" s="2">
        <v>706</v>
      </c>
    </row>
    <row r="114" spans="1:6" x14ac:dyDescent="0.3">
      <c r="A114" s="1" t="s">
        <v>413</v>
      </c>
      <c r="B114" s="2">
        <v>13</v>
      </c>
      <c r="C114" s="1" t="s">
        <v>19</v>
      </c>
      <c r="D114" s="1" t="s">
        <v>20</v>
      </c>
      <c r="E114" s="1" t="s">
        <v>116</v>
      </c>
      <c r="F114" s="2">
        <v>2869</v>
      </c>
    </row>
    <row r="115" spans="1:6" x14ac:dyDescent="0.3">
      <c r="A115" s="1" t="s">
        <v>417</v>
      </c>
      <c r="B115" s="2">
        <v>28</v>
      </c>
      <c r="C115" s="1" t="s">
        <v>13</v>
      </c>
      <c r="D115" s="1" t="s">
        <v>14</v>
      </c>
      <c r="E115" s="1" t="s">
        <v>15</v>
      </c>
      <c r="F115" s="2">
        <v>329</v>
      </c>
    </row>
    <row r="116" spans="1:6" x14ac:dyDescent="0.3">
      <c r="A116" s="1" t="s">
        <v>422</v>
      </c>
      <c r="B116" s="2">
        <v>19</v>
      </c>
      <c r="C116" s="1" t="s">
        <v>9</v>
      </c>
      <c r="D116" s="1" t="s">
        <v>10</v>
      </c>
      <c r="E116" s="1" t="s">
        <v>146</v>
      </c>
      <c r="F116" s="2">
        <v>15377</v>
      </c>
    </row>
    <row r="117" spans="1:6" x14ac:dyDescent="0.3">
      <c r="A117" s="1" t="s">
        <v>426</v>
      </c>
      <c r="B117" s="2">
        <v>14</v>
      </c>
      <c r="C117" s="1" t="s">
        <v>19</v>
      </c>
      <c r="D117" s="1" t="s">
        <v>20</v>
      </c>
      <c r="E117" s="1" t="s">
        <v>116</v>
      </c>
      <c r="F117" s="2">
        <v>3202</v>
      </c>
    </row>
    <row r="118" spans="1:6" x14ac:dyDescent="0.3">
      <c r="A118" s="1" t="s">
        <v>430</v>
      </c>
      <c r="B118" s="2">
        <v>18</v>
      </c>
      <c r="C118" s="1" t="s">
        <v>19</v>
      </c>
      <c r="D118" s="1" t="s">
        <v>20</v>
      </c>
      <c r="E118" s="1" t="s">
        <v>394</v>
      </c>
      <c r="F118" s="2">
        <v>2815</v>
      </c>
    </row>
    <row r="119" spans="1:6" x14ac:dyDescent="0.3">
      <c r="A119" s="1" t="s">
        <v>202</v>
      </c>
      <c r="B119" s="2">
        <v>5</v>
      </c>
      <c r="C119" s="1" t="s">
        <v>50</v>
      </c>
      <c r="D119" s="1" t="s">
        <v>52</v>
      </c>
      <c r="E119" s="1" t="s">
        <v>53</v>
      </c>
      <c r="F119" s="2">
        <v>9542</v>
      </c>
    </row>
    <row r="120" spans="1:6" x14ac:dyDescent="0.3">
      <c r="A120" s="1" t="s">
        <v>438</v>
      </c>
      <c r="B120" s="2">
        <v>26</v>
      </c>
      <c r="C120" s="1" t="s">
        <v>9</v>
      </c>
      <c r="D120" s="1" t="s">
        <v>10</v>
      </c>
      <c r="E120" s="1" t="s">
        <v>146</v>
      </c>
      <c r="F120" s="2">
        <v>3010</v>
      </c>
    </row>
    <row r="121" spans="1:6" x14ac:dyDescent="0.3">
      <c r="A121" s="1" t="s">
        <v>17</v>
      </c>
      <c r="B121" s="2">
        <v>2</v>
      </c>
      <c r="C121" s="1" t="s">
        <v>29</v>
      </c>
      <c r="D121" s="1" t="s">
        <v>30</v>
      </c>
      <c r="E121" s="1" t="s">
        <v>137</v>
      </c>
      <c r="F121" s="2">
        <v>601</v>
      </c>
    </row>
    <row r="122" spans="1:6" x14ac:dyDescent="0.3">
      <c r="A122" s="1" t="s">
        <v>64</v>
      </c>
      <c r="B122" s="2">
        <v>3</v>
      </c>
      <c r="C122" s="1" t="s">
        <v>50</v>
      </c>
      <c r="D122" s="1" t="s">
        <v>52</v>
      </c>
      <c r="E122" s="1" t="s">
        <v>65</v>
      </c>
      <c r="F122" s="2">
        <v>3193</v>
      </c>
    </row>
    <row r="123" spans="1:6" x14ac:dyDescent="0.3">
      <c r="A123" s="1" t="s">
        <v>392</v>
      </c>
      <c r="B123" s="2">
        <v>15</v>
      </c>
      <c r="C123" s="1" t="s">
        <v>57</v>
      </c>
      <c r="D123" s="1" t="s">
        <v>59</v>
      </c>
      <c r="E123" s="1" t="s">
        <v>140</v>
      </c>
      <c r="F123" s="2">
        <v>603</v>
      </c>
    </row>
    <row r="124" spans="1:6" x14ac:dyDescent="0.3">
      <c r="A124" s="1" t="s">
        <v>452</v>
      </c>
      <c r="B124" s="2">
        <v>19</v>
      </c>
      <c r="C124" s="1" t="s">
        <v>29</v>
      </c>
      <c r="D124" s="1" t="s">
        <v>30</v>
      </c>
      <c r="E124" s="1" t="s">
        <v>31</v>
      </c>
      <c r="F124" s="2">
        <v>1719</v>
      </c>
    </row>
    <row r="125" spans="1:6" x14ac:dyDescent="0.3">
      <c r="A125" s="1" t="s">
        <v>266</v>
      </c>
      <c r="B125" s="2">
        <v>7</v>
      </c>
      <c r="C125" s="1" t="s">
        <v>44</v>
      </c>
      <c r="D125" s="1" t="s">
        <v>45</v>
      </c>
      <c r="E125" s="1" t="s">
        <v>47</v>
      </c>
      <c r="F125" s="2">
        <v>462</v>
      </c>
    </row>
    <row r="126" spans="1:6" x14ac:dyDescent="0.3">
      <c r="A126" s="1" t="s">
        <v>459</v>
      </c>
      <c r="B126" s="2">
        <v>26</v>
      </c>
      <c r="C126" s="1" t="s">
        <v>50</v>
      </c>
      <c r="D126" s="1" t="s">
        <v>52</v>
      </c>
      <c r="E126" s="1" t="s">
        <v>53</v>
      </c>
      <c r="F126" s="2">
        <v>11250</v>
      </c>
    </row>
    <row r="127" spans="1:6" x14ac:dyDescent="0.3">
      <c r="A127" s="1" t="s">
        <v>461</v>
      </c>
      <c r="B127" s="2">
        <v>17</v>
      </c>
      <c r="C127" s="1" t="s">
        <v>44</v>
      </c>
      <c r="D127" s="1" t="s">
        <v>45</v>
      </c>
      <c r="E127" s="1" t="s">
        <v>143</v>
      </c>
      <c r="F127" s="2">
        <v>1076</v>
      </c>
    </row>
    <row r="128" spans="1:6" x14ac:dyDescent="0.3">
      <c r="A128" s="1" t="s">
        <v>267</v>
      </c>
      <c r="B128" s="2">
        <v>6</v>
      </c>
      <c r="C128" s="1" t="s">
        <v>104</v>
      </c>
      <c r="D128" s="1" t="s">
        <v>105</v>
      </c>
      <c r="E128" s="1" t="s">
        <v>105</v>
      </c>
      <c r="F128" s="2">
        <v>1127</v>
      </c>
    </row>
    <row r="129" spans="1:6" x14ac:dyDescent="0.3">
      <c r="A129" s="1" t="s">
        <v>136</v>
      </c>
      <c r="B129" s="2">
        <v>4</v>
      </c>
      <c r="C129" s="1" t="s">
        <v>50</v>
      </c>
      <c r="D129" s="1" t="s">
        <v>52</v>
      </c>
      <c r="E129" s="1" t="s">
        <v>162</v>
      </c>
      <c r="F129" s="2">
        <v>3090</v>
      </c>
    </row>
    <row r="130" spans="1:6" x14ac:dyDescent="0.3">
      <c r="A130" s="1" t="s">
        <v>462</v>
      </c>
      <c r="B130" s="2">
        <v>27</v>
      </c>
      <c r="C130" s="1" t="s">
        <v>13</v>
      </c>
      <c r="D130" s="1" t="s">
        <v>14</v>
      </c>
      <c r="E130" s="1" t="s">
        <v>15</v>
      </c>
      <c r="F130" s="2">
        <v>1230</v>
      </c>
    </row>
    <row r="131" spans="1:6" x14ac:dyDescent="0.3">
      <c r="A131" s="1" t="s">
        <v>465</v>
      </c>
      <c r="B131" s="2">
        <v>8</v>
      </c>
      <c r="C131" s="1" t="s">
        <v>9</v>
      </c>
      <c r="D131" s="1" t="s">
        <v>10</v>
      </c>
      <c r="E131" s="1" t="s">
        <v>11</v>
      </c>
      <c r="F131" s="2">
        <v>16035</v>
      </c>
    </row>
    <row r="132" spans="1:6" x14ac:dyDescent="0.3">
      <c r="A132" s="1" t="s">
        <v>393</v>
      </c>
      <c r="B132" s="2">
        <v>15</v>
      </c>
      <c r="C132" s="1" t="s">
        <v>57</v>
      </c>
      <c r="D132" s="1" t="s">
        <v>59</v>
      </c>
      <c r="E132" s="1" t="s">
        <v>140</v>
      </c>
      <c r="F132" s="2">
        <v>919</v>
      </c>
    </row>
    <row r="133" spans="1:6" x14ac:dyDescent="0.3">
      <c r="A133" s="1" t="s">
        <v>475</v>
      </c>
      <c r="B133" s="2">
        <v>10</v>
      </c>
      <c r="C133" s="1" t="s">
        <v>9</v>
      </c>
      <c r="D133" s="1" t="s">
        <v>10</v>
      </c>
      <c r="E133" s="1" t="s">
        <v>146</v>
      </c>
      <c r="F133" s="2">
        <v>2107</v>
      </c>
    </row>
    <row r="134" spans="1:6" x14ac:dyDescent="0.3">
      <c r="A134" s="1" t="s">
        <v>479</v>
      </c>
      <c r="B134" s="2">
        <v>19</v>
      </c>
      <c r="C134" s="1" t="s">
        <v>19</v>
      </c>
      <c r="D134" s="1" t="s">
        <v>20</v>
      </c>
      <c r="E134" s="1" t="s">
        <v>482</v>
      </c>
      <c r="F134" s="2">
        <v>4247</v>
      </c>
    </row>
    <row r="135" spans="1:6" x14ac:dyDescent="0.3">
      <c r="A135" s="1" t="s">
        <v>18</v>
      </c>
      <c r="B135" s="2">
        <v>2</v>
      </c>
      <c r="C135" s="1" t="s">
        <v>44</v>
      </c>
      <c r="D135" s="1" t="s">
        <v>45</v>
      </c>
      <c r="E135" s="1" t="s">
        <v>93</v>
      </c>
      <c r="F135" s="2">
        <v>497</v>
      </c>
    </row>
    <row r="136" spans="1:6" x14ac:dyDescent="0.3">
      <c r="A136" s="1" t="s">
        <v>490</v>
      </c>
      <c r="B136" s="2">
        <v>1</v>
      </c>
      <c r="C136" s="1" t="s">
        <v>29</v>
      </c>
      <c r="D136" s="1" t="s">
        <v>30</v>
      </c>
      <c r="E136" s="1" t="s">
        <v>249</v>
      </c>
      <c r="F136" s="2">
        <v>713</v>
      </c>
    </row>
    <row r="137" spans="1:6" x14ac:dyDescent="0.3">
      <c r="A137" s="1" t="s">
        <v>495</v>
      </c>
      <c r="B137" s="2">
        <v>26</v>
      </c>
      <c r="C137" s="1" t="s">
        <v>44</v>
      </c>
      <c r="D137" s="1" t="s">
        <v>45</v>
      </c>
      <c r="E137" s="1" t="s">
        <v>143</v>
      </c>
      <c r="F137" s="2">
        <v>628</v>
      </c>
    </row>
    <row r="138" spans="1:6" x14ac:dyDescent="0.3">
      <c r="A138" s="1" t="s">
        <v>500</v>
      </c>
      <c r="B138" s="2">
        <v>10</v>
      </c>
      <c r="C138" s="1" t="s">
        <v>29</v>
      </c>
      <c r="D138" s="1" t="s">
        <v>30</v>
      </c>
      <c r="E138" s="1" t="s">
        <v>249</v>
      </c>
      <c r="F138" s="2">
        <v>1717</v>
      </c>
    </row>
    <row r="139" spans="1:6" x14ac:dyDescent="0.3">
      <c r="A139" s="1" t="s">
        <v>504</v>
      </c>
      <c r="B139" s="2">
        <v>1</v>
      </c>
      <c r="C139" s="1" t="s">
        <v>9</v>
      </c>
      <c r="D139" s="1" t="s">
        <v>10</v>
      </c>
      <c r="E139" s="1" t="s">
        <v>11</v>
      </c>
      <c r="F139" s="2">
        <v>2630</v>
      </c>
    </row>
    <row r="140" spans="1:6" x14ac:dyDescent="0.3">
      <c r="A140" s="1" t="s">
        <v>66</v>
      </c>
      <c r="B140" s="2">
        <v>3</v>
      </c>
      <c r="C140" s="1" t="s">
        <v>57</v>
      </c>
      <c r="D140" s="1" t="s">
        <v>59</v>
      </c>
      <c r="E140" s="1" t="s">
        <v>60</v>
      </c>
      <c r="F140" s="2">
        <v>870</v>
      </c>
    </row>
    <row r="141" spans="1:6" x14ac:dyDescent="0.3">
      <c r="A141" s="1" t="s">
        <v>395</v>
      </c>
      <c r="B141" s="2">
        <v>16</v>
      </c>
      <c r="C141" s="1" t="s">
        <v>9</v>
      </c>
      <c r="D141" s="1" t="s">
        <v>10</v>
      </c>
      <c r="E141" s="1" t="s">
        <v>75</v>
      </c>
      <c r="F141" s="2">
        <v>9157</v>
      </c>
    </row>
    <row r="142" spans="1:6" x14ac:dyDescent="0.3">
      <c r="A142" s="1" t="s">
        <v>203</v>
      </c>
      <c r="B142" s="2">
        <v>5</v>
      </c>
      <c r="C142" s="1" t="s">
        <v>13</v>
      </c>
      <c r="D142" s="1" t="s">
        <v>14</v>
      </c>
      <c r="E142" s="1" t="s">
        <v>15</v>
      </c>
      <c r="F142" s="2">
        <v>3213</v>
      </c>
    </row>
    <row r="143" spans="1:6" x14ac:dyDescent="0.3">
      <c r="A143" s="1" t="s">
        <v>518</v>
      </c>
      <c r="B143" s="2">
        <v>10</v>
      </c>
      <c r="C143" s="1" t="s">
        <v>50</v>
      </c>
      <c r="D143" s="1" t="s">
        <v>52</v>
      </c>
      <c r="E143" s="1" t="s">
        <v>162</v>
      </c>
      <c r="F143" s="2">
        <v>7979</v>
      </c>
    </row>
    <row r="144" spans="1:6" x14ac:dyDescent="0.3">
      <c r="A144" s="1" t="s">
        <v>520</v>
      </c>
      <c r="B144" s="2">
        <v>25</v>
      </c>
      <c r="C144" s="1" t="s">
        <v>44</v>
      </c>
      <c r="D144" s="1" t="s">
        <v>45</v>
      </c>
      <c r="E144" s="1" t="s">
        <v>521</v>
      </c>
      <c r="F144" s="2">
        <v>437</v>
      </c>
    </row>
    <row r="145" spans="1:6" x14ac:dyDescent="0.3">
      <c r="A145" s="1" t="s">
        <v>268</v>
      </c>
      <c r="B145" s="2">
        <v>6</v>
      </c>
      <c r="C145" s="1" t="s">
        <v>9</v>
      </c>
      <c r="D145" s="1" t="s">
        <v>10</v>
      </c>
      <c r="E145" s="1" t="s">
        <v>75</v>
      </c>
      <c r="F145" s="2">
        <v>14422</v>
      </c>
    </row>
    <row r="146" spans="1:6" x14ac:dyDescent="0.3">
      <c r="A146" s="1" t="s">
        <v>524</v>
      </c>
      <c r="B146" s="2">
        <v>9</v>
      </c>
      <c r="C146" s="1" t="s">
        <v>13</v>
      </c>
      <c r="D146" s="1" t="s">
        <v>14</v>
      </c>
      <c r="E146" s="1" t="s">
        <v>15</v>
      </c>
      <c r="F146" s="2">
        <v>7541</v>
      </c>
    </row>
    <row r="147" spans="1:6" x14ac:dyDescent="0.3">
      <c r="A147" s="1" t="s">
        <v>526</v>
      </c>
      <c r="B147" s="2">
        <v>28</v>
      </c>
      <c r="C147" s="1" t="s">
        <v>19</v>
      </c>
      <c r="D147" s="1" t="s">
        <v>20</v>
      </c>
      <c r="E147" s="1" t="s">
        <v>21</v>
      </c>
      <c r="F147" s="2">
        <v>541</v>
      </c>
    </row>
    <row r="148" spans="1:6" x14ac:dyDescent="0.3">
      <c r="A148" s="1" t="s">
        <v>205</v>
      </c>
      <c r="B148" s="2">
        <v>5</v>
      </c>
      <c r="C148" s="1" t="s">
        <v>44</v>
      </c>
      <c r="D148" s="1" t="s">
        <v>45</v>
      </c>
      <c r="E148" s="1" t="s">
        <v>93</v>
      </c>
      <c r="F148" s="2">
        <v>959</v>
      </c>
    </row>
    <row r="149" spans="1:6" x14ac:dyDescent="0.3">
      <c r="A149" s="1" t="s">
        <v>68</v>
      </c>
      <c r="B149" s="2">
        <v>3</v>
      </c>
      <c r="C149" s="1" t="s">
        <v>19</v>
      </c>
      <c r="D149" s="1" t="s">
        <v>20</v>
      </c>
      <c r="E149" s="1" t="s">
        <v>394</v>
      </c>
      <c r="F149" s="2">
        <v>6106</v>
      </c>
    </row>
    <row r="150" spans="1:6" x14ac:dyDescent="0.3">
      <c r="A150" s="1" t="s">
        <v>530</v>
      </c>
      <c r="B150" s="2">
        <v>25</v>
      </c>
      <c r="C150" s="1" t="s">
        <v>19</v>
      </c>
      <c r="D150" s="1" t="s">
        <v>20</v>
      </c>
      <c r="E150" s="1" t="s">
        <v>531</v>
      </c>
      <c r="F150" s="2">
        <v>1073</v>
      </c>
    </row>
    <row r="151" spans="1:6" x14ac:dyDescent="0.3">
      <c r="A151" s="1" t="s">
        <v>532</v>
      </c>
      <c r="B151" s="2">
        <v>11</v>
      </c>
      <c r="C151" s="1" t="s">
        <v>50</v>
      </c>
      <c r="D151" s="1" t="s">
        <v>52</v>
      </c>
      <c r="E151" s="1" t="s">
        <v>53</v>
      </c>
      <c r="F151" s="2">
        <v>43499</v>
      </c>
    </row>
    <row r="152" spans="1:6" x14ac:dyDescent="0.3">
      <c r="A152" s="1" t="s">
        <v>533</v>
      </c>
      <c r="B152" s="2">
        <v>23</v>
      </c>
      <c r="C152" s="1" t="s">
        <v>19</v>
      </c>
      <c r="D152" s="1" t="s">
        <v>20</v>
      </c>
      <c r="E152" s="1" t="s">
        <v>25</v>
      </c>
      <c r="F152" s="2">
        <v>1560</v>
      </c>
    </row>
    <row r="153" spans="1:6" x14ac:dyDescent="0.3">
      <c r="A153" s="1" t="s">
        <v>536</v>
      </c>
      <c r="B153" s="2">
        <v>25</v>
      </c>
      <c r="C153" s="1" t="s">
        <v>9</v>
      </c>
      <c r="D153" s="1" t="s">
        <v>10</v>
      </c>
      <c r="E153" s="1" t="s">
        <v>11</v>
      </c>
      <c r="F153" s="2">
        <v>926</v>
      </c>
    </row>
    <row r="154" spans="1:6" x14ac:dyDescent="0.3">
      <c r="A154" s="1" t="s">
        <v>538</v>
      </c>
      <c r="B154" s="2">
        <v>9</v>
      </c>
      <c r="C154" s="1" t="s">
        <v>19</v>
      </c>
      <c r="D154" s="1" t="s">
        <v>20</v>
      </c>
      <c r="E154" s="1" t="s">
        <v>25</v>
      </c>
      <c r="F154" s="2">
        <v>5657</v>
      </c>
    </row>
    <row r="155" spans="1:6" x14ac:dyDescent="0.3">
      <c r="A155" s="1" t="s">
        <v>397</v>
      </c>
      <c r="B155" s="2">
        <v>15</v>
      </c>
      <c r="C155" s="1" t="s">
        <v>57</v>
      </c>
      <c r="D155" s="1" t="s">
        <v>59</v>
      </c>
      <c r="E155" s="1" t="s">
        <v>140</v>
      </c>
      <c r="F155" s="2">
        <v>2437</v>
      </c>
    </row>
    <row r="156" spans="1:6" x14ac:dyDescent="0.3">
      <c r="A156" s="1" t="s">
        <v>206</v>
      </c>
      <c r="B156" s="2">
        <v>5</v>
      </c>
      <c r="C156" s="1" t="s">
        <v>13</v>
      </c>
      <c r="D156" s="1" t="s">
        <v>14</v>
      </c>
      <c r="E156" s="1" t="s">
        <v>15</v>
      </c>
      <c r="F156" s="2">
        <v>1352</v>
      </c>
    </row>
    <row r="157" spans="1:6" x14ac:dyDescent="0.3">
      <c r="A157" s="1" t="s">
        <v>548</v>
      </c>
      <c r="B157" s="2">
        <v>10</v>
      </c>
      <c r="C157" s="1" t="s">
        <v>50</v>
      </c>
      <c r="D157" s="1" t="s">
        <v>52</v>
      </c>
      <c r="E157" s="1" t="s">
        <v>403</v>
      </c>
      <c r="F157" s="2">
        <v>1257</v>
      </c>
    </row>
    <row r="158" spans="1:6" x14ac:dyDescent="0.3">
      <c r="A158" s="1" t="s">
        <v>551</v>
      </c>
      <c r="B158" s="2">
        <v>11</v>
      </c>
      <c r="C158" s="1" t="s">
        <v>13</v>
      </c>
      <c r="D158" s="1" t="s">
        <v>14</v>
      </c>
      <c r="E158" s="1" t="s">
        <v>15</v>
      </c>
      <c r="F158" s="2">
        <v>2751</v>
      </c>
    </row>
    <row r="159" spans="1:6" x14ac:dyDescent="0.3">
      <c r="A159" s="1" t="s">
        <v>553</v>
      </c>
      <c r="B159" s="2">
        <v>8</v>
      </c>
      <c r="C159" s="1" t="s">
        <v>13</v>
      </c>
      <c r="D159" s="1" t="s">
        <v>14</v>
      </c>
      <c r="E159" s="1" t="s">
        <v>15</v>
      </c>
      <c r="F159" s="2">
        <v>5586</v>
      </c>
    </row>
    <row r="160" spans="1:6" x14ac:dyDescent="0.3">
      <c r="A160" s="1" t="s">
        <v>556</v>
      </c>
      <c r="B160" s="2">
        <v>27</v>
      </c>
      <c r="C160" s="1" t="s">
        <v>209</v>
      </c>
      <c r="D160" s="1" t="s">
        <v>210</v>
      </c>
      <c r="E160" s="1" t="s">
        <v>210</v>
      </c>
      <c r="F160" s="2">
        <v>1867</v>
      </c>
    </row>
    <row r="161" spans="1:6" x14ac:dyDescent="0.3">
      <c r="A161" s="1" t="s">
        <v>463</v>
      </c>
      <c r="B161" s="2">
        <v>17</v>
      </c>
      <c r="C161" s="1" t="s">
        <v>50</v>
      </c>
      <c r="D161" s="1" t="s">
        <v>52</v>
      </c>
      <c r="E161" s="1" t="s">
        <v>162</v>
      </c>
      <c r="F161" s="2">
        <v>22089</v>
      </c>
    </row>
    <row r="162" spans="1:6" x14ac:dyDescent="0.3">
      <c r="A162" s="1" t="s">
        <v>560</v>
      </c>
      <c r="B162" s="2">
        <v>13</v>
      </c>
      <c r="C162" s="1" t="s">
        <v>19</v>
      </c>
      <c r="D162" s="1" t="s">
        <v>20</v>
      </c>
      <c r="E162" s="1" t="s">
        <v>394</v>
      </c>
      <c r="F162" s="2">
        <v>7436</v>
      </c>
    </row>
    <row r="163" spans="1:6" x14ac:dyDescent="0.3">
      <c r="A163" s="1" t="s">
        <v>207</v>
      </c>
      <c r="B163" s="2">
        <v>5</v>
      </c>
      <c r="C163" s="1" t="s">
        <v>9</v>
      </c>
      <c r="D163" s="1" t="s">
        <v>10</v>
      </c>
      <c r="E163" s="1" t="s">
        <v>219</v>
      </c>
      <c r="F163" s="2">
        <v>3444</v>
      </c>
    </row>
    <row r="164" spans="1:6" x14ac:dyDescent="0.3">
      <c r="A164" s="1" t="s">
        <v>568</v>
      </c>
      <c r="B164" s="2">
        <v>10</v>
      </c>
      <c r="C164" s="1" t="s">
        <v>19</v>
      </c>
      <c r="D164" s="1" t="s">
        <v>20</v>
      </c>
      <c r="E164" s="1" t="s">
        <v>25</v>
      </c>
      <c r="F164" s="2">
        <v>1108</v>
      </c>
    </row>
    <row r="165" spans="1:6" x14ac:dyDescent="0.3">
      <c r="A165" s="1" t="s">
        <v>398</v>
      </c>
      <c r="B165" s="2">
        <v>16</v>
      </c>
      <c r="C165" s="1" t="s">
        <v>13</v>
      </c>
      <c r="D165" s="1" t="s">
        <v>14</v>
      </c>
      <c r="E165" s="1" t="s">
        <v>101</v>
      </c>
      <c r="F165" s="2">
        <v>1133</v>
      </c>
    </row>
    <row r="166" spans="1:6" x14ac:dyDescent="0.3">
      <c r="A166" s="1" t="s">
        <v>572</v>
      </c>
      <c r="B166" s="2">
        <v>10</v>
      </c>
      <c r="C166" s="1" t="s">
        <v>104</v>
      </c>
      <c r="D166" s="1" t="s">
        <v>105</v>
      </c>
      <c r="E166" s="1" t="s">
        <v>105</v>
      </c>
      <c r="F166" s="2">
        <v>456</v>
      </c>
    </row>
    <row r="167" spans="1:6" x14ac:dyDescent="0.3">
      <c r="A167" s="1" t="s">
        <v>269</v>
      </c>
      <c r="B167" s="2">
        <v>6</v>
      </c>
      <c r="C167" s="1" t="s">
        <v>9</v>
      </c>
      <c r="D167" s="1" t="s">
        <v>10</v>
      </c>
      <c r="E167" s="1" t="s">
        <v>99</v>
      </c>
      <c r="F167" s="2">
        <v>11232</v>
      </c>
    </row>
    <row r="168" spans="1:6" x14ac:dyDescent="0.3">
      <c r="A168" s="1" t="s">
        <v>139</v>
      </c>
      <c r="B168" s="2">
        <v>4</v>
      </c>
      <c r="C168" s="1" t="s">
        <v>57</v>
      </c>
      <c r="D168" s="1" t="s">
        <v>59</v>
      </c>
      <c r="E168" s="1" t="s">
        <v>60</v>
      </c>
      <c r="F168" s="2">
        <v>313</v>
      </c>
    </row>
    <row r="169" spans="1:6" x14ac:dyDescent="0.3">
      <c r="A169" s="1" t="s">
        <v>581</v>
      </c>
      <c r="B169" s="2">
        <v>14</v>
      </c>
      <c r="C169" s="1" t="s">
        <v>104</v>
      </c>
      <c r="D169" s="1" t="s">
        <v>105</v>
      </c>
      <c r="E169" s="1" t="s">
        <v>105</v>
      </c>
      <c r="F169" s="2">
        <v>958</v>
      </c>
    </row>
    <row r="170" spans="1:6" x14ac:dyDescent="0.3">
      <c r="A170" s="1" t="s">
        <v>270</v>
      </c>
      <c r="B170" s="2">
        <v>7</v>
      </c>
      <c r="C170" s="1" t="s">
        <v>104</v>
      </c>
      <c r="D170" s="1" t="s">
        <v>105</v>
      </c>
      <c r="E170" s="1" t="s">
        <v>105</v>
      </c>
      <c r="F170" s="2">
        <v>770</v>
      </c>
    </row>
    <row r="171" spans="1:6" x14ac:dyDescent="0.3">
      <c r="A171" s="1" t="s">
        <v>588</v>
      </c>
      <c r="B171" s="2">
        <v>25</v>
      </c>
      <c r="C171" s="1" t="s">
        <v>44</v>
      </c>
      <c r="D171" s="1" t="s">
        <v>45</v>
      </c>
      <c r="E171" s="1" t="s">
        <v>591</v>
      </c>
      <c r="F171" s="2">
        <v>424</v>
      </c>
    </row>
    <row r="172" spans="1:6" x14ac:dyDescent="0.3">
      <c r="A172" s="1" t="s">
        <v>593</v>
      </c>
      <c r="B172" s="2">
        <v>12</v>
      </c>
      <c r="C172" s="1" t="s">
        <v>50</v>
      </c>
      <c r="D172" s="1" t="s">
        <v>52</v>
      </c>
      <c r="E172" s="1" t="s">
        <v>162</v>
      </c>
      <c r="F172" s="2">
        <v>2868</v>
      </c>
    </row>
    <row r="173" spans="1:6" x14ac:dyDescent="0.3">
      <c r="A173" s="1" t="s">
        <v>534</v>
      </c>
      <c r="B173" s="2">
        <v>20</v>
      </c>
      <c r="C173" s="1" t="s">
        <v>19</v>
      </c>
      <c r="D173" s="1" t="s">
        <v>20</v>
      </c>
      <c r="E173" s="1" t="s">
        <v>21</v>
      </c>
      <c r="F173" s="2">
        <v>3411</v>
      </c>
    </row>
    <row r="174" spans="1:6" x14ac:dyDescent="0.3">
      <c r="A174" s="1" t="s">
        <v>601</v>
      </c>
      <c r="B174" s="2">
        <v>9</v>
      </c>
      <c r="C174" s="1" t="s">
        <v>50</v>
      </c>
      <c r="D174" s="1" t="s">
        <v>52</v>
      </c>
      <c r="E174" s="1" t="s">
        <v>162</v>
      </c>
      <c r="F174" s="2">
        <v>19493</v>
      </c>
    </row>
    <row r="175" spans="1:6" x14ac:dyDescent="0.3">
      <c r="A175" s="1" t="s">
        <v>464</v>
      </c>
      <c r="B175" s="2">
        <v>17</v>
      </c>
      <c r="C175" s="1" t="s">
        <v>13</v>
      </c>
      <c r="D175" s="1" t="s">
        <v>14</v>
      </c>
      <c r="E175" s="1" t="s">
        <v>15</v>
      </c>
      <c r="F175" s="2">
        <v>2237</v>
      </c>
    </row>
    <row r="176" spans="1:6" x14ac:dyDescent="0.3">
      <c r="A176" s="1" t="s">
        <v>466</v>
      </c>
      <c r="B176" s="2">
        <v>18</v>
      </c>
      <c r="C176" s="1" t="s">
        <v>13</v>
      </c>
      <c r="D176" s="1" t="s">
        <v>14</v>
      </c>
      <c r="E176" s="1" t="s">
        <v>15</v>
      </c>
      <c r="F176" s="2">
        <v>6479</v>
      </c>
    </row>
    <row r="177" spans="1:6" x14ac:dyDescent="0.3">
      <c r="A177" s="1" t="s">
        <v>272</v>
      </c>
      <c r="B177" s="2">
        <v>6</v>
      </c>
      <c r="C177" s="1" t="s">
        <v>19</v>
      </c>
      <c r="D177" s="1" t="s">
        <v>20</v>
      </c>
      <c r="E177" s="1" t="s">
        <v>116</v>
      </c>
      <c r="F177" s="2">
        <v>5501</v>
      </c>
    </row>
    <row r="178" spans="1:6" x14ac:dyDescent="0.3">
      <c r="A178" s="1" t="s">
        <v>613</v>
      </c>
      <c r="B178" s="2">
        <v>24</v>
      </c>
      <c r="C178" s="1" t="s">
        <v>44</v>
      </c>
      <c r="D178" s="1" t="s">
        <v>45</v>
      </c>
      <c r="E178" s="1" t="s">
        <v>143</v>
      </c>
      <c r="F178" s="2">
        <v>933</v>
      </c>
    </row>
    <row r="179" spans="1:6" x14ac:dyDescent="0.3">
      <c r="A179" s="1" t="s">
        <v>535</v>
      </c>
      <c r="B179" s="2">
        <v>20</v>
      </c>
      <c r="C179" s="1" t="s">
        <v>50</v>
      </c>
      <c r="D179" s="1" t="s">
        <v>52</v>
      </c>
      <c r="E179" s="1" t="s">
        <v>162</v>
      </c>
      <c r="F179" s="2">
        <v>2958</v>
      </c>
    </row>
    <row r="180" spans="1:6" x14ac:dyDescent="0.3">
      <c r="A180" s="1" t="s">
        <v>620</v>
      </c>
      <c r="B180" s="2">
        <v>23</v>
      </c>
      <c r="C180" s="1" t="s">
        <v>44</v>
      </c>
      <c r="D180" s="1" t="s">
        <v>45</v>
      </c>
      <c r="E180" s="1" t="s">
        <v>47</v>
      </c>
      <c r="F180" s="2">
        <v>549</v>
      </c>
    </row>
    <row r="181" spans="1:6" x14ac:dyDescent="0.3">
      <c r="A181" s="1" t="s">
        <v>70</v>
      </c>
      <c r="B181" s="2">
        <v>3</v>
      </c>
      <c r="C181" s="1" t="s">
        <v>50</v>
      </c>
      <c r="D181" s="1" t="s">
        <v>52</v>
      </c>
      <c r="E181" s="1" t="s">
        <v>157</v>
      </c>
      <c r="F181" s="2">
        <v>3304</v>
      </c>
    </row>
    <row r="182" spans="1:6" x14ac:dyDescent="0.3">
      <c r="A182" s="1" t="s">
        <v>629</v>
      </c>
      <c r="B182" s="2">
        <v>8</v>
      </c>
      <c r="C182" s="1" t="s">
        <v>19</v>
      </c>
      <c r="D182" s="1" t="s">
        <v>20</v>
      </c>
      <c r="E182" s="1" t="s">
        <v>112</v>
      </c>
      <c r="F182" s="2">
        <v>20958</v>
      </c>
    </row>
    <row r="183" spans="1:6" x14ac:dyDescent="0.3">
      <c r="A183" s="1" t="s">
        <v>633</v>
      </c>
      <c r="B183" s="2">
        <v>10</v>
      </c>
      <c r="C183" s="1" t="s">
        <v>13</v>
      </c>
      <c r="D183" s="1" t="s">
        <v>14</v>
      </c>
      <c r="E183" s="1" t="s">
        <v>15</v>
      </c>
      <c r="F183" s="2">
        <v>18027</v>
      </c>
    </row>
    <row r="184" spans="1:6" x14ac:dyDescent="0.3">
      <c r="A184" s="1" t="s">
        <v>638</v>
      </c>
      <c r="B184" s="2">
        <v>12</v>
      </c>
      <c r="C184" s="1" t="s">
        <v>29</v>
      </c>
      <c r="D184" s="1" t="s">
        <v>30</v>
      </c>
      <c r="E184" s="1" t="s">
        <v>31</v>
      </c>
      <c r="F184" s="2">
        <v>1014</v>
      </c>
    </row>
    <row r="185" spans="1:6" x14ac:dyDescent="0.3">
      <c r="A185" s="1" t="s">
        <v>71</v>
      </c>
      <c r="B185" s="2">
        <v>3</v>
      </c>
      <c r="C185" s="1" t="s">
        <v>29</v>
      </c>
      <c r="D185" s="1" t="s">
        <v>30</v>
      </c>
      <c r="E185" s="1" t="s">
        <v>31</v>
      </c>
      <c r="F185" s="2">
        <v>1214</v>
      </c>
    </row>
    <row r="186" spans="1:6" x14ac:dyDescent="0.3">
      <c r="A186" s="1" t="s">
        <v>399</v>
      </c>
      <c r="B186" s="2">
        <v>16</v>
      </c>
      <c r="C186" s="1" t="s">
        <v>19</v>
      </c>
      <c r="D186" s="1" t="s">
        <v>20</v>
      </c>
      <c r="E186" s="1" t="s">
        <v>394</v>
      </c>
      <c r="F186" s="2">
        <v>1377</v>
      </c>
    </row>
    <row r="187" spans="1:6" x14ac:dyDescent="0.3">
      <c r="A187" s="1" t="s">
        <v>537</v>
      </c>
      <c r="B187" s="2">
        <v>20</v>
      </c>
      <c r="C187" s="1" t="s">
        <v>50</v>
      </c>
      <c r="D187" s="1" t="s">
        <v>52</v>
      </c>
      <c r="E187" s="1" t="s">
        <v>53</v>
      </c>
      <c r="F187" s="2">
        <v>8844</v>
      </c>
    </row>
    <row r="188" spans="1:6" x14ac:dyDescent="0.3">
      <c r="A188" s="1" t="s">
        <v>644</v>
      </c>
      <c r="B188" s="2">
        <v>26</v>
      </c>
      <c r="C188" s="1" t="s">
        <v>13</v>
      </c>
      <c r="D188" s="1" t="s">
        <v>14</v>
      </c>
      <c r="E188" s="1" t="s">
        <v>15</v>
      </c>
      <c r="F188" s="2">
        <v>7888</v>
      </c>
    </row>
    <row r="189" spans="1:6" x14ac:dyDescent="0.3">
      <c r="A189" s="1" t="s">
        <v>645</v>
      </c>
      <c r="B189" s="2">
        <v>26</v>
      </c>
      <c r="C189" s="1" t="s">
        <v>9</v>
      </c>
      <c r="D189" s="1" t="s">
        <v>10</v>
      </c>
      <c r="E189" s="1" t="s">
        <v>75</v>
      </c>
      <c r="F189" s="2">
        <v>5048</v>
      </c>
    </row>
    <row r="190" spans="1:6" x14ac:dyDescent="0.3">
      <c r="A190" s="1" t="s">
        <v>646</v>
      </c>
      <c r="B190" s="2">
        <v>14</v>
      </c>
      <c r="C190" s="1" t="s">
        <v>29</v>
      </c>
      <c r="D190" s="1" t="s">
        <v>30</v>
      </c>
      <c r="E190" s="1" t="s">
        <v>249</v>
      </c>
      <c r="F190" s="2">
        <v>1352</v>
      </c>
    </row>
    <row r="191" spans="1:6" x14ac:dyDescent="0.3">
      <c r="A191" s="1" t="s">
        <v>73</v>
      </c>
      <c r="B191" s="2">
        <v>3</v>
      </c>
      <c r="C191" s="1" t="s">
        <v>44</v>
      </c>
      <c r="D191" s="1" t="s">
        <v>45</v>
      </c>
      <c r="E191" s="1" t="s">
        <v>47</v>
      </c>
      <c r="F191" s="2">
        <v>3460</v>
      </c>
    </row>
    <row r="192" spans="1:6" x14ac:dyDescent="0.3">
      <c r="A192" s="1" t="s">
        <v>401</v>
      </c>
      <c r="B192" s="2">
        <v>16</v>
      </c>
      <c r="C192" s="1" t="s">
        <v>9</v>
      </c>
      <c r="D192" s="1" t="s">
        <v>10</v>
      </c>
      <c r="E192" s="1" t="s">
        <v>146</v>
      </c>
      <c r="F192" s="2">
        <v>8864</v>
      </c>
    </row>
    <row r="193" spans="1:6" x14ac:dyDescent="0.3">
      <c r="A193" s="1" t="s">
        <v>273</v>
      </c>
      <c r="B193" s="2">
        <v>7</v>
      </c>
      <c r="C193" s="1" t="s">
        <v>44</v>
      </c>
      <c r="D193" s="1" t="s">
        <v>45</v>
      </c>
      <c r="E193" s="1" t="s">
        <v>47</v>
      </c>
      <c r="F193" s="2">
        <v>344</v>
      </c>
    </row>
    <row r="194" spans="1:6" x14ac:dyDescent="0.3">
      <c r="A194" s="1" t="s">
        <v>660</v>
      </c>
      <c r="B194" s="2">
        <v>13</v>
      </c>
      <c r="C194" s="1" t="s">
        <v>50</v>
      </c>
      <c r="D194" s="1" t="s">
        <v>52</v>
      </c>
      <c r="E194" s="1" t="s">
        <v>162</v>
      </c>
      <c r="F194" s="2">
        <v>18125</v>
      </c>
    </row>
    <row r="195" spans="1:6" x14ac:dyDescent="0.3">
      <c r="A195" s="1" t="s">
        <v>664</v>
      </c>
      <c r="B195" s="2">
        <v>13</v>
      </c>
      <c r="C195" s="1" t="s">
        <v>104</v>
      </c>
      <c r="D195" s="1" t="s">
        <v>105</v>
      </c>
      <c r="E195" s="1" t="s">
        <v>105</v>
      </c>
      <c r="F195" s="2">
        <v>1045</v>
      </c>
    </row>
    <row r="196" spans="1:6" x14ac:dyDescent="0.3">
      <c r="A196" s="1" t="s">
        <v>539</v>
      </c>
      <c r="B196" s="2">
        <v>20</v>
      </c>
      <c r="C196" s="1" t="s">
        <v>19</v>
      </c>
      <c r="D196" s="1" t="s">
        <v>20</v>
      </c>
      <c r="E196" s="1" t="s">
        <v>25</v>
      </c>
      <c r="F196" s="2">
        <v>7504</v>
      </c>
    </row>
    <row r="197" spans="1:6" x14ac:dyDescent="0.3">
      <c r="A197" s="1" t="s">
        <v>208</v>
      </c>
      <c r="B197" s="2">
        <v>5</v>
      </c>
      <c r="C197" s="1" t="s">
        <v>13</v>
      </c>
      <c r="D197" s="1" t="s">
        <v>14</v>
      </c>
      <c r="E197" s="1" t="s">
        <v>15</v>
      </c>
      <c r="F197" s="2">
        <v>5373</v>
      </c>
    </row>
    <row r="198" spans="1:6" x14ac:dyDescent="0.3">
      <c r="A198" s="1" t="s">
        <v>402</v>
      </c>
      <c r="B198" s="2">
        <v>15</v>
      </c>
      <c r="C198" s="1" t="s">
        <v>29</v>
      </c>
      <c r="D198" s="1" t="s">
        <v>30</v>
      </c>
      <c r="E198" s="1" t="s">
        <v>249</v>
      </c>
      <c r="F198" s="2">
        <v>1221</v>
      </c>
    </row>
    <row r="199" spans="1:6" x14ac:dyDescent="0.3">
      <c r="A199" s="1" t="s">
        <v>404</v>
      </c>
      <c r="B199" s="2">
        <v>15</v>
      </c>
      <c r="C199" s="1" t="s">
        <v>29</v>
      </c>
      <c r="D199" s="1" t="s">
        <v>30</v>
      </c>
      <c r="E199" s="1" t="s">
        <v>249</v>
      </c>
      <c r="F199" s="2">
        <v>830</v>
      </c>
    </row>
    <row r="200" spans="1:6" x14ac:dyDescent="0.3">
      <c r="A200" s="1" t="s">
        <v>540</v>
      </c>
      <c r="B200" s="2">
        <v>19</v>
      </c>
      <c r="C200" s="1" t="s">
        <v>29</v>
      </c>
      <c r="D200" s="1" t="s">
        <v>30</v>
      </c>
      <c r="E200" s="1" t="s">
        <v>676</v>
      </c>
      <c r="F200" s="2">
        <v>11905</v>
      </c>
    </row>
    <row r="201" spans="1:6" x14ac:dyDescent="0.3">
      <c r="A201" s="1" t="s">
        <v>680</v>
      </c>
      <c r="B201" s="2">
        <v>9</v>
      </c>
      <c r="C201" s="1" t="s">
        <v>13</v>
      </c>
      <c r="D201" s="1" t="s">
        <v>14</v>
      </c>
      <c r="E201" s="1" t="s">
        <v>15</v>
      </c>
      <c r="F201" s="2">
        <v>11954</v>
      </c>
    </row>
    <row r="202" spans="1:6" x14ac:dyDescent="0.3">
      <c r="A202" s="1" t="s">
        <v>541</v>
      </c>
      <c r="B202" s="2">
        <v>20</v>
      </c>
      <c r="C202" s="1" t="s">
        <v>9</v>
      </c>
      <c r="D202" s="1" t="s">
        <v>10</v>
      </c>
      <c r="E202" s="1" t="s">
        <v>75</v>
      </c>
      <c r="F202" s="2">
        <v>11178</v>
      </c>
    </row>
    <row r="203" spans="1:6" x14ac:dyDescent="0.3">
      <c r="A203" s="1" t="s">
        <v>689</v>
      </c>
      <c r="B203" s="2">
        <v>13</v>
      </c>
      <c r="C203" s="1" t="s">
        <v>29</v>
      </c>
      <c r="D203" s="1" t="s">
        <v>30</v>
      </c>
      <c r="E203" s="1" t="s">
        <v>31</v>
      </c>
      <c r="F203" s="2">
        <v>1555</v>
      </c>
    </row>
    <row r="204" spans="1:6" x14ac:dyDescent="0.3">
      <c r="A204" s="1" t="s">
        <v>693</v>
      </c>
      <c r="B204" s="2">
        <v>9</v>
      </c>
      <c r="C204" s="1" t="s">
        <v>9</v>
      </c>
      <c r="D204" s="1" t="s">
        <v>10</v>
      </c>
      <c r="E204" s="1" t="s">
        <v>75</v>
      </c>
      <c r="F204" s="2">
        <v>16211</v>
      </c>
    </row>
    <row r="205" spans="1:6" x14ac:dyDescent="0.3">
      <c r="A205" s="1" t="s">
        <v>696</v>
      </c>
      <c r="B205" s="2">
        <v>11</v>
      </c>
      <c r="C205" s="1" t="s">
        <v>13</v>
      </c>
      <c r="D205" s="1" t="s">
        <v>14</v>
      </c>
      <c r="E205" s="1" t="s">
        <v>15</v>
      </c>
      <c r="F205" s="2">
        <v>8248</v>
      </c>
    </row>
    <row r="206" spans="1:6" x14ac:dyDescent="0.3">
      <c r="A206" s="1" t="s">
        <v>697</v>
      </c>
      <c r="B206" s="2">
        <v>9</v>
      </c>
      <c r="C206" s="1" t="s">
        <v>50</v>
      </c>
      <c r="D206" s="1" t="s">
        <v>52</v>
      </c>
      <c r="E206" s="1" t="s">
        <v>162</v>
      </c>
      <c r="F206" s="2">
        <v>2754</v>
      </c>
    </row>
    <row r="207" spans="1:6" x14ac:dyDescent="0.3">
      <c r="A207" s="1" t="s">
        <v>698</v>
      </c>
      <c r="B207" s="2">
        <v>8</v>
      </c>
      <c r="C207" s="1" t="s">
        <v>19</v>
      </c>
      <c r="D207" s="1" t="s">
        <v>20</v>
      </c>
      <c r="E207" s="1" t="s">
        <v>25</v>
      </c>
      <c r="F207" s="2">
        <v>5000</v>
      </c>
    </row>
    <row r="208" spans="1:6" x14ac:dyDescent="0.3">
      <c r="A208" s="1" t="s">
        <v>542</v>
      </c>
      <c r="B208" s="2">
        <v>19</v>
      </c>
      <c r="C208" s="1" t="s">
        <v>50</v>
      </c>
      <c r="D208" s="1" t="s">
        <v>52</v>
      </c>
      <c r="E208" s="1" t="s">
        <v>157</v>
      </c>
      <c r="F208" s="2">
        <v>12830</v>
      </c>
    </row>
    <row r="209" spans="1:6" x14ac:dyDescent="0.3">
      <c r="A209" s="1" t="s">
        <v>543</v>
      </c>
      <c r="B209" s="2">
        <v>21</v>
      </c>
      <c r="C209" s="1" t="s">
        <v>50</v>
      </c>
      <c r="D209" s="1" t="s">
        <v>52</v>
      </c>
      <c r="E209" s="1" t="s">
        <v>53</v>
      </c>
      <c r="F209" s="2">
        <v>22190</v>
      </c>
    </row>
    <row r="210" spans="1:6" x14ac:dyDescent="0.3">
      <c r="A210" s="1" t="s">
        <v>274</v>
      </c>
      <c r="B210" s="2">
        <v>6</v>
      </c>
      <c r="C210" s="1" t="s">
        <v>9</v>
      </c>
      <c r="D210" s="1" t="s">
        <v>10</v>
      </c>
      <c r="E210" s="1" t="s">
        <v>99</v>
      </c>
      <c r="F210" s="2">
        <v>3559</v>
      </c>
    </row>
    <row r="211" spans="1:6" x14ac:dyDescent="0.3">
      <c r="A211" s="1" t="s">
        <v>544</v>
      </c>
      <c r="B211" s="2">
        <v>20</v>
      </c>
      <c r="C211" s="1" t="s">
        <v>29</v>
      </c>
      <c r="D211" s="1" t="s">
        <v>30</v>
      </c>
      <c r="E211" s="1" t="s">
        <v>676</v>
      </c>
      <c r="F211" s="2">
        <v>813</v>
      </c>
    </row>
    <row r="212" spans="1:6" x14ac:dyDescent="0.3">
      <c r="A212" s="1" t="s">
        <v>211</v>
      </c>
      <c r="B212" s="2">
        <v>5</v>
      </c>
      <c r="C212" s="1" t="s">
        <v>9</v>
      </c>
      <c r="D212" s="1" t="s">
        <v>10</v>
      </c>
      <c r="E212" s="1" t="s">
        <v>11</v>
      </c>
      <c r="F212" s="2">
        <v>15300</v>
      </c>
    </row>
    <row r="213" spans="1:6" x14ac:dyDescent="0.3">
      <c r="A213" s="1" t="s">
        <v>74</v>
      </c>
      <c r="B213" s="2">
        <v>3</v>
      </c>
      <c r="C213" s="1" t="s">
        <v>713</v>
      </c>
      <c r="D213" s="1" t="s">
        <v>714</v>
      </c>
      <c r="E213" s="1" t="s">
        <v>716</v>
      </c>
      <c r="F213" s="2">
        <v>1154</v>
      </c>
    </row>
    <row r="214" spans="1:6" x14ac:dyDescent="0.3">
      <c r="A214" s="1" t="s">
        <v>276</v>
      </c>
      <c r="B214" s="2">
        <v>6</v>
      </c>
      <c r="C214" s="1" t="s">
        <v>13</v>
      </c>
      <c r="D214" s="1" t="s">
        <v>14</v>
      </c>
      <c r="E214" s="1" t="s">
        <v>15</v>
      </c>
      <c r="F214" s="2">
        <v>11571</v>
      </c>
    </row>
    <row r="215" spans="1:6" x14ac:dyDescent="0.3">
      <c r="A215" s="1" t="s">
        <v>76</v>
      </c>
      <c r="B215" s="2">
        <v>3</v>
      </c>
      <c r="C215" s="1" t="s">
        <v>57</v>
      </c>
      <c r="D215" s="1" t="s">
        <v>59</v>
      </c>
      <c r="E215" s="1" t="s">
        <v>60</v>
      </c>
      <c r="F215" s="2">
        <v>5252</v>
      </c>
    </row>
    <row r="216" spans="1:6" x14ac:dyDescent="0.3">
      <c r="A216" s="1" t="s">
        <v>724</v>
      </c>
      <c r="B216" s="2">
        <v>13</v>
      </c>
      <c r="C216" s="1" t="s">
        <v>9</v>
      </c>
      <c r="D216" s="1" t="s">
        <v>10</v>
      </c>
      <c r="E216" s="1" t="s">
        <v>99</v>
      </c>
      <c r="F216" s="2">
        <v>17969</v>
      </c>
    </row>
    <row r="217" spans="1:6" x14ac:dyDescent="0.3">
      <c r="A217" s="1" t="s">
        <v>142</v>
      </c>
      <c r="B217" s="2">
        <v>4</v>
      </c>
      <c r="C217" s="1" t="s">
        <v>9</v>
      </c>
      <c r="D217" s="1" t="s">
        <v>10</v>
      </c>
      <c r="E217" s="1" t="s">
        <v>99</v>
      </c>
      <c r="F217" s="2">
        <v>16488</v>
      </c>
    </row>
    <row r="218" spans="1:6" x14ac:dyDescent="0.3">
      <c r="A218" s="1" t="s">
        <v>212</v>
      </c>
      <c r="B218" s="2">
        <v>5</v>
      </c>
      <c r="C218" s="1" t="s">
        <v>19</v>
      </c>
      <c r="D218" s="1" t="s">
        <v>20</v>
      </c>
      <c r="E218" s="1" t="s">
        <v>116</v>
      </c>
      <c r="F218" s="2">
        <v>2564</v>
      </c>
    </row>
    <row r="219" spans="1:6" x14ac:dyDescent="0.3">
      <c r="A219" s="1" t="s">
        <v>22</v>
      </c>
      <c r="B219" s="2">
        <v>2</v>
      </c>
      <c r="C219" s="1" t="s">
        <v>9</v>
      </c>
      <c r="D219" s="1" t="s">
        <v>10</v>
      </c>
      <c r="E219" s="1" t="s">
        <v>99</v>
      </c>
      <c r="F219" s="2">
        <v>8435</v>
      </c>
    </row>
    <row r="220" spans="1:6" x14ac:dyDescent="0.3">
      <c r="A220" s="1" t="s">
        <v>277</v>
      </c>
      <c r="B220" s="2">
        <v>7</v>
      </c>
      <c r="C220" s="1" t="s">
        <v>19</v>
      </c>
      <c r="D220" s="1" t="s">
        <v>20</v>
      </c>
      <c r="E220" s="1" t="s">
        <v>531</v>
      </c>
      <c r="F220" s="2">
        <v>3200</v>
      </c>
    </row>
    <row r="221" spans="1:6" x14ac:dyDescent="0.3">
      <c r="A221" s="1" t="s">
        <v>738</v>
      </c>
      <c r="B221" s="2">
        <v>10</v>
      </c>
      <c r="C221" s="1" t="s">
        <v>209</v>
      </c>
      <c r="D221" s="1" t="s">
        <v>210</v>
      </c>
      <c r="E221" s="1" t="s">
        <v>210</v>
      </c>
      <c r="F221" s="2">
        <v>7355</v>
      </c>
    </row>
    <row r="222" spans="1:6" x14ac:dyDescent="0.3">
      <c r="A222" s="1" t="s">
        <v>740</v>
      </c>
      <c r="B222" s="2">
        <v>12</v>
      </c>
      <c r="C222" s="1" t="s">
        <v>29</v>
      </c>
      <c r="D222" s="1" t="s">
        <v>30</v>
      </c>
      <c r="E222" s="1" t="s">
        <v>31</v>
      </c>
      <c r="F222" s="2">
        <v>5477</v>
      </c>
    </row>
    <row r="223" spans="1:6" x14ac:dyDescent="0.3">
      <c r="A223" s="1" t="s">
        <v>742</v>
      </c>
      <c r="B223" s="2">
        <v>14</v>
      </c>
      <c r="C223" s="1" t="s">
        <v>13</v>
      </c>
      <c r="D223" s="1" t="s">
        <v>14</v>
      </c>
      <c r="E223" s="1" t="s">
        <v>15</v>
      </c>
      <c r="F223" s="2">
        <v>6640</v>
      </c>
    </row>
    <row r="224" spans="1:6" x14ac:dyDescent="0.3">
      <c r="A224" s="1" t="s">
        <v>745</v>
      </c>
      <c r="B224" s="2">
        <v>14</v>
      </c>
      <c r="C224" s="1" t="s">
        <v>29</v>
      </c>
      <c r="D224" s="1" t="s">
        <v>30</v>
      </c>
      <c r="E224" s="1" t="s">
        <v>31</v>
      </c>
      <c r="F224" s="2">
        <v>706</v>
      </c>
    </row>
    <row r="225" spans="1:6" x14ac:dyDescent="0.3">
      <c r="A225" s="1" t="s">
        <v>750</v>
      </c>
      <c r="B225" s="2">
        <v>8</v>
      </c>
      <c r="C225" s="1" t="s">
        <v>29</v>
      </c>
      <c r="D225" s="1" t="s">
        <v>30</v>
      </c>
      <c r="E225" s="1" t="s">
        <v>31</v>
      </c>
      <c r="F225" s="2">
        <v>1274</v>
      </c>
    </row>
    <row r="226" spans="1:6" x14ac:dyDescent="0.3">
      <c r="A226" s="1" t="s">
        <v>214</v>
      </c>
      <c r="B226" s="2">
        <v>5</v>
      </c>
      <c r="C226" s="1" t="s">
        <v>13</v>
      </c>
      <c r="D226" s="1" t="s">
        <v>14</v>
      </c>
      <c r="E226" s="1" t="s">
        <v>15</v>
      </c>
      <c r="F226" s="2">
        <v>8699</v>
      </c>
    </row>
    <row r="227" spans="1:6" x14ac:dyDescent="0.3">
      <c r="A227" s="1" t="s">
        <v>758</v>
      </c>
      <c r="B227" s="2">
        <v>28</v>
      </c>
      <c r="C227" s="1" t="s">
        <v>19</v>
      </c>
      <c r="D227" s="1" t="s">
        <v>20</v>
      </c>
      <c r="E227" s="1" t="s">
        <v>21</v>
      </c>
      <c r="F227" s="2">
        <v>205</v>
      </c>
    </row>
    <row r="228" spans="1:6" x14ac:dyDescent="0.3">
      <c r="A228" s="1" t="s">
        <v>760</v>
      </c>
      <c r="B228" s="2">
        <v>14</v>
      </c>
      <c r="C228" s="1" t="s">
        <v>104</v>
      </c>
      <c r="D228" s="1" t="s">
        <v>105</v>
      </c>
      <c r="E228" s="1" t="s">
        <v>105</v>
      </c>
      <c r="F228" s="2">
        <v>843</v>
      </c>
    </row>
    <row r="229" spans="1:6" x14ac:dyDescent="0.3">
      <c r="A229" s="1" t="s">
        <v>647</v>
      </c>
      <c r="B229" s="2">
        <v>22</v>
      </c>
      <c r="C229" s="1" t="s">
        <v>50</v>
      </c>
      <c r="D229" s="1" t="s">
        <v>52</v>
      </c>
      <c r="E229" s="1" t="s">
        <v>53</v>
      </c>
      <c r="F229" s="2">
        <v>24405</v>
      </c>
    </row>
    <row r="230" spans="1:6" x14ac:dyDescent="0.3">
      <c r="A230" s="1" t="s">
        <v>765</v>
      </c>
      <c r="B230" s="2">
        <v>9</v>
      </c>
      <c r="C230" s="1" t="s">
        <v>19</v>
      </c>
      <c r="D230" s="1" t="s">
        <v>20</v>
      </c>
      <c r="E230" s="1" t="s">
        <v>116</v>
      </c>
      <c r="F230" s="2">
        <v>2825</v>
      </c>
    </row>
    <row r="231" spans="1:6" x14ac:dyDescent="0.3">
      <c r="A231" s="1" t="s">
        <v>769</v>
      </c>
      <c r="B231" s="2">
        <v>14</v>
      </c>
      <c r="C231" s="1" t="s">
        <v>13</v>
      </c>
      <c r="D231" s="1" t="s">
        <v>14</v>
      </c>
      <c r="E231" s="1" t="s">
        <v>15</v>
      </c>
      <c r="F231" s="2">
        <v>6381</v>
      </c>
    </row>
    <row r="232" spans="1:6" x14ac:dyDescent="0.3">
      <c r="A232" s="1" t="s">
        <v>278</v>
      </c>
      <c r="B232" s="2">
        <v>6</v>
      </c>
      <c r="C232" s="1" t="s">
        <v>19</v>
      </c>
      <c r="D232" s="1" t="s">
        <v>20</v>
      </c>
      <c r="E232" s="1" t="s">
        <v>25</v>
      </c>
      <c r="F232" s="2">
        <v>9185</v>
      </c>
    </row>
    <row r="233" spans="1:6" x14ac:dyDescent="0.3">
      <c r="A233" s="1" t="s">
        <v>406</v>
      </c>
      <c r="B233" s="2">
        <v>15</v>
      </c>
      <c r="C233" s="1" t="s">
        <v>50</v>
      </c>
      <c r="D233" s="1" t="s">
        <v>52</v>
      </c>
      <c r="E233" s="1" t="s">
        <v>778</v>
      </c>
      <c r="F233" s="2">
        <v>19285</v>
      </c>
    </row>
    <row r="234" spans="1:6" x14ac:dyDescent="0.3">
      <c r="A234" s="1" t="s">
        <v>78</v>
      </c>
      <c r="B234" s="2">
        <v>3</v>
      </c>
      <c r="C234" s="1" t="s">
        <v>57</v>
      </c>
      <c r="D234" s="1" t="s">
        <v>59</v>
      </c>
      <c r="E234" s="1" t="s">
        <v>60</v>
      </c>
      <c r="F234" s="2">
        <v>411</v>
      </c>
    </row>
    <row r="235" spans="1:6" x14ac:dyDescent="0.3">
      <c r="A235" s="1" t="s">
        <v>545</v>
      </c>
      <c r="B235" s="2">
        <v>21</v>
      </c>
      <c r="C235" s="1" t="s">
        <v>29</v>
      </c>
      <c r="D235" s="1" t="s">
        <v>30</v>
      </c>
      <c r="E235" s="1" t="s">
        <v>249</v>
      </c>
      <c r="F235" s="2">
        <v>1429</v>
      </c>
    </row>
    <row r="236" spans="1:6" x14ac:dyDescent="0.3">
      <c r="A236" s="1" t="s">
        <v>781</v>
      </c>
      <c r="B236" s="2">
        <v>28</v>
      </c>
      <c r="C236" s="1" t="s">
        <v>9</v>
      </c>
      <c r="D236" s="1" t="s">
        <v>10</v>
      </c>
      <c r="E236" s="1" t="s">
        <v>75</v>
      </c>
      <c r="F236" s="2">
        <v>2479</v>
      </c>
    </row>
    <row r="237" spans="1:6" x14ac:dyDescent="0.3">
      <c r="A237" s="1" t="s">
        <v>280</v>
      </c>
      <c r="B237" s="2">
        <v>6</v>
      </c>
      <c r="C237" s="1" t="s">
        <v>44</v>
      </c>
      <c r="D237" s="1" t="s">
        <v>45</v>
      </c>
      <c r="E237" s="1" t="s">
        <v>47</v>
      </c>
      <c r="F237" s="2">
        <v>2511</v>
      </c>
    </row>
    <row r="238" spans="1:6" x14ac:dyDescent="0.3">
      <c r="A238" s="1" t="s">
        <v>790</v>
      </c>
      <c r="B238" s="2">
        <v>8</v>
      </c>
      <c r="C238" s="1" t="s">
        <v>19</v>
      </c>
      <c r="D238" s="1" t="s">
        <v>20</v>
      </c>
      <c r="E238" s="1" t="s">
        <v>21</v>
      </c>
      <c r="F238" s="2">
        <v>9820</v>
      </c>
    </row>
    <row r="239" spans="1:6" x14ac:dyDescent="0.3">
      <c r="A239" s="1" t="s">
        <v>794</v>
      </c>
      <c r="B239" s="2">
        <v>9</v>
      </c>
      <c r="C239" s="1" t="s">
        <v>209</v>
      </c>
      <c r="D239" s="1" t="s">
        <v>210</v>
      </c>
      <c r="E239" s="1" t="s">
        <v>210</v>
      </c>
      <c r="F239" s="2">
        <v>14906</v>
      </c>
    </row>
    <row r="240" spans="1:6" x14ac:dyDescent="0.3">
      <c r="A240" s="1" t="s">
        <v>79</v>
      </c>
      <c r="B240" s="2">
        <v>3</v>
      </c>
      <c r="C240" s="1" t="s">
        <v>19</v>
      </c>
      <c r="D240" s="1" t="s">
        <v>20</v>
      </c>
      <c r="E240" s="1" t="s">
        <v>119</v>
      </c>
      <c r="F240" s="2">
        <v>1259</v>
      </c>
    </row>
    <row r="241" spans="1:6" x14ac:dyDescent="0.3">
      <c r="A241" s="1" t="s">
        <v>648</v>
      </c>
      <c r="B241" s="2">
        <v>23</v>
      </c>
      <c r="C241" s="1" t="s">
        <v>44</v>
      </c>
      <c r="D241" s="1" t="s">
        <v>45</v>
      </c>
      <c r="E241" s="1" t="s">
        <v>93</v>
      </c>
      <c r="F241" s="2">
        <v>4159</v>
      </c>
    </row>
    <row r="242" spans="1:6" x14ac:dyDescent="0.3">
      <c r="A242" s="1" t="s">
        <v>281</v>
      </c>
      <c r="B242" s="2">
        <v>6</v>
      </c>
      <c r="C242" s="1" t="s">
        <v>104</v>
      </c>
      <c r="D242" s="1" t="s">
        <v>105</v>
      </c>
      <c r="E242" s="1" t="s">
        <v>105</v>
      </c>
      <c r="F242" s="2">
        <v>1055</v>
      </c>
    </row>
    <row r="243" spans="1:6" x14ac:dyDescent="0.3">
      <c r="A243" s="1" t="s">
        <v>282</v>
      </c>
      <c r="B243" s="2">
        <v>7</v>
      </c>
      <c r="C243" s="1" t="s">
        <v>9</v>
      </c>
      <c r="D243" s="1" t="s">
        <v>10</v>
      </c>
      <c r="E243" s="1" t="s">
        <v>11</v>
      </c>
      <c r="F243" s="2">
        <v>2664</v>
      </c>
    </row>
    <row r="244" spans="1:6" x14ac:dyDescent="0.3">
      <c r="A244" s="1" t="s">
        <v>798</v>
      </c>
      <c r="B244" s="2">
        <v>13</v>
      </c>
      <c r="C244" s="1" t="s">
        <v>50</v>
      </c>
      <c r="D244" s="1" t="s">
        <v>52</v>
      </c>
      <c r="E244" s="1" t="s">
        <v>53</v>
      </c>
      <c r="F244" s="2">
        <v>19744</v>
      </c>
    </row>
    <row r="245" spans="1:6" x14ac:dyDescent="0.3">
      <c r="A245" s="1" t="s">
        <v>761</v>
      </c>
      <c r="B245" s="2">
        <v>27</v>
      </c>
      <c r="C245" s="1" t="s">
        <v>44</v>
      </c>
      <c r="D245" s="1" t="s">
        <v>45</v>
      </c>
      <c r="E245" s="1" t="s">
        <v>591</v>
      </c>
      <c r="F245" s="2">
        <v>228</v>
      </c>
    </row>
    <row r="246" spans="1:6" x14ac:dyDescent="0.3">
      <c r="A246" s="1" t="s">
        <v>699</v>
      </c>
      <c r="B246" s="2">
        <v>26</v>
      </c>
      <c r="C246" s="1" t="s">
        <v>19</v>
      </c>
      <c r="D246" s="1" t="s">
        <v>20</v>
      </c>
      <c r="E246" s="1" t="s">
        <v>482</v>
      </c>
      <c r="F246" s="2">
        <v>4432</v>
      </c>
    </row>
    <row r="247" spans="1:6" x14ac:dyDescent="0.3">
      <c r="A247" s="1" t="s">
        <v>799</v>
      </c>
      <c r="B247" s="2">
        <v>12</v>
      </c>
      <c r="C247" s="1" t="s">
        <v>104</v>
      </c>
      <c r="D247" s="1" t="s">
        <v>105</v>
      </c>
      <c r="E247" s="1" t="s">
        <v>105</v>
      </c>
      <c r="F247" s="2">
        <v>1387</v>
      </c>
    </row>
    <row r="248" spans="1:6" x14ac:dyDescent="0.3">
      <c r="A248" s="1" t="s">
        <v>407</v>
      </c>
      <c r="B248" s="2">
        <v>15</v>
      </c>
      <c r="C248" s="1" t="s">
        <v>9</v>
      </c>
      <c r="D248" s="1" t="s">
        <v>10</v>
      </c>
      <c r="E248" s="1" t="s">
        <v>75</v>
      </c>
      <c r="F248" s="2">
        <v>7006</v>
      </c>
    </row>
    <row r="249" spans="1:6" x14ac:dyDescent="0.3">
      <c r="A249" s="1" t="s">
        <v>800</v>
      </c>
      <c r="B249" s="2">
        <v>24</v>
      </c>
      <c r="C249" s="1" t="s">
        <v>50</v>
      </c>
      <c r="D249" s="1" t="s">
        <v>52</v>
      </c>
      <c r="E249" s="1" t="s">
        <v>65</v>
      </c>
      <c r="F249" s="2">
        <v>3340</v>
      </c>
    </row>
    <row r="250" spans="1:6" x14ac:dyDescent="0.3">
      <c r="A250" s="1" t="s">
        <v>467</v>
      </c>
      <c r="B250" s="2">
        <v>17</v>
      </c>
      <c r="C250" s="1" t="s">
        <v>50</v>
      </c>
      <c r="D250" s="1" t="s">
        <v>52</v>
      </c>
      <c r="E250" s="1" t="s">
        <v>162</v>
      </c>
      <c r="F250" s="2">
        <v>2510</v>
      </c>
    </row>
    <row r="251" spans="1:6" x14ac:dyDescent="0.3">
      <c r="A251" s="1" t="s">
        <v>801</v>
      </c>
      <c r="B251" s="2">
        <v>11</v>
      </c>
      <c r="C251" s="1" t="s">
        <v>29</v>
      </c>
      <c r="D251" s="1" t="s">
        <v>30</v>
      </c>
      <c r="E251" s="1" t="s">
        <v>31</v>
      </c>
      <c r="F251" s="2">
        <v>921</v>
      </c>
    </row>
    <row r="252" spans="1:6" x14ac:dyDescent="0.3">
      <c r="A252" s="1" t="s">
        <v>546</v>
      </c>
      <c r="B252" s="2">
        <v>20</v>
      </c>
      <c r="C252" s="1" t="s">
        <v>209</v>
      </c>
      <c r="D252" s="1" t="s">
        <v>210</v>
      </c>
      <c r="E252" s="1" t="s">
        <v>210</v>
      </c>
      <c r="F252" s="2">
        <v>12702</v>
      </c>
    </row>
    <row r="253" spans="1:6" x14ac:dyDescent="0.3">
      <c r="A253" s="1" t="s">
        <v>468</v>
      </c>
      <c r="B253" s="2">
        <v>17</v>
      </c>
      <c r="C253" s="1" t="s">
        <v>50</v>
      </c>
      <c r="D253" s="1" t="s">
        <v>52</v>
      </c>
      <c r="E253" s="1" t="s">
        <v>168</v>
      </c>
      <c r="F253" s="2">
        <v>5951</v>
      </c>
    </row>
    <row r="254" spans="1:6" x14ac:dyDescent="0.3">
      <c r="A254" s="1" t="s">
        <v>215</v>
      </c>
      <c r="B254" s="2">
        <v>5</v>
      </c>
      <c r="C254" s="1" t="s">
        <v>9</v>
      </c>
      <c r="D254" s="1" t="s">
        <v>10</v>
      </c>
      <c r="E254" s="1" t="s">
        <v>11</v>
      </c>
      <c r="F254" s="2">
        <v>1895</v>
      </c>
    </row>
    <row r="255" spans="1:6" x14ac:dyDescent="0.3">
      <c r="A255" s="1" t="s">
        <v>284</v>
      </c>
      <c r="B255" s="2">
        <v>6</v>
      </c>
      <c r="C255" s="1" t="s">
        <v>44</v>
      </c>
      <c r="D255" s="1" t="s">
        <v>45</v>
      </c>
      <c r="E255" s="1" t="s">
        <v>47</v>
      </c>
      <c r="F255" s="2">
        <v>1563</v>
      </c>
    </row>
    <row r="256" spans="1:6" x14ac:dyDescent="0.3">
      <c r="A256" s="1" t="s">
        <v>547</v>
      </c>
      <c r="B256" s="2">
        <v>20</v>
      </c>
      <c r="C256" s="1" t="s">
        <v>19</v>
      </c>
      <c r="D256" s="1" t="s">
        <v>20</v>
      </c>
      <c r="E256" s="1" t="s">
        <v>148</v>
      </c>
      <c r="F256" s="2">
        <v>3937</v>
      </c>
    </row>
    <row r="257" spans="1:6" x14ac:dyDescent="0.3">
      <c r="A257" s="1" t="s">
        <v>762</v>
      </c>
      <c r="B257" s="2">
        <v>27</v>
      </c>
      <c r="C257" s="1" t="s">
        <v>57</v>
      </c>
      <c r="D257" s="1" t="s">
        <v>59</v>
      </c>
      <c r="E257" s="1" t="s">
        <v>298</v>
      </c>
      <c r="F257" s="2">
        <v>245</v>
      </c>
    </row>
    <row r="258" spans="1:6" x14ac:dyDescent="0.3">
      <c r="A258" s="1" t="s">
        <v>700</v>
      </c>
      <c r="B258" s="2">
        <v>25</v>
      </c>
      <c r="C258" s="1" t="s">
        <v>9</v>
      </c>
      <c r="D258" s="1" t="s">
        <v>10</v>
      </c>
      <c r="E258" s="1" t="s">
        <v>99</v>
      </c>
      <c r="F258" s="2">
        <v>8149</v>
      </c>
    </row>
    <row r="259" spans="1:6" x14ac:dyDescent="0.3">
      <c r="A259" s="1" t="s">
        <v>408</v>
      </c>
      <c r="B259" s="2">
        <v>15</v>
      </c>
      <c r="C259" s="1" t="s">
        <v>104</v>
      </c>
      <c r="D259" s="1" t="s">
        <v>105</v>
      </c>
      <c r="E259" s="1" t="s">
        <v>105</v>
      </c>
      <c r="F259" s="2">
        <v>848</v>
      </c>
    </row>
    <row r="260" spans="1:6" x14ac:dyDescent="0.3">
      <c r="A260" s="1" t="s">
        <v>802</v>
      </c>
      <c r="B260" s="2">
        <v>24</v>
      </c>
      <c r="C260" s="1" t="s">
        <v>9</v>
      </c>
      <c r="D260" s="1" t="s">
        <v>10</v>
      </c>
      <c r="E260" s="1" t="s">
        <v>75</v>
      </c>
      <c r="F260" s="2">
        <v>13504</v>
      </c>
    </row>
    <row r="261" spans="1:6" x14ac:dyDescent="0.3">
      <c r="A261" s="1" t="s">
        <v>549</v>
      </c>
      <c r="B261" s="2">
        <v>19</v>
      </c>
      <c r="C261" s="1" t="s">
        <v>19</v>
      </c>
      <c r="D261" s="1" t="s">
        <v>20</v>
      </c>
      <c r="E261" s="1" t="s">
        <v>116</v>
      </c>
      <c r="F261" s="2">
        <v>2643</v>
      </c>
    </row>
    <row r="262" spans="1:6" x14ac:dyDescent="0.3">
      <c r="A262" s="1" t="s">
        <v>803</v>
      </c>
      <c r="B262" s="2">
        <v>11</v>
      </c>
      <c r="C262" s="1" t="s">
        <v>9</v>
      </c>
      <c r="D262" s="1" t="s">
        <v>10</v>
      </c>
      <c r="E262" s="1" t="s">
        <v>75</v>
      </c>
      <c r="F262" s="2">
        <v>10572</v>
      </c>
    </row>
    <row r="263" spans="1:6" x14ac:dyDescent="0.3">
      <c r="A263" s="1" t="s">
        <v>550</v>
      </c>
      <c r="B263" s="2">
        <v>20</v>
      </c>
      <c r="C263" s="1" t="s">
        <v>50</v>
      </c>
      <c r="D263" s="1" t="s">
        <v>52</v>
      </c>
      <c r="E263" s="1" t="s">
        <v>162</v>
      </c>
      <c r="F263" s="2">
        <v>28757</v>
      </c>
    </row>
    <row r="264" spans="1:6" x14ac:dyDescent="0.3">
      <c r="A264" s="1" t="s">
        <v>804</v>
      </c>
      <c r="B264" s="2">
        <v>9</v>
      </c>
      <c r="C264" s="1" t="s">
        <v>19</v>
      </c>
      <c r="D264" s="1" t="s">
        <v>20</v>
      </c>
      <c r="E264" s="1" t="s">
        <v>112</v>
      </c>
      <c r="F264" s="2">
        <v>4882</v>
      </c>
    </row>
    <row r="265" spans="1:6" x14ac:dyDescent="0.3">
      <c r="A265" s="1" t="s">
        <v>701</v>
      </c>
      <c r="B265" s="2">
        <v>26</v>
      </c>
      <c r="C265" s="1" t="s">
        <v>57</v>
      </c>
      <c r="D265" s="1" t="s">
        <v>59</v>
      </c>
      <c r="E265" s="1" t="s">
        <v>69</v>
      </c>
      <c r="F265" s="2">
        <v>535</v>
      </c>
    </row>
    <row r="266" spans="1:6" x14ac:dyDescent="0.3">
      <c r="A266" s="1" t="s">
        <v>649</v>
      </c>
      <c r="B266" s="2">
        <v>23</v>
      </c>
      <c r="C266" s="1" t="s">
        <v>44</v>
      </c>
      <c r="D266" s="1" t="s">
        <v>45</v>
      </c>
      <c r="E266" s="1" t="s">
        <v>93</v>
      </c>
      <c r="F266" s="2">
        <v>1388</v>
      </c>
    </row>
    <row r="267" spans="1:6" x14ac:dyDescent="0.3">
      <c r="A267" s="1" t="s">
        <v>285</v>
      </c>
      <c r="B267" s="2">
        <v>6</v>
      </c>
      <c r="C267" s="1" t="s">
        <v>50</v>
      </c>
      <c r="D267" s="1" t="s">
        <v>52</v>
      </c>
      <c r="E267" s="1" t="s">
        <v>162</v>
      </c>
      <c r="F267" s="2">
        <v>6137</v>
      </c>
    </row>
    <row r="268" spans="1:6" x14ac:dyDescent="0.3">
      <c r="A268" s="1" t="s">
        <v>805</v>
      </c>
      <c r="B268" s="2">
        <v>9</v>
      </c>
      <c r="C268" s="1" t="s">
        <v>50</v>
      </c>
      <c r="D268" s="1" t="s">
        <v>52</v>
      </c>
      <c r="E268" s="1" t="s">
        <v>778</v>
      </c>
      <c r="F268" s="2">
        <v>30817</v>
      </c>
    </row>
    <row r="269" spans="1:6" x14ac:dyDescent="0.3">
      <c r="A269" s="1" t="s">
        <v>217</v>
      </c>
      <c r="B269" s="2">
        <v>5</v>
      </c>
      <c r="C269" s="1" t="s">
        <v>50</v>
      </c>
      <c r="D269" s="1" t="s">
        <v>52</v>
      </c>
      <c r="E269" s="1" t="s">
        <v>157</v>
      </c>
      <c r="F269" s="2">
        <v>1340</v>
      </c>
    </row>
    <row r="270" spans="1:6" x14ac:dyDescent="0.3">
      <c r="A270" s="1" t="s">
        <v>650</v>
      </c>
      <c r="B270" s="2">
        <v>23</v>
      </c>
      <c r="C270" s="1" t="s">
        <v>29</v>
      </c>
      <c r="D270" s="1" t="s">
        <v>30</v>
      </c>
      <c r="E270" s="1" t="s">
        <v>137</v>
      </c>
      <c r="F270" s="2">
        <v>869</v>
      </c>
    </row>
    <row r="271" spans="1:6" x14ac:dyDescent="0.3">
      <c r="A271" s="1" t="s">
        <v>218</v>
      </c>
      <c r="B271" s="2">
        <v>5</v>
      </c>
      <c r="C271" s="1" t="s">
        <v>9</v>
      </c>
      <c r="D271" s="1" t="s">
        <v>10</v>
      </c>
      <c r="E271" s="1" t="s">
        <v>146</v>
      </c>
      <c r="F271" s="2">
        <v>11929</v>
      </c>
    </row>
    <row r="272" spans="1:6" x14ac:dyDescent="0.3">
      <c r="A272" s="1" t="s">
        <v>81</v>
      </c>
      <c r="B272" s="2">
        <v>3</v>
      </c>
      <c r="C272" s="1" t="s">
        <v>57</v>
      </c>
      <c r="D272" s="1" t="s">
        <v>59</v>
      </c>
      <c r="E272" s="1" t="s">
        <v>298</v>
      </c>
      <c r="F272" s="2">
        <v>1229</v>
      </c>
    </row>
    <row r="273" spans="1:6" x14ac:dyDescent="0.3">
      <c r="A273" s="1" t="s">
        <v>806</v>
      </c>
      <c r="B273" s="2">
        <v>14</v>
      </c>
      <c r="C273" s="1" t="s">
        <v>104</v>
      </c>
      <c r="D273" s="1" t="s">
        <v>105</v>
      </c>
      <c r="E273" s="1" t="s">
        <v>105</v>
      </c>
      <c r="F273" s="2">
        <v>716</v>
      </c>
    </row>
    <row r="274" spans="1:6" x14ac:dyDescent="0.3">
      <c r="A274" s="1" t="s">
        <v>82</v>
      </c>
      <c r="B274" s="2">
        <v>3</v>
      </c>
      <c r="C274" s="1" t="s">
        <v>57</v>
      </c>
      <c r="D274" s="1" t="s">
        <v>59</v>
      </c>
      <c r="E274" s="1" t="s">
        <v>60</v>
      </c>
      <c r="F274" s="2">
        <v>10067</v>
      </c>
    </row>
    <row r="275" spans="1:6" x14ac:dyDescent="0.3">
      <c r="A275" s="1" t="s">
        <v>469</v>
      </c>
      <c r="B275" s="2">
        <v>18</v>
      </c>
      <c r="C275" s="1" t="s">
        <v>29</v>
      </c>
      <c r="D275" s="1" t="s">
        <v>30</v>
      </c>
      <c r="E275" s="1" t="s">
        <v>249</v>
      </c>
      <c r="F275" s="2">
        <v>587</v>
      </c>
    </row>
    <row r="276" spans="1:6" x14ac:dyDescent="0.3">
      <c r="A276" s="1" t="s">
        <v>782</v>
      </c>
      <c r="B276" s="2">
        <v>28</v>
      </c>
      <c r="C276" s="1" t="s">
        <v>13</v>
      </c>
      <c r="D276" s="1" t="s">
        <v>14</v>
      </c>
      <c r="E276" s="1" t="s">
        <v>15</v>
      </c>
      <c r="F276" s="2">
        <v>3262</v>
      </c>
    </row>
    <row r="277" spans="1:6" x14ac:dyDescent="0.3">
      <c r="A277" s="1" t="s">
        <v>807</v>
      </c>
      <c r="B277" s="2">
        <v>10</v>
      </c>
      <c r="C277" s="1" t="s">
        <v>13</v>
      </c>
      <c r="D277" s="1" t="s">
        <v>14</v>
      </c>
      <c r="E277" s="1" t="s">
        <v>15</v>
      </c>
      <c r="F277" s="2">
        <v>3913</v>
      </c>
    </row>
    <row r="278" spans="1:6" x14ac:dyDescent="0.3">
      <c r="A278" s="1" t="s">
        <v>651</v>
      </c>
      <c r="B278" s="2">
        <v>22</v>
      </c>
      <c r="C278" s="1" t="s">
        <v>19</v>
      </c>
      <c r="D278" s="1" t="s">
        <v>20</v>
      </c>
      <c r="E278" s="1" t="s">
        <v>21</v>
      </c>
      <c r="F278" s="2">
        <v>4360</v>
      </c>
    </row>
    <row r="279" spans="1:6" x14ac:dyDescent="0.3">
      <c r="A279" s="1" t="s">
        <v>808</v>
      </c>
      <c r="B279" s="2">
        <v>8</v>
      </c>
      <c r="C279" s="1" t="s">
        <v>13</v>
      </c>
      <c r="D279" s="1" t="s">
        <v>14</v>
      </c>
      <c r="E279" s="1" t="s">
        <v>80</v>
      </c>
      <c r="F279" s="2">
        <v>2257</v>
      </c>
    </row>
    <row r="280" spans="1:6" x14ac:dyDescent="0.3">
      <c r="A280" s="1" t="s">
        <v>809</v>
      </c>
      <c r="B280" s="2">
        <v>10</v>
      </c>
      <c r="C280" s="1" t="s">
        <v>104</v>
      </c>
      <c r="D280" s="1" t="s">
        <v>105</v>
      </c>
      <c r="E280" s="1" t="s">
        <v>105</v>
      </c>
      <c r="F280" s="2">
        <v>683</v>
      </c>
    </row>
    <row r="281" spans="1:6" x14ac:dyDescent="0.3">
      <c r="A281" s="1" t="s">
        <v>145</v>
      </c>
      <c r="B281" s="2">
        <v>4</v>
      </c>
      <c r="C281" s="1" t="s">
        <v>13</v>
      </c>
      <c r="D281" s="1" t="s">
        <v>14</v>
      </c>
      <c r="E281" s="1" t="s">
        <v>318</v>
      </c>
      <c r="F281" s="2">
        <v>305</v>
      </c>
    </row>
    <row r="282" spans="1:6" x14ac:dyDescent="0.3">
      <c r="A282" s="1" t="s">
        <v>150</v>
      </c>
      <c r="B282" s="2">
        <v>4</v>
      </c>
      <c r="C282" s="1" t="s">
        <v>29</v>
      </c>
      <c r="D282" s="1" t="s">
        <v>30</v>
      </c>
      <c r="E282" s="1" t="s">
        <v>249</v>
      </c>
      <c r="F282" s="2">
        <v>530</v>
      </c>
    </row>
    <row r="283" spans="1:6" x14ac:dyDescent="0.3">
      <c r="A283" s="1" t="s">
        <v>552</v>
      </c>
      <c r="B283" s="2">
        <v>20</v>
      </c>
      <c r="C283" s="1" t="s">
        <v>9</v>
      </c>
      <c r="D283" s="1" t="s">
        <v>10</v>
      </c>
      <c r="E283" s="1" t="s">
        <v>75</v>
      </c>
      <c r="F283" s="2">
        <v>5499</v>
      </c>
    </row>
    <row r="284" spans="1:6" x14ac:dyDescent="0.3">
      <c r="A284" s="1" t="s">
        <v>554</v>
      </c>
      <c r="B284" s="2">
        <v>19</v>
      </c>
      <c r="C284" s="1" t="s">
        <v>29</v>
      </c>
      <c r="D284" s="1" t="s">
        <v>30</v>
      </c>
      <c r="E284" s="1" t="s">
        <v>31</v>
      </c>
      <c r="F284" s="2">
        <v>812</v>
      </c>
    </row>
    <row r="285" spans="1:6" x14ac:dyDescent="0.3">
      <c r="A285" s="1" t="s">
        <v>470</v>
      </c>
      <c r="B285" s="2">
        <v>18</v>
      </c>
      <c r="C285" s="1" t="s">
        <v>50</v>
      </c>
      <c r="D285" s="1" t="s">
        <v>52</v>
      </c>
      <c r="E285" s="1" t="s">
        <v>53</v>
      </c>
      <c r="F285" s="2">
        <v>7403</v>
      </c>
    </row>
    <row r="286" spans="1:6" x14ac:dyDescent="0.3">
      <c r="A286" s="1" t="s">
        <v>555</v>
      </c>
      <c r="B286" s="2">
        <v>20</v>
      </c>
      <c r="C286" s="1" t="s">
        <v>13</v>
      </c>
      <c r="D286" s="1" t="s">
        <v>14</v>
      </c>
      <c r="E286" s="1" t="s">
        <v>318</v>
      </c>
      <c r="F286" s="2">
        <v>825</v>
      </c>
    </row>
    <row r="287" spans="1:6" x14ac:dyDescent="0.3">
      <c r="A287" s="1" t="s">
        <v>652</v>
      </c>
      <c r="B287" s="2">
        <v>23</v>
      </c>
      <c r="C287" s="1" t="s">
        <v>19</v>
      </c>
      <c r="D287" s="1" t="s">
        <v>20</v>
      </c>
      <c r="E287" s="1" t="s">
        <v>25</v>
      </c>
      <c r="F287" s="2">
        <v>5315</v>
      </c>
    </row>
    <row r="288" spans="1:6" x14ac:dyDescent="0.3">
      <c r="A288" s="1" t="s">
        <v>410</v>
      </c>
      <c r="B288" s="2">
        <v>15</v>
      </c>
      <c r="C288" s="1" t="s">
        <v>9</v>
      </c>
      <c r="D288" s="1" t="s">
        <v>10</v>
      </c>
      <c r="E288" s="1" t="s">
        <v>75</v>
      </c>
      <c r="F288" s="2">
        <v>12402</v>
      </c>
    </row>
    <row r="289" spans="1:6" x14ac:dyDescent="0.3">
      <c r="A289" s="1" t="s">
        <v>557</v>
      </c>
      <c r="B289" s="2">
        <v>20</v>
      </c>
      <c r="C289" s="1" t="s">
        <v>19</v>
      </c>
      <c r="D289" s="1" t="s">
        <v>20</v>
      </c>
      <c r="E289" s="1" t="s">
        <v>148</v>
      </c>
      <c r="F289" s="2">
        <v>18397</v>
      </c>
    </row>
    <row r="290" spans="1:6" x14ac:dyDescent="0.3">
      <c r="A290" s="1" t="s">
        <v>83</v>
      </c>
      <c r="B290" s="2">
        <v>3</v>
      </c>
      <c r="C290" s="1" t="s">
        <v>19</v>
      </c>
      <c r="D290" s="1" t="s">
        <v>20</v>
      </c>
      <c r="E290" s="1" t="s">
        <v>25</v>
      </c>
      <c r="F290" s="2">
        <v>5729</v>
      </c>
    </row>
    <row r="291" spans="1:6" x14ac:dyDescent="0.3">
      <c r="A291" s="1" t="s">
        <v>471</v>
      </c>
      <c r="B291" s="2">
        <v>17</v>
      </c>
      <c r="C291" s="1" t="s">
        <v>29</v>
      </c>
      <c r="D291" s="1" t="s">
        <v>30</v>
      </c>
      <c r="E291" s="1" t="s">
        <v>676</v>
      </c>
      <c r="F291" s="2">
        <v>3154</v>
      </c>
    </row>
    <row r="292" spans="1:6" x14ac:dyDescent="0.3">
      <c r="A292" s="1" t="s">
        <v>810</v>
      </c>
      <c r="B292" s="2">
        <v>11</v>
      </c>
      <c r="C292" s="1" t="s">
        <v>19</v>
      </c>
      <c r="D292" s="1" t="s">
        <v>20</v>
      </c>
      <c r="E292" s="1" t="s">
        <v>21</v>
      </c>
      <c r="F292" s="2">
        <v>2651</v>
      </c>
    </row>
    <row r="293" spans="1:6" x14ac:dyDescent="0.3">
      <c r="A293" s="1" t="s">
        <v>558</v>
      </c>
      <c r="B293" s="2">
        <v>20</v>
      </c>
      <c r="C293" s="1" t="s">
        <v>9</v>
      </c>
      <c r="D293" s="1" t="s">
        <v>10</v>
      </c>
      <c r="E293" s="1" t="s">
        <v>11</v>
      </c>
      <c r="F293" s="2">
        <v>3438</v>
      </c>
    </row>
    <row r="294" spans="1:6" x14ac:dyDescent="0.3">
      <c r="A294" s="1" t="s">
        <v>811</v>
      </c>
      <c r="B294" s="2">
        <v>11</v>
      </c>
      <c r="C294" s="1" t="s">
        <v>9</v>
      </c>
      <c r="D294" s="1" t="s">
        <v>10</v>
      </c>
      <c r="E294" s="1" t="s">
        <v>99</v>
      </c>
      <c r="F294" s="2">
        <v>16107</v>
      </c>
    </row>
    <row r="295" spans="1:6" x14ac:dyDescent="0.3">
      <c r="A295" s="1" t="s">
        <v>653</v>
      </c>
      <c r="B295" s="2">
        <v>23</v>
      </c>
      <c r="C295" s="1" t="s">
        <v>9</v>
      </c>
      <c r="D295" s="1" t="s">
        <v>10</v>
      </c>
      <c r="E295" s="1" t="s">
        <v>146</v>
      </c>
      <c r="F295" s="2">
        <v>13696</v>
      </c>
    </row>
    <row r="296" spans="1:6" x14ac:dyDescent="0.3">
      <c r="A296" s="1" t="s">
        <v>702</v>
      </c>
      <c r="B296" s="2">
        <v>25</v>
      </c>
      <c r="C296" s="1" t="s">
        <v>9</v>
      </c>
      <c r="D296" s="1" t="s">
        <v>10</v>
      </c>
      <c r="E296" s="1" t="s">
        <v>99</v>
      </c>
      <c r="F296" s="2">
        <v>27999</v>
      </c>
    </row>
    <row r="297" spans="1:6" x14ac:dyDescent="0.3">
      <c r="A297" s="1" t="s">
        <v>286</v>
      </c>
      <c r="B297" s="2">
        <v>6</v>
      </c>
      <c r="C297" s="1" t="s">
        <v>19</v>
      </c>
      <c r="D297" s="1" t="s">
        <v>20</v>
      </c>
      <c r="E297" s="1" t="s">
        <v>394</v>
      </c>
      <c r="F297" s="2">
        <v>6567</v>
      </c>
    </row>
    <row r="298" spans="1:6" x14ac:dyDescent="0.3">
      <c r="A298" s="1" t="s">
        <v>411</v>
      </c>
      <c r="B298" s="2">
        <v>15</v>
      </c>
      <c r="C298" s="1" t="s">
        <v>29</v>
      </c>
      <c r="D298" s="1" t="s">
        <v>30</v>
      </c>
      <c r="E298" s="1" t="s">
        <v>31</v>
      </c>
      <c r="F298" s="2">
        <v>1714</v>
      </c>
    </row>
    <row r="299" spans="1:6" x14ac:dyDescent="0.3">
      <c r="A299" s="1" t="s">
        <v>472</v>
      </c>
      <c r="B299" s="2">
        <v>17</v>
      </c>
      <c r="C299" s="1" t="s">
        <v>19</v>
      </c>
      <c r="D299" s="1" t="s">
        <v>20</v>
      </c>
      <c r="E299" s="1" t="s">
        <v>25</v>
      </c>
      <c r="F299" s="2">
        <v>6482</v>
      </c>
    </row>
    <row r="300" spans="1:6" x14ac:dyDescent="0.3">
      <c r="A300" s="1" t="s">
        <v>220</v>
      </c>
      <c r="B300" s="2">
        <v>5</v>
      </c>
      <c r="C300" s="1" t="s">
        <v>50</v>
      </c>
      <c r="D300" s="1" t="s">
        <v>52</v>
      </c>
      <c r="E300" s="1" t="s">
        <v>778</v>
      </c>
      <c r="F300" s="2">
        <v>1716</v>
      </c>
    </row>
    <row r="301" spans="1:6" x14ac:dyDescent="0.3">
      <c r="A301" s="1" t="s">
        <v>559</v>
      </c>
      <c r="B301" s="2">
        <v>20</v>
      </c>
      <c r="C301" s="1" t="s">
        <v>50</v>
      </c>
      <c r="D301" s="1" t="s">
        <v>52</v>
      </c>
      <c r="E301" s="1" t="s">
        <v>53</v>
      </c>
      <c r="F301" s="2">
        <v>23165</v>
      </c>
    </row>
    <row r="302" spans="1:6" x14ac:dyDescent="0.3">
      <c r="A302" s="1" t="s">
        <v>561</v>
      </c>
      <c r="B302" s="2">
        <v>20</v>
      </c>
      <c r="C302" s="1" t="s">
        <v>50</v>
      </c>
      <c r="D302" s="1" t="s">
        <v>52</v>
      </c>
      <c r="E302" s="1" t="s">
        <v>168</v>
      </c>
      <c r="F302" s="2">
        <v>12371</v>
      </c>
    </row>
    <row r="303" spans="1:6" x14ac:dyDescent="0.3">
      <c r="A303" s="1" t="s">
        <v>287</v>
      </c>
      <c r="B303" s="2">
        <v>6</v>
      </c>
      <c r="C303" s="1" t="s">
        <v>44</v>
      </c>
      <c r="D303" s="1" t="s">
        <v>45</v>
      </c>
      <c r="E303" s="1" t="s">
        <v>93</v>
      </c>
      <c r="F303" s="2">
        <v>4434</v>
      </c>
    </row>
    <row r="304" spans="1:6" x14ac:dyDescent="0.3">
      <c r="A304" s="1" t="s">
        <v>473</v>
      </c>
      <c r="B304" s="2">
        <v>18</v>
      </c>
      <c r="C304" s="1" t="s">
        <v>9</v>
      </c>
      <c r="D304" s="1" t="s">
        <v>10</v>
      </c>
      <c r="E304" s="1" t="s">
        <v>146</v>
      </c>
      <c r="F304" s="2">
        <v>2328</v>
      </c>
    </row>
    <row r="305" spans="1:6" x14ac:dyDescent="0.3">
      <c r="A305" s="1" t="s">
        <v>812</v>
      </c>
      <c r="B305" s="2">
        <v>10</v>
      </c>
      <c r="C305" s="1" t="s">
        <v>19</v>
      </c>
      <c r="D305" s="1" t="s">
        <v>20</v>
      </c>
      <c r="E305" s="1" t="s">
        <v>148</v>
      </c>
      <c r="F305" s="2">
        <v>5793</v>
      </c>
    </row>
    <row r="306" spans="1:6" x14ac:dyDescent="0.3">
      <c r="A306" s="1" t="s">
        <v>703</v>
      </c>
      <c r="B306" s="2">
        <v>26</v>
      </c>
      <c r="C306" s="1" t="s">
        <v>50</v>
      </c>
      <c r="D306" s="1" t="s">
        <v>52</v>
      </c>
      <c r="E306" s="1" t="s">
        <v>162</v>
      </c>
      <c r="F306" s="2">
        <v>3194</v>
      </c>
    </row>
    <row r="307" spans="1:6" x14ac:dyDescent="0.3">
      <c r="A307" s="1" t="s">
        <v>412</v>
      </c>
      <c r="B307" s="2">
        <v>15</v>
      </c>
      <c r="C307" s="1" t="s">
        <v>13</v>
      </c>
      <c r="D307" s="1" t="s">
        <v>14</v>
      </c>
      <c r="E307" s="1" t="s">
        <v>870</v>
      </c>
      <c r="F307" s="2">
        <v>5706</v>
      </c>
    </row>
    <row r="308" spans="1:6" x14ac:dyDescent="0.3">
      <c r="A308" s="1" t="s">
        <v>704</v>
      </c>
      <c r="B308" s="2">
        <v>26</v>
      </c>
      <c r="C308" s="1" t="s">
        <v>29</v>
      </c>
      <c r="D308" s="1" t="s">
        <v>30</v>
      </c>
      <c r="E308" s="1" t="s">
        <v>249</v>
      </c>
      <c r="F308" s="2">
        <v>438</v>
      </c>
    </row>
    <row r="309" spans="1:6" x14ac:dyDescent="0.3">
      <c r="A309" s="1" t="s">
        <v>222</v>
      </c>
      <c r="B309" s="2">
        <v>5</v>
      </c>
      <c r="C309" s="1" t="s">
        <v>50</v>
      </c>
      <c r="D309" s="1" t="s">
        <v>52</v>
      </c>
      <c r="E309" s="1" t="s">
        <v>53</v>
      </c>
      <c r="F309" s="2">
        <v>11132</v>
      </c>
    </row>
    <row r="310" spans="1:6" x14ac:dyDescent="0.3">
      <c r="A310" s="1" t="s">
        <v>783</v>
      </c>
      <c r="B310" s="2">
        <v>28</v>
      </c>
      <c r="C310" s="1" t="s">
        <v>9</v>
      </c>
      <c r="D310" s="1" t="s">
        <v>10</v>
      </c>
      <c r="E310" s="1" t="s">
        <v>11</v>
      </c>
      <c r="F310" s="2">
        <v>1315</v>
      </c>
    </row>
    <row r="311" spans="1:6" x14ac:dyDescent="0.3">
      <c r="A311" s="1" t="s">
        <v>813</v>
      </c>
      <c r="B311" s="2">
        <v>9</v>
      </c>
      <c r="C311" s="1" t="s">
        <v>9</v>
      </c>
      <c r="D311" s="1" t="s">
        <v>10</v>
      </c>
      <c r="E311" s="1" t="s">
        <v>99</v>
      </c>
      <c r="F311" s="2">
        <v>3480</v>
      </c>
    </row>
    <row r="312" spans="1:6" x14ac:dyDescent="0.3">
      <c r="A312" s="1" t="s">
        <v>882</v>
      </c>
      <c r="B312" s="2">
        <v>24</v>
      </c>
      <c r="C312" s="1" t="s">
        <v>44</v>
      </c>
      <c r="D312" s="1" t="s">
        <v>45</v>
      </c>
      <c r="E312" s="1" t="s">
        <v>143</v>
      </c>
      <c r="F312" s="2">
        <v>439</v>
      </c>
    </row>
    <row r="313" spans="1:6" x14ac:dyDescent="0.3">
      <c r="A313" s="1" t="s">
        <v>814</v>
      </c>
      <c r="B313" s="2">
        <v>11</v>
      </c>
      <c r="C313" s="1" t="s">
        <v>50</v>
      </c>
      <c r="D313" s="1" t="s">
        <v>52</v>
      </c>
      <c r="E313" s="1" t="s">
        <v>168</v>
      </c>
      <c r="F313" s="2">
        <v>58666</v>
      </c>
    </row>
    <row r="314" spans="1:6" x14ac:dyDescent="0.3">
      <c r="A314" s="1" t="s">
        <v>815</v>
      </c>
      <c r="B314" s="2">
        <v>14</v>
      </c>
      <c r="C314" s="1" t="s">
        <v>19</v>
      </c>
      <c r="D314" s="1" t="s">
        <v>20</v>
      </c>
      <c r="E314" s="1" t="s">
        <v>116</v>
      </c>
      <c r="F314" s="2">
        <v>4395</v>
      </c>
    </row>
    <row r="315" spans="1:6" x14ac:dyDescent="0.3">
      <c r="A315" s="1" t="s">
        <v>816</v>
      </c>
      <c r="B315" s="2">
        <v>10</v>
      </c>
      <c r="C315" s="1" t="s">
        <v>9</v>
      </c>
      <c r="D315" s="1" t="s">
        <v>10</v>
      </c>
      <c r="E315" s="1" t="s">
        <v>99</v>
      </c>
      <c r="F315" s="2">
        <v>2228</v>
      </c>
    </row>
    <row r="316" spans="1:6" x14ac:dyDescent="0.3">
      <c r="A316" s="1" t="s">
        <v>562</v>
      </c>
      <c r="B316" s="2">
        <v>19</v>
      </c>
      <c r="C316" s="1" t="s">
        <v>50</v>
      </c>
      <c r="D316" s="1" t="s">
        <v>52</v>
      </c>
      <c r="E316" s="1" t="s">
        <v>53</v>
      </c>
      <c r="F316" s="2">
        <v>18107</v>
      </c>
    </row>
    <row r="317" spans="1:6" x14ac:dyDescent="0.3">
      <c r="A317" s="1" t="s">
        <v>85</v>
      </c>
      <c r="B317" s="2">
        <v>3</v>
      </c>
      <c r="C317" s="1" t="s">
        <v>19</v>
      </c>
      <c r="D317" s="1" t="s">
        <v>20</v>
      </c>
      <c r="E317" s="1" t="s">
        <v>112</v>
      </c>
      <c r="F317" s="2">
        <v>823</v>
      </c>
    </row>
    <row r="318" spans="1:6" x14ac:dyDescent="0.3">
      <c r="A318" s="1" t="s">
        <v>24</v>
      </c>
      <c r="B318" s="2">
        <v>2</v>
      </c>
      <c r="C318" s="1" t="s">
        <v>209</v>
      </c>
      <c r="D318" s="1" t="s">
        <v>210</v>
      </c>
      <c r="E318" s="1" t="s">
        <v>210</v>
      </c>
      <c r="F318" s="2">
        <v>3746</v>
      </c>
    </row>
    <row r="319" spans="1:6" x14ac:dyDescent="0.3">
      <c r="A319" s="1" t="s">
        <v>817</v>
      </c>
      <c r="B319" s="2">
        <v>8</v>
      </c>
      <c r="C319" s="1" t="s">
        <v>13</v>
      </c>
      <c r="D319" s="1" t="s">
        <v>14</v>
      </c>
      <c r="E319" s="1" t="s">
        <v>15</v>
      </c>
      <c r="F319" s="2">
        <v>29205</v>
      </c>
    </row>
    <row r="320" spans="1:6" x14ac:dyDescent="0.3">
      <c r="A320" s="1" t="s">
        <v>289</v>
      </c>
      <c r="B320" s="2">
        <v>6</v>
      </c>
      <c r="C320" s="1" t="s">
        <v>29</v>
      </c>
      <c r="D320" s="1" t="s">
        <v>30</v>
      </c>
      <c r="E320" s="1" t="s">
        <v>31</v>
      </c>
      <c r="F320" s="2">
        <v>4203</v>
      </c>
    </row>
    <row r="321" spans="1:6" x14ac:dyDescent="0.3">
      <c r="A321" s="1" t="s">
        <v>784</v>
      </c>
      <c r="B321" s="2">
        <v>28</v>
      </c>
      <c r="C321" s="1" t="s">
        <v>19</v>
      </c>
      <c r="D321" s="1" t="s">
        <v>20</v>
      </c>
      <c r="E321" s="1" t="s">
        <v>21</v>
      </c>
      <c r="F321" s="2">
        <v>18626</v>
      </c>
    </row>
    <row r="322" spans="1:6" x14ac:dyDescent="0.3">
      <c r="A322" s="1" t="s">
        <v>223</v>
      </c>
      <c r="B322" s="2">
        <v>5</v>
      </c>
      <c r="C322" s="1" t="s">
        <v>44</v>
      </c>
      <c r="D322" s="1" t="s">
        <v>45</v>
      </c>
      <c r="E322" s="1" t="s">
        <v>93</v>
      </c>
      <c r="F322" s="2">
        <v>407</v>
      </c>
    </row>
    <row r="323" spans="1:6" x14ac:dyDescent="0.3">
      <c r="A323" s="1" t="s">
        <v>563</v>
      </c>
      <c r="B323" s="2">
        <v>20</v>
      </c>
      <c r="C323" s="1" t="s">
        <v>13</v>
      </c>
      <c r="D323" s="1" t="s">
        <v>14</v>
      </c>
      <c r="E323" s="1" t="s">
        <v>904</v>
      </c>
      <c r="F323" s="2">
        <v>2763</v>
      </c>
    </row>
    <row r="324" spans="1:6" x14ac:dyDescent="0.3">
      <c r="A324" s="1" t="s">
        <v>818</v>
      </c>
      <c r="B324" s="2">
        <v>13</v>
      </c>
      <c r="C324" s="1" t="s">
        <v>19</v>
      </c>
      <c r="D324" s="1" t="s">
        <v>20</v>
      </c>
      <c r="E324" s="1" t="s">
        <v>116</v>
      </c>
      <c r="F324" s="2">
        <v>3673</v>
      </c>
    </row>
    <row r="325" spans="1:6" x14ac:dyDescent="0.3">
      <c r="A325" s="1" t="s">
        <v>705</v>
      </c>
      <c r="B325" s="2">
        <v>26</v>
      </c>
      <c r="C325" s="1" t="s">
        <v>13</v>
      </c>
      <c r="D325" s="1" t="s">
        <v>14</v>
      </c>
      <c r="E325" s="1" t="s">
        <v>15</v>
      </c>
      <c r="F325" s="2">
        <v>9326</v>
      </c>
    </row>
    <row r="326" spans="1:6" x14ac:dyDescent="0.3">
      <c r="A326" s="1" t="s">
        <v>564</v>
      </c>
      <c r="B326" s="2">
        <v>20</v>
      </c>
      <c r="C326" s="1" t="s">
        <v>50</v>
      </c>
      <c r="D326" s="1" t="s">
        <v>52</v>
      </c>
      <c r="E326" s="1" t="s">
        <v>53</v>
      </c>
      <c r="F326" s="2">
        <v>8434</v>
      </c>
    </row>
    <row r="327" spans="1:6" x14ac:dyDescent="0.3">
      <c r="A327" s="1" t="s">
        <v>474</v>
      </c>
      <c r="B327" s="2">
        <v>17</v>
      </c>
      <c r="C327" s="1" t="s">
        <v>19</v>
      </c>
      <c r="D327" s="1" t="s">
        <v>20</v>
      </c>
      <c r="E327" s="1" t="s">
        <v>913</v>
      </c>
      <c r="F327" s="2">
        <v>1518</v>
      </c>
    </row>
    <row r="328" spans="1:6" x14ac:dyDescent="0.3">
      <c r="A328" s="1" t="s">
        <v>819</v>
      </c>
      <c r="B328" s="2">
        <v>8</v>
      </c>
      <c r="C328" s="1" t="s">
        <v>9</v>
      </c>
      <c r="D328" s="1" t="s">
        <v>10</v>
      </c>
      <c r="E328" s="1" t="s">
        <v>99</v>
      </c>
      <c r="F328" s="2">
        <v>13782</v>
      </c>
    </row>
    <row r="329" spans="1:6" x14ac:dyDescent="0.3">
      <c r="A329" s="1" t="s">
        <v>26</v>
      </c>
      <c r="B329" s="2">
        <v>2</v>
      </c>
      <c r="C329" s="1" t="s">
        <v>50</v>
      </c>
      <c r="D329" s="1" t="s">
        <v>52</v>
      </c>
      <c r="E329" s="1" t="s">
        <v>65</v>
      </c>
      <c r="F329" s="2">
        <v>904</v>
      </c>
    </row>
    <row r="330" spans="1:6" x14ac:dyDescent="0.3">
      <c r="A330" s="1" t="s">
        <v>820</v>
      </c>
      <c r="B330" s="2">
        <v>13</v>
      </c>
      <c r="C330" s="1" t="s">
        <v>19</v>
      </c>
      <c r="D330" s="1" t="s">
        <v>20</v>
      </c>
      <c r="E330" s="1" t="s">
        <v>394</v>
      </c>
      <c r="F330" s="2">
        <v>13721</v>
      </c>
    </row>
    <row r="331" spans="1:6" x14ac:dyDescent="0.3">
      <c r="A331" s="1" t="s">
        <v>86</v>
      </c>
      <c r="B331" s="2">
        <v>3</v>
      </c>
      <c r="C331" s="1" t="s">
        <v>713</v>
      </c>
      <c r="D331" s="1" t="s">
        <v>714</v>
      </c>
      <c r="E331" s="1" t="s">
        <v>716</v>
      </c>
      <c r="F331" s="2">
        <v>1475</v>
      </c>
    </row>
    <row r="332" spans="1:6" x14ac:dyDescent="0.3">
      <c r="A332" s="1" t="s">
        <v>821</v>
      </c>
      <c r="B332" s="2">
        <v>13</v>
      </c>
      <c r="C332" s="1" t="s">
        <v>104</v>
      </c>
      <c r="D332" s="1" t="s">
        <v>105</v>
      </c>
      <c r="E332" s="1" t="s">
        <v>105</v>
      </c>
      <c r="F332" s="2">
        <v>1020</v>
      </c>
    </row>
    <row r="333" spans="1:6" x14ac:dyDescent="0.3">
      <c r="A333" s="1" t="s">
        <v>565</v>
      </c>
      <c r="B333" s="2">
        <v>20</v>
      </c>
      <c r="C333" s="1" t="s">
        <v>9</v>
      </c>
      <c r="D333" s="1" t="s">
        <v>10</v>
      </c>
      <c r="E333" s="1" t="s">
        <v>99</v>
      </c>
      <c r="F333" s="2">
        <v>30557</v>
      </c>
    </row>
    <row r="334" spans="1:6" x14ac:dyDescent="0.3">
      <c r="A334" s="1" t="s">
        <v>929</v>
      </c>
      <c r="B334" s="2">
        <v>24</v>
      </c>
      <c r="C334" s="1" t="s">
        <v>50</v>
      </c>
      <c r="D334" s="1" t="s">
        <v>52</v>
      </c>
      <c r="E334" s="1" t="s">
        <v>162</v>
      </c>
      <c r="F334" s="2">
        <v>12542</v>
      </c>
    </row>
    <row r="335" spans="1:6" x14ac:dyDescent="0.3">
      <c r="A335" s="1" t="s">
        <v>476</v>
      </c>
      <c r="B335" s="2">
        <v>17</v>
      </c>
      <c r="C335" s="1" t="s">
        <v>29</v>
      </c>
      <c r="D335" s="1" t="s">
        <v>30</v>
      </c>
      <c r="E335" s="1" t="s">
        <v>31</v>
      </c>
      <c r="F335" s="2">
        <v>825</v>
      </c>
    </row>
    <row r="336" spans="1:6" x14ac:dyDescent="0.3">
      <c r="A336" s="1" t="s">
        <v>763</v>
      </c>
      <c r="B336" s="2">
        <v>27</v>
      </c>
      <c r="C336" s="1" t="s">
        <v>50</v>
      </c>
      <c r="D336" s="1" t="s">
        <v>52</v>
      </c>
      <c r="E336" s="1" t="s">
        <v>168</v>
      </c>
      <c r="F336" s="2">
        <v>1471</v>
      </c>
    </row>
    <row r="337" spans="1:6" x14ac:dyDescent="0.3">
      <c r="A337" s="1" t="s">
        <v>822</v>
      </c>
      <c r="B337" s="2">
        <v>13</v>
      </c>
      <c r="C337" s="1" t="s">
        <v>13</v>
      </c>
      <c r="D337" s="1" t="s">
        <v>14</v>
      </c>
      <c r="E337" s="1" t="s">
        <v>15</v>
      </c>
      <c r="F337" s="2">
        <v>1952</v>
      </c>
    </row>
    <row r="338" spans="1:6" x14ac:dyDescent="0.3">
      <c r="A338" s="1" t="s">
        <v>706</v>
      </c>
      <c r="B338" s="2">
        <v>25</v>
      </c>
      <c r="C338" s="1" t="s">
        <v>19</v>
      </c>
      <c r="D338" s="1" t="s">
        <v>20</v>
      </c>
      <c r="E338" s="1" t="s">
        <v>531</v>
      </c>
      <c r="F338" s="2">
        <v>1913</v>
      </c>
    </row>
    <row r="339" spans="1:6" x14ac:dyDescent="0.3">
      <c r="A339" s="1" t="s">
        <v>477</v>
      </c>
      <c r="B339" s="2">
        <v>17</v>
      </c>
      <c r="C339" s="1" t="s">
        <v>50</v>
      </c>
      <c r="D339" s="1" t="s">
        <v>52</v>
      </c>
      <c r="E339" s="1" t="s">
        <v>157</v>
      </c>
      <c r="F339" s="2">
        <v>14528</v>
      </c>
    </row>
    <row r="340" spans="1:6" x14ac:dyDescent="0.3">
      <c r="A340" s="1" t="s">
        <v>290</v>
      </c>
      <c r="B340" s="2">
        <v>7</v>
      </c>
      <c r="C340" s="1" t="s">
        <v>9</v>
      </c>
      <c r="D340" s="1" t="s">
        <v>10</v>
      </c>
      <c r="E340" s="1" t="s">
        <v>146</v>
      </c>
      <c r="F340" s="2">
        <v>1255</v>
      </c>
    </row>
    <row r="341" spans="1:6" x14ac:dyDescent="0.3">
      <c r="A341" s="1" t="s">
        <v>566</v>
      </c>
      <c r="B341" s="2">
        <v>19</v>
      </c>
      <c r="C341" s="1" t="s">
        <v>9</v>
      </c>
      <c r="D341" s="1" t="s">
        <v>10</v>
      </c>
      <c r="E341" s="1" t="s">
        <v>99</v>
      </c>
      <c r="F341" s="2">
        <v>3696</v>
      </c>
    </row>
    <row r="342" spans="1:6" x14ac:dyDescent="0.3">
      <c r="A342" s="1" t="s">
        <v>823</v>
      </c>
      <c r="B342" s="2">
        <v>10</v>
      </c>
      <c r="C342" s="1" t="s">
        <v>19</v>
      </c>
      <c r="D342" s="1" t="s">
        <v>20</v>
      </c>
      <c r="E342" s="1" t="s">
        <v>394</v>
      </c>
      <c r="F342" s="2">
        <v>103523</v>
      </c>
    </row>
    <row r="343" spans="1:6" x14ac:dyDescent="0.3">
      <c r="A343" s="1" t="s">
        <v>291</v>
      </c>
      <c r="B343" s="2">
        <v>6</v>
      </c>
      <c r="C343" s="1" t="s">
        <v>50</v>
      </c>
      <c r="D343" s="1" t="s">
        <v>52</v>
      </c>
      <c r="E343" s="1" t="s">
        <v>162</v>
      </c>
      <c r="F343" s="2">
        <v>2873</v>
      </c>
    </row>
    <row r="344" spans="1:6" x14ac:dyDescent="0.3">
      <c r="A344" s="1" t="s">
        <v>824</v>
      </c>
      <c r="B344" s="2">
        <v>12</v>
      </c>
      <c r="C344" s="1" t="s">
        <v>29</v>
      </c>
      <c r="D344" s="1" t="s">
        <v>30</v>
      </c>
      <c r="E344" s="1" t="s">
        <v>31</v>
      </c>
      <c r="F344" s="2">
        <v>2116</v>
      </c>
    </row>
    <row r="345" spans="1:6" x14ac:dyDescent="0.3">
      <c r="A345" s="1" t="s">
        <v>825</v>
      </c>
      <c r="B345" s="2">
        <v>12</v>
      </c>
      <c r="C345" s="1" t="s">
        <v>104</v>
      </c>
      <c r="D345" s="1" t="s">
        <v>105</v>
      </c>
      <c r="E345" s="1" t="s">
        <v>105</v>
      </c>
      <c r="F345" s="2">
        <v>1347</v>
      </c>
    </row>
    <row r="346" spans="1:6" x14ac:dyDescent="0.3">
      <c r="A346" s="1" t="s">
        <v>654</v>
      </c>
      <c r="B346" s="2">
        <v>22</v>
      </c>
      <c r="C346" s="1" t="s">
        <v>50</v>
      </c>
      <c r="D346" s="1" t="s">
        <v>52</v>
      </c>
      <c r="E346" s="1" t="s">
        <v>162</v>
      </c>
      <c r="F346" s="2">
        <v>1749</v>
      </c>
    </row>
    <row r="347" spans="1:6" x14ac:dyDescent="0.3">
      <c r="A347" s="1" t="s">
        <v>707</v>
      </c>
      <c r="B347" s="2">
        <v>26</v>
      </c>
      <c r="C347" s="1" t="s">
        <v>9</v>
      </c>
      <c r="D347" s="1" t="s">
        <v>10</v>
      </c>
      <c r="E347" s="1" t="s">
        <v>75</v>
      </c>
      <c r="F347" s="2">
        <v>2730</v>
      </c>
    </row>
    <row r="348" spans="1:6" x14ac:dyDescent="0.3">
      <c r="A348" s="1" t="s">
        <v>826</v>
      </c>
      <c r="B348" s="2">
        <v>11</v>
      </c>
      <c r="C348" s="1" t="s">
        <v>50</v>
      </c>
      <c r="D348" s="1" t="s">
        <v>52</v>
      </c>
      <c r="E348" s="1" t="s">
        <v>53</v>
      </c>
      <c r="F348" s="2">
        <v>60132</v>
      </c>
    </row>
    <row r="349" spans="1:6" x14ac:dyDescent="0.3">
      <c r="A349" s="1" t="s">
        <v>478</v>
      </c>
      <c r="B349" s="2">
        <v>17</v>
      </c>
      <c r="C349" s="1" t="s">
        <v>50</v>
      </c>
      <c r="D349" s="1" t="s">
        <v>52</v>
      </c>
      <c r="E349" s="1" t="s">
        <v>53</v>
      </c>
      <c r="F349" s="2">
        <v>11383</v>
      </c>
    </row>
    <row r="350" spans="1:6" x14ac:dyDescent="0.3">
      <c r="A350" s="1" t="s">
        <v>480</v>
      </c>
      <c r="B350" s="2">
        <v>18</v>
      </c>
      <c r="C350" s="1" t="s">
        <v>44</v>
      </c>
      <c r="D350" s="1" t="s">
        <v>45</v>
      </c>
      <c r="E350" s="1" t="s">
        <v>143</v>
      </c>
      <c r="F350" s="2">
        <v>1247</v>
      </c>
    </row>
    <row r="351" spans="1:6" x14ac:dyDescent="0.3">
      <c r="A351" s="1" t="s">
        <v>827</v>
      </c>
      <c r="B351" s="2">
        <v>9</v>
      </c>
      <c r="C351" s="1" t="s">
        <v>9</v>
      </c>
      <c r="D351" s="1" t="s">
        <v>10</v>
      </c>
      <c r="E351" s="1" t="s">
        <v>75</v>
      </c>
      <c r="F351" s="2">
        <v>13322</v>
      </c>
    </row>
    <row r="352" spans="1:6" x14ac:dyDescent="0.3">
      <c r="A352" s="1" t="s">
        <v>708</v>
      </c>
      <c r="B352" s="2">
        <v>26</v>
      </c>
      <c r="C352" s="1" t="s">
        <v>29</v>
      </c>
      <c r="D352" s="1" t="s">
        <v>30</v>
      </c>
      <c r="E352" s="1" t="s">
        <v>31</v>
      </c>
      <c r="F352" s="2">
        <v>1923</v>
      </c>
    </row>
    <row r="353" spans="1:6" x14ac:dyDescent="0.3">
      <c r="A353" s="1" t="s">
        <v>828</v>
      </c>
      <c r="B353" s="2">
        <v>10</v>
      </c>
      <c r="C353" s="1" t="s">
        <v>19</v>
      </c>
      <c r="D353" s="1" t="s">
        <v>20</v>
      </c>
      <c r="E353" s="1" t="s">
        <v>394</v>
      </c>
      <c r="F353" s="2">
        <v>5237</v>
      </c>
    </row>
    <row r="354" spans="1:6" x14ac:dyDescent="0.3">
      <c r="A354" s="1" t="s">
        <v>414</v>
      </c>
      <c r="B354" s="2">
        <v>15</v>
      </c>
      <c r="C354" s="1" t="s">
        <v>19</v>
      </c>
      <c r="D354" s="1" t="s">
        <v>20</v>
      </c>
      <c r="E354" s="1" t="s">
        <v>21</v>
      </c>
      <c r="F354" s="2">
        <v>2578</v>
      </c>
    </row>
    <row r="355" spans="1:6" x14ac:dyDescent="0.3">
      <c r="A355" s="1" t="s">
        <v>567</v>
      </c>
      <c r="B355" s="2">
        <v>19</v>
      </c>
      <c r="C355" s="1" t="s">
        <v>13</v>
      </c>
      <c r="D355" s="1" t="s">
        <v>14</v>
      </c>
      <c r="E355" s="1" t="s">
        <v>15</v>
      </c>
      <c r="F355" s="2">
        <v>1812</v>
      </c>
    </row>
    <row r="356" spans="1:6" x14ac:dyDescent="0.3">
      <c r="A356" s="1" t="s">
        <v>481</v>
      </c>
      <c r="B356" s="2">
        <v>17</v>
      </c>
      <c r="C356" s="1" t="s">
        <v>13</v>
      </c>
      <c r="D356" s="1" t="s">
        <v>14</v>
      </c>
      <c r="E356" s="1" t="s">
        <v>15</v>
      </c>
      <c r="F356" s="2">
        <v>1365</v>
      </c>
    </row>
    <row r="357" spans="1:6" x14ac:dyDescent="0.3">
      <c r="A357" s="1" t="s">
        <v>655</v>
      </c>
      <c r="B357" s="2">
        <v>22</v>
      </c>
      <c r="C357" s="1" t="s">
        <v>50</v>
      </c>
      <c r="D357" s="1" t="s">
        <v>52</v>
      </c>
      <c r="E357" s="1" t="s">
        <v>162</v>
      </c>
      <c r="F357" s="2">
        <v>6859</v>
      </c>
    </row>
    <row r="358" spans="1:6" x14ac:dyDescent="0.3">
      <c r="A358" s="1" t="s">
        <v>829</v>
      </c>
      <c r="B358" s="2">
        <v>8</v>
      </c>
      <c r="C358" s="1" t="s">
        <v>29</v>
      </c>
      <c r="D358" s="1" t="s">
        <v>30</v>
      </c>
      <c r="E358" s="1" t="s">
        <v>249</v>
      </c>
      <c r="F358" s="2">
        <v>1156</v>
      </c>
    </row>
    <row r="359" spans="1:6" x14ac:dyDescent="0.3">
      <c r="A359" s="1" t="s">
        <v>830</v>
      </c>
      <c r="B359" s="2">
        <v>9</v>
      </c>
      <c r="C359" s="1" t="s">
        <v>104</v>
      </c>
      <c r="D359" s="1" t="s">
        <v>105</v>
      </c>
      <c r="E359" s="1" t="s">
        <v>105</v>
      </c>
      <c r="F359" s="2">
        <v>1216</v>
      </c>
    </row>
    <row r="360" spans="1:6" x14ac:dyDescent="0.3">
      <c r="A360" s="1" t="s">
        <v>415</v>
      </c>
      <c r="B360" s="2">
        <v>15</v>
      </c>
      <c r="C360" s="1" t="s">
        <v>104</v>
      </c>
      <c r="D360" s="1" t="s">
        <v>105</v>
      </c>
      <c r="E360" s="1" t="s">
        <v>105</v>
      </c>
      <c r="F360" s="2">
        <v>916</v>
      </c>
    </row>
    <row r="361" spans="1:6" x14ac:dyDescent="0.3">
      <c r="A361" s="1" t="s">
        <v>831</v>
      </c>
      <c r="B361" s="2">
        <v>13</v>
      </c>
      <c r="C361" s="1" t="s">
        <v>104</v>
      </c>
      <c r="D361" s="1" t="s">
        <v>105</v>
      </c>
      <c r="E361" s="1" t="s">
        <v>105</v>
      </c>
      <c r="F361" s="2">
        <v>1707</v>
      </c>
    </row>
    <row r="362" spans="1:6" x14ac:dyDescent="0.3">
      <c r="A362" s="1" t="s">
        <v>832</v>
      </c>
      <c r="B362" s="2">
        <v>11</v>
      </c>
      <c r="C362" s="1" t="s">
        <v>50</v>
      </c>
      <c r="D362" s="1" t="s">
        <v>52</v>
      </c>
      <c r="E362" s="1" t="s">
        <v>162</v>
      </c>
      <c r="F362" s="2">
        <v>30731</v>
      </c>
    </row>
    <row r="363" spans="1:6" x14ac:dyDescent="0.3">
      <c r="A363" s="1" t="s">
        <v>483</v>
      </c>
      <c r="B363" s="2">
        <v>18</v>
      </c>
      <c r="C363" s="1" t="s">
        <v>9</v>
      </c>
      <c r="D363" s="1" t="s">
        <v>10</v>
      </c>
      <c r="E363" s="1" t="s">
        <v>75</v>
      </c>
      <c r="F363" s="2">
        <v>8319</v>
      </c>
    </row>
    <row r="364" spans="1:6" x14ac:dyDescent="0.3">
      <c r="A364" s="1" t="s">
        <v>656</v>
      </c>
      <c r="B364" s="2">
        <v>23</v>
      </c>
      <c r="C364" s="1" t="s">
        <v>29</v>
      </c>
      <c r="D364" s="1" t="s">
        <v>30</v>
      </c>
      <c r="E364" s="1" t="s">
        <v>676</v>
      </c>
      <c r="F364" s="2">
        <v>2049</v>
      </c>
    </row>
    <row r="365" spans="1:6" x14ac:dyDescent="0.3">
      <c r="A365" s="1" t="s">
        <v>657</v>
      </c>
      <c r="B365" s="2">
        <v>22</v>
      </c>
      <c r="C365" s="1" t="s">
        <v>9</v>
      </c>
      <c r="D365" s="1" t="s">
        <v>10</v>
      </c>
      <c r="E365" s="1" t="s">
        <v>75</v>
      </c>
      <c r="F365" s="2">
        <v>7619</v>
      </c>
    </row>
    <row r="366" spans="1:6" x14ac:dyDescent="0.3">
      <c r="A366" s="1" t="s">
        <v>833</v>
      </c>
      <c r="B366" s="2">
        <v>13</v>
      </c>
      <c r="C366" s="1" t="s">
        <v>9</v>
      </c>
      <c r="D366" s="1" t="s">
        <v>10</v>
      </c>
      <c r="E366" s="1" t="s">
        <v>11</v>
      </c>
      <c r="F366" s="2">
        <v>28798</v>
      </c>
    </row>
    <row r="367" spans="1:6" x14ac:dyDescent="0.3">
      <c r="A367" s="1" t="s">
        <v>292</v>
      </c>
      <c r="B367" s="2">
        <v>6</v>
      </c>
      <c r="C367" s="1" t="s">
        <v>50</v>
      </c>
      <c r="D367" s="1" t="s">
        <v>52</v>
      </c>
      <c r="E367" s="1" t="s">
        <v>157</v>
      </c>
      <c r="F367" s="2">
        <v>9893</v>
      </c>
    </row>
    <row r="368" spans="1:6" x14ac:dyDescent="0.3">
      <c r="A368" s="1" t="s">
        <v>709</v>
      </c>
      <c r="B368" s="2">
        <v>25</v>
      </c>
      <c r="C368" s="1" t="s">
        <v>9</v>
      </c>
      <c r="D368" s="1" t="s">
        <v>10</v>
      </c>
      <c r="E368" s="1" t="s">
        <v>128</v>
      </c>
      <c r="F368" s="2">
        <v>5427</v>
      </c>
    </row>
    <row r="369" spans="1:6" x14ac:dyDescent="0.3">
      <c r="A369" s="1" t="s">
        <v>569</v>
      </c>
      <c r="B369" s="2">
        <v>19</v>
      </c>
      <c r="C369" s="1" t="s">
        <v>50</v>
      </c>
      <c r="D369" s="1" t="s">
        <v>52</v>
      </c>
      <c r="E369" s="1" t="s">
        <v>162</v>
      </c>
      <c r="F369" s="2">
        <v>15680</v>
      </c>
    </row>
    <row r="370" spans="1:6" x14ac:dyDescent="0.3">
      <c r="A370" s="1" t="s">
        <v>88</v>
      </c>
      <c r="B370" s="2">
        <v>3</v>
      </c>
      <c r="C370" s="1" t="s">
        <v>44</v>
      </c>
      <c r="D370" s="1" t="s">
        <v>45</v>
      </c>
      <c r="E370" s="1" t="s">
        <v>47</v>
      </c>
      <c r="F370" s="2">
        <v>562</v>
      </c>
    </row>
    <row r="371" spans="1:6" x14ac:dyDescent="0.3">
      <c r="A371" s="1" t="s">
        <v>710</v>
      </c>
      <c r="B371" s="2">
        <v>25</v>
      </c>
      <c r="C371" s="1" t="s">
        <v>50</v>
      </c>
      <c r="D371" s="1" t="s">
        <v>52</v>
      </c>
      <c r="E371" s="1" t="s">
        <v>53</v>
      </c>
      <c r="F371" s="2">
        <v>20531</v>
      </c>
    </row>
    <row r="372" spans="1:6" x14ac:dyDescent="0.3">
      <c r="A372" s="1" t="s">
        <v>985</v>
      </c>
      <c r="B372" s="2">
        <v>1</v>
      </c>
      <c r="C372" s="1" t="s">
        <v>19</v>
      </c>
      <c r="D372" s="1" t="s">
        <v>20</v>
      </c>
      <c r="E372" s="1" t="s">
        <v>35</v>
      </c>
      <c r="F372" s="2">
        <v>349</v>
      </c>
    </row>
    <row r="373" spans="1:6" x14ac:dyDescent="0.3">
      <c r="A373" s="1" t="s">
        <v>28</v>
      </c>
      <c r="B373" s="2">
        <v>2</v>
      </c>
      <c r="C373" s="1" t="s">
        <v>44</v>
      </c>
      <c r="D373" s="1" t="s">
        <v>45</v>
      </c>
      <c r="E373" s="1" t="s">
        <v>47</v>
      </c>
      <c r="F373" s="2">
        <v>758</v>
      </c>
    </row>
    <row r="374" spans="1:6" x14ac:dyDescent="0.3">
      <c r="A374" s="1" t="s">
        <v>151</v>
      </c>
      <c r="B374" s="2">
        <v>4</v>
      </c>
      <c r="C374" s="1" t="s">
        <v>29</v>
      </c>
      <c r="D374" s="1" t="s">
        <v>30</v>
      </c>
      <c r="E374" s="1" t="s">
        <v>249</v>
      </c>
      <c r="F374" s="2">
        <v>1194</v>
      </c>
    </row>
    <row r="375" spans="1:6" x14ac:dyDescent="0.3">
      <c r="A375" s="1" t="s">
        <v>992</v>
      </c>
      <c r="B375" s="2">
        <v>1</v>
      </c>
      <c r="C375" s="1" t="s">
        <v>13</v>
      </c>
      <c r="D375" s="1" t="s">
        <v>14</v>
      </c>
      <c r="E375" s="1" t="s">
        <v>15</v>
      </c>
      <c r="F375" s="2">
        <v>344</v>
      </c>
    </row>
    <row r="376" spans="1:6" x14ac:dyDescent="0.3">
      <c r="A376" s="1" t="s">
        <v>711</v>
      </c>
      <c r="B376" s="2">
        <v>26</v>
      </c>
      <c r="C376" s="1" t="s">
        <v>57</v>
      </c>
      <c r="D376" s="1" t="s">
        <v>59</v>
      </c>
      <c r="E376" s="1" t="s">
        <v>298</v>
      </c>
      <c r="F376" s="2">
        <v>848</v>
      </c>
    </row>
    <row r="377" spans="1:6" x14ac:dyDescent="0.3">
      <c r="A377" s="1" t="s">
        <v>785</v>
      </c>
      <c r="B377" s="2">
        <v>28</v>
      </c>
      <c r="C377" s="1" t="s">
        <v>50</v>
      </c>
      <c r="D377" s="1" t="s">
        <v>52</v>
      </c>
      <c r="E377" s="1" t="s">
        <v>168</v>
      </c>
      <c r="F377" s="2">
        <v>279</v>
      </c>
    </row>
    <row r="378" spans="1:6" x14ac:dyDescent="0.3">
      <c r="A378" s="1" t="s">
        <v>484</v>
      </c>
      <c r="B378" s="2">
        <v>17</v>
      </c>
      <c r="C378" s="1" t="s">
        <v>9</v>
      </c>
      <c r="D378" s="1" t="s">
        <v>10</v>
      </c>
      <c r="E378" s="1" t="s">
        <v>75</v>
      </c>
      <c r="F378" s="2">
        <v>1267</v>
      </c>
    </row>
    <row r="379" spans="1:6" x14ac:dyDescent="0.3">
      <c r="A379" s="1" t="s">
        <v>658</v>
      </c>
      <c r="B379" s="2">
        <v>23</v>
      </c>
      <c r="C379" s="1" t="s">
        <v>50</v>
      </c>
      <c r="D379" s="1" t="s">
        <v>52</v>
      </c>
      <c r="E379" s="1" t="s">
        <v>162</v>
      </c>
      <c r="F379" s="2">
        <v>11724</v>
      </c>
    </row>
    <row r="380" spans="1:6" x14ac:dyDescent="0.3">
      <c r="A380" s="1" t="s">
        <v>1000</v>
      </c>
      <c r="B380" s="2">
        <v>24</v>
      </c>
      <c r="C380" s="1" t="s">
        <v>44</v>
      </c>
      <c r="D380" s="1" t="s">
        <v>45</v>
      </c>
      <c r="E380" s="1" t="s">
        <v>143</v>
      </c>
      <c r="F380" s="2">
        <v>799</v>
      </c>
    </row>
    <row r="381" spans="1:6" x14ac:dyDescent="0.3">
      <c r="A381" s="1" t="s">
        <v>570</v>
      </c>
      <c r="B381" s="2">
        <v>20</v>
      </c>
      <c r="C381" s="1" t="s">
        <v>29</v>
      </c>
      <c r="D381" s="1" t="s">
        <v>30</v>
      </c>
      <c r="E381" s="1" t="s">
        <v>31</v>
      </c>
      <c r="F381" s="2">
        <v>2622</v>
      </c>
    </row>
    <row r="382" spans="1:6" x14ac:dyDescent="0.3">
      <c r="A382" s="1" t="s">
        <v>659</v>
      </c>
      <c r="B382" s="2">
        <v>23</v>
      </c>
      <c r="C382" s="1" t="s">
        <v>13</v>
      </c>
      <c r="D382" s="1" t="s">
        <v>14</v>
      </c>
      <c r="E382" s="1" t="s">
        <v>15</v>
      </c>
      <c r="F382" s="2">
        <v>2524</v>
      </c>
    </row>
    <row r="383" spans="1:6" x14ac:dyDescent="0.3">
      <c r="A383" s="1" t="s">
        <v>571</v>
      </c>
      <c r="B383" s="2">
        <v>19</v>
      </c>
      <c r="C383" s="1" t="s">
        <v>50</v>
      </c>
      <c r="D383" s="1" t="s">
        <v>52</v>
      </c>
      <c r="E383" s="1" t="s">
        <v>53</v>
      </c>
      <c r="F383" s="2">
        <v>1904</v>
      </c>
    </row>
    <row r="384" spans="1:6" x14ac:dyDescent="0.3">
      <c r="A384" s="1" t="s">
        <v>32</v>
      </c>
      <c r="B384" s="2">
        <v>2</v>
      </c>
      <c r="C384" s="1" t="s">
        <v>9</v>
      </c>
      <c r="D384" s="1" t="s">
        <v>10</v>
      </c>
      <c r="E384" s="1" t="s">
        <v>11</v>
      </c>
      <c r="F384" s="2">
        <v>14332</v>
      </c>
    </row>
    <row r="385" spans="1:6" x14ac:dyDescent="0.3">
      <c r="A385" s="1" t="s">
        <v>485</v>
      </c>
      <c r="B385" s="2">
        <v>17</v>
      </c>
      <c r="C385" s="1" t="s">
        <v>50</v>
      </c>
      <c r="D385" s="1" t="s">
        <v>52</v>
      </c>
      <c r="E385" s="1" t="s">
        <v>53</v>
      </c>
      <c r="F385" s="2">
        <v>20517</v>
      </c>
    </row>
    <row r="386" spans="1:6" x14ac:dyDescent="0.3">
      <c r="A386" s="1" t="s">
        <v>834</v>
      </c>
      <c r="B386" s="2">
        <v>8</v>
      </c>
      <c r="C386" s="1" t="s">
        <v>29</v>
      </c>
      <c r="D386" s="1" t="s">
        <v>30</v>
      </c>
      <c r="E386" s="1" t="s">
        <v>31</v>
      </c>
      <c r="F386" s="2">
        <v>1505</v>
      </c>
    </row>
    <row r="387" spans="1:6" x14ac:dyDescent="0.3">
      <c r="A387" s="1" t="s">
        <v>573</v>
      </c>
      <c r="B387" s="2">
        <v>19</v>
      </c>
      <c r="C387" s="1" t="s">
        <v>44</v>
      </c>
      <c r="D387" s="1" t="s">
        <v>45</v>
      </c>
      <c r="E387" s="1" t="s">
        <v>47</v>
      </c>
      <c r="F387" s="2">
        <v>1193</v>
      </c>
    </row>
    <row r="388" spans="1:6" x14ac:dyDescent="0.3">
      <c r="A388" s="1" t="s">
        <v>835</v>
      </c>
      <c r="B388" s="2">
        <v>9</v>
      </c>
      <c r="C388" s="1" t="s">
        <v>13</v>
      </c>
      <c r="D388" s="1" t="s">
        <v>14</v>
      </c>
      <c r="E388" s="1" t="s">
        <v>15</v>
      </c>
      <c r="F388" s="2">
        <v>3861</v>
      </c>
    </row>
    <row r="389" spans="1:6" x14ac:dyDescent="0.3">
      <c r="A389" s="1" t="s">
        <v>89</v>
      </c>
      <c r="B389" s="2">
        <v>3</v>
      </c>
      <c r="C389" s="1" t="s">
        <v>50</v>
      </c>
      <c r="D389" s="1" t="s">
        <v>52</v>
      </c>
      <c r="E389" s="1" t="s">
        <v>403</v>
      </c>
      <c r="F389" s="2">
        <v>2418</v>
      </c>
    </row>
    <row r="390" spans="1:6" x14ac:dyDescent="0.3">
      <c r="A390" s="1" t="s">
        <v>486</v>
      </c>
      <c r="B390" s="2">
        <v>18</v>
      </c>
      <c r="C390" s="1" t="s">
        <v>50</v>
      </c>
      <c r="D390" s="1" t="s">
        <v>52</v>
      </c>
      <c r="E390" s="1" t="s">
        <v>162</v>
      </c>
      <c r="F390" s="2">
        <v>17739</v>
      </c>
    </row>
    <row r="391" spans="1:6" x14ac:dyDescent="0.3">
      <c r="A391" s="1" t="s">
        <v>293</v>
      </c>
      <c r="B391" s="2">
        <v>6</v>
      </c>
      <c r="C391" s="1" t="s">
        <v>44</v>
      </c>
      <c r="D391" s="1" t="s">
        <v>45</v>
      </c>
      <c r="E391" s="1" t="s">
        <v>47</v>
      </c>
      <c r="F391" s="2">
        <v>655</v>
      </c>
    </row>
    <row r="392" spans="1:6" x14ac:dyDescent="0.3">
      <c r="A392" s="1" t="s">
        <v>153</v>
      </c>
      <c r="B392" s="2">
        <v>4</v>
      </c>
      <c r="C392" s="1" t="s">
        <v>19</v>
      </c>
      <c r="D392" s="1" t="s">
        <v>20</v>
      </c>
      <c r="E392" s="1" t="s">
        <v>112</v>
      </c>
      <c r="F392" s="2">
        <v>6231</v>
      </c>
    </row>
    <row r="393" spans="1:6" x14ac:dyDescent="0.3">
      <c r="A393" s="1" t="s">
        <v>294</v>
      </c>
      <c r="B393" s="2">
        <v>7</v>
      </c>
      <c r="C393" s="1" t="s">
        <v>9</v>
      </c>
      <c r="D393" s="1" t="s">
        <v>10</v>
      </c>
      <c r="E393" s="1" t="s">
        <v>146</v>
      </c>
      <c r="F393" s="2">
        <v>1320</v>
      </c>
    </row>
    <row r="394" spans="1:6" x14ac:dyDescent="0.3">
      <c r="A394" s="1" t="s">
        <v>836</v>
      </c>
      <c r="B394" s="2">
        <v>13</v>
      </c>
      <c r="C394" s="1" t="s">
        <v>19</v>
      </c>
      <c r="D394" s="1" t="s">
        <v>20</v>
      </c>
      <c r="E394" s="1" t="s">
        <v>148</v>
      </c>
      <c r="F394" s="2">
        <v>11602</v>
      </c>
    </row>
    <row r="395" spans="1:6" x14ac:dyDescent="0.3">
      <c r="A395" s="1" t="s">
        <v>837</v>
      </c>
      <c r="B395" s="2">
        <v>14</v>
      </c>
      <c r="C395" s="1" t="s">
        <v>50</v>
      </c>
      <c r="D395" s="1" t="s">
        <v>52</v>
      </c>
      <c r="E395" s="1" t="s">
        <v>162</v>
      </c>
      <c r="F395" s="2">
        <v>1575</v>
      </c>
    </row>
    <row r="396" spans="1:6" x14ac:dyDescent="0.3">
      <c r="A396" s="1" t="s">
        <v>416</v>
      </c>
      <c r="B396" s="2">
        <v>15</v>
      </c>
      <c r="C396" s="1" t="s">
        <v>50</v>
      </c>
      <c r="D396" s="1" t="s">
        <v>52</v>
      </c>
      <c r="E396" s="1" t="s">
        <v>162</v>
      </c>
      <c r="F396" s="2">
        <v>16773</v>
      </c>
    </row>
    <row r="397" spans="1:6" x14ac:dyDescent="0.3">
      <c r="A397" s="1" t="s">
        <v>661</v>
      </c>
      <c r="B397" s="2">
        <v>23</v>
      </c>
      <c r="C397" s="1" t="s">
        <v>44</v>
      </c>
      <c r="D397" s="1" t="s">
        <v>45</v>
      </c>
      <c r="E397" s="1" t="s">
        <v>47</v>
      </c>
      <c r="F397" s="2">
        <v>1421</v>
      </c>
    </row>
    <row r="398" spans="1:6" x14ac:dyDescent="0.3">
      <c r="A398" s="1" t="s">
        <v>1010</v>
      </c>
      <c r="B398" s="2">
        <v>1</v>
      </c>
      <c r="C398" s="1" t="s">
        <v>19</v>
      </c>
      <c r="D398" s="1" t="s">
        <v>20</v>
      </c>
      <c r="E398" s="1" t="s">
        <v>25</v>
      </c>
      <c r="F398" s="2">
        <v>927</v>
      </c>
    </row>
    <row r="399" spans="1:6" x14ac:dyDescent="0.3">
      <c r="A399" s="1" t="s">
        <v>487</v>
      </c>
      <c r="B399" s="2">
        <v>17</v>
      </c>
      <c r="C399" s="1" t="s">
        <v>19</v>
      </c>
      <c r="D399" s="1" t="s">
        <v>20</v>
      </c>
      <c r="E399" s="1" t="s">
        <v>25</v>
      </c>
      <c r="F399" s="2">
        <v>2013</v>
      </c>
    </row>
    <row r="400" spans="1:6" x14ac:dyDescent="0.3">
      <c r="A400" s="1" t="s">
        <v>1006</v>
      </c>
      <c r="B400" s="2">
        <v>24</v>
      </c>
      <c r="C400" s="1" t="s">
        <v>13</v>
      </c>
      <c r="D400" s="1" t="s">
        <v>14</v>
      </c>
      <c r="E400" s="1" t="s">
        <v>15</v>
      </c>
      <c r="F400" s="2">
        <v>13242</v>
      </c>
    </row>
    <row r="401" spans="1:6" x14ac:dyDescent="0.3">
      <c r="A401" s="1" t="s">
        <v>838</v>
      </c>
      <c r="B401" s="2">
        <v>13</v>
      </c>
      <c r="C401" s="1" t="s">
        <v>13</v>
      </c>
      <c r="D401" s="1" t="s">
        <v>14</v>
      </c>
      <c r="E401" s="1" t="s">
        <v>15</v>
      </c>
      <c r="F401" s="2">
        <v>6642</v>
      </c>
    </row>
    <row r="402" spans="1:6" x14ac:dyDescent="0.3">
      <c r="A402" s="1" t="s">
        <v>488</v>
      </c>
      <c r="B402" s="2">
        <v>17</v>
      </c>
      <c r="C402" s="1" t="s">
        <v>19</v>
      </c>
      <c r="D402" s="1" t="s">
        <v>20</v>
      </c>
      <c r="E402" s="1" t="s">
        <v>119</v>
      </c>
      <c r="F402" s="2">
        <v>3269</v>
      </c>
    </row>
    <row r="403" spans="1:6" x14ac:dyDescent="0.3">
      <c r="A403" s="1" t="s">
        <v>574</v>
      </c>
      <c r="B403" s="2">
        <v>21</v>
      </c>
      <c r="C403" s="1" t="s">
        <v>50</v>
      </c>
      <c r="D403" s="1" t="s">
        <v>52</v>
      </c>
      <c r="E403" s="1" t="s">
        <v>162</v>
      </c>
      <c r="F403" s="2">
        <v>33261</v>
      </c>
    </row>
    <row r="404" spans="1:6" x14ac:dyDescent="0.3">
      <c r="A404" s="1" t="s">
        <v>1018</v>
      </c>
      <c r="B404" s="2">
        <v>1</v>
      </c>
      <c r="C404" s="1" t="s">
        <v>9</v>
      </c>
      <c r="D404" s="1" t="s">
        <v>10</v>
      </c>
      <c r="E404" s="1" t="s">
        <v>108</v>
      </c>
      <c r="F404" s="2">
        <v>5151</v>
      </c>
    </row>
    <row r="405" spans="1:6" x14ac:dyDescent="0.3">
      <c r="A405" s="1" t="s">
        <v>295</v>
      </c>
      <c r="B405" s="2">
        <v>7</v>
      </c>
      <c r="C405" s="1" t="s">
        <v>29</v>
      </c>
      <c r="D405" s="1" t="s">
        <v>30</v>
      </c>
      <c r="E405" s="1" t="s">
        <v>249</v>
      </c>
      <c r="F405" s="2">
        <v>1477</v>
      </c>
    </row>
    <row r="406" spans="1:6" x14ac:dyDescent="0.3">
      <c r="A406" s="1" t="s">
        <v>224</v>
      </c>
      <c r="B406" s="2">
        <v>5</v>
      </c>
      <c r="C406" s="1" t="s">
        <v>50</v>
      </c>
      <c r="D406" s="1" t="s">
        <v>52</v>
      </c>
      <c r="E406" s="1" t="s">
        <v>162</v>
      </c>
      <c r="F406" s="2">
        <v>4272</v>
      </c>
    </row>
    <row r="407" spans="1:6" x14ac:dyDescent="0.3">
      <c r="A407" s="1" t="s">
        <v>489</v>
      </c>
      <c r="B407" s="2">
        <v>17</v>
      </c>
      <c r="C407" s="1" t="s">
        <v>29</v>
      </c>
      <c r="D407" s="1" t="s">
        <v>30</v>
      </c>
      <c r="E407" s="1" t="s">
        <v>137</v>
      </c>
      <c r="F407" s="2">
        <v>1430</v>
      </c>
    </row>
    <row r="408" spans="1:6" x14ac:dyDescent="0.3">
      <c r="A408" s="1" t="s">
        <v>712</v>
      </c>
      <c r="B408" s="2">
        <v>26</v>
      </c>
      <c r="C408" s="1" t="s">
        <v>19</v>
      </c>
      <c r="D408" s="1" t="s">
        <v>20</v>
      </c>
      <c r="E408" s="1" t="s">
        <v>913</v>
      </c>
      <c r="F408" s="2">
        <v>1677</v>
      </c>
    </row>
    <row r="409" spans="1:6" x14ac:dyDescent="0.3">
      <c r="A409" s="1" t="s">
        <v>418</v>
      </c>
      <c r="B409" s="2">
        <v>15</v>
      </c>
      <c r="C409" s="1" t="s">
        <v>50</v>
      </c>
      <c r="D409" s="1" t="s">
        <v>52</v>
      </c>
      <c r="E409" s="1" t="s">
        <v>53</v>
      </c>
      <c r="F409" s="2">
        <v>2426</v>
      </c>
    </row>
    <row r="410" spans="1:6" x14ac:dyDescent="0.3">
      <c r="A410" s="1" t="s">
        <v>575</v>
      </c>
      <c r="B410" s="2">
        <v>19</v>
      </c>
      <c r="C410" s="1" t="s">
        <v>50</v>
      </c>
      <c r="D410" s="1" t="s">
        <v>52</v>
      </c>
      <c r="E410" s="1" t="s">
        <v>53</v>
      </c>
      <c r="F410" s="2">
        <v>10023</v>
      </c>
    </row>
    <row r="411" spans="1:6" x14ac:dyDescent="0.3">
      <c r="A411" s="1" t="s">
        <v>839</v>
      </c>
      <c r="B411" s="2">
        <v>14</v>
      </c>
      <c r="C411" s="1" t="s">
        <v>50</v>
      </c>
      <c r="D411" s="1" t="s">
        <v>52</v>
      </c>
      <c r="E411" s="1" t="s">
        <v>162</v>
      </c>
      <c r="F411" s="2">
        <v>32044</v>
      </c>
    </row>
    <row r="412" spans="1:6" x14ac:dyDescent="0.3">
      <c r="A412" s="1" t="s">
        <v>491</v>
      </c>
      <c r="B412" s="2">
        <v>18</v>
      </c>
      <c r="C412" s="1" t="s">
        <v>9</v>
      </c>
      <c r="D412" s="1" t="s">
        <v>10</v>
      </c>
      <c r="E412" s="1" t="s">
        <v>99</v>
      </c>
      <c r="F412" s="2">
        <v>13390</v>
      </c>
    </row>
    <row r="413" spans="1:6" x14ac:dyDescent="0.3">
      <c r="A413" s="1" t="s">
        <v>91</v>
      </c>
      <c r="B413" s="2">
        <v>3</v>
      </c>
      <c r="C413" s="1" t="s">
        <v>9</v>
      </c>
      <c r="D413" s="1" t="s">
        <v>10</v>
      </c>
      <c r="E413" s="1" t="s">
        <v>128</v>
      </c>
      <c r="F413" s="2">
        <v>8997</v>
      </c>
    </row>
    <row r="414" spans="1:6" x14ac:dyDescent="0.3">
      <c r="A414" s="1" t="s">
        <v>226</v>
      </c>
      <c r="B414" s="2">
        <v>5</v>
      </c>
      <c r="C414" s="1" t="s">
        <v>19</v>
      </c>
      <c r="D414" s="1" t="s">
        <v>20</v>
      </c>
      <c r="E414" s="1" t="s">
        <v>116</v>
      </c>
      <c r="F414" s="2">
        <v>1221</v>
      </c>
    </row>
    <row r="415" spans="1:6" x14ac:dyDescent="0.3">
      <c r="A415" s="1" t="s">
        <v>840</v>
      </c>
      <c r="B415" s="2">
        <v>12</v>
      </c>
      <c r="C415" s="1" t="s">
        <v>9</v>
      </c>
      <c r="D415" s="1" t="s">
        <v>10</v>
      </c>
      <c r="E415" s="1" t="s">
        <v>75</v>
      </c>
      <c r="F415" s="2">
        <v>4820</v>
      </c>
    </row>
    <row r="416" spans="1:6" x14ac:dyDescent="0.3">
      <c r="A416" s="1" t="s">
        <v>841</v>
      </c>
      <c r="B416" s="2">
        <v>13</v>
      </c>
      <c r="C416" s="1" t="s">
        <v>9</v>
      </c>
      <c r="D416" s="1" t="s">
        <v>10</v>
      </c>
      <c r="E416" s="1" t="s">
        <v>99</v>
      </c>
      <c r="F416" s="2">
        <v>3169</v>
      </c>
    </row>
    <row r="417" spans="1:6" x14ac:dyDescent="0.3">
      <c r="A417" s="1" t="s">
        <v>154</v>
      </c>
      <c r="B417" s="2">
        <v>4</v>
      </c>
      <c r="C417" s="1" t="s">
        <v>57</v>
      </c>
      <c r="D417" s="1" t="s">
        <v>59</v>
      </c>
      <c r="E417" s="1" t="s">
        <v>60</v>
      </c>
      <c r="F417" s="2">
        <v>9393</v>
      </c>
    </row>
    <row r="418" spans="1:6" x14ac:dyDescent="0.3">
      <c r="A418" s="1" t="s">
        <v>296</v>
      </c>
      <c r="B418" s="2">
        <v>7</v>
      </c>
      <c r="C418" s="1" t="s">
        <v>44</v>
      </c>
      <c r="D418" s="1" t="s">
        <v>45</v>
      </c>
      <c r="E418" s="1" t="s">
        <v>47</v>
      </c>
      <c r="F418" s="2">
        <v>540</v>
      </c>
    </row>
    <row r="419" spans="1:6" x14ac:dyDescent="0.3">
      <c r="A419" s="1" t="s">
        <v>576</v>
      </c>
      <c r="B419" s="2">
        <v>20</v>
      </c>
      <c r="C419" s="1" t="s">
        <v>9</v>
      </c>
      <c r="D419" s="1" t="s">
        <v>10</v>
      </c>
      <c r="E419" s="1" t="s">
        <v>99</v>
      </c>
      <c r="F419" s="2">
        <v>8145</v>
      </c>
    </row>
    <row r="420" spans="1:6" x14ac:dyDescent="0.3">
      <c r="A420" s="1" t="s">
        <v>94</v>
      </c>
      <c r="B420" s="2">
        <v>3</v>
      </c>
      <c r="C420" s="1" t="s">
        <v>29</v>
      </c>
      <c r="D420" s="1" t="s">
        <v>30</v>
      </c>
      <c r="E420" s="1" t="s">
        <v>249</v>
      </c>
      <c r="F420" s="2">
        <v>1692</v>
      </c>
    </row>
    <row r="421" spans="1:6" x14ac:dyDescent="0.3">
      <c r="A421" s="1" t="s">
        <v>715</v>
      </c>
      <c r="B421" s="2">
        <v>25</v>
      </c>
      <c r="C421" s="1" t="s">
        <v>50</v>
      </c>
      <c r="D421" s="1" t="s">
        <v>52</v>
      </c>
      <c r="E421" s="1" t="s">
        <v>162</v>
      </c>
      <c r="F421" s="2">
        <v>16367</v>
      </c>
    </row>
    <row r="422" spans="1:6" x14ac:dyDescent="0.3">
      <c r="A422" s="1" t="s">
        <v>419</v>
      </c>
      <c r="B422" s="2">
        <v>15</v>
      </c>
      <c r="C422" s="1" t="s">
        <v>50</v>
      </c>
      <c r="D422" s="1" t="s">
        <v>52</v>
      </c>
      <c r="E422" s="1" t="s">
        <v>162</v>
      </c>
      <c r="F422" s="2">
        <v>25219</v>
      </c>
    </row>
    <row r="423" spans="1:6" x14ac:dyDescent="0.3">
      <c r="A423" s="1" t="s">
        <v>297</v>
      </c>
      <c r="B423" s="2">
        <v>6</v>
      </c>
      <c r="C423" s="1" t="s">
        <v>50</v>
      </c>
      <c r="D423" s="1" t="s">
        <v>52</v>
      </c>
      <c r="E423" s="1" t="s">
        <v>168</v>
      </c>
      <c r="F423" s="2">
        <v>2911</v>
      </c>
    </row>
    <row r="424" spans="1:6" x14ac:dyDescent="0.3">
      <c r="A424" s="1" t="s">
        <v>842</v>
      </c>
      <c r="B424" s="2">
        <v>10</v>
      </c>
      <c r="C424" s="1" t="s">
        <v>9</v>
      </c>
      <c r="D424" s="1" t="s">
        <v>10</v>
      </c>
      <c r="E424" s="1" t="s">
        <v>11</v>
      </c>
      <c r="F424" s="2">
        <v>6027</v>
      </c>
    </row>
    <row r="425" spans="1:6" x14ac:dyDescent="0.3">
      <c r="A425" s="1" t="s">
        <v>1007</v>
      </c>
      <c r="B425" s="2">
        <v>24</v>
      </c>
      <c r="C425" s="1" t="s">
        <v>44</v>
      </c>
      <c r="D425" s="1" t="s">
        <v>45</v>
      </c>
      <c r="E425" s="1" t="s">
        <v>143</v>
      </c>
      <c r="F425" s="2">
        <v>636</v>
      </c>
    </row>
    <row r="426" spans="1:6" x14ac:dyDescent="0.3">
      <c r="A426" s="1" t="s">
        <v>843</v>
      </c>
      <c r="B426" s="2">
        <v>13</v>
      </c>
      <c r="C426" s="1" t="s">
        <v>9</v>
      </c>
      <c r="D426" s="1" t="s">
        <v>10</v>
      </c>
      <c r="E426" s="1" t="s">
        <v>11</v>
      </c>
      <c r="F426" s="2">
        <v>4014</v>
      </c>
    </row>
    <row r="427" spans="1:6" x14ac:dyDescent="0.3">
      <c r="A427" s="1" t="s">
        <v>300</v>
      </c>
      <c r="B427" s="2">
        <v>6</v>
      </c>
      <c r="C427" s="1" t="s">
        <v>19</v>
      </c>
      <c r="D427" s="1" t="s">
        <v>20</v>
      </c>
      <c r="E427" s="1" t="s">
        <v>112</v>
      </c>
      <c r="F427" s="2">
        <v>6296</v>
      </c>
    </row>
    <row r="428" spans="1:6" x14ac:dyDescent="0.3">
      <c r="A428" s="1" t="s">
        <v>301</v>
      </c>
      <c r="B428" s="2">
        <v>7</v>
      </c>
      <c r="C428" s="1" t="s">
        <v>104</v>
      </c>
      <c r="D428" s="1" t="s">
        <v>105</v>
      </c>
      <c r="E428" s="1" t="s">
        <v>105</v>
      </c>
      <c r="F428" s="2">
        <v>608</v>
      </c>
    </row>
    <row r="429" spans="1:6" x14ac:dyDescent="0.3">
      <c r="A429" s="1" t="s">
        <v>302</v>
      </c>
      <c r="B429" s="2">
        <v>6</v>
      </c>
      <c r="C429" s="1" t="s">
        <v>44</v>
      </c>
      <c r="D429" s="1" t="s">
        <v>45</v>
      </c>
      <c r="E429" s="1" t="s">
        <v>47</v>
      </c>
      <c r="F429" s="2">
        <v>826</v>
      </c>
    </row>
    <row r="430" spans="1:6" x14ac:dyDescent="0.3">
      <c r="A430" s="1" t="s">
        <v>304</v>
      </c>
      <c r="B430" s="2">
        <v>7</v>
      </c>
      <c r="C430" s="1" t="s">
        <v>13</v>
      </c>
      <c r="D430" s="1" t="s">
        <v>14</v>
      </c>
      <c r="E430" s="1" t="s">
        <v>80</v>
      </c>
      <c r="F430" s="2">
        <v>1494</v>
      </c>
    </row>
    <row r="431" spans="1:6" x14ac:dyDescent="0.3">
      <c r="A431" s="1" t="s">
        <v>717</v>
      </c>
      <c r="B431" s="2">
        <v>26</v>
      </c>
      <c r="C431" s="1" t="s">
        <v>9</v>
      </c>
      <c r="D431" s="1" t="s">
        <v>10</v>
      </c>
      <c r="E431" s="1" t="s">
        <v>99</v>
      </c>
      <c r="F431" s="2">
        <v>10162</v>
      </c>
    </row>
    <row r="432" spans="1:6" x14ac:dyDescent="0.3">
      <c r="A432" s="1" t="s">
        <v>662</v>
      </c>
      <c r="B432" s="2">
        <v>22</v>
      </c>
      <c r="C432" s="1" t="s">
        <v>19</v>
      </c>
      <c r="D432" s="1" t="s">
        <v>20</v>
      </c>
      <c r="E432" s="1" t="s">
        <v>25</v>
      </c>
      <c r="F432" s="2">
        <v>2220</v>
      </c>
    </row>
    <row r="433" spans="1:6" x14ac:dyDescent="0.3">
      <c r="A433" s="1" t="s">
        <v>764</v>
      </c>
      <c r="B433" s="2">
        <v>27</v>
      </c>
      <c r="C433" s="1" t="s">
        <v>57</v>
      </c>
      <c r="D433" s="1" t="s">
        <v>59</v>
      </c>
      <c r="E433" s="1" t="s">
        <v>69</v>
      </c>
      <c r="F433" s="2">
        <v>256</v>
      </c>
    </row>
    <row r="434" spans="1:6" x14ac:dyDescent="0.3">
      <c r="A434" s="1" t="s">
        <v>577</v>
      </c>
      <c r="B434" s="2">
        <v>21</v>
      </c>
      <c r="C434" s="1" t="s">
        <v>13</v>
      </c>
      <c r="D434" s="1" t="s">
        <v>14</v>
      </c>
      <c r="E434" s="1" t="s">
        <v>15</v>
      </c>
      <c r="F434" s="2">
        <v>12035</v>
      </c>
    </row>
    <row r="435" spans="1:6" x14ac:dyDescent="0.3">
      <c r="A435" s="1" t="s">
        <v>844</v>
      </c>
      <c r="B435" s="2">
        <v>8</v>
      </c>
      <c r="C435" s="1" t="s">
        <v>50</v>
      </c>
      <c r="D435" s="1" t="s">
        <v>52</v>
      </c>
      <c r="E435" s="1" t="s">
        <v>162</v>
      </c>
      <c r="F435" s="2">
        <v>75973</v>
      </c>
    </row>
    <row r="436" spans="1:6" x14ac:dyDescent="0.3">
      <c r="A436" s="1" t="s">
        <v>420</v>
      </c>
      <c r="B436" s="2">
        <v>15</v>
      </c>
      <c r="C436" s="1" t="s">
        <v>19</v>
      </c>
      <c r="D436" s="1" t="s">
        <v>20</v>
      </c>
      <c r="E436" s="1" t="s">
        <v>25</v>
      </c>
      <c r="F436" s="2">
        <v>2080</v>
      </c>
    </row>
    <row r="437" spans="1:6" x14ac:dyDescent="0.3">
      <c r="A437" s="1" t="s">
        <v>305</v>
      </c>
      <c r="B437" s="2">
        <v>6</v>
      </c>
      <c r="C437" s="1" t="s">
        <v>19</v>
      </c>
      <c r="D437" s="1" t="s">
        <v>20</v>
      </c>
      <c r="E437" s="1" t="s">
        <v>21</v>
      </c>
      <c r="F437" s="2">
        <v>7069</v>
      </c>
    </row>
    <row r="438" spans="1:6" x14ac:dyDescent="0.3">
      <c r="A438" s="1" t="s">
        <v>845</v>
      </c>
      <c r="B438" s="2">
        <v>11</v>
      </c>
      <c r="C438" s="1" t="s">
        <v>29</v>
      </c>
      <c r="D438" s="1" t="s">
        <v>30</v>
      </c>
      <c r="E438" s="1" t="s">
        <v>31</v>
      </c>
      <c r="F438" s="2">
        <v>435</v>
      </c>
    </row>
    <row r="439" spans="1:6" x14ac:dyDescent="0.3">
      <c r="A439" s="1" t="s">
        <v>306</v>
      </c>
      <c r="B439" s="2">
        <v>7</v>
      </c>
      <c r="C439" s="1" t="s">
        <v>19</v>
      </c>
      <c r="D439" s="1" t="s">
        <v>20</v>
      </c>
      <c r="E439" s="1" t="s">
        <v>25</v>
      </c>
      <c r="F439" s="2">
        <v>10240</v>
      </c>
    </row>
    <row r="440" spans="1:6" x14ac:dyDescent="0.3">
      <c r="A440" s="1" t="s">
        <v>156</v>
      </c>
      <c r="B440" s="2">
        <v>4</v>
      </c>
      <c r="C440" s="1" t="s">
        <v>57</v>
      </c>
      <c r="D440" s="1" t="s">
        <v>59</v>
      </c>
      <c r="E440" s="1" t="s">
        <v>60</v>
      </c>
      <c r="F440" s="2">
        <v>590</v>
      </c>
    </row>
    <row r="441" spans="1:6" x14ac:dyDescent="0.3">
      <c r="A441" s="1" t="s">
        <v>307</v>
      </c>
      <c r="B441" s="2">
        <v>7</v>
      </c>
      <c r="C441" s="1" t="s">
        <v>19</v>
      </c>
      <c r="D441" s="1" t="s">
        <v>20</v>
      </c>
      <c r="E441" s="1" t="s">
        <v>394</v>
      </c>
      <c r="F441" s="2">
        <v>13289</v>
      </c>
    </row>
    <row r="442" spans="1:6" x14ac:dyDescent="0.3">
      <c r="A442" s="1" t="s">
        <v>309</v>
      </c>
      <c r="B442" s="2">
        <v>7</v>
      </c>
      <c r="C442" s="1" t="s">
        <v>50</v>
      </c>
      <c r="D442" s="1" t="s">
        <v>52</v>
      </c>
      <c r="E442" s="1" t="s">
        <v>162</v>
      </c>
      <c r="F442" s="2">
        <v>17684</v>
      </c>
    </row>
    <row r="443" spans="1:6" x14ac:dyDescent="0.3">
      <c r="A443" s="1" t="s">
        <v>310</v>
      </c>
      <c r="B443" s="2">
        <v>7</v>
      </c>
      <c r="C443" s="1" t="s">
        <v>9</v>
      </c>
      <c r="D443" s="1" t="s">
        <v>10</v>
      </c>
      <c r="E443" s="1" t="s">
        <v>11</v>
      </c>
      <c r="F443" s="2">
        <v>12901</v>
      </c>
    </row>
    <row r="444" spans="1:6" x14ac:dyDescent="0.3">
      <c r="A444" s="1" t="s">
        <v>421</v>
      </c>
      <c r="B444" s="2">
        <v>15</v>
      </c>
      <c r="C444" s="1" t="s">
        <v>13</v>
      </c>
      <c r="D444" s="1" t="s">
        <v>14</v>
      </c>
      <c r="E444" s="1" t="s">
        <v>15</v>
      </c>
      <c r="F444" s="2">
        <v>2947</v>
      </c>
    </row>
    <row r="445" spans="1:6" x14ac:dyDescent="0.3">
      <c r="A445" s="1" t="s">
        <v>160</v>
      </c>
      <c r="B445" s="2">
        <v>4</v>
      </c>
      <c r="C445" s="1" t="s">
        <v>9</v>
      </c>
      <c r="D445" s="1" t="s">
        <v>10</v>
      </c>
      <c r="E445" s="1" t="s">
        <v>75</v>
      </c>
      <c r="F445" s="2">
        <v>2090</v>
      </c>
    </row>
    <row r="446" spans="1:6" x14ac:dyDescent="0.3">
      <c r="A446" s="1" t="s">
        <v>663</v>
      </c>
      <c r="B446" s="2">
        <v>22</v>
      </c>
      <c r="C446" s="1" t="s">
        <v>50</v>
      </c>
      <c r="D446" s="1" t="s">
        <v>52</v>
      </c>
      <c r="E446" s="1" t="s">
        <v>53</v>
      </c>
      <c r="F446" s="2">
        <v>21594</v>
      </c>
    </row>
    <row r="447" spans="1:6" x14ac:dyDescent="0.3">
      <c r="A447" s="1" t="s">
        <v>311</v>
      </c>
      <c r="B447" s="2">
        <v>7</v>
      </c>
      <c r="C447" s="1" t="s">
        <v>19</v>
      </c>
      <c r="D447" s="1" t="s">
        <v>20</v>
      </c>
      <c r="E447" s="1" t="s">
        <v>116</v>
      </c>
      <c r="F447" s="2">
        <v>14123</v>
      </c>
    </row>
    <row r="448" spans="1:6" x14ac:dyDescent="0.3">
      <c r="A448" s="1" t="s">
        <v>228</v>
      </c>
      <c r="B448" s="2">
        <v>5</v>
      </c>
      <c r="C448" s="1" t="s">
        <v>57</v>
      </c>
      <c r="D448" s="1" t="s">
        <v>59</v>
      </c>
      <c r="E448" s="1" t="s">
        <v>140</v>
      </c>
      <c r="F448" s="2">
        <v>427</v>
      </c>
    </row>
    <row r="449" spans="1:6" x14ac:dyDescent="0.3">
      <c r="A449" s="1" t="s">
        <v>846</v>
      </c>
      <c r="B449" s="2">
        <v>10</v>
      </c>
      <c r="C449" s="1" t="s">
        <v>29</v>
      </c>
      <c r="D449" s="1" t="s">
        <v>30</v>
      </c>
      <c r="E449" s="1" t="s">
        <v>249</v>
      </c>
      <c r="F449" s="2">
        <v>913</v>
      </c>
    </row>
    <row r="450" spans="1:6" x14ac:dyDescent="0.3">
      <c r="A450" s="1" t="s">
        <v>847</v>
      </c>
      <c r="B450" s="2">
        <v>10</v>
      </c>
      <c r="C450" s="1" t="s">
        <v>50</v>
      </c>
      <c r="D450" s="1" t="s">
        <v>52</v>
      </c>
      <c r="E450" s="1" t="s">
        <v>162</v>
      </c>
      <c r="F450" s="2">
        <v>30833</v>
      </c>
    </row>
    <row r="451" spans="1:6" x14ac:dyDescent="0.3">
      <c r="A451" s="1" t="s">
        <v>848</v>
      </c>
      <c r="B451" s="2">
        <v>12</v>
      </c>
      <c r="C451" s="1" t="s">
        <v>104</v>
      </c>
      <c r="D451" s="1" t="s">
        <v>105</v>
      </c>
      <c r="E451" s="1" t="s">
        <v>105</v>
      </c>
      <c r="F451" s="2">
        <v>779</v>
      </c>
    </row>
    <row r="452" spans="1:6" x14ac:dyDescent="0.3">
      <c r="A452" s="1" t="s">
        <v>578</v>
      </c>
      <c r="B452" s="2">
        <v>21</v>
      </c>
      <c r="C452" s="1" t="s">
        <v>19</v>
      </c>
      <c r="D452" s="1" t="s">
        <v>20</v>
      </c>
      <c r="E452" s="1" t="s">
        <v>148</v>
      </c>
      <c r="F452" s="2">
        <v>3059</v>
      </c>
    </row>
    <row r="453" spans="1:6" x14ac:dyDescent="0.3">
      <c r="A453" s="1" t="s">
        <v>766</v>
      </c>
      <c r="B453" s="2">
        <v>27</v>
      </c>
      <c r="C453" s="1" t="s">
        <v>9</v>
      </c>
      <c r="D453" s="1" t="s">
        <v>10</v>
      </c>
      <c r="E453" s="1" t="s">
        <v>146</v>
      </c>
      <c r="F453" s="2">
        <v>3098</v>
      </c>
    </row>
    <row r="454" spans="1:6" x14ac:dyDescent="0.3">
      <c r="A454" s="1" t="s">
        <v>492</v>
      </c>
      <c r="B454" s="2">
        <v>17</v>
      </c>
      <c r="C454" s="1" t="s">
        <v>9</v>
      </c>
      <c r="D454" s="1" t="s">
        <v>10</v>
      </c>
      <c r="E454" s="1" t="s">
        <v>99</v>
      </c>
      <c r="F454" s="2">
        <v>7486</v>
      </c>
    </row>
    <row r="455" spans="1:6" x14ac:dyDescent="0.3">
      <c r="A455" s="1" t="s">
        <v>849</v>
      </c>
      <c r="B455" s="2">
        <v>9</v>
      </c>
      <c r="C455" s="1" t="s">
        <v>50</v>
      </c>
      <c r="D455" s="1" t="s">
        <v>52</v>
      </c>
      <c r="E455" s="1" t="s">
        <v>53</v>
      </c>
      <c r="F455" s="2">
        <v>19421</v>
      </c>
    </row>
    <row r="456" spans="1:6" x14ac:dyDescent="0.3">
      <c r="A456" s="1" t="s">
        <v>579</v>
      </c>
      <c r="B456" s="2">
        <v>20</v>
      </c>
      <c r="C456" s="1" t="s">
        <v>29</v>
      </c>
      <c r="D456" s="1" t="s">
        <v>30</v>
      </c>
      <c r="E456" s="1" t="s">
        <v>676</v>
      </c>
      <c r="F456" s="2">
        <v>1107</v>
      </c>
    </row>
    <row r="457" spans="1:6" x14ac:dyDescent="0.3">
      <c r="A457" s="1" t="s">
        <v>850</v>
      </c>
      <c r="B457" s="2">
        <v>9</v>
      </c>
      <c r="C457" s="1" t="s">
        <v>19</v>
      </c>
      <c r="D457" s="1" t="s">
        <v>20</v>
      </c>
      <c r="E457" s="1" t="s">
        <v>148</v>
      </c>
      <c r="F457" s="2">
        <v>9087</v>
      </c>
    </row>
    <row r="458" spans="1:6" x14ac:dyDescent="0.3">
      <c r="A458" s="1" t="s">
        <v>580</v>
      </c>
      <c r="B458" s="2">
        <v>19</v>
      </c>
      <c r="C458" s="1" t="s">
        <v>13</v>
      </c>
      <c r="D458" s="1" t="s">
        <v>14</v>
      </c>
      <c r="E458" s="1" t="s">
        <v>15</v>
      </c>
      <c r="F458" s="2">
        <v>28995</v>
      </c>
    </row>
    <row r="459" spans="1:6" x14ac:dyDescent="0.3">
      <c r="A459" s="1" t="s">
        <v>786</v>
      </c>
      <c r="B459" s="2">
        <v>28</v>
      </c>
      <c r="C459" s="1" t="s">
        <v>57</v>
      </c>
      <c r="D459" s="1" t="s">
        <v>59</v>
      </c>
      <c r="E459" s="1" t="s">
        <v>69</v>
      </c>
      <c r="F459" s="2">
        <v>314</v>
      </c>
    </row>
    <row r="460" spans="1:6" x14ac:dyDescent="0.3">
      <c r="A460" s="1" t="s">
        <v>312</v>
      </c>
      <c r="B460" s="2">
        <v>7</v>
      </c>
      <c r="C460" s="1" t="s">
        <v>104</v>
      </c>
      <c r="D460" s="1" t="s">
        <v>105</v>
      </c>
      <c r="E460" s="1" t="s">
        <v>105</v>
      </c>
      <c r="F460" s="2">
        <v>1671</v>
      </c>
    </row>
    <row r="461" spans="1:6" x14ac:dyDescent="0.3">
      <c r="A461" s="1" t="s">
        <v>582</v>
      </c>
      <c r="B461" s="2">
        <v>21</v>
      </c>
      <c r="C461" s="1" t="s">
        <v>9</v>
      </c>
      <c r="D461" s="1" t="s">
        <v>10</v>
      </c>
      <c r="E461" s="1" t="s">
        <v>11</v>
      </c>
      <c r="F461" s="2">
        <v>2936</v>
      </c>
    </row>
    <row r="462" spans="1:6" x14ac:dyDescent="0.3">
      <c r="A462" s="1" t="s">
        <v>313</v>
      </c>
      <c r="B462" s="2">
        <v>7</v>
      </c>
      <c r="C462" s="1" t="s">
        <v>104</v>
      </c>
      <c r="D462" s="1" t="s">
        <v>105</v>
      </c>
      <c r="E462" s="1" t="s">
        <v>105</v>
      </c>
      <c r="F462" s="2">
        <v>657</v>
      </c>
    </row>
    <row r="463" spans="1:6" x14ac:dyDescent="0.3">
      <c r="A463" s="1" t="s">
        <v>718</v>
      </c>
      <c r="B463" s="2">
        <v>25</v>
      </c>
      <c r="C463" s="1" t="s">
        <v>44</v>
      </c>
      <c r="D463" s="1" t="s">
        <v>45</v>
      </c>
      <c r="E463" s="1" t="s">
        <v>521</v>
      </c>
      <c r="F463" s="2">
        <v>3378</v>
      </c>
    </row>
    <row r="464" spans="1:6" x14ac:dyDescent="0.3">
      <c r="A464" s="1" t="s">
        <v>314</v>
      </c>
      <c r="B464" s="2">
        <v>7</v>
      </c>
      <c r="C464" s="1" t="s">
        <v>19</v>
      </c>
      <c r="D464" s="1" t="s">
        <v>20</v>
      </c>
      <c r="E464" s="1" t="s">
        <v>112</v>
      </c>
      <c r="F464" s="2">
        <v>1898</v>
      </c>
    </row>
    <row r="465" spans="1:6" x14ac:dyDescent="0.3">
      <c r="A465" s="1" t="s">
        <v>583</v>
      </c>
      <c r="B465" s="2">
        <v>20</v>
      </c>
      <c r="C465" s="1" t="s">
        <v>50</v>
      </c>
      <c r="D465" s="1" t="s">
        <v>52</v>
      </c>
      <c r="E465" s="1" t="s">
        <v>162</v>
      </c>
      <c r="F465" s="2">
        <v>15429</v>
      </c>
    </row>
    <row r="466" spans="1:6" x14ac:dyDescent="0.3">
      <c r="A466" s="1" t="s">
        <v>665</v>
      </c>
      <c r="B466" s="2">
        <v>23</v>
      </c>
      <c r="C466" s="1" t="s">
        <v>19</v>
      </c>
      <c r="D466" s="1" t="s">
        <v>20</v>
      </c>
      <c r="E466" s="1" t="s">
        <v>25</v>
      </c>
      <c r="F466" s="2">
        <v>3467</v>
      </c>
    </row>
    <row r="467" spans="1:6" x14ac:dyDescent="0.3">
      <c r="A467" s="1" t="s">
        <v>316</v>
      </c>
      <c r="B467" s="2">
        <v>7</v>
      </c>
      <c r="C467" s="1" t="s">
        <v>50</v>
      </c>
      <c r="D467" s="1" t="s">
        <v>52</v>
      </c>
      <c r="E467" s="1" t="s">
        <v>53</v>
      </c>
      <c r="F467" s="2">
        <v>7966</v>
      </c>
    </row>
    <row r="468" spans="1:6" x14ac:dyDescent="0.3">
      <c r="A468" s="1" t="s">
        <v>719</v>
      </c>
      <c r="B468" s="2">
        <v>26</v>
      </c>
      <c r="C468" s="1" t="s">
        <v>50</v>
      </c>
      <c r="D468" s="1" t="s">
        <v>52</v>
      </c>
      <c r="E468" s="1" t="s">
        <v>53</v>
      </c>
      <c r="F468" s="2">
        <v>4957</v>
      </c>
    </row>
    <row r="469" spans="1:6" x14ac:dyDescent="0.3">
      <c r="A469" s="1" t="s">
        <v>584</v>
      </c>
      <c r="B469" s="2">
        <v>20</v>
      </c>
      <c r="C469" s="1" t="s">
        <v>13</v>
      </c>
      <c r="D469" s="1" t="s">
        <v>14</v>
      </c>
      <c r="E469" s="1" t="s">
        <v>318</v>
      </c>
      <c r="F469" s="2">
        <v>850</v>
      </c>
    </row>
    <row r="470" spans="1:6" x14ac:dyDescent="0.3">
      <c r="A470" s="1" t="s">
        <v>851</v>
      </c>
      <c r="B470" s="2">
        <v>12</v>
      </c>
      <c r="C470" s="1" t="s">
        <v>19</v>
      </c>
      <c r="D470" s="1" t="s">
        <v>20</v>
      </c>
      <c r="E470" s="1" t="s">
        <v>531</v>
      </c>
      <c r="F470" s="2">
        <v>2928</v>
      </c>
    </row>
    <row r="471" spans="1:6" x14ac:dyDescent="0.3">
      <c r="A471" s="1" t="s">
        <v>852</v>
      </c>
      <c r="B471" s="2">
        <v>12</v>
      </c>
      <c r="C471" s="1" t="s">
        <v>29</v>
      </c>
      <c r="D471" s="1" t="s">
        <v>30</v>
      </c>
      <c r="E471" s="1" t="s">
        <v>31</v>
      </c>
      <c r="F471" s="2">
        <v>1710</v>
      </c>
    </row>
    <row r="472" spans="1:6" x14ac:dyDescent="0.3">
      <c r="A472" s="1" t="s">
        <v>163</v>
      </c>
      <c r="B472" s="2">
        <v>4</v>
      </c>
      <c r="C472" s="1" t="s">
        <v>29</v>
      </c>
      <c r="D472" s="1" t="s">
        <v>30</v>
      </c>
      <c r="E472" s="1" t="s">
        <v>249</v>
      </c>
      <c r="F472" s="2">
        <v>688</v>
      </c>
    </row>
    <row r="473" spans="1:6" x14ac:dyDescent="0.3">
      <c r="A473" s="1" t="s">
        <v>666</v>
      </c>
      <c r="B473" s="2">
        <v>23</v>
      </c>
      <c r="C473" s="1" t="s">
        <v>9</v>
      </c>
      <c r="D473" s="1" t="s">
        <v>10</v>
      </c>
      <c r="E473" s="1" t="s">
        <v>75</v>
      </c>
      <c r="F473" s="2">
        <v>13705</v>
      </c>
    </row>
    <row r="474" spans="1:6" x14ac:dyDescent="0.3">
      <c r="A474" s="1" t="s">
        <v>423</v>
      </c>
      <c r="B474" s="2">
        <v>16</v>
      </c>
      <c r="C474" s="1" t="s">
        <v>29</v>
      </c>
      <c r="D474" s="1" t="s">
        <v>30</v>
      </c>
      <c r="E474" s="1" t="s">
        <v>31</v>
      </c>
      <c r="F474" s="2">
        <v>563</v>
      </c>
    </row>
    <row r="475" spans="1:6" x14ac:dyDescent="0.3">
      <c r="A475" s="1" t="s">
        <v>165</v>
      </c>
      <c r="B475" s="2">
        <v>4</v>
      </c>
      <c r="C475" s="1" t="s">
        <v>13</v>
      </c>
      <c r="D475" s="1" t="s">
        <v>14</v>
      </c>
      <c r="E475" s="1" t="s">
        <v>318</v>
      </c>
      <c r="F475" s="2">
        <v>178</v>
      </c>
    </row>
    <row r="476" spans="1:6" x14ac:dyDescent="0.3">
      <c r="A476" s="1" t="s">
        <v>585</v>
      </c>
      <c r="B476" s="2">
        <v>19</v>
      </c>
      <c r="C476" s="1" t="s">
        <v>19</v>
      </c>
      <c r="D476" s="1" t="s">
        <v>20</v>
      </c>
      <c r="E476" s="1" t="s">
        <v>35</v>
      </c>
      <c r="F476" s="2">
        <v>2106</v>
      </c>
    </row>
    <row r="477" spans="1:6" x14ac:dyDescent="0.3">
      <c r="A477" s="1" t="s">
        <v>853</v>
      </c>
      <c r="B477" s="2">
        <v>14</v>
      </c>
      <c r="C477" s="1" t="s">
        <v>29</v>
      </c>
      <c r="D477" s="1" t="s">
        <v>30</v>
      </c>
      <c r="E477" s="1" t="s">
        <v>31</v>
      </c>
      <c r="F477" s="2">
        <v>1669</v>
      </c>
    </row>
    <row r="478" spans="1:6" x14ac:dyDescent="0.3">
      <c r="A478" s="1" t="s">
        <v>493</v>
      </c>
      <c r="B478" s="2">
        <v>17</v>
      </c>
      <c r="C478" s="1" t="s">
        <v>29</v>
      </c>
      <c r="D478" s="1" t="s">
        <v>30</v>
      </c>
      <c r="E478" s="1" t="s">
        <v>676</v>
      </c>
      <c r="F478" s="2">
        <v>1128</v>
      </c>
    </row>
    <row r="479" spans="1:6" x14ac:dyDescent="0.3">
      <c r="A479" s="1" t="s">
        <v>720</v>
      </c>
      <c r="B479" s="2">
        <v>25</v>
      </c>
      <c r="C479" s="1" t="s">
        <v>29</v>
      </c>
      <c r="D479" s="1" t="s">
        <v>30</v>
      </c>
      <c r="E479" s="1" t="s">
        <v>249</v>
      </c>
      <c r="F479" s="2">
        <v>1012</v>
      </c>
    </row>
    <row r="480" spans="1:6" x14ac:dyDescent="0.3">
      <c r="A480" s="1" t="s">
        <v>96</v>
      </c>
      <c r="B480" s="2">
        <v>3</v>
      </c>
      <c r="C480" s="1" t="s">
        <v>50</v>
      </c>
      <c r="D480" s="1" t="s">
        <v>52</v>
      </c>
      <c r="E480" s="1" t="s">
        <v>53</v>
      </c>
      <c r="F480" s="2">
        <v>5183</v>
      </c>
    </row>
    <row r="481" spans="1:6" x14ac:dyDescent="0.3">
      <c r="A481" s="1" t="s">
        <v>586</v>
      </c>
      <c r="B481" s="2">
        <v>20</v>
      </c>
      <c r="C481" s="1" t="s">
        <v>13</v>
      </c>
      <c r="D481" s="1" t="s">
        <v>14</v>
      </c>
      <c r="E481" s="1" t="s">
        <v>15</v>
      </c>
      <c r="F481" s="2">
        <v>29496</v>
      </c>
    </row>
    <row r="482" spans="1:6" x14ac:dyDescent="0.3">
      <c r="A482" s="1" t="s">
        <v>587</v>
      </c>
      <c r="B482" s="2">
        <v>21</v>
      </c>
      <c r="C482" s="1" t="s">
        <v>9</v>
      </c>
      <c r="D482" s="1" t="s">
        <v>10</v>
      </c>
      <c r="E482" s="1" t="s">
        <v>146</v>
      </c>
      <c r="F482" s="2">
        <v>27066</v>
      </c>
    </row>
    <row r="483" spans="1:6" x14ac:dyDescent="0.3">
      <c r="A483" s="1" t="s">
        <v>721</v>
      </c>
      <c r="B483" s="2">
        <v>26</v>
      </c>
      <c r="C483" s="1" t="s">
        <v>57</v>
      </c>
      <c r="D483" s="1" t="s">
        <v>59</v>
      </c>
      <c r="E483" s="1" t="s">
        <v>298</v>
      </c>
      <c r="F483" s="2">
        <v>5035</v>
      </c>
    </row>
    <row r="484" spans="1:6" x14ac:dyDescent="0.3">
      <c r="A484" s="1" t="s">
        <v>589</v>
      </c>
      <c r="B484" s="2">
        <v>19</v>
      </c>
      <c r="C484" s="1" t="s">
        <v>19</v>
      </c>
      <c r="D484" s="1" t="s">
        <v>20</v>
      </c>
      <c r="E484" s="1" t="s">
        <v>25</v>
      </c>
      <c r="F484" s="2">
        <v>1123</v>
      </c>
    </row>
    <row r="485" spans="1:6" x14ac:dyDescent="0.3">
      <c r="A485" s="1" t="s">
        <v>854</v>
      </c>
      <c r="B485" s="2">
        <v>14</v>
      </c>
      <c r="C485" s="1" t="s">
        <v>50</v>
      </c>
      <c r="D485" s="1" t="s">
        <v>52</v>
      </c>
      <c r="E485" s="1" t="s">
        <v>162</v>
      </c>
      <c r="F485" s="2">
        <v>35779</v>
      </c>
    </row>
    <row r="486" spans="1:6" x14ac:dyDescent="0.3">
      <c r="A486" s="1" t="s">
        <v>167</v>
      </c>
      <c r="B486" s="2">
        <v>4</v>
      </c>
      <c r="C486" s="1" t="s">
        <v>50</v>
      </c>
      <c r="D486" s="1" t="s">
        <v>52</v>
      </c>
      <c r="E486" s="1" t="s">
        <v>162</v>
      </c>
      <c r="F486" s="2">
        <v>816</v>
      </c>
    </row>
    <row r="487" spans="1:6" x14ac:dyDescent="0.3">
      <c r="A487" s="1" t="s">
        <v>590</v>
      </c>
      <c r="B487" s="2">
        <v>21</v>
      </c>
      <c r="C487" s="1" t="s">
        <v>13</v>
      </c>
      <c r="D487" s="1" t="s">
        <v>14</v>
      </c>
      <c r="E487" s="1" t="s">
        <v>15</v>
      </c>
      <c r="F487" s="2">
        <v>1650</v>
      </c>
    </row>
    <row r="488" spans="1:6" x14ac:dyDescent="0.3">
      <c r="A488" s="1" t="s">
        <v>424</v>
      </c>
      <c r="B488" s="2">
        <v>16</v>
      </c>
      <c r="C488" s="1" t="s">
        <v>13</v>
      </c>
      <c r="D488" s="1" t="s">
        <v>14</v>
      </c>
      <c r="E488" s="1" t="s">
        <v>15</v>
      </c>
      <c r="F488" s="2">
        <v>10708</v>
      </c>
    </row>
    <row r="489" spans="1:6" x14ac:dyDescent="0.3">
      <c r="A489" s="1" t="s">
        <v>170</v>
      </c>
      <c r="B489" s="2">
        <v>4</v>
      </c>
      <c r="C489" s="1" t="s">
        <v>9</v>
      </c>
      <c r="D489" s="1" t="s">
        <v>10</v>
      </c>
      <c r="E489" s="1" t="s">
        <v>146</v>
      </c>
      <c r="F489" s="2">
        <v>5347</v>
      </c>
    </row>
    <row r="490" spans="1:6" x14ac:dyDescent="0.3">
      <c r="A490" s="1" t="s">
        <v>425</v>
      </c>
      <c r="B490" s="2">
        <v>15</v>
      </c>
      <c r="C490" s="1" t="s">
        <v>13</v>
      </c>
      <c r="D490" s="1" t="s">
        <v>14</v>
      </c>
      <c r="E490" s="1" t="s">
        <v>101</v>
      </c>
      <c r="F490" s="2">
        <v>2676</v>
      </c>
    </row>
    <row r="491" spans="1:6" x14ac:dyDescent="0.3">
      <c r="A491" s="1" t="s">
        <v>855</v>
      </c>
      <c r="B491" s="2">
        <v>10</v>
      </c>
      <c r="C491" s="1" t="s">
        <v>19</v>
      </c>
      <c r="D491" s="1" t="s">
        <v>20</v>
      </c>
      <c r="E491" s="1" t="s">
        <v>482</v>
      </c>
      <c r="F491" s="2">
        <v>1373</v>
      </c>
    </row>
    <row r="492" spans="1:6" x14ac:dyDescent="0.3">
      <c r="A492" s="1" t="s">
        <v>1008</v>
      </c>
      <c r="B492" s="2">
        <v>24</v>
      </c>
      <c r="C492" s="1" t="s">
        <v>13</v>
      </c>
      <c r="D492" s="1" t="s">
        <v>14</v>
      </c>
      <c r="E492" s="1" t="s">
        <v>15</v>
      </c>
      <c r="F492" s="2">
        <v>1067</v>
      </c>
    </row>
    <row r="493" spans="1:6" x14ac:dyDescent="0.3">
      <c r="A493" s="1" t="s">
        <v>856</v>
      </c>
      <c r="B493" s="2">
        <v>14</v>
      </c>
      <c r="C493" s="1" t="s">
        <v>19</v>
      </c>
      <c r="D493" s="1" t="s">
        <v>20</v>
      </c>
      <c r="E493" s="1" t="s">
        <v>25</v>
      </c>
      <c r="F493" s="2">
        <v>2686</v>
      </c>
    </row>
    <row r="494" spans="1:6" x14ac:dyDescent="0.3">
      <c r="A494" s="1" t="s">
        <v>787</v>
      </c>
      <c r="B494" s="2">
        <v>28</v>
      </c>
      <c r="C494" s="1" t="s">
        <v>13</v>
      </c>
      <c r="D494" s="1" t="s">
        <v>14</v>
      </c>
      <c r="E494" s="1" t="s">
        <v>15</v>
      </c>
      <c r="F494" s="2">
        <v>3718</v>
      </c>
    </row>
    <row r="495" spans="1:6" x14ac:dyDescent="0.3">
      <c r="A495" s="1" t="s">
        <v>494</v>
      </c>
      <c r="B495" s="2">
        <v>17</v>
      </c>
      <c r="C495" s="1" t="s">
        <v>9</v>
      </c>
      <c r="D495" s="1" t="s">
        <v>10</v>
      </c>
      <c r="E495" s="1" t="s">
        <v>146</v>
      </c>
      <c r="F495" s="2">
        <v>3031</v>
      </c>
    </row>
    <row r="496" spans="1:6" x14ac:dyDescent="0.3">
      <c r="A496" s="1" t="s">
        <v>317</v>
      </c>
      <c r="B496" s="2">
        <v>7</v>
      </c>
      <c r="C496" s="1" t="s">
        <v>104</v>
      </c>
      <c r="D496" s="1" t="s">
        <v>105</v>
      </c>
      <c r="E496" s="1" t="s">
        <v>105</v>
      </c>
      <c r="F496" s="2">
        <v>346</v>
      </c>
    </row>
    <row r="497" spans="1:6" x14ac:dyDescent="0.3">
      <c r="A497" s="1" t="s">
        <v>667</v>
      </c>
      <c r="B497" s="2">
        <v>22</v>
      </c>
      <c r="C497" s="1" t="s">
        <v>13</v>
      </c>
      <c r="D497" s="1" t="s">
        <v>14</v>
      </c>
      <c r="E497" s="1" t="s">
        <v>15</v>
      </c>
      <c r="F497" s="2">
        <v>1600</v>
      </c>
    </row>
    <row r="498" spans="1:6" x14ac:dyDescent="0.3">
      <c r="A498" s="1" t="s">
        <v>496</v>
      </c>
      <c r="B498" s="2">
        <v>17</v>
      </c>
      <c r="C498" s="1" t="s">
        <v>44</v>
      </c>
      <c r="D498" s="1" t="s">
        <v>45</v>
      </c>
      <c r="E498" s="1" t="s">
        <v>521</v>
      </c>
      <c r="F498" s="2">
        <v>4536</v>
      </c>
    </row>
    <row r="499" spans="1:6" x14ac:dyDescent="0.3">
      <c r="A499" s="1" t="s">
        <v>857</v>
      </c>
      <c r="B499" s="2">
        <v>8</v>
      </c>
      <c r="C499" s="1" t="s">
        <v>104</v>
      </c>
      <c r="D499" s="1" t="s">
        <v>105</v>
      </c>
      <c r="E499" s="1" t="s">
        <v>105</v>
      </c>
      <c r="F499" s="2">
        <v>916</v>
      </c>
    </row>
    <row r="500" spans="1:6" x14ac:dyDescent="0.3">
      <c r="A500" s="1" t="s">
        <v>497</v>
      </c>
      <c r="B500" s="2">
        <v>17</v>
      </c>
      <c r="C500" s="1" t="s">
        <v>19</v>
      </c>
      <c r="D500" s="1" t="s">
        <v>20</v>
      </c>
      <c r="E500" s="1" t="s">
        <v>913</v>
      </c>
      <c r="F500" s="2">
        <v>1658</v>
      </c>
    </row>
    <row r="501" spans="1:6" x14ac:dyDescent="0.3">
      <c r="A501" s="1" t="s">
        <v>788</v>
      </c>
      <c r="B501" s="2">
        <v>28</v>
      </c>
      <c r="C501" s="1" t="s">
        <v>50</v>
      </c>
      <c r="D501" s="1" t="s">
        <v>52</v>
      </c>
      <c r="E501" s="1" t="s">
        <v>65</v>
      </c>
      <c r="F501" s="2">
        <v>4220</v>
      </c>
    </row>
    <row r="502" spans="1:6" x14ac:dyDescent="0.3">
      <c r="A502" s="1" t="s">
        <v>427</v>
      </c>
      <c r="B502" s="2">
        <v>15</v>
      </c>
      <c r="C502" s="1" t="s">
        <v>9</v>
      </c>
      <c r="D502" s="1" t="s">
        <v>10</v>
      </c>
      <c r="E502" s="1" t="s">
        <v>99</v>
      </c>
      <c r="F502" s="2">
        <v>17849</v>
      </c>
    </row>
    <row r="503" spans="1:6" x14ac:dyDescent="0.3">
      <c r="A503" s="1" t="s">
        <v>171</v>
      </c>
      <c r="B503" s="2">
        <v>4</v>
      </c>
      <c r="C503" s="1" t="s">
        <v>19</v>
      </c>
      <c r="D503" s="1" t="s">
        <v>20</v>
      </c>
      <c r="E503" s="1" t="s">
        <v>112</v>
      </c>
      <c r="F503" s="2">
        <v>648</v>
      </c>
    </row>
    <row r="504" spans="1:6" x14ac:dyDescent="0.3">
      <c r="A504" s="1" t="s">
        <v>858</v>
      </c>
      <c r="B504" s="2">
        <v>13</v>
      </c>
      <c r="C504" s="1" t="s">
        <v>29</v>
      </c>
      <c r="D504" s="1" t="s">
        <v>30</v>
      </c>
      <c r="E504" s="1" t="s">
        <v>249</v>
      </c>
      <c r="F504" s="2">
        <v>915</v>
      </c>
    </row>
    <row r="505" spans="1:6" x14ac:dyDescent="0.3">
      <c r="A505" s="1" t="s">
        <v>230</v>
      </c>
      <c r="B505" s="2">
        <v>5</v>
      </c>
      <c r="C505" s="1" t="s">
        <v>50</v>
      </c>
      <c r="D505" s="1" t="s">
        <v>52</v>
      </c>
      <c r="E505" s="1" t="s">
        <v>162</v>
      </c>
      <c r="F505" s="2">
        <v>4331</v>
      </c>
    </row>
    <row r="506" spans="1:6" x14ac:dyDescent="0.3">
      <c r="A506" s="1" t="s">
        <v>789</v>
      </c>
      <c r="B506" s="2">
        <v>28</v>
      </c>
      <c r="C506" s="1" t="s">
        <v>19</v>
      </c>
      <c r="D506" s="1" t="s">
        <v>20</v>
      </c>
      <c r="E506" s="1" t="s">
        <v>21</v>
      </c>
      <c r="F506" s="2">
        <v>554</v>
      </c>
    </row>
    <row r="507" spans="1:6" x14ac:dyDescent="0.3">
      <c r="A507" s="1" t="s">
        <v>34</v>
      </c>
      <c r="B507" s="2">
        <v>2</v>
      </c>
      <c r="C507" s="1" t="s">
        <v>9</v>
      </c>
      <c r="D507" s="1" t="s">
        <v>10</v>
      </c>
      <c r="E507" s="1" t="s">
        <v>75</v>
      </c>
      <c r="F507" s="2">
        <v>1814</v>
      </c>
    </row>
    <row r="508" spans="1:6" x14ac:dyDescent="0.3">
      <c r="A508" s="1" t="s">
        <v>319</v>
      </c>
      <c r="B508" s="2">
        <v>7</v>
      </c>
      <c r="C508" s="1" t="s">
        <v>19</v>
      </c>
      <c r="D508" s="1" t="s">
        <v>20</v>
      </c>
      <c r="E508" s="1" t="s">
        <v>25</v>
      </c>
      <c r="F508" s="2">
        <v>4785</v>
      </c>
    </row>
    <row r="509" spans="1:6" x14ac:dyDescent="0.3">
      <c r="A509" s="1" t="s">
        <v>173</v>
      </c>
      <c r="B509" s="2">
        <v>4</v>
      </c>
      <c r="C509" s="1" t="s">
        <v>9</v>
      </c>
      <c r="D509" s="1" t="s">
        <v>10</v>
      </c>
      <c r="E509" s="1" t="s">
        <v>99</v>
      </c>
      <c r="F509" s="2">
        <v>6245</v>
      </c>
    </row>
    <row r="510" spans="1:6" x14ac:dyDescent="0.3">
      <c r="A510" s="1" t="s">
        <v>859</v>
      </c>
      <c r="B510" s="2">
        <v>14</v>
      </c>
      <c r="C510" s="1" t="s">
        <v>50</v>
      </c>
      <c r="D510" s="1" t="s">
        <v>52</v>
      </c>
      <c r="E510" s="1" t="s">
        <v>157</v>
      </c>
      <c r="F510" s="2">
        <v>1426</v>
      </c>
    </row>
    <row r="511" spans="1:6" x14ac:dyDescent="0.3">
      <c r="A511" s="1" t="s">
        <v>592</v>
      </c>
      <c r="B511" s="2">
        <v>19</v>
      </c>
      <c r="C511" s="1" t="s">
        <v>9</v>
      </c>
      <c r="D511" s="1" t="s">
        <v>10</v>
      </c>
      <c r="E511" s="1" t="s">
        <v>219</v>
      </c>
      <c r="F511" s="2">
        <v>2131</v>
      </c>
    </row>
    <row r="512" spans="1:6" x14ac:dyDescent="0.3">
      <c r="A512" s="1" t="s">
        <v>860</v>
      </c>
      <c r="B512" s="2">
        <v>10</v>
      </c>
      <c r="C512" s="1" t="s">
        <v>9</v>
      </c>
      <c r="D512" s="1" t="s">
        <v>10</v>
      </c>
      <c r="E512" s="1" t="s">
        <v>11</v>
      </c>
      <c r="F512" s="2">
        <v>6459</v>
      </c>
    </row>
    <row r="513" spans="1:6" x14ac:dyDescent="0.3">
      <c r="A513" s="1" t="s">
        <v>861</v>
      </c>
      <c r="B513" s="2">
        <v>10</v>
      </c>
      <c r="C513" s="1" t="s">
        <v>29</v>
      </c>
      <c r="D513" s="1" t="s">
        <v>30</v>
      </c>
      <c r="E513" s="1" t="s">
        <v>249</v>
      </c>
      <c r="F513" s="2">
        <v>786</v>
      </c>
    </row>
    <row r="514" spans="1:6" x14ac:dyDescent="0.3">
      <c r="A514" s="1" t="s">
        <v>428</v>
      </c>
      <c r="B514" s="2">
        <v>16</v>
      </c>
      <c r="C514" s="1" t="s">
        <v>50</v>
      </c>
      <c r="D514" s="1" t="s">
        <v>52</v>
      </c>
      <c r="E514" s="1" t="s">
        <v>53</v>
      </c>
      <c r="F514" s="2">
        <v>7900</v>
      </c>
    </row>
    <row r="515" spans="1:6" x14ac:dyDescent="0.3">
      <c r="A515" s="1" t="s">
        <v>862</v>
      </c>
      <c r="B515" s="2">
        <v>11</v>
      </c>
      <c r="C515" s="1" t="s">
        <v>13</v>
      </c>
      <c r="D515" s="1" t="s">
        <v>14</v>
      </c>
      <c r="E515" s="1" t="s">
        <v>15</v>
      </c>
      <c r="F515" s="2">
        <v>6672</v>
      </c>
    </row>
    <row r="516" spans="1:6" x14ac:dyDescent="0.3">
      <c r="A516" s="1" t="s">
        <v>863</v>
      </c>
      <c r="B516" s="2">
        <v>10</v>
      </c>
      <c r="C516" s="1" t="s">
        <v>50</v>
      </c>
      <c r="D516" s="1" t="s">
        <v>52</v>
      </c>
      <c r="E516" s="1" t="s">
        <v>157</v>
      </c>
      <c r="F516" s="2">
        <v>10680</v>
      </c>
    </row>
    <row r="517" spans="1:6" x14ac:dyDescent="0.3">
      <c r="A517" s="1" t="s">
        <v>232</v>
      </c>
      <c r="B517" s="2">
        <v>5</v>
      </c>
      <c r="C517" s="1" t="s">
        <v>29</v>
      </c>
      <c r="D517" s="1" t="s">
        <v>30</v>
      </c>
      <c r="E517" s="1" t="s">
        <v>31</v>
      </c>
      <c r="F517" s="2">
        <v>1183</v>
      </c>
    </row>
    <row r="518" spans="1:6" x14ac:dyDescent="0.3">
      <c r="A518" s="1" t="s">
        <v>320</v>
      </c>
      <c r="B518" s="2">
        <v>6</v>
      </c>
      <c r="C518" s="1" t="s">
        <v>29</v>
      </c>
      <c r="D518" s="1" t="s">
        <v>30</v>
      </c>
      <c r="E518" s="1" t="s">
        <v>249</v>
      </c>
      <c r="F518" s="2">
        <v>3977</v>
      </c>
    </row>
    <row r="519" spans="1:6" x14ac:dyDescent="0.3">
      <c r="A519" s="1" t="s">
        <v>321</v>
      </c>
      <c r="B519" s="2">
        <v>7</v>
      </c>
      <c r="C519" s="1" t="s">
        <v>44</v>
      </c>
      <c r="D519" s="1" t="s">
        <v>45</v>
      </c>
      <c r="E519" s="1" t="s">
        <v>47</v>
      </c>
      <c r="F519" s="2">
        <v>2341</v>
      </c>
    </row>
    <row r="520" spans="1:6" x14ac:dyDescent="0.3">
      <c r="A520" s="1" t="s">
        <v>791</v>
      </c>
      <c r="B520" s="2">
        <v>28</v>
      </c>
      <c r="C520" s="1" t="s">
        <v>9</v>
      </c>
      <c r="D520" s="1" t="s">
        <v>10</v>
      </c>
      <c r="E520" s="1" t="s">
        <v>219</v>
      </c>
      <c r="F520" s="2">
        <v>4190</v>
      </c>
    </row>
    <row r="521" spans="1:6" x14ac:dyDescent="0.3">
      <c r="A521" s="1" t="s">
        <v>864</v>
      </c>
      <c r="B521" s="2">
        <v>11</v>
      </c>
      <c r="C521" s="1" t="s">
        <v>50</v>
      </c>
      <c r="D521" s="1" t="s">
        <v>52</v>
      </c>
      <c r="E521" s="1" t="s">
        <v>53</v>
      </c>
      <c r="F521" s="2">
        <v>6879</v>
      </c>
    </row>
    <row r="522" spans="1:6" x14ac:dyDescent="0.3">
      <c r="A522" s="1" t="s">
        <v>429</v>
      </c>
      <c r="B522" s="2">
        <v>15</v>
      </c>
      <c r="C522" s="1" t="s">
        <v>19</v>
      </c>
      <c r="D522" s="1" t="s">
        <v>20</v>
      </c>
      <c r="E522" s="1" t="s">
        <v>394</v>
      </c>
      <c r="F522" s="2">
        <v>5498</v>
      </c>
    </row>
    <row r="523" spans="1:6" x14ac:dyDescent="0.3">
      <c r="A523" s="1" t="s">
        <v>865</v>
      </c>
      <c r="B523" s="2">
        <v>9</v>
      </c>
      <c r="C523" s="1" t="s">
        <v>9</v>
      </c>
      <c r="D523" s="1" t="s">
        <v>10</v>
      </c>
      <c r="E523" s="1" t="s">
        <v>99</v>
      </c>
      <c r="F523" s="2">
        <v>7505</v>
      </c>
    </row>
    <row r="524" spans="1:6" x14ac:dyDescent="0.3">
      <c r="A524" s="1" t="s">
        <v>866</v>
      </c>
      <c r="B524" s="2">
        <v>12</v>
      </c>
      <c r="C524" s="1" t="s">
        <v>19</v>
      </c>
      <c r="D524" s="1" t="s">
        <v>20</v>
      </c>
      <c r="E524" s="1" t="s">
        <v>112</v>
      </c>
      <c r="F524" s="2">
        <v>5625</v>
      </c>
    </row>
    <row r="525" spans="1:6" x14ac:dyDescent="0.3">
      <c r="A525" s="1" t="s">
        <v>867</v>
      </c>
      <c r="B525" s="2">
        <v>12</v>
      </c>
      <c r="C525" s="1" t="s">
        <v>50</v>
      </c>
      <c r="D525" s="1" t="s">
        <v>52</v>
      </c>
      <c r="E525" s="1" t="s">
        <v>162</v>
      </c>
      <c r="F525" s="2">
        <v>1720</v>
      </c>
    </row>
    <row r="526" spans="1:6" x14ac:dyDescent="0.3">
      <c r="A526" s="1" t="s">
        <v>594</v>
      </c>
      <c r="B526" s="2">
        <v>20</v>
      </c>
      <c r="C526" s="1" t="s">
        <v>13</v>
      </c>
      <c r="D526" s="1" t="s">
        <v>14</v>
      </c>
      <c r="E526" s="1" t="s">
        <v>15</v>
      </c>
      <c r="F526" s="2">
        <v>4138</v>
      </c>
    </row>
    <row r="527" spans="1:6" x14ac:dyDescent="0.3">
      <c r="A527" s="1" t="s">
        <v>722</v>
      </c>
      <c r="B527" s="2">
        <v>25</v>
      </c>
      <c r="C527" s="1" t="s">
        <v>13</v>
      </c>
      <c r="D527" s="1" t="s">
        <v>14</v>
      </c>
      <c r="E527" s="1" t="s">
        <v>15</v>
      </c>
      <c r="F527" s="2">
        <v>5875</v>
      </c>
    </row>
    <row r="528" spans="1:6" x14ac:dyDescent="0.3">
      <c r="A528" s="1" t="s">
        <v>868</v>
      </c>
      <c r="B528" s="2">
        <v>9</v>
      </c>
      <c r="C528" s="1" t="s">
        <v>9</v>
      </c>
      <c r="D528" s="1" t="s">
        <v>10</v>
      </c>
      <c r="E528" s="1" t="s">
        <v>11</v>
      </c>
      <c r="F528" s="2">
        <v>50446</v>
      </c>
    </row>
    <row r="529" spans="1:6" x14ac:dyDescent="0.3">
      <c r="A529" s="1" t="s">
        <v>723</v>
      </c>
      <c r="B529" s="2">
        <v>25</v>
      </c>
      <c r="C529" s="1" t="s">
        <v>57</v>
      </c>
      <c r="D529" s="1" t="s">
        <v>59</v>
      </c>
      <c r="E529" s="1" t="s">
        <v>298</v>
      </c>
      <c r="F529" s="2">
        <v>512</v>
      </c>
    </row>
    <row r="530" spans="1:6" x14ac:dyDescent="0.3">
      <c r="A530" s="1" t="s">
        <v>322</v>
      </c>
      <c r="B530" s="2">
        <v>7</v>
      </c>
      <c r="C530" s="1" t="s">
        <v>9</v>
      </c>
      <c r="D530" s="1" t="s">
        <v>10</v>
      </c>
      <c r="E530" s="1" t="s">
        <v>75</v>
      </c>
      <c r="F530" s="2">
        <v>4587</v>
      </c>
    </row>
    <row r="531" spans="1:6" x14ac:dyDescent="0.3">
      <c r="A531" s="1" t="s">
        <v>869</v>
      </c>
      <c r="B531" s="2">
        <v>9</v>
      </c>
      <c r="C531" s="1" t="s">
        <v>50</v>
      </c>
      <c r="D531" s="1" t="s">
        <v>52</v>
      </c>
      <c r="E531" s="1" t="s">
        <v>53</v>
      </c>
      <c r="F531" s="2">
        <v>8644</v>
      </c>
    </row>
    <row r="532" spans="1:6" x14ac:dyDescent="0.3">
      <c r="A532" s="1" t="s">
        <v>431</v>
      </c>
      <c r="B532" s="2">
        <v>16</v>
      </c>
      <c r="C532" s="1" t="s">
        <v>104</v>
      </c>
      <c r="D532" s="1" t="s">
        <v>105</v>
      </c>
      <c r="E532" s="1" t="s">
        <v>105</v>
      </c>
      <c r="F532" s="2">
        <v>1058</v>
      </c>
    </row>
    <row r="533" spans="1:6" x14ac:dyDescent="0.3">
      <c r="A533" s="1" t="s">
        <v>871</v>
      </c>
      <c r="B533" s="2">
        <v>9</v>
      </c>
      <c r="C533" s="1" t="s">
        <v>19</v>
      </c>
      <c r="D533" s="1" t="s">
        <v>20</v>
      </c>
      <c r="E533" s="1" t="s">
        <v>112</v>
      </c>
      <c r="F533" s="2">
        <v>2870</v>
      </c>
    </row>
    <row r="534" spans="1:6" x14ac:dyDescent="0.3">
      <c r="A534" s="1" t="s">
        <v>668</v>
      </c>
      <c r="B534" s="2">
        <v>23</v>
      </c>
      <c r="C534" s="1" t="s">
        <v>50</v>
      </c>
      <c r="D534" s="1" t="s">
        <v>52</v>
      </c>
      <c r="E534" s="1" t="s">
        <v>162</v>
      </c>
      <c r="F534" s="2">
        <v>3131</v>
      </c>
    </row>
    <row r="535" spans="1:6" x14ac:dyDescent="0.3">
      <c r="A535" s="1" t="s">
        <v>669</v>
      </c>
      <c r="B535" s="2">
        <v>23</v>
      </c>
      <c r="C535" s="1" t="s">
        <v>50</v>
      </c>
      <c r="D535" s="1" t="s">
        <v>52</v>
      </c>
      <c r="E535" s="1" t="s">
        <v>53</v>
      </c>
      <c r="F535" s="2">
        <v>1539</v>
      </c>
    </row>
    <row r="536" spans="1:6" x14ac:dyDescent="0.3">
      <c r="A536" s="1" t="s">
        <v>323</v>
      </c>
      <c r="B536" s="2">
        <v>7</v>
      </c>
      <c r="C536" s="1" t="s">
        <v>44</v>
      </c>
      <c r="D536" s="1" t="s">
        <v>45</v>
      </c>
      <c r="E536" s="1" t="s">
        <v>47</v>
      </c>
      <c r="F536" s="2">
        <v>1727</v>
      </c>
    </row>
    <row r="537" spans="1:6" x14ac:dyDescent="0.3">
      <c r="A537" s="1" t="s">
        <v>872</v>
      </c>
      <c r="B537" s="2">
        <v>14</v>
      </c>
      <c r="C537" s="1" t="s">
        <v>9</v>
      </c>
      <c r="D537" s="1" t="s">
        <v>10</v>
      </c>
      <c r="E537" s="1" t="s">
        <v>99</v>
      </c>
      <c r="F537" s="2">
        <v>22170</v>
      </c>
    </row>
    <row r="538" spans="1:6" x14ac:dyDescent="0.3">
      <c r="A538" s="1" t="s">
        <v>595</v>
      </c>
      <c r="B538" s="2">
        <v>20</v>
      </c>
      <c r="C538" s="1" t="s">
        <v>50</v>
      </c>
      <c r="D538" s="1" t="s">
        <v>52</v>
      </c>
      <c r="E538" s="1" t="s">
        <v>53</v>
      </c>
      <c r="F538" s="2">
        <v>11414</v>
      </c>
    </row>
    <row r="539" spans="1:6" x14ac:dyDescent="0.3">
      <c r="A539" s="1" t="s">
        <v>873</v>
      </c>
      <c r="B539" s="2">
        <v>12</v>
      </c>
      <c r="C539" s="1" t="s">
        <v>50</v>
      </c>
      <c r="D539" s="1" t="s">
        <v>52</v>
      </c>
      <c r="E539" s="1" t="s">
        <v>53</v>
      </c>
      <c r="F539" s="2">
        <v>29984</v>
      </c>
    </row>
    <row r="540" spans="1:6" x14ac:dyDescent="0.3">
      <c r="A540" s="1" t="s">
        <v>432</v>
      </c>
      <c r="B540" s="2">
        <v>15</v>
      </c>
      <c r="C540" s="1" t="s">
        <v>104</v>
      </c>
      <c r="D540" s="1" t="s">
        <v>105</v>
      </c>
      <c r="E540" s="1" t="s">
        <v>105</v>
      </c>
      <c r="F540" s="2">
        <v>354</v>
      </c>
    </row>
    <row r="541" spans="1:6" x14ac:dyDescent="0.3">
      <c r="A541" s="1" t="s">
        <v>874</v>
      </c>
      <c r="B541" s="2">
        <v>11</v>
      </c>
      <c r="C541" s="1" t="s">
        <v>29</v>
      </c>
      <c r="D541" s="1" t="s">
        <v>30</v>
      </c>
      <c r="E541" s="1" t="s">
        <v>31</v>
      </c>
      <c r="F541" s="2">
        <v>932</v>
      </c>
    </row>
    <row r="542" spans="1:6" x14ac:dyDescent="0.3">
      <c r="A542" s="1" t="s">
        <v>498</v>
      </c>
      <c r="B542" s="2">
        <v>18</v>
      </c>
      <c r="C542" s="1" t="s">
        <v>19</v>
      </c>
      <c r="D542" s="1" t="s">
        <v>20</v>
      </c>
      <c r="E542" s="1" t="s">
        <v>394</v>
      </c>
      <c r="F542" s="2">
        <v>1803</v>
      </c>
    </row>
    <row r="543" spans="1:6" x14ac:dyDescent="0.3">
      <c r="A543" s="1" t="s">
        <v>499</v>
      </c>
      <c r="B543" s="2">
        <v>17</v>
      </c>
      <c r="C543" s="1" t="s">
        <v>44</v>
      </c>
      <c r="D543" s="1" t="s">
        <v>45</v>
      </c>
      <c r="E543" s="1" t="s">
        <v>521</v>
      </c>
      <c r="F543" s="2">
        <v>971</v>
      </c>
    </row>
    <row r="544" spans="1:6" x14ac:dyDescent="0.3">
      <c r="A544" s="1" t="s">
        <v>596</v>
      </c>
      <c r="B544" s="2">
        <v>20</v>
      </c>
      <c r="C544" s="1" t="s">
        <v>9</v>
      </c>
      <c r="D544" s="1" t="s">
        <v>10</v>
      </c>
      <c r="E544" s="1" t="s">
        <v>146</v>
      </c>
      <c r="F544" s="2">
        <v>2295</v>
      </c>
    </row>
    <row r="545" spans="1:6" x14ac:dyDescent="0.3">
      <c r="A545" s="1" t="s">
        <v>433</v>
      </c>
      <c r="B545" s="2">
        <v>16</v>
      </c>
      <c r="C545" s="1" t="s">
        <v>57</v>
      </c>
      <c r="D545" s="1" t="s">
        <v>59</v>
      </c>
      <c r="E545" s="1" t="s">
        <v>60</v>
      </c>
      <c r="F545" s="2">
        <v>490</v>
      </c>
    </row>
    <row r="546" spans="1:6" x14ac:dyDescent="0.3">
      <c r="A546" s="1" t="s">
        <v>670</v>
      </c>
      <c r="B546" s="2">
        <v>23</v>
      </c>
      <c r="C546" s="1" t="s">
        <v>19</v>
      </c>
      <c r="D546" s="1" t="s">
        <v>20</v>
      </c>
      <c r="E546" s="1" t="s">
        <v>21</v>
      </c>
      <c r="F546" s="2">
        <v>2138</v>
      </c>
    </row>
    <row r="547" spans="1:6" x14ac:dyDescent="0.3">
      <c r="A547" s="1" t="s">
        <v>325</v>
      </c>
      <c r="B547" s="2">
        <v>6</v>
      </c>
      <c r="C547" s="1" t="s">
        <v>19</v>
      </c>
      <c r="D547" s="1" t="s">
        <v>20</v>
      </c>
      <c r="E547" s="1" t="s">
        <v>531</v>
      </c>
      <c r="F547" s="2">
        <v>2609</v>
      </c>
    </row>
    <row r="548" spans="1:6" x14ac:dyDescent="0.3">
      <c r="A548" s="1" t="s">
        <v>501</v>
      </c>
      <c r="B548" s="2">
        <v>18</v>
      </c>
      <c r="C548" s="1" t="s">
        <v>29</v>
      </c>
      <c r="D548" s="1" t="s">
        <v>30</v>
      </c>
      <c r="E548" s="1" t="s">
        <v>31</v>
      </c>
      <c r="F548" s="2">
        <v>1388</v>
      </c>
    </row>
    <row r="549" spans="1:6" x14ac:dyDescent="0.3">
      <c r="A549" s="1" t="s">
        <v>1025</v>
      </c>
      <c r="B549" s="2">
        <v>1</v>
      </c>
      <c r="C549" s="1" t="s">
        <v>50</v>
      </c>
      <c r="D549" s="1" t="s">
        <v>52</v>
      </c>
      <c r="E549" s="1" t="s">
        <v>65</v>
      </c>
      <c r="F549" s="2">
        <v>720</v>
      </c>
    </row>
    <row r="550" spans="1:6" x14ac:dyDescent="0.3">
      <c r="A550" s="1" t="s">
        <v>875</v>
      </c>
      <c r="B550" s="2">
        <v>12</v>
      </c>
      <c r="C550" s="1" t="s">
        <v>9</v>
      </c>
      <c r="D550" s="1" t="s">
        <v>10</v>
      </c>
      <c r="E550" s="1" t="s">
        <v>146</v>
      </c>
      <c r="F550" s="2">
        <v>2197</v>
      </c>
    </row>
    <row r="551" spans="1:6" x14ac:dyDescent="0.3">
      <c r="A551" s="1" t="s">
        <v>876</v>
      </c>
      <c r="B551" s="2">
        <v>8</v>
      </c>
      <c r="C551" s="1" t="s">
        <v>9</v>
      </c>
      <c r="D551" s="1" t="s">
        <v>10</v>
      </c>
      <c r="E551" s="1" t="s">
        <v>11</v>
      </c>
      <c r="F551" s="2">
        <v>12137</v>
      </c>
    </row>
    <row r="552" spans="1:6" x14ac:dyDescent="0.3">
      <c r="A552" s="1" t="s">
        <v>877</v>
      </c>
      <c r="B552" s="2">
        <v>13</v>
      </c>
      <c r="C552" s="1" t="s">
        <v>50</v>
      </c>
      <c r="D552" s="1" t="s">
        <v>52</v>
      </c>
      <c r="E552" s="1" t="s">
        <v>403</v>
      </c>
      <c r="F552" s="2">
        <v>8502</v>
      </c>
    </row>
    <row r="553" spans="1:6" x14ac:dyDescent="0.3">
      <c r="A553" s="1" t="s">
        <v>878</v>
      </c>
      <c r="B553" s="2">
        <v>9</v>
      </c>
      <c r="C553" s="1" t="s">
        <v>50</v>
      </c>
      <c r="D553" s="1" t="s">
        <v>52</v>
      </c>
      <c r="E553" s="1" t="s">
        <v>162</v>
      </c>
      <c r="F553" s="2">
        <v>2002</v>
      </c>
    </row>
    <row r="554" spans="1:6" x14ac:dyDescent="0.3">
      <c r="A554" s="1" t="s">
        <v>597</v>
      </c>
      <c r="B554" s="2">
        <v>20</v>
      </c>
      <c r="C554" s="1" t="s">
        <v>19</v>
      </c>
      <c r="D554" s="1" t="s">
        <v>20</v>
      </c>
      <c r="E554" s="1" t="s">
        <v>25</v>
      </c>
      <c r="F554" s="2">
        <v>3778</v>
      </c>
    </row>
    <row r="555" spans="1:6" x14ac:dyDescent="0.3">
      <c r="A555" s="1" t="s">
        <v>326</v>
      </c>
      <c r="B555" s="2">
        <v>7</v>
      </c>
      <c r="C555" s="1" t="s">
        <v>44</v>
      </c>
      <c r="D555" s="1" t="s">
        <v>45</v>
      </c>
      <c r="E555" s="1" t="s">
        <v>47</v>
      </c>
      <c r="F555" s="2">
        <v>491</v>
      </c>
    </row>
    <row r="556" spans="1:6" x14ac:dyDescent="0.3">
      <c r="A556" s="1" t="s">
        <v>879</v>
      </c>
      <c r="B556" s="2">
        <v>11</v>
      </c>
      <c r="C556" s="1" t="s">
        <v>104</v>
      </c>
      <c r="D556" s="1" t="s">
        <v>105</v>
      </c>
      <c r="E556" s="1" t="s">
        <v>105</v>
      </c>
      <c r="F556" s="2">
        <v>561</v>
      </c>
    </row>
    <row r="557" spans="1:6" x14ac:dyDescent="0.3">
      <c r="A557" s="1" t="s">
        <v>880</v>
      </c>
      <c r="B557" s="2">
        <v>10</v>
      </c>
      <c r="C557" s="1" t="s">
        <v>50</v>
      </c>
      <c r="D557" s="1" t="s">
        <v>52</v>
      </c>
      <c r="E557" s="1" t="s">
        <v>168</v>
      </c>
      <c r="F557" s="2">
        <v>38143</v>
      </c>
    </row>
    <row r="558" spans="1:6" x14ac:dyDescent="0.3">
      <c r="A558" s="1" t="s">
        <v>725</v>
      </c>
      <c r="B558" s="2">
        <v>25</v>
      </c>
      <c r="C558" s="1" t="s">
        <v>209</v>
      </c>
      <c r="D558" s="1" t="s">
        <v>210</v>
      </c>
      <c r="E558" s="1" t="s">
        <v>210</v>
      </c>
      <c r="F558" s="2">
        <v>2572</v>
      </c>
    </row>
    <row r="559" spans="1:6" x14ac:dyDescent="0.3">
      <c r="A559" s="1" t="s">
        <v>233</v>
      </c>
      <c r="B559" s="2">
        <v>5</v>
      </c>
      <c r="C559" s="1" t="s">
        <v>9</v>
      </c>
      <c r="D559" s="1" t="s">
        <v>10</v>
      </c>
      <c r="E559" s="1" t="s">
        <v>99</v>
      </c>
      <c r="F559" s="2">
        <v>10469</v>
      </c>
    </row>
    <row r="560" spans="1:6" x14ac:dyDescent="0.3">
      <c r="A560" s="1" t="s">
        <v>327</v>
      </c>
      <c r="B560" s="2">
        <v>7</v>
      </c>
      <c r="C560" s="1" t="s">
        <v>104</v>
      </c>
      <c r="D560" s="1" t="s">
        <v>105</v>
      </c>
      <c r="E560" s="1" t="s">
        <v>105</v>
      </c>
      <c r="F560" s="2">
        <v>523</v>
      </c>
    </row>
    <row r="561" spans="1:6" x14ac:dyDescent="0.3">
      <c r="A561" s="1" t="s">
        <v>881</v>
      </c>
      <c r="B561" s="2">
        <v>13</v>
      </c>
      <c r="C561" s="1" t="s">
        <v>13</v>
      </c>
      <c r="D561" s="1" t="s">
        <v>14</v>
      </c>
      <c r="E561" s="1" t="s">
        <v>15</v>
      </c>
      <c r="F561" s="2">
        <v>1443</v>
      </c>
    </row>
    <row r="562" spans="1:6" x14ac:dyDescent="0.3">
      <c r="A562" s="1" t="s">
        <v>174</v>
      </c>
      <c r="B562" s="2">
        <v>4</v>
      </c>
      <c r="C562" s="1" t="s">
        <v>19</v>
      </c>
      <c r="D562" s="1" t="s">
        <v>20</v>
      </c>
      <c r="E562" s="1" t="s">
        <v>531</v>
      </c>
      <c r="F562" s="2">
        <v>1087</v>
      </c>
    </row>
    <row r="563" spans="1:6" x14ac:dyDescent="0.3">
      <c r="A563" s="1" t="s">
        <v>671</v>
      </c>
      <c r="B563" s="2">
        <v>23</v>
      </c>
      <c r="C563" s="1" t="s">
        <v>13</v>
      </c>
      <c r="D563" s="1" t="s">
        <v>14</v>
      </c>
      <c r="E563" s="1" t="s">
        <v>15</v>
      </c>
      <c r="F563" s="2">
        <v>3879</v>
      </c>
    </row>
    <row r="564" spans="1:6" x14ac:dyDescent="0.3">
      <c r="A564" s="1" t="s">
        <v>97</v>
      </c>
      <c r="B564" s="2">
        <v>3</v>
      </c>
      <c r="C564" s="1" t="s">
        <v>9</v>
      </c>
      <c r="D564" s="1" t="s">
        <v>10</v>
      </c>
      <c r="E564" s="1" t="s">
        <v>99</v>
      </c>
      <c r="F564" s="2">
        <v>5667</v>
      </c>
    </row>
    <row r="565" spans="1:6" x14ac:dyDescent="0.3">
      <c r="A565" s="1" t="s">
        <v>726</v>
      </c>
      <c r="B565" s="2">
        <v>26</v>
      </c>
      <c r="C565" s="1" t="s">
        <v>44</v>
      </c>
      <c r="D565" s="1" t="s">
        <v>45</v>
      </c>
      <c r="E565" s="1" t="s">
        <v>143</v>
      </c>
      <c r="F565" s="2">
        <v>403</v>
      </c>
    </row>
    <row r="566" spans="1:6" x14ac:dyDescent="0.3">
      <c r="A566" s="1" t="s">
        <v>1009</v>
      </c>
      <c r="B566" s="2">
        <v>24</v>
      </c>
      <c r="C566" s="1" t="s">
        <v>29</v>
      </c>
      <c r="D566" s="1" t="s">
        <v>30</v>
      </c>
      <c r="E566" s="1" t="s">
        <v>249</v>
      </c>
      <c r="F566" s="2">
        <v>935</v>
      </c>
    </row>
    <row r="567" spans="1:6" x14ac:dyDescent="0.3">
      <c r="A567" s="1" t="s">
        <v>883</v>
      </c>
      <c r="B567" s="2">
        <v>10</v>
      </c>
      <c r="C567" s="1" t="s">
        <v>50</v>
      </c>
      <c r="D567" s="1" t="s">
        <v>52</v>
      </c>
      <c r="E567" s="1" t="s">
        <v>403</v>
      </c>
      <c r="F567" s="2">
        <v>8303</v>
      </c>
    </row>
    <row r="568" spans="1:6" x14ac:dyDescent="0.3">
      <c r="A568" s="1" t="s">
        <v>884</v>
      </c>
      <c r="B568" s="2">
        <v>12</v>
      </c>
      <c r="C568" s="1" t="s">
        <v>19</v>
      </c>
      <c r="D568" s="1" t="s">
        <v>20</v>
      </c>
      <c r="E568" s="1" t="s">
        <v>531</v>
      </c>
      <c r="F568" s="2">
        <v>2416</v>
      </c>
    </row>
    <row r="569" spans="1:6" x14ac:dyDescent="0.3">
      <c r="A569" s="1" t="s">
        <v>328</v>
      </c>
      <c r="B569" s="2">
        <v>6</v>
      </c>
      <c r="C569" s="1" t="s">
        <v>50</v>
      </c>
      <c r="D569" s="1" t="s">
        <v>52</v>
      </c>
      <c r="E569" s="1" t="s">
        <v>53</v>
      </c>
      <c r="F569" s="2">
        <v>15725</v>
      </c>
    </row>
    <row r="570" spans="1:6" x14ac:dyDescent="0.3">
      <c r="A570" s="1" t="s">
        <v>1026</v>
      </c>
      <c r="B570" s="2">
        <v>1</v>
      </c>
      <c r="C570" s="1" t="s">
        <v>9</v>
      </c>
      <c r="D570" s="1" t="s">
        <v>10</v>
      </c>
      <c r="E570" s="1" t="s">
        <v>99</v>
      </c>
      <c r="F570" s="2">
        <v>6430</v>
      </c>
    </row>
    <row r="571" spans="1:6" x14ac:dyDescent="0.3">
      <c r="A571" s="1" t="s">
        <v>330</v>
      </c>
      <c r="B571" s="2">
        <v>6</v>
      </c>
      <c r="C571" s="1" t="s">
        <v>19</v>
      </c>
      <c r="D571" s="1" t="s">
        <v>20</v>
      </c>
      <c r="E571" s="1" t="s">
        <v>116</v>
      </c>
      <c r="F571" s="2">
        <v>4736</v>
      </c>
    </row>
    <row r="572" spans="1:6" x14ac:dyDescent="0.3">
      <c r="A572" s="1" t="s">
        <v>885</v>
      </c>
      <c r="B572" s="2">
        <v>11</v>
      </c>
      <c r="C572" s="1" t="s">
        <v>104</v>
      </c>
      <c r="D572" s="1" t="s">
        <v>105</v>
      </c>
      <c r="E572" s="1" t="s">
        <v>105</v>
      </c>
      <c r="F572" s="2">
        <v>706</v>
      </c>
    </row>
    <row r="573" spans="1:6" x14ac:dyDescent="0.3">
      <c r="A573" s="1" t="s">
        <v>331</v>
      </c>
      <c r="B573" s="2">
        <v>7</v>
      </c>
      <c r="C573" s="1" t="s">
        <v>19</v>
      </c>
      <c r="D573" s="1" t="s">
        <v>20</v>
      </c>
      <c r="E573" s="1" t="s">
        <v>231</v>
      </c>
      <c r="F573" s="2">
        <v>9268</v>
      </c>
    </row>
    <row r="574" spans="1:6" x14ac:dyDescent="0.3">
      <c r="A574" s="1" t="s">
        <v>886</v>
      </c>
      <c r="B574" s="2">
        <v>13</v>
      </c>
      <c r="C574" s="1" t="s">
        <v>50</v>
      </c>
      <c r="D574" s="1" t="s">
        <v>52</v>
      </c>
      <c r="E574" s="1" t="s">
        <v>53</v>
      </c>
      <c r="F574" s="2">
        <v>14865</v>
      </c>
    </row>
    <row r="575" spans="1:6" x14ac:dyDescent="0.3">
      <c r="A575" s="1" t="s">
        <v>887</v>
      </c>
      <c r="B575" s="2">
        <v>8</v>
      </c>
      <c r="C575" s="1" t="s">
        <v>104</v>
      </c>
      <c r="D575" s="1" t="s">
        <v>105</v>
      </c>
      <c r="E575" s="1" t="s">
        <v>105</v>
      </c>
      <c r="F575" s="2">
        <v>1238</v>
      </c>
    </row>
    <row r="576" spans="1:6" x14ac:dyDescent="0.3">
      <c r="A576" s="1" t="s">
        <v>598</v>
      </c>
      <c r="B576" s="2">
        <v>20</v>
      </c>
      <c r="C576" s="1" t="s">
        <v>13</v>
      </c>
      <c r="D576" s="1" t="s">
        <v>14</v>
      </c>
      <c r="E576" s="1" t="s">
        <v>318</v>
      </c>
      <c r="F576" s="2">
        <v>800</v>
      </c>
    </row>
    <row r="577" spans="1:6" x14ac:dyDescent="0.3">
      <c r="A577" s="1" t="s">
        <v>434</v>
      </c>
      <c r="B577" s="2">
        <v>16</v>
      </c>
      <c r="C577" s="1" t="s">
        <v>13</v>
      </c>
      <c r="D577" s="1" t="s">
        <v>14</v>
      </c>
      <c r="E577" s="1" t="s">
        <v>80</v>
      </c>
      <c r="F577" s="2">
        <v>1243</v>
      </c>
    </row>
    <row r="578" spans="1:6" x14ac:dyDescent="0.3">
      <c r="A578" s="1" t="s">
        <v>235</v>
      </c>
      <c r="B578" s="2">
        <v>5</v>
      </c>
      <c r="C578" s="1" t="s">
        <v>19</v>
      </c>
      <c r="D578" s="1" t="s">
        <v>20</v>
      </c>
      <c r="E578" s="1" t="s">
        <v>394</v>
      </c>
      <c r="F578" s="2">
        <v>4478</v>
      </c>
    </row>
    <row r="579" spans="1:6" x14ac:dyDescent="0.3">
      <c r="A579" s="1" t="s">
        <v>888</v>
      </c>
      <c r="B579" s="2">
        <v>9</v>
      </c>
      <c r="C579" s="1" t="s">
        <v>19</v>
      </c>
      <c r="D579" s="1" t="s">
        <v>20</v>
      </c>
      <c r="E579" s="1" t="s">
        <v>394</v>
      </c>
      <c r="F579" s="2">
        <v>21814</v>
      </c>
    </row>
    <row r="580" spans="1:6" x14ac:dyDescent="0.3">
      <c r="A580" s="1" t="s">
        <v>36</v>
      </c>
      <c r="B580" s="2">
        <v>2</v>
      </c>
      <c r="C580" s="1" t="s">
        <v>44</v>
      </c>
      <c r="D580" s="1" t="s">
        <v>45</v>
      </c>
      <c r="E580" s="1" t="s">
        <v>591</v>
      </c>
      <c r="F580" s="2">
        <v>432</v>
      </c>
    </row>
    <row r="581" spans="1:6" x14ac:dyDescent="0.3">
      <c r="A581" s="1" t="s">
        <v>332</v>
      </c>
      <c r="B581" s="2">
        <v>6</v>
      </c>
      <c r="C581" s="1" t="s">
        <v>44</v>
      </c>
      <c r="D581" s="1" t="s">
        <v>45</v>
      </c>
      <c r="E581" s="1" t="s">
        <v>47</v>
      </c>
      <c r="F581" s="2">
        <v>995</v>
      </c>
    </row>
    <row r="582" spans="1:6" x14ac:dyDescent="0.3">
      <c r="A582" s="1" t="s">
        <v>599</v>
      </c>
      <c r="B582" s="2">
        <v>20</v>
      </c>
      <c r="C582" s="1" t="s">
        <v>29</v>
      </c>
      <c r="D582" s="1" t="s">
        <v>30</v>
      </c>
      <c r="E582" s="1" t="s">
        <v>31</v>
      </c>
      <c r="F582" s="2">
        <v>1234</v>
      </c>
    </row>
    <row r="583" spans="1:6" x14ac:dyDescent="0.3">
      <c r="A583" s="1" t="s">
        <v>600</v>
      </c>
      <c r="B583" s="2">
        <v>19</v>
      </c>
      <c r="C583" s="1" t="s">
        <v>9</v>
      </c>
      <c r="D583" s="1" t="s">
        <v>10</v>
      </c>
      <c r="E583" s="1" t="s">
        <v>75</v>
      </c>
      <c r="F583" s="2">
        <v>11114</v>
      </c>
    </row>
    <row r="584" spans="1:6" x14ac:dyDescent="0.3">
      <c r="A584" s="1" t="s">
        <v>889</v>
      </c>
      <c r="B584" s="2">
        <v>8</v>
      </c>
      <c r="C584" s="1" t="s">
        <v>29</v>
      </c>
      <c r="D584" s="1" t="s">
        <v>30</v>
      </c>
      <c r="E584" s="1" t="s">
        <v>31</v>
      </c>
      <c r="F584" s="2">
        <v>2229</v>
      </c>
    </row>
    <row r="585" spans="1:6" x14ac:dyDescent="0.3">
      <c r="A585" s="1" t="s">
        <v>502</v>
      </c>
      <c r="B585" s="2">
        <v>18</v>
      </c>
      <c r="C585" s="1" t="s">
        <v>13</v>
      </c>
      <c r="D585" s="1" t="s">
        <v>14</v>
      </c>
      <c r="E585" s="1" t="s">
        <v>15</v>
      </c>
      <c r="F585" s="2">
        <v>12825</v>
      </c>
    </row>
    <row r="586" spans="1:6" x14ac:dyDescent="0.3">
      <c r="A586" s="1" t="s">
        <v>602</v>
      </c>
      <c r="B586" s="2">
        <v>21</v>
      </c>
      <c r="C586" s="1" t="s">
        <v>9</v>
      </c>
      <c r="D586" s="1" t="s">
        <v>10</v>
      </c>
      <c r="E586" s="1" t="s">
        <v>99</v>
      </c>
      <c r="F586" s="2">
        <v>19632</v>
      </c>
    </row>
    <row r="587" spans="1:6" x14ac:dyDescent="0.3">
      <c r="A587" s="1" t="s">
        <v>334</v>
      </c>
      <c r="B587" s="2">
        <v>6</v>
      </c>
      <c r="C587" s="1" t="s">
        <v>9</v>
      </c>
      <c r="D587" s="1" t="s">
        <v>10</v>
      </c>
      <c r="E587" s="1" t="s">
        <v>11</v>
      </c>
      <c r="F587" s="2">
        <v>3237</v>
      </c>
    </row>
    <row r="588" spans="1:6" x14ac:dyDescent="0.3">
      <c r="A588" s="1" t="s">
        <v>890</v>
      </c>
      <c r="B588" s="2">
        <v>11</v>
      </c>
      <c r="C588" s="1" t="s">
        <v>19</v>
      </c>
      <c r="D588" s="1" t="s">
        <v>20</v>
      </c>
      <c r="E588" s="1" t="s">
        <v>231</v>
      </c>
      <c r="F588" s="2">
        <v>6451</v>
      </c>
    </row>
    <row r="589" spans="1:6" x14ac:dyDescent="0.3">
      <c r="A589" s="1" t="s">
        <v>891</v>
      </c>
      <c r="B589" s="2">
        <v>10</v>
      </c>
      <c r="C589" s="1" t="s">
        <v>50</v>
      </c>
      <c r="D589" s="1" t="s">
        <v>52</v>
      </c>
      <c r="E589" s="1" t="s">
        <v>53</v>
      </c>
      <c r="F589" s="2">
        <v>54630</v>
      </c>
    </row>
    <row r="590" spans="1:6" x14ac:dyDescent="0.3">
      <c r="A590" s="1" t="s">
        <v>1011</v>
      </c>
      <c r="B590" s="2">
        <v>24</v>
      </c>
      <c r="C590" s="1" t="s">
        <v>44</v>
      </c>
      <c r="D590" s="1" t="s">
        <v>45</v>
      </c>
      <c r="E590" s="1" t="s">
        <v>521</v>
      </c>
      <c r="F590" s="2">
        <v>561</v>
      </c>
    </row>
    <row r="591" spans="1:6" x14ac:dyDescent="0.3">
      <c r="A591" s="1" t="s">
        <v>892</v>
      </c>
      <c r="B591" s="2">
        <v>12</v>
      </c>
      <c r="C591" s="1" t="s">
        <v>13</v>
      </c>
      <c r="D591" s="1" t="s">
        <v>14</v>
      </c>
      <c r="E591" s="1" t="s">
        <v>15</v>
      </c>
      <c r="F591" s="2">
        <v>4191</v>
      </c>
    </row>
    <row r="592" spans="1:6" x14ac:dyDescent="0.3">
      <c r="A592" s="1" t="s">
        <v>893</v>
      </c>
      <c r="B592" s="2">
        <v>8</v>
      </c>
      <c r="C592" s="1" t="s">
        <v>9</v>
      </c>
      <c r="D592" s="1" t="s">
        <v>10</v>
      </c>
      <c r="E592" s="1" t="s">
        <v>219</v>
      </c>
      <c r="F592" s="2">
        <v>4158</v>
      </c>
    </row>
    <row r="593" spans="1:6" x14ac:dyDescent="0.3">
      <c r="A593" s="1" t="s">
        <v>335</v>
      </c>
      <c r="B593" s="2">
        <v>6</v>
      </c>
      <c r="C593" s="1" t="s">
        <v>50</v>
      </c>
      <c r="D593" s="1" t="s">
        <v>52</v>
      </c>
      <c r="E593" s="1" t="s">
        <v>403</v>
      </c>
      <c r="F593" s="2">
        <v>3074</v>
      </c>
    </row>
    <row r="594" spans="1:6" x14ac:dyDescent="0.3">
      <c r="A594" s="1" t="s">
        <v>894</v>
      </c>
      <c r="B594" s="2">
        <v>8</v>
      </c>
      <c r="C594" s="1" t="s">
        <v>19</v>
      </c>
      <c r="D594" s="1" t="s">
        <v>20</v>
      </c>
      <c r="E594" s="1" t="s">
        <v>394</v>
      </c>
      <c r="F594" s="2">
        <v>11927</v>
      </c>
    </row>
    <row r="595" spans="1:6" x14ac:dyDescent="0.3">
      <c r="A595" s="1" t="s">
        <v>103</v>
      </c>
      <c r="B595" s="2">
        <v>3</v>
      </c>
      <c r="C595" s="1" t="s">
        <v>9</v>
      </c>
      <c r="D595" s="1" t="s">
        <v>10</v>
      </c>
      <c r="E595" s="1" t="s">
        <v>146</v>
      </c>
      <c r="F595" s="2">
        <v>14817</v>
      </c>
    </row>
    <row r="596" spans="1:6" x14ac:dyDescent="0.3">
      <c r="A596" s="1" t="s">
        <v>895</v>
      </c>
      <c r="B596" s="2">
        <v>11</v>
      </c>
      <c r="C596" s="1" t="s">
        <v>29</v>
      </c>
      <c r="D596" s="1" t="s">
        <v>30</v>
      </c>
      <c r="E596" s="1" t="s">
        <v>249</v>
      </c>
      <c r="F596" s="2">
        <v>987</v>
      </c>
    </row>
    <row r="597" spans="1:6" x14ac:dyDescent="0.3">
      <c r="A597" s="1" t="s">
        <v>336</v>
      </c>
      <c r="B597" s="2">
        <v>7</v>
      </c>
      <c r="C597" s="1" t="s">
        <v>9</v>
      </c>
      <c r="D597" s="1" t="s">
        <v>10</v>
      </c>
      <c r="E597" s="1" t="s">
        <v>99</v>
      </c>
      <c r="F597" s="2">
        <v>15265</v>
      </c>
    </row>
    <row r="598" spans="1:6" x14ac:dyDescent="0.3">
      <c r="A598" s="1" t="s">
        <v>503</v>
      </c>
      <c r="B598" s="2">
        <v>17</v>
      </c>
      <c r="C598" s="1" t="s">
        <v>19</v>
      </c>
      <c r="D598" s="1" t="s">
        <v>20</v>
      </c>
      <c r="E598" s="1" t="s">
        <v>25</v>
      </c>
      <c r="F598" s="2">
        <v>2358</v>
      </c>
    </row>
    <row r="599" spans="1:6" x14ac:dyDescent="0.3">
      <c r="A599" s="1" t="s">
        <v>603</v>
      </c>
      <c r="B599" s="2">
        <v>20</v>
      </c>
      <c r="C599" s="1" t="s">
        <v>13</v>
      </c>
      <c r="D599" s="1" t="s">
        <v>14</v>
      </c>
      <c r="E599" s="1" t="s">
        <v>15</v>
      </c>
      <c r="F599" s="2">
        <v>13853</v>
      </c>
    </row>
    <row r="600" spans="1:6" x14ac:dyDescent="0.3">
      <c r="A600" s="1" t="s">
        <v>337</v>
      </c>
      <c r="B600" s="2">
        <v>6</v>
      </c>
      <c r="C600" s="1" t="s">
        <v>9</v>
      </c>
      <c r="D600" s="1" t="s">
        <v>10</v>
      </c>
      <c r="E600" s="1" t="s">
        <v>99</v>
      </c>
      <c r="F600" s="2">
        <v>20072</v>
      </c>
    </row>
    <row r="601" spans="1:6" x14ac:dyDescent="0.3">
      <c r="A601" s="1" t="s">
        <v>896</v>
      </c>
      <c r="B601" s="2">
        <v>14</v>
      </c>
      <c r="C601" s="1" t="s">
        <v>29</v>
      </c>
      <c r="D601" s="1" t="s">
        <v>30</v>
      </c>
      <c r="E601" s="1" t="s">
        <v>249</v>
      </c>
      <c r="F601" s="2">
        <v>1024</v>
      </c>
    </row>
    <row r="602" spans="1:6" x14ac:dyDescent="0.3">
      <c r="A602" s="1" t="s">
        <v>1027</v>
      </c>
      <c r="B602" s="2">
        <v>1</v>
      </c>
      <c r="C602" s="1" t="s">
        <v>50</v>
      </c>
      <c r="D602" s="1" t="s">
        <v>52</v>
      </c>
      <c r="E602" s="1" t="s">
        <v>168</v>
      </c>
      <c r="F602" s="2">
        <v>3366</v>
      </c>
    </row>
    <row r="603" spans="1:6" x14ac:dyDescent="0.3">
      <c r="A603" s="1" t="s">
        <v>897</v>
      </c>
      <c r="B603" s="2">
        <v>14</v>
      </c>
      <c r="C603" s="1" t="s">
        <v>9</v>
      </c>
      <c r="D603" s="1" t="s">
        <v>10</v>
      </c>
      <c r="E603" s="1" t="s">
        <v>146</v>
      </c>
      <c r="F603" s="2">
        <v>3175</v>
      </c>
    </row>
    <row r="604" spans="1:6" x14ac:dyDescent="0.3">
      <c r="A604" s="1" t="s">
        <v>898</v>
      </c>
      <c r="B604" s="2">
        <v>13</v>
      </c>
      <c r="C604" s="1" t="s">
        <v>29</v>
      </c>
      <c r="D604" s="1" t="s">
        <v>30</v>
      </c>
      <c r="E604" s="1" t="s">
        <v>249</v>
      </c>
      <c r="F604" s="2">
        <v>3117</v>
      </c>
    </row>
    <row r="605" spans="1:6" x14ac:dyDescent="0.3">
      <c r="A605" s="1" t="s">
        <v>604</v>
      </c>
      <c r="B605" s="2">
        <v>19</v>
      </c>
      <c r="C605" s="1" t="s">
        <v>13</v>
      </c>
      <c r="D605" s="1" t="s">
        <v>14</v>
      </c>
      <c r="E605" s="1" t="s">
        <v>15</v>
      </c>
      <c r="F605" s="2">
        <v>862</v>
      </c>
    </row>
    <row r="606" spans="1:6" x14ac:dyDescent="0.3">
      <c r="A606" s="1" t="s">
        <v>899</v>
      </c>
      <c r="B606" s="2">
        <v>14</v>
      </c>
      <c r="C606" s="1" t="s">
        <v>29</v>
      </c>
      <c r="D606" s="1" t="s">
        <v>30</v>
      </c>
      <c r="E606" s="1" t="s">
        <v>249</v>
      </c>
      <c r="F606" s="2">
        <v>1744</v>
      </c>
    </row>
    <row r="607" spans="1:6" x14ac:dyDescent="0.3">
      <c r="A607" s="1" t="s">
        <v>339</v>
      </c>
      <c r="B607" s="2">
        <v>7</v>
      </c>
      <c r="C607" s="1" t="s">
        <v>104</v>
      </c>
      <c r="D607" s="1" t="s">
        <v>105</v>
      </c>
      <c r="E607" s="1" t="s">
        <v>105</v>
      </c>
      <c r="F607" s="2">
        <v>660</v>
      </c>
    </row>
    <row r="608" spans="1:6" x14ac:dyDescent="0.3">
      <c r="A608" s="1" t="s">
        <v>1012</v>
      </c>
      <c r="B608" s="2">
        <v>24</v>
      </c>
      <c r="C608" s="1" t="s">
        <v>9</v>
      </c>
      <c r="D608" s="1" t="s">
        <v>10</v>
      </c>
      <c r="E608" s="1" t="s">
        <v>99</v>
      </c>
      <c r="F608" s="2">
        <v>15739</v>
      </c>
    </row>
    <row r="609" spans="1:6" x14ac:dyDescent="0.3">
      <c r="A609" s="1" t="s">
        <v>106</v>
      </c>
      <c r="B609" s="2">
        <v>3</v>
      </c>
      <c r="C609" s="1" t="s">
        <v>9</v>
      </c>
      <c r="D609" s="1" t="s">
        <v>10</v>
      </c>
      <c r="E609" s="1" t="s">
        <v>146</v>
      </c>
      <c r="F609" s="2">
        <v>6596</v>
      </c>
    </row>
    <row r="610" spans="1:6" x14ac:dyDescent="0.3">
      <c r="A610" s="1" t="s">
        <v>340</v>
      </c>
      <c r="B610" s="2">
        <v>7</v>
      </c>
      <c r="C610" s="1" t="s">
        <v>29</v>
      </c>
      <c r="D610" s="1" t="s">
        <v>30</v>
      </c>
      <c r="E610" s="1" t="s">
        <v>31</v>
      </c>
      <c r="F610" s="2">
        <v>1606</v>
      </c>
    </row>
    <row r="611" spans="1:6" x14ac:dyDescent="0.3">
      <c r="A611" s="1" t="s">
        <v>605</v>
      </c>
      <c r="B611" s="2">
        <v>19</v>
      </c>
      <c r="C611" s="1" t="s">
        <v>50</v>
      </c>
      <c r="D611" s="1" t="s">
        <v>52</v>
      </c>
      <c r="E611" s="1" t="s">
        <v>162</v>
      </c>
      <c r="F611" s="2">
        <v>14448</v>
      </c>
    </row>
    <row r="612" spans="1:6" x14ac:dyDescent="0.3">
      <c r="A612" s="1" t="s">
        <v>727</v>
      </c>
      <c r="B612" s="2">
        <v>25</v>
      </c>
      <c r="C612" s="1" t="s">
        <v>9</v>
      </c>
      <c r="D612" s="1" t="s">
        <v>10</v>
      </c>
      <c r="E612" s="1" t="s">
        <v>11</v>
      </c>
      <c r="F612" s="2">
        <v>2085</v>
      </c>
    </row>
    <row r="613" spans="1:6" x14ac:dyDescent="0.3">
      <c r="A613" s="1" t="s">
        <v>341</v>
      </c>
      <c r="B613" s="2">
        <v>6</v>
      </c>
      <c r="C613" s="1" t="s">
        <v>29</v>
      </c>
      <c r="D613" s="1" t="s">
        <v>30</v>
      </c>
      <c r="E613" s="1" t="s">
        <v>31</v>
      </c>
      <c r="F613" s="2">
        <v>1378</v>
      </c>
    </row>
    <row r="614" spans="1:6" x14ac:dyDescent="0.3">
      <c r="A614" s="1" t="s">
        <v>1013</v>
      </c>
      <c r="B614" s="2">
        <v>24</v>
      </c>
      <c r="C614" s="1" t="s">
        <v>19</v>
      </c>
      <c r="D614" s="1" t="s">
        <v>20</v>
      </c>
      <c r="E614" s="1" t="s">
        <v>25</v>
      </c>
      <c r="F614" s="2">
        <v>1150</v>
      </c>
    </row>
    <row r="615" spans="1:6" x14ac:dyDescent="0.3">
      <c r="A615" s="1" t="s">
        <v>505</v>
      </c>
      <c r="B615" s="2">
        <v>18</v>
      </c>
      <c r="C615" s="1" t="s">
        <v>9</v>
      </c>
      <c r="D615" s="1" t="s">
        <v>10</v>
      </c>
      <c r="E615" s="1" t="s">
        <v>75</v>
      </c>
      <c r="F615" s="2">
        <v>730</v>
      </c>
    </row>
    <row r="616" spans="1:6" x14ac:dyDescent="0.3">
      <c r="A616" s="1" t="s">
        <v>606</v>
      </c>
      <c r="B616" s="2">
        <v>21</v>
      </c>
      <c r="C616" s="1" t="s">
        <v>50</v>
      </c>
      <c r="D616" s="1" t="s">
        <v>52</v>
      </c>
      <c r="E616" s="1" t="s">
        <v>162</v>
      </c>
      <c r="F616" s="2">
        <v>9672</v>
      </c>
    </row>
    <row r="617" spans="1:6" x14ac:dyDescent="0.3">
      <c r="A617" s="1" t="s">
        <v>900</v>
      </c>
      <c r="B617" s="2">
        <v>8</v>
      </c>
      <c r="C617" s="1" t="s">
        <v>104</v>
      </c>
      <c r="D617" s="1" t="s">
        <v>105</v>
      </c>
      <c r="E617" s="1" t="s">
        <v>105</v>
      </c>
      <c r="F617" s="2">
        <v>835</v>
      </c>
    </row>
    <row r="618" spans="1:6" x14ac:dyDescent="0.3">
      <c r="A618" s="1" t="s">
        <v>728</v>
      </c>
      <c r="B618" s="2">
        <v>26</v>
      </c>
      <c r="C618" s="1" t="s">
        <v>29</v>
      </c>
      <c r="D618" s="1" t="s">
        <v>30</v>
      </c>
      <c r="E618" s="1" t="s">
        <v>31</v>
      </c>
      <c r="F618" s="2">
        <v>756</v>
      </c>
    </row>
    <row r="619" spans="1:6" x14ac:dyDescent="0.3">
      <c r="A619" s="1" t="s">
        <v>729</v>
      </c>
      <c r="B619" s="2">
        <v>25</v>
      </c>
      <c r="C619" s="1" t="s">
        <v>44</v>
      </c>
      <c r="D619" s="1" t="s">
        <v>45</v>
      </c>
      <c r="E619" s="1" t="s">
        <v>591</v>
      </c>
      <c r="F619" s="2">
        <v>361</v>
      </c>
    </row>
    <row r="620" spans="1:6" x14ac:dyDescent="0.3">
      <c r="A620" s="1" t="s">
        <v>901</v>
      </c>
      <c r="B620" s="2">
        <v>12</v>
      </c>
      <c r="C620" s="1" t="s">
        <v>9</v>
      </c>
      <c r="D620" s="1" t="s">
        <v>10</v>
      </c>
      <c r="E620" s="1" t="s">
        <v>99</v>
      </c>
      <c r="F620" s="2">
        <v>5442</v>
      </c>
    </row>
    <row r="621" spans="1:6" x14ac:dyDescent="0.3">
      <c r="A621" s="1" t="s">
        <v>343</v>
      </c>
      <c r="B621" s="2">
        <v>7</v>
      </c>
      <c r="C621" s="1" t="s">
        <v>50</v>
      </c>
      <c r="D621" s="1" t="s">
        <v>52</v>
      </c>
      <c r="E621" s="1" t="s">
        <v>162</v>
      </c>
      <c r="F621" s="2">
        <v>34690</v>
      </c>
    </row>
    <row r="622" spans="1:6" x14ac:dyDescent="0.3">
      <c r="A622" s="1" t="s">
        <v>902</v>
      </c>
      <c r="B622" s="2">
        <v>8</v>
      </c>
      <c r="C622" s="1" t="s">
        <v>19</v>
      </c>
      <c r="D622" s="1" t="s">
        <v>20</v>
      </c>
      <c r="E622" s="1" t="s">
        <v>148</v>
      </c>
      <c r="F622" s="2">
        <v>17893</v>
      </c>
    </row>
    <row r="623" spans="1:6" x14ac:dyDescent="0.3">
      <c r="A623" s="1" t="s">
        <v>730</v>
      </c>
      <c r="B623" s="2">
        <v>25</v>
      </c>
      <c r="C623" s="1" t="s">
        <v>57</v>
      </c>
      <c r="D623" s="1" t="s">
        <v>59</v>
      </c>
      <c r="E623" s="1" t="s">
        <v>69</v>
      </c>
      <c r="F623" s="2">
        <v>257</v>
      </c>
    </row>
    <row r="624" spans="1:6" x14ac:dyDescent="0.3">
      <c r="A624" s="1" t="s">
        <v>607</v>
      </c>
      <c r="B624" s="2">
        <v>19</v>
      </c>
      <c r="C624" s="1" t="s">
        <v>44</v>
      </c>
      <c r="D624" s="1" t="s">
        <v>45</v>
      </c>
      <c r="E624" s="1" t="s">
        <v>47</v>
      </c>
      <c r="F624" s="2">
        <v>783</v>
      </c>
    </row>
    <row r="625" spans="1:6" x14ac:dyDescent="0.3">
      <c r="A625" s="1" t="s">
        <v>608</v>
      </c>
      <c r="B625" s="2">
        <v>19</v>
      </c>
      <c r="C625" s="1" t="s">
        <v>9</v>
      </c>
      <c r="D625" s="1" t="s">
        <v>10</v>
      </c>
      <c r="E625" s="1" t="s">
        <v>75</v>
      </c>
      <c r="F625" s="2">
        <v>12734</v>
      </c>
    </row>
    <row r="626" spans="1:6" x14ac:dyDescent="0.3">
      <c r="A626" s="1" t="s">
        <v>609</v>
      </c>
      <c r="B626" s="2">
        <v>20</v>
      </c>
      <c r="C626" s="1" t="s">
        <v>44</v>
      </c>
      <c r="D626" s="1" t="s">
        <v>45</v>
      </c>
      <c r="E626" s="1" t="s">
        <v>47</v>
      </c>
      <c r="F626" s="2">
        <v>833</v>
      </c>
    </row>
    <row r="627" spans="1:6" x14ac:dyDescent="0.3">
      <c r="A627" s="1" t="s">
        <v>435</v>
      </c>
      <c r="B627" s="2">
        <v>15</v>
      </c>
      <c r="C627" s="1" t="s">
        <v>19</v>
      </c>
      <c r="D627" s="1" t="s">
        <v>20</v>
      </c>
      <c r="E627" s="1" t="s">
        <v>394</v>
      </c>
      <c r="F627" s="2">
        <v>3901</v>
      </c>
    </row>
    <row r="628" spans="1:6" x14ac:dyDescent="0.3">
      <c r="A628" s="1" t="s">
        <v>731</v>
      </c>
      <c r="B628" s="2">
        <v>26</v>
      </c>
      <c r="C628" s="1" t="s">
        <v>44</v>
      </c>
      <c r="D628" s="1" t="s">
        <v>45</v>
      </c>
      <c r="E628" s="1" t="s">
        <v>143</v>
      </c>
      <c r="F628" s="2">
        <v>321</v>
      </c>
    </row>
    <row r="629" spans="1:6" x14ac:dyDescent="0.3">
      <c r="A629" s="1" t="s">
        <v>732</v>
      </c>
      <c r="B629" s="2">
        <v>26</v>
      </c>
      <c r="C629" s="1" t="s">
        <v>57</v>
      </c>
      <c r="D629" s="1" t="s">
        <v>59</v>
      </c>
      <c r="E629" s="1" t="s">
        <v>298</v>
      </c>
      <c r="F629" s="2">
        <v>606</v>
      </c>
    </row>
    <row r="630" spans="1:6" x14ac:dyDescent="0.3">
      <c r="A630" s="1" t="s">
        <v>672</v>
      </c>
      <c r="B630" s="2">
        <v>22</v>
      </c>
      <c r="C630" s="1" t="s">
        <v>50</v>
      </c>
      <c r="D630" s="1" t="s">
        <v>52</v>
      </c>
      <c r="E630" s="1" t="s">
        <v>53</v>
      </c>
      <c r="F630" s="2">
        <v>1102</v>
      </c>
    </row>
    <row r="631" spans="1:6" x14ac:dyDescent="0.3">
      <c r="A631" s="1" t="s">
        <v>903</v>
      </c>
      <c r="B631" s="2">
        <v>8</v>
      </c>
      <c r="C631" s="1" t="s">
        <v>19</v>
      </c>
      <c r="D631" s="1" t="s">
        <v>20</v>
      </c>
      <c r="E631" s="1" t="s">
        <v>531</v>
      </c>
      <c r="F631" s="2">
        <v>5919</v>
      </c>
    </row>
    <row r="632" spans="1:6" x14ac:dyDescent="0.3">
      <c r="A632" s="1" t="s">
        <v>436</v>
      </c>
      <c r="B632" s="2">
        <v>16</v>
      </c>
      <c r="C632" s="1" t="s">
        <v>19</v>
      </c>
      <c r="D632" s="1" t="s">
        <v>20</v>
      </c>
      <c r="E632" s="1" t="s">
        <v>231</v>
      </c>
      <c r="F632" s="2">
        <v>1443</v>
      </c>
    </row>
    <row r="633" spans="1:6" x14ac:dyDescent="0.3">
      <c r="A633" s="1" t="s">
        <v>905</v>
      </c>
      <c r="B633" s="2">
        <v>12</v>
      </c>
      <c r="C633" s="1" t="s">
        <v>50</v>
      </c>
      <c r="D633" s="1" t="s">
        <v>52</v>
      </c>
      <c r="E633" s="1" t="s">
        <v>162</v>
      </c>
      <c r="F633" s="2">
        <v>4482</v>
      </c>
    </row>
    <row r="634" spans="1:6" x14ac:dyDescent="0.3">
      <c r="A634" s="1" t="s">
        <v>506</v>
      </c>
      <c r="B634" s="2">
        <v>18</v>
      </c>
      <c r="C634" s="1" t="s">
        <v>29</v>
      </c>
      <c r="D634" s="1" t="s">
        <v>30</v>
      </c>
      <c r="E634" s="1" t="s">
        <v>31</v>
      </c>
      <c r="F634" s="2">
        <v>843</v>
      </c>
    </row>
    <row r="635" spans="1:6" x14ac:dyDescent="0.3">
      <c r="A635" s="1" t="s">
        <v>437</v>
      </c>
      <c r="B635" s="2">
        <v>15</v>
      </c>
      <c r="C635" s="1" t="s">
        <v>104</v>
      </c>
      <c r="D635" s="1" t="s">
        <v>105</v>
      </c>
      <c r="E635" s="1" t="s">
        <v>105</v>
      </c>
      <c r="F635" s="2">
        <v>421</v>
      </c>
    </row>
    <row r="636" spans="1:6" x14ac:dyDescent="0.3">
      <c r="A636" s="1" t="s">
        <v>733</v>
      </c>
      <c r="B636" s="2">
        <v>25</v>
      </c>
      <c r="C636" s="1" t="s">
        <v>13</v>
      </c>
      <c r="D636" s="1" t="s">
        <v>14</v>
      </c>
      <c r="E636" s="1" t="s">
        <v>15</v>
      </c>
      <c r="F636" s="2">
        <v>2283</v>
      </c>
    </row>
    <row r="637" spans="1:6" x14ac:dyDescent="0.3">
      <c r="A637" s="1" t="s">
        <v>344</v>
      </c>
      <c r="B637" s="2">
        <v>6</v>
      </c>
      <c r="C637" s="1" t="s">
        <v>19</v>
      </c>
      <c r="D637" s="1" t="s">
        <v>20</v>
      </c>
      <c r="E637" s="1" t="s">
        <v>25</v>
      </c>
      <c r="F637" s="2">
        <v>8537</v>
      </c>
    </row>
    <row r="638" spans="1:6" x14ac:dyDescent="0.3">
      <c r="A638" s="1" t="s">
        <v>906</v>
      </c>
      <c r="B638" s="2">
        <v>12</v>
      </c>
      <c r="C638" s="1" t="s">
        <v>29</v>
      </c>
      <c r="D638" s="1" t="s">
        <v>30</v>
      </c>
      <c r="E638" s="1" t="s">
        <v>249</v>
      </c>
      <c r="F638" s="2">
        <v>1464</v>
      </c>
    </row>
    <row r="639" spans="1:6" x14ac:dyDescent="0.3">
      <c r="A639" s="1" t="s">
        <v>345</v>
      </c>
      <c r="B639" s="2">
        <v>7</v>
      </c>
      <c r="C639" s="1" t="s">
        <v>13</v>
      </c>
      <c r="D639" s="1" t="s">
        <v>14</v>
      </c>
      <c r="E639" s="1" t="s">
        <v>80</v>
      </c>
      <c r="F639" s="2">
        <v>1606</v>
      </c>
    </row>
    <row r="640" spans="1:6" x14ac:dyDescent="0.3">
      <c r="A640" s="1" t="s">
        <v>37</v>
      </c>
      <c r="B640" s="2">
        <v>2</v>
      </c>
      <c r="C640" s="1" t="s">
        <v>13</v>
      </c>
      <c r="D640" s="1" t="s">
        <v>14</v>
      </c>
      <c r="E640" s="1" t="s">
        <v>15</v>
      </c>
      <c r="F640" s="2">
        <v>2588</v>
      </c>
    </row>
    <row r="641" spans="1:6" x14ac:dyDescent="0.3">
      <c r="A641" s="1" t="s">
        <v>346</v>
      </c>
      <c r="B641" s="2">
        <v>7</v>
      </c>
      <c r="C641" s="1" t="s">
        <v>13</v>
      </c>
      <c r="D641" s="1" t="s">
        <v>14</v>
      </c>
      <c r="E641" s="1" t="s">
        <v>15</v>
      </c>
      <c r="F641" s="2">
        <v>4823</v>
      </c>
    </row>
    <row r="642" spans="1:6" x14ac:dyDescent="0.3">
      <c r="A642" s="1" t="s">
        <v>907</v>
      </c>
      <c r="B642" s="2">
        <v>8</v>
      </c>
      <c r="C642" s="1" t="s">
        <v>50</v>
      </c>
      <c r="D642" s="1" t="s">
        <v>52</v>
      </c>
      <c r="E642" s="1" t="s">
        <v>53</v>
      </c>
      <c r="F642" s="2">
        <v>17799</v>
      </c>
    </row>
    <row r="643" spans="1:6" x14ac:dyDescent="0.3">
      <c r="A643" s="1" t="s">
        <v>908</v>
      </c>
      <c r="B643" s="2">
        <v>14</v>
      </c>
      <c r="C643" s="1" t="s">
        <v>9</v>
      </c>
      <c r="D643" s="1" t="s">
        <v>10</v>
      </c>
      <c r="E643" s="1" t="s">
        <v>75</v>
      </c>
      <c r="F643" s="2">
        <v>9812</v>
      </c>
    </row>
    <row r="644" spans="1:6" x14ac:dyDescent="0.3">
      <c r="A644" s="1" t="s">
        <v>176</v>
      </c>
      <c r="B644" s="2">
        <v>4</v>
      </c>
      <c r="C644" s="1" t="s">
        <v>9</v>
      </c>
      <c r="D644" s="1" t="s">
        <v>10</v>
      </c>
      <c r="E644" s="1" t="s">
        <v>11</v>
      </c>
      <c r="F644" s="2">
        <v>3795</v>
      </c>
    </row>
    <row r="645" spans="1:6" x14ac:dyDescent="0.3">
      <c r="A645" s="1" t="s">
        <v>348</v>
      </c>
      <c r="B645" s="2">
        <v>7</v>
      </c>
      <c r="C645" s="1" t="s">
        <v>9</v>
      </c>
      <c r="D645" s="1" t="s">
        <v>10</v>
      </c>
      <c r="E645" s="1" t="s">
        <v>128</v>
      </c>
      <c r="F645" s="2">
        <v>2386</v>
      </c>
    </row>
    <row r="646" spans="1:6" x14ac:dyDescent="0.3">
      <c r="A646" s="1" t="s">
        <v>178</v>
      </c>
      <c r="B646" s="2">
        <v>4</v>
      </c>
      <c r="C646" s="1" t="s">
        <v>19</v>
      </c>
      <c r="D646" s="1" t="s">
        <v>20</v>
      </c>
      <c r="E646" s="1" t="s">
        <v>394</v>
      </c>
      <c r="F646" s="2">
        <v>1304</v>
      </c>
    </row>
    <row r="647" spans="1:6" x14ac:dyDescent="0.3">
      <c r="A647" s="1" t="s">
        <v>610</v>
      </c>
      <c r="B647" s="2">
        <v>20</v>
      </c>
      <c r="C647" s="1" t="s">
        <v>29</v>
      </c>
      <c r="D647" s="1" t="s">
        <v>30</v>
      </c>
      <c r="E647" s="1" t="s">
        <v>31</v>
      </c>
      <c r="F647" s="2">
        <v>1499</v>
      </c>
    </row>
    <row r="648" spans="1:6" x14ac:dyDescent="0.3">
      <c r="A648" s="1" t="s">
        <v>673</v>
      </c>
      <c r="B648" s="2">
        <v>22</v>
      </c>
      <c r="C648" s="1" t="s">
        <v>13</v>
      </c>
      <c r="D648" s="1" t="s">
        <v>14</v>
      </c>
      <c r="E648" s="1" t="s">
        <v>15</v>
      </c>
      <c r="F648" s="2">
        <v>14991</v>
      </c>
    </row>
    <row r="649" spans="1:6" x14ac:dyDescent="0.3">
      <c r="A649" s="1" t="s">
        <v>792</v>
      </c>
      <c r="B649" s="2">
        <v>28</v>
      </c>
      <c r="C649" s="1" t="s">
        <v>57</v>
      </c>
      <c r="D649" s="1" t="s">
        <v>59</v>
      </c>
      <c r="E649" s="1" t="s">
        <v>69</v>
      </c>
      <c r="F649" s="2">
        <v>929</v>
      </c>
    </row>
    <row r="650" spans="1:6" x14ac:dyDescent="0.3">
      <c r="A650" s="1" t="s">
        <v>909</v>
      </c>
      <c r="B650" s="2">
        <v>14</v>
      </c>
      <c r="C650" s="1" t="s">
        <v>104</v>
      </c>
      <c r="D650" s="1" t="s">
        <v>105</v>
      </c>
      <c r="E650" s="1" t="s">
        <v>105</v>
      </c>
      <c r="F650" s="2">
        <v>742</v>
      </c>
    </row>
    <row r="651" spans="1:6" x14ac:dyDescent="0.3">
      <c r="A651" s="1" t="s">
        <v>349</v>
      </c>
      <c r="B651" s="2">
        <v>6</v>
      </c>
      <c r="C651" s="1" t="s">
        <v>9</v>
      </c>
      <c r="D651" s="1" t="s">
        <v>10</v>
      </c>
      <c r="E651" s="1" t="s">
        <v>146</v>
      </c>
      <c r="F651" s="2">
        <v>5606</v>
      </c>
    </row>
    <row r="652" spans="1:6" x14ac:dyDescent="0.3">
      <c r="A652" s="1" t="s">
        <v>674</v>
      </c>
      <c r="B652" s="2">
        <v>23</v>
      </c>
      <c r="C652" s="1" t="s">
        <v>9</v>
      </c>
      <c r="D652" s="1" t="s">
        <v>10</v>
      </c>
      <c r="E652" s="1" t="s">
        <v>146</v>
      </c>
      <c r="F652" s="2">
        <v>4644</v>
      </c>
    </row>
    <row r="653" spans="1:6" x14ac:dyDescent="0.3">
      <c r="A653" s="1" t="s">
        <v>350</v>
      </c>
      <c r="B653" s="2">
        <v>6</v>
      </c>
      <c r="C653" s="1" t="s">
        <v>13</v>
      </c>
      <c r="D653" s="1" t="s">
        <v>14</v>
      </c>
      <c r="E653" s="1" t="s">
        <v>15</v>
      </c>
      <c r="F653" s="2">
        <v>8009</v>
      </c>
    </row>
    <row r="654" spans="1:6" x14ac:dyDescent="0.3">
      <c r="A654" s="1" t="s">
        <v>910</v>
      </c>
      <c r="B654" s="2">
        <v>14</v>
      </c>
      <c r="C654" s="1" t="s">
        <v>29</v>
      </c>
      <c r="D654" s="1" t="s">
        <v>30</v>
      </c>
      <c r="E654" s="1" t="s">
        <v>31</v>
      </c>
      <c r="F654" s="2">
        <v>35984</v>
      </c>
    </row>
    <row r="655" spans="1:6" x14ac:dyDescent="0.3">
      <c r="A655" s="1" t="s">
        <v>236</v>
      </c>
      <c r="B655" s="2">
        <v>5</v>
      </c>
      <c r="C655" s="1" t="s">
        <v>19</v>
      </c>
      <c r="D655" s="1" t="s">
        <v>20</v>
      </c>
      <c r="E655" s="1" t="s">
        <v>394</v>
      </c>
      <c r="F655" s="2">
        <v>2950</v>
      </c>
    </row>
    <row r="656" spans="1:6" x14ac:dyDescent="0.3">
      <c r="A656" s="1" t="s">
        <v>767</v>
      </c>
      <c r="B656" s="2">
        <v>27</v>
      </c>
      <c r="C656" s="1" t="s">
        <v>44</v>
      </c>
      <c r="D656" s="1" t="s">
        <v>45</v>
      </c>
      <c r="E656" s="1" t="s">
        <v>143</v>
      </c>
      <c r="F656" s="2">
        <v>297</v>
      </c>
    </row>
    <row r="657" spans="1:6" x14ac:dyDescent="0.3">
      <c r="A657" s="1" t="s">
        <v>768</v>
      </c>
      <c r="B657" s="2">
        <v>27</v>
      </c>
      <c r="C657" s="1" t="s">
        <v>9</v>
      </c>
      <c r="D657" s="1" t="s">
        <v>10</v>
      </c>
      <c r="E657" s="1" t="s">
        <v>99</v>
      </c>
      <c r="F657" s="2">
        <v>3106</v>
      </c>
    </row>
    <row r="658" spans="1:6" x14ac:dyDescent="0.3">
      <c r="A658" s="1" t="s">
        <v>675</v>
      </c>
      <c r="B658" s="2">
        <v>23</v>
      </c>
      <c r="C658" s="1" t="s">
        <v>50</v>
      </c>
      <c r="D658" s="1" t="s">
        <v>52</v>
      </c>
      <c r="E658" s="1" t="s">
        <v>403</v>
      </c>
      <c r="F658" s="2">
        <v>1817</v>
      </c>
    </row>
    <row r="659" spans="1:6" x14ac:dyDescent="0.3">
      <c r="A659" s="1" t="s">
        <v>734</v>
      </c>
      <c r="B659" s="2">
        <v>26</v>
      </c>
      <c r="C659" s="1" t="s">
        <v>50</v>
      </c>
      <c r="D659" s="1" t="s">
        <v>52</v>
      </c>
      <c r="E659" s="1" t="s">
        <v>162</v>
      </c>
      <c r="F659" s="2">
        <v>7271</v>
      </c>
    </row>
    <row r="660" spans="1:6" x14ac:dyDescent="0.3">
      <c r="A660" s="1" t="s">
        <v>793</v>
      </c>
      <c r="B660" s="2">
        <v>28</v>
      </c>
      <c r="C660" s="1" t="s">
        <v>57</v>
      </c>
      <c r="D660" s="1" t="s">
        <v>59</v>
      </c>
      <c r="E660" s="1" t="s">
        <v>69</v>
      </c>
      <c r="F660" s="2">
        <v>310</v>
      </c>
    </row>
    <row r="661" spans="1:6" x14ac:dyDescent="0.3">
      <c r="A661" s="1" t="s">
        <v>611</v>
      </c>
      <c r="B661" s="2">
        <v>21</v>
      </c>
      <c r="C661" s="1" t="s">
        <v>50</v>
      </c>
      <c r="D661" s="1" t="s">
        <v>52</v>
      </c>
      <c r="E661" s="1" t="s">
        <v>53</v>
      </c>
      <c r="F661" s="2">
        <v>5720</v>
      </c>
    </row>
    <row r="662" spans="1:6" x14ac:dyDescent="0.3">
      <c r="A662" s="1" t="s">
        <v>1014</v>
      </c>
      <c r="B662" s="2">
        <v>24</v>
      </c>
      <c r="C662" s="1" t="s">
        <v>13</v>
      </c>
      <c r="D662" s="1" t="s">
        <v>14</v>
      </c>
      <c r="E662" s="1" t="s">
        <v>80</v>
      </c>
      <c r="F662" s="2">
        <v>589</v>
      </c>
    </row>
    <row r="663" spans="1:6" x14ac:dyDescent="0.3">
      <c r="A663" s="1" t="s">
        <v>735</v>
      </c>
      <c r="B663" s="2">
        <v>26</v>
      </c>
      <c r="C663" s="1" t="s">
        <v>44</v>
      </c>
      <c r="D663" s="1" t="s">
        <v>45</v>
      </c>
      <c r="E663" s="1" t="s">
        <v>591</v>
      </c>
      <c r="F663" s="2">
        <v>389</v>
      </c>
    </row>
    <row r="664" spans="1:6" x14ac:dyDescent="0.3">
      <c r="A664" s="1" t="s">
        <v>237</v>
      </c>
      <c r="B664" s="2">
        <v>5</v>
      </c>
      <c r="C664" s="1" t="s">
        <v>13</v>
      </c>
      <c r="D664" s="1" t="s">
        <v>14</v>
      </c>
      <c r="E664" s="1" t="s">
        <v>15</v>
      </c>
      <c r="F664" s="2">
        <v>15468</v>
      </c>
    </row>
    <row r="665" spans="1:6" x14ac:dyDescent="0.3">
      <c r="A665" s="1" t="s">
        <v>352</v>
      </c>
      <c r="B665" s="2">
        <v>6</v>
      </c>
      <c r="C665" s="1" t="s">
        <v>104</v>
      </c>
      <c r="D665" s="1" t="s">
        <v>105</v>
      </c>
      <c r="E665" s="1" t="s">
        <v>105</v>
      </c>
      <c r="F665" s="2">
        <v>2121</v>
      </c>
    </row>
    <row r="666" spans="1:6" x14ac:dyDescent="0.3">
      <c r="A666" s="1" t="s">
        <v>612</v>
      </c>
      <c r="B666" s="2">
        <v>20</v>
      </c>
      <c r="C666" s="1" t="s">
        <v>44</v>
      </c>
      <c r="D666" s="1" t="s">
        <v>45</v>
      </c>
      <c r="E666" s="1" t="s">
        <v>47</v>
      </c>
      <c r="F666" s="2">
        <v>712</v>
      </c>
    </row>
    <row r="667" spans="1:6" x14ac:dyDescent="0.3">
      <c r="A667" s="1" t="s">
        <v>911</v>
      </c>
      <c r="B667" s="2">
        <v>13</v>
      </c>
      <c r="C667" s="1" t="s">
        <v>19</v>
      </c>
      <c r="D667" s="1" t="s">
        <v>20</v>
      </c>
      <c r="E667" s="1" t="s">
        <v>482</v>
      </c>
      <c r="F667" s="2">
        <v>9480</v>
      </c>
    </row>
    <row r="668" spans="1:6" x14ac:dyDescent="0.3">
      <c r="A668" s="1" t="s">
        <v>912</v>
      </c>
      <c r="B668" s="2">
        <v>8</v>
      </c>
      <c r="C668" s="1" t="s">
        <v>104</v>
      </c>
      <c r="D668" s="1" t="s">
        <v>105</v>
      </c>
      <c r="E668" s="1" t="s">
        <v>105</v>
      </c>
      <c r="F668" s="2">
        <v>1125</v>
      </c>
    </row>
    <row r="669" spans="1:6" x14ac:dyDescent="0.3">
      <c r="A669" s="1" t="s">
        <v>507</v>
      </c>
      <c r="B669" s="2">
        <v>17</v>
      </c>
      <c r="C669" s="1" t="s">
        <v>44</v>
      </c>
      <c r="D669" s="1" t="s">
        <v>45</v>
      </c>
      <c r="E669" s="1" t="s">
        <v>143</v>
      </c>
      <c r="F669" s="2">
        <v>1283</v>
      </c>
    </row>
    <row r="670" spans="1:6" x14ac:dyDescent="0.3">
      <c r="A670" s="1" t="s">
        <v>914</v>
      </c>
      <c r="B670" s="2">
        <v>8</v>
      </c>
      <c r="C670" s="1" t="s">
        <v>29</v>
      </c>
      <c r="D670" s="1" t="s">
        <v>30</v>
      </c>
      <c r="E670" s="1" t="s">
        <v>31</v>
      </c>
      <c r="F670" s="2">
        <v>2403</v>
      </c>
    </row>
    <row r="671" spans="1:6" x14ac:dyDescent="0.3">
      <c r="A671" s="1" t="s">
        <v>439</v>
      </c>
      <c r="B671" s="2">
        <v>16</v>
      </c>
      <c r="C671" s="1" t="s">
        <v>50</v>
      </c>
      <c r="D671" s="1" t="s">
        <v>52</v>
      </c>
      <c r="E671" s="1" t="s">
        <v>53</v>
      </c>
      <c r="F671" s="2">
        <v>5941</v>
      </c>
    </row>
    <row r="672" spans="1:6" x14ac:dyDescent="0.3">
      <c r="A672" s="1" t="s">
        <v>353</v>
      </c>
      <c r="B672" s="2">
        <v>7</v>
      </c>
      <c r="C672" s="1" t="s">
        <v>13</v>
      </c>
      <c r="D672" s="1" t="s">
        <v>14</v>
      </c>
      <c r="E672" s="1" t="s">
        <v>80</v>
      </c>
      <c r="F672" s="2">
        <v>1549</v>
      </c>
    </row>
    <row r="673" spans="1:6" x14ac:dyDescent="0.3">
      <c r="A673" s="1" t="s">
        <v>614</v>
      </c>
      <c r="B673" s="2">
        <v>20</v>
      </c>
      <c r="C673" s="1" t="s">
        <v>19</v>
      </c>
      <c r="D673" s="1" t="s">
        <v>20</v>
      </c>
      <c r="E673" s="1" t="s">
        <v>116</v>
      </c>
      <c r="F673" s="2">
        <v>1834</v>
      </c>
    </row>
    <row r="674" spans="1:6" x14ac:dyDescent="0.3">
      <c r="A674" s="1" t="s">
        <v>915</v>
      </c>
      <c r="B674" s="2">
        <v>11</v>
      </c>
      <c r="C674" s="1" t="s">
        <v>9</v>
      </c>
      <c r="D674" s="1" t="s">
        <v>10</v>
      </c>
      <c r="E674" s="1" t="s">
        <v>84</v>
      </c>
      <c r="F674" s="2">
        <v>2664</v>
      </c>
    </row>
    <row r="675" spans="1:6" x14ac:dyDescent="0.3">
      <c r="A675" s="1" t="s">
        <v>916</v>
      </c>
      <c r="B675" s="2">
        <v>10</v>
      </c>
      <c r="C675" s="1" t="s">
        <v>9</v>
      </c>
      <c r="D675" s="1" t="s">
        <v>10</v>
      </c>
      <c r="E675" s="1" t="s">
        <v>99</v>
      </c>
      <c r="F675" s="2">
        <v>28437</v>
      </c>
    </row>
    <row r="676" spans="1:6" x14ac:dyDescent="0.3">
      <c r="A676" s="1" t="s">
        <v>917</v>
      </c>
      <c r="B676" s="2">
        <v>12</v>
      </c>
      <c r="C676" s="1" t="s">
        <v>9</v>
      </c>
      <c r="D676" s="1" t="s">
        <v>10</v>
      </c>
      <c r="E676" s="1" t="s">
        <v>75</v>
      </c>
      <c r="F676" s="2">
        <v>955</v>
      </c>
    </row>
    <row r="677" spans="1:6" x14ac:dyDescent="0.3">
      <c r="A677" s="1" t="s">
        <v>918</v>
      </c>
      <c r="B677" s="2">
        <v>8</v>
      </c>
      <c r="C677" s="1" t="s">
        <v>29</v>
      </c>
      <c r="D677" s="1" t="s">
        <v>30</v>
      </c>
      <c r="E677" s="1" t="s">
        <v>249</v>
      </c>
      <c r="F677" s="2">
        <v>1606</v>
      </c>
    </row>
    <row r="678" spans="1:6" x14ac:dyDescent="0.3">
      <c r="A678" s="1" t="s">
        <v>919</v>
      </c>
      <c r="B678" s="2">
        <v>12</v>
      </c>
      <c r="C678" s="1" t="s">
        <v>50</v>
      </c>
      <c r="D678" s="1" t="s">
        <v>52</v>
      </c>
      <c r="E678" s="1" t="s">
        <v>778</v>
      </c>
      <c r="F678" s="2">
        <v>6040</v>
      </c>
    </row>
    <row r="679" spans="1:6" x14ac:dyDescent="0.3">
      <c r="A679" s="1" t="s">
        <v>920</v>
      </c>
      <c r="B679" s="2">
        <v>12</v>
      </c>
      <c r="C679" s="1" t="s">
        <v>19</v>
      </c>
      <c r="D679" s="1" t="s">
        <v>20</v>
      </c>
      <c r="E679" s="1" t="s">
        <v>394</v>
      </c>
      <c r="F679" s="2">
        <v>25569</v>
      </c>
    </row>
    <row r="680" spans="1:6" x14ac:dyDescent="0.3">
      <c r="A680" s="1" t="s">
        <v>677</v>
      </c>
      <c r="B680" s="2">
        <v>23</v>
      </c>
      <c r="C680" s="1" t="s">
        <v>50</v>
      </c>
      <c r="D680" s="1" t="s">
        <v>52</v>
      </c>
      <c r="E680" s="1" t="s">
        <v>53</v>
      </c>
      <c r="F680" s="2">
        <v>13708</v>
      </c>
    </row>
    <row r="681" spans="1:6" x14ac:dyDescent="0.3">
      <c r="A681" s="1" t="s">
        <v>38</v>
      </c>
      <c r="B681" s="2">
        <v>2</v>
      </c>
      <c r="C681" s="1" t="s">
        <v>19</v>
      </c>
      <c r="D681" s="1" t="s">
        <v>20</v>
      </c>
      <c r="E681" s="1" t="s">
        <v>112</v>
      </c>
      <c r="F681" s="2">
        <v>869</v>
      </c>
    </row>
    <row r="682" spans="1:6" x14ac:dyDescent="0.3">
      <c r="A682" s="1" t="s">
        <v>239</v>
      </c>
      <c r="B682" s="2">
        <v>5</v>
      </c>
      <c r="C682" s="1" t="s">
        <v>9</v>
      </c>
      <c r="D682" s="1" t="s">
        <v>10</v>
      </c>
      <c r="E682" s="1" t="s">
        <v>75</v>
      </c>
      <c r="F682" s="2">
        <v>7330</v>
      </c>
    </row>
    <row r="683" spans="1:6" x14ac:dyDescent="0.3">
      <c r="A683" s="1" t="s">
        <v>770</v>
      </c>
      <c r="B683" s="2">
        <v>27</v>
      </c>
      <c r="C683" s="1" t="s">
        <v>13</v>
      </c>
      <c r="D683" s="1" t="s">
        <v>14</v>
      </c>
      <c r="E683" s="1" t="s">
        <v>15</v>
      </c>
      <c r="F683" s="2">
        <v>8822</v>
      </c>
    </row>
    <row r="684" spans="1:6" x14ac:dyDescent="0.3">
      <c r="A684" s="1" t="s">
        <v>615</v>
      </c>
      <c r="B684" s="2">
        <v>21</v>
      </c>
      <c r="C684" s="1" t="s">
        <v>29</v>
      </c>
      <c r="D684" s="1" t="s">
        <v>30</v>
      </c>
      <c r="E684" s="1" t="s">
        <v>31</v>
      </c>
      <c r="F684" s="2">
        <v>2277</v>
      </c>
    </row>
    <row r="685" spans="1:6" x14ac:dyDescent="0.3">
      <c r="A685" s="1" t="s">
        <v>616</v>
      </c>
      <c r="B685" s="2">
        <v>20</v>
      </c>
      <c r="C685" s="1" t="s">
        <v>44</v>
      </c>
      <c r="D685" s="1" t="s">
        <v>45</v>
      </c>
      <c r="E685" s="1" t="s">
        <v>47</v>
      </c>
      <c r="F685" s="2">
        <v>697</v>
      </c>
    </row>
    <row r="686" spans="1:6" x14ac:dyDescent="0.3">
      <c r="A686" s="1" t="s">
        <v>921</v>
      </c>
      <c r="B686" s="2">
        <v>11</v>
      </c>
      <c r="C686" s="1" t="s">
        <v>29</v>
      </c>
      <c r="D686" s="1" t="s">
        <v>30</v>
      </c>
      <c r="E686" s="1" t="s">
        <v>249</v>
      </c>
      <c r="F686" s="2">
        <v>1233</v>
      </c>
    </row>
    <row r="687" spans="1:6" x14ac:dyDescent="0.3">
      <c r="A687" s="1" t="s">
        <v>736</v>
      </c>
      <c r="B687" s="2">
        <v>25</v>
      </c>
      <c r="C687" s="1" t="s">
        <v>13</v>
      </c>
      <c r="D687" s="1" t="s">
        <v>14</v>
      </c>
      <c r="E687" s="1" t="s">
        <v>15</v>
      </c>
      <c r="F687" s="2">
        <v>5309</v>
      </c>
    </row>
    <row r="688" spans="1:6" x14ac:dyDescent="0.3">
      <c r="A688" s="1" t="s">
        <v>922</v>
      </c>
      <c r="B688" s="2">
        <v>9</v>
      </c>
      <c r="C688" s="1" t="s">
        <v>50</v>
      </c>
      <c r="D688" s="1" t="s">
        <v>52</v>
      </c>
      <c r="E688" s="1" t="s">
        <v>168</v>
      </c>
      <c r="F688" s="2">
        <v>4032</v>
      </c>
    </row>
    <row r="689" spans="1:6" x14ac:dyDescent="0.3">
      <c r="A689" s="1" t="s">
        <v>354</v>
      </c>
      <c r="B689" s="2">
        <v>7</v>
      </c>
      <c r="C689" s="1" t="s">
        <v>19</v>
      </c>
      <c r="D689" s="1" t="s">
        <v>20</v>
      </c>
      <c r="E689" s="1" t="s">
        <v>116</v>
      </c>
      <c r="F689" s="2">
        <v>8513</v>
      </c>
    </row>
    <row r="690" spans="1:6" x14ac:dyDescent="0.3">
      <c r="A690" s="1" t="s">
        <v>109</v>
      </c>
      <c r="B690" s="2">
        <v>3</v>
      </c>
      <c r="C690" s="1" t="s">
        <v>13</v>
      </c>
      <c r="D690" s="1" t="s">
        <v>14</v>
      </c>
      <c r="E690" s="1" t="s">
        <v>101</v>
      </c>
      <c r="F690" s="2">
        <v>606</v>
      </c>
    </row>
    <row r="691" spans="1:6" x14ac:dyDescent="0.3">
      <c r="A691" s="1" t="s">
        <v>923</v>
      </c>
      <c r="B691" s="2">
        <v>8</v>
      </c>
      <c r="C691" s="1" t="s">
        <v>9</v>
      </c>
      <c r="D691" s="1" t="s">
        <v>10</v>
      </c>
      <c r="E691" s="1" t="s">
        <v>75</v>
      </c>
      <c r="F691" s="2">
        <v>3690</v>
      </c>
    </row>
    <row r="692" spans="1:6" x14ac:dyDescent="0.3">
      <c r="A692" s="1" t="s">
        <v>440</v>
      </c>
      <c r="B692" s="2">
        <v>16</v>
      </c>
      <c r="C692" s="1" t="s">
        <v>9</v>
      </c>
      <c r="D692" s="1" t="s">
        <v>10</v>
      </c>
      <c r="E692" s="1" t="s">
        <v>99</v>
      </c>
      <c r="F692" s="2">
        <v>2460</v>
      </c>
    </row>
    <row r="693" spans="1:6" x14ac:dyDescent="0.3">
      <c r="A693" s="1" t="s">
        <v>39</v>
      </c>
      <c r="B693" s="2">
        <v>2</v>
      </c>
      <c r="C693" s="1" t="s">
        <v>29</v>
      </c>
      <c r="D693" s="1" t="s">
        <v>30</v>
      </c>
      <c r="E693" s="1" t="s">
        <v>137</v>
      </c>
      <c r="F693" s="2">
        <v>843</v>
      </c>
    </row>
    <row r="694" spans="1:6" x14ac:dyDescent="0.3">
      <c r="A694" s="1" t="s">
        <v>356</v>
      </c>
      <c r="B694" s="2">
        <v>7</v>
      </c>
      <c r="C694" s="1" t="s">
        <v>29</v>
      </c>
      <c r="D694" s="1" t="s">
        <v>30</v>
      </c>
      <c r="E694" s="1" t="s">
        <v>249</v>
      </c>
      <c r="F694" s="2">
        <v>1586</v>
      </c>
    </row>
    <row r="695" spans="1:6" x14ac:dyDescent="0.3">
      <c r="A695" s="1" t="s">
        <v>1015</v>
      </c>
      <c r="B695" s="2">
        <v>24</v>
      </c>
      <c r="C695" s="1" t="s">
        <v>13</v>
      </c>
      <c r="D695" s="1" t="s">
        <v>14</v>
      </c>
      <c r="E695" s="1" t="s">
        <v>15</v>
      </c>
      <c r="F695" s="2">
        <v>1688</v>
      </c>
    </row>
    <row r="696" spans="1:6" x14ac:dyDescent="0.3">
      <c r="A696" s="1" t="s">
        <v>111</v>
      </c>
      <c r="B696" s="2">
        <v>3</v>
      </c>
      <c r="C696" s="1" t="s">
        <v>713</v>
      </c>
      <c r="D696" s="1" t="s">
        <v>714</v>
      </c>
      <c r="E696" s="1" t="s">
        <v>716</v>
      </c>
      <c r="F696" s="2">
        <v>1098</v>
      </c>
    </row>
    <row r="697" spans="1:6" x14ac:dyDescent="0.3">
      <c r="A697" s="1" t="s">
        <v>924</v>
      </c>
      <c r="B697" s="2">
        <v>11</v>
      </c>
      <c r="C697" s="1" t="s">
        <v>19</v>
      </c>
      <c r="D697" s="1" t="s">
        <v>20</v>
      </c>
      <c r="E697" s="1" t="s">
        <v>116</v>
      </c>
      <c r="F697" s="2">
        <v>4959</v>
      </c>
    </row>
    <row r="698" spans="1:6" x14ac:dyDescent="0.3">
      <c r="A698" s="1" t="s">
        <v>508</v>
      </c>
      <c r="B698" s="2">
        <v>18</v>
      </c>
      <c r="C698" s="1" t="s">
        <v>19</v>
      </c>
      <c r="D698" s="1" t="s">
        <v>20</v>
      </c>
      <c r="E698" s="1" t="s">
        <v>25</v>
      </c>
      <c r="F698" s="2">
        <v>1903</v>
      </c>
    </row>
    <row r="699" spans="1:6" x14ac:dyDescent="0.3">
      <c r="A699" s="1" t="s">
        <v>925</v>
      </c>
      <c r="B699" s="2">
        <v>10</v>
      </c>
      <c r="C699" s="1" t="s">
        <v>19</v>
      </c>
      <c r="D699" s="1" t="s">
        <v>20</v>
      </c>
      <c r="E699" s="1" t="s">
        <v>394</v>
      </c>
      <c r="F699" s="2">
        <v>4453</v>
      </c>
    </row>
    <row r="700" spans="1:6" x14ac:dyDescent="0.3">
      <c r="A700" s="1" t="s">
        <v>509</v>
      </c>
      <c r="B700" s="2">
        <v>17</v>
      </c>
      <c r="C700" s="1" t="s">
        <v>19</v>
      </c>
      <c r="D700" s="1" t="s">
        <v>20</v>
      </c>
      <c r="E700" s="1" t="s">
        <v>394</v>
      </c>
      <c r="F700" s="2">
        <v>4565</v>
      </c>
    </row>
    <row r="701" spans="1:6" x14ac:dyDescent="0.3">
      <c r="A701" s="1" t="s">
        <v>40</v>
      </c>
      <c r="B701" s="2">
        <v>2</v>
      </c>
      <c r="C701" s="1" t="s">
        <v>50</v>
      </c>
      <c r="D701" s="1" t="s">
        <v>52</v>
      </c>
      <c r="E701" s="1" t="s">
        <v>168</v>
      </c>
      <c r="F701" s="2">
        <v>693</v>
      </c>
    </row>
    <row r="702" spans="1:6" x14ac:dyDescent="0.3">
      <c r="A702" s="1" t="s">
        <v>179</v>
      </c>
      <c r="B702" s="2">
        <v>4</v>
      </c>
      <c r="C702" s="1" t="s">
        <v>50</v>
      </c>
      <c r="D702" s="1" t="s">
        <v>52</v>
      </c>
      <c r="E702" s="1" t="s">
        <v>53</v>
      </c>
      <c r="F702" s="2">
        <v>2019</v>
      </c>
    </row>
    <row r="703" spans="1:6" x14ac:dyDescent="0.3">
      <c r="A703" s="1" t="s">
        <v>737</v>
      </c>
      <c r="B703" s="2">
        <v>26</v>
      </c>
      <c r="C703" s="1" t="s">
        <v>44</v>
      </c>
      <c r="D703" s="1" t="s">
        <v>45</v>
      </c>
      <c r="E703" s="1" t="s">
        <v>1034</v>
      </c>
      <c r="F703" s="2">
        <v>319</v>
      </c>
    </row>
    <row r="704" spans="1:6" x14ac:dyDescent="0.3">
      <c r="A704" s="1" t="s">
        <v>926</v>
      </c>
      <c r="B704" s="2">
        <v>11</v>
      </c>
      <c r="C704" s="1" t="s">
        <v>13</v>
      </c>
      <c r="D704" s="1" t="s">
        <v>14</v>
      </c>
      <c r="E704" s="1" t="s">
        <v>15</v>
      </c>
      <c r="F704" s="2">
        <v>3605</v>
      </c>
    </row>
    <row r="705" spans="1:6" x14ac:dyDescent="0.3">
      <c r="A705" s="1" t="s">
        <v>240</v>
      </c>
      <c r="B705" s="2">
        <v>5</v>
      </c>
      <c r="C705" s="1" t="s">
        <v>19</v>
      </c>
      <c r="D705" s="1" t="s">
        <v>20</v>
      </c>
      <c r="E705" s="1" t="s">
        <v>231</v>
      </c>
      <c r="F705" s="2">
        <v>3726</v>
      </c>
    </row>
    <row r="706" spans="1:6" x14ac:dyDescent="0.3">
      <c r="A706" s="1" t="s">
        <v>771</v>
      </c>
      <c r="B706" s="2">
        <v>27</v>
      </c>
      <c r="C706" s="1" t="s">
        <v>50</v>
      </c>
      <c r="D706" s="1" t="s">
        <v>52</v>
      </c>
      <c r="E706" s="1" t="s">
        <v>162</v>
      </c>
      <c r="F706" s="2">
        <v>3757</v>
      </c>
    </row>
    <row r="707" spans="1:6" x14ac:dyDescent="0.3">
      <c r="A707" s="1" t="s">
        <v>113</v>
      </c>
      <c r="B707" s="2">
        <v>3</v>
      </c>
      <c r="C707" s="1" t="s">
        <v>713</v>
      </c>
      <c r="D707" s="1" t="s">
        <v>714</v>
      </c>
      <c r="E707" s="1" t="s">
        <v>716</v>
      </c>
      <c r="F707" s="2">
        <v>934</v>
      </c>
    </row>
    <row r="708" spans="1:6" x14ac:dyDescent="0.3">
      <c r="A708" s="1" t="s">
        <v>357</v>
      </c>
      <c r="B708" s="2">
        <v>6</v>
      </c>
      <c r="C708" s="1" t="s">
        <v>29</v>
      </c>
      <c r="D708" s="1" t="s">
        <v>30</v>
      </c>
      <c r="E708" s="1" t="s">
        <v>249</v>
      </c>
      <c r="F708" s="2">
        <v>1451</v>
      </c>
    </row>
    <row r="709" spans="1:6" x14ac:dyDescent="0.3">
      <c r="A709" s="1" t="s">
        <v>358</v>
      </c>
      <c r="B709" s="2">
        <v>7</v>
      </c>
      <c r="C709" s="1" t="s">
        <v>29</v>
      </c>
      <c r="D709" s="1" t="s">
        <v>30</v>
      </c>
      <c r="E709" s="1" t="s">
        <v>249</v>
      </c>
      <c r="F709" s="2">
        <v>1944</v>
      </c>
    </row>
    <row r="710" spans="1:6" x14ac:dyDescent="0.3">
      <c r="A710" s="1" t="s">
        <v>795</v>
      </c>
      <c r="B710" s="2">
        <v>28</v>
      </c>
      <c r="C710" s="1" t="s">
        <v>50</v>
      </c>
      <c r="D710" s="1" t="s">
        <v>52</v>
      </c>
      <c r="E710" s="1" t="s">
        <v>53</v>
      </c>
      <c r="F710" s="2">
        <v>4810</v>
      </c>
    </row>
    <row r="711" spans="1:6" x14ac:dyDescent="0.3">
      <c r="A711" s="1" t="s">
        <v>927</v>
      </c>
      <c r="B711" s="2">
        <v>11</v>
      </c>
      <c r="C711" s="1" t="s">
        <v>29</v>
      </c>
      <c r="D711" s="1" t="s">
        <v>30</v>
      </c>
      <c r="E711" s="1" t="s">
        <v>31</v>
      </c>
      <c r="F711" s="2">
        <v>1684</v>
      </c>
    </row>
    <row r="712" spans="1:6" x14ac:dyDescent="0.3">
      <c r="A712" s="1" t="s">
        <v>928</v>
      </c>
      <c r="B712" s="2">
        <v>10</v>
      </c>
      <c r="C712" s="1" t="s">
        <v>13</v>
      </c>
      <c r="D712" s="1" t="s">
        <v>14</v>
      </c>
      <c r="E712" s="1" t="s">
        <v>15</v>
      </c>
      <c r="F712" s="2">
        <v>5085</v>
      </c>
    </row>
    <row r="713" spans="1:6" x14ac:dyDescent="0.3">
      <c r="A713" s="1" t="s">
        <v>181</v>
      </c>
      <c r="B713" s="2">
        <v>4</v>
      </c>
      <c r="C713" s="1" t="s">
        <v>50</v>
      </c>
      <c r="D713" s="1" t="s">
        <v>52</v>
      </c>
      <c r="E713" s="1" t="s">
        <v>162</v>
      </c>
      <c r="F713" s="2">
        <v>5974</v>
      </c>
    </row>
    <row r="714" spans="1:6" x14ac:dyDescent="0.3">
      <c r="A714" s="1" t="s">
        <v>930</v>
      </c>
      <c r="B714" s="2">
        <v>12</v>
      </c>
      <c r="C714" s="1" t="s">
        <v>13</v>
      </c>
      <c r="D714" s="1" t="s">
        <v>14</v>
      </c>
      <c r="E714" s="1" t="s">
        <v>15</v>
      </c>
      <c r="F714" s="2">
        <v>7264</v>
      </c>
    </row>
    <row r="715" spans="1:6" x14ac:dyDescent="0.3">
      <c r="A715" s="1" t="s">
        <v>359</v>
      </c>
      <c r="B715" s="2">
        <v>7</v>
      </c>
      <c r="C715" s="1" t="s">
        <v>29</v>
      </c>
      <c r="D715" s="1" t="s">
        <v>30</v>
      </c>
      <c r="E715" s="1" t="s">
        <v>249</v>
      </c>
      <c r="F715" s="2">
        <v>959</v>
      </c>
    </row>
    <row r="716" spans="1:6" x14ac:dyDescent="0.3">
      <c r="A716" s="1" t="s">
        <v>241</v>
      </c>
      <c r="B716" s="2">
        <v>5</v>
      </c>
      <c r="C716" s="1" t="s">
        <v>44</v>
      </c>
      <c r="D716" s="1" t="s">
        <v>45</v>
      </c>
      <c r="E716" s="1" t="s">
        <v>47</v>
      </c>
      <c r="F716" s="2">
        <v>323</v>
      </c>
    </row>
    <row r="717" spans="1:6" x14ac:dyDescent="0.3">
      <c r="A717" s="1" t="s">
        <v>678</v>
      </c>
      <c r="B717" s="2">
        <v>23</v>
      </c>
      <c r="C717" s="1" t="s">
        <v>29</v>
      </c>
      <c r="D717" s="1" t="s">
        <v>30</v>
      </c>
      <c r="E717" s="1" t="s">
        <v>31</v>
      </c>
      <c r="F717" s="2">
        <v>562</v>
      </c>
    </row>
    <row r="718" spans="1:6" x14ac:dyDescent="0.3">
      <c r="A718" s="1" t="s">
        <v>441</v>
      </c>
      <c r="B718" s="2">
        <v>16</v>
      </c>
      <c r="C718" s="1" t="s">
        <v>29</v>
      </c>
      <c r="D718" s="1" t="s">
        <v>30</v>
      </c>
      <c r="E718" s="1" t="s">
        <v>31</v>
      </c>
      <c r="F718" s="2">
        <v>708</v>
      </c>
    </row>
    <row r="719" spans="1:6" x14ac:dyDescent="0.3">
      <c r="A719" s="1" t="s">
        <v>1028</v>
      </c>
      <c r="B719" s="2">
        <v>1</v>
      </c>
      <c r="C719" s="1" t="s">
        <v>50</v>
      </c>
      <c r="D719" s="1" t="s">
        <v>52</v>
      </c>
      <c r="E719" s="1" t="s">
        <v>162</v>
      </c>
      <c r="F719" s="2">
        <v>9272</v>
      </c>
    </row>
    <row r="720" spans="1:6" x14ac:dyDescent="0.3">
      <c r="A720" s="1" t="s">
        <v>931</v>
      </c>
      <c r="B720" s="2">
        <v>10</v>
      </c>
      <c r="C720" s="1" t="s">
        <v>104</v>
      </c>
      <c r="D720" s="1" t="s">
        <v>105</v>
      </c>
      <c r="E720" s="1" t="s">
        <v>105</v>
      </c>
      <c r="F720" s="2">
        <v>438</v>
      </c>
    </row>
    <row r="721" spans="1:6" x14ac:dyDescent="0.3">
      <c r="A721" s="1" t="s">
        <v>932</v>
      </c>
      <c r="B721" s="2">
        <v>12</v>
      </c>
      <c r="C721" s="1" t="s">
        <v>50</v>
      </c>
      <c r="D721" s="1" t="s">
        <v>52</v>
      </c>
      <c r="E721" s="1" t="s">
        <v>53</v>
      </c>
      <c r="F721" s="2">
        <v>6825</v>
      </c>
    </row>
    <row r="722" spans="1:6" x14ac:dyDescent="0.3">
      <c r="A722" s="1" t="s">
        <v>739</v>
      </c>
      <c r="B722" s="2">
        <v>26</v>
      </c>
      <c r="C722" s="1" t="s">
        <v>50</v>
      </c>
      <c r="D722" s="1" t="s">
        <v>52</v>
      </c>
      <c r="E722" s="1" t="s">
        <v>162</v>
      </c>
      <c r="F722" s="2">
        <v>461</v>
      </c>
    </row>
    <row r="723" spans="1:6" x14ac:dyDescent="0.3">
      <c r="A723" s="1" t="s">
        <v>442</v>
      </c>
      <c r="B723" s="2">
        <v>15</v>
      </c>
      <c r="C723" s="1" t="s">
        <v>9</v>
      </c>
      <c r="D723" s="1" t="s">
        <v>10</v>
      </c>
      <c r="E723" s="1" t="s">
        <v>99</v>
      </c>
      <c r="F723" s="2">
        <v>7075</v>
      </c>
    </row>
    <row r="724" spans="1:6" x14ac:dyDescent="0.3">
      <c r="A724" s="1" t="s">
        <v>617</v>
      </c>
      <c r="B724" s="2">
        <v>21</v>
      </c>
      <c r="C724" s="1" t="s">
        <v>9</v>
      </c>
      <c r="D724" s="1" t="s">
        <v>10</v>
      </c>
      <c r="E724" s="1" t="s">
        <v>146</v>
      </c>
      <c r="F724" s="2">
        <v>3394</v>
      </c>
    </row>
    <row r="725" spans="1:6" x14ac:dyDescent="0.3">
      <c r="A725" s="1" t="s">
        <v>361</v>
      </c>
      <c r="B725" s="2">
        <v>6</v>
      </c>
      <c r="C725" s="1" t="s">
        <v>29</v>
      </c>
      <c r="D725" s="1" t="s">
        <v>30</v>
      </c>
      <c r="E725" s="1" t="s">
        <v>249</v>
      </c>
      <c r="F725" s="2">
        <v>1745</v>
      </c>
    </row>
    <row r="726" spans="1:6" x14ac:dyDescent="0.3">
      <c r="A726" s="1" t="s">
        <v>933</v>
      </c>
      <c r="B726" s="2">
        <v>13</v>
      </c>
      <c r="C726" s="1" t="s">
        <v>29</v>
      </c>
      <c r="D726" s="1" t="s">
        <v>30</v>
      </c>
      <c r="E726" s="1" t="s">
        <v>249</v>
      </c>
      <c r="F726" s="2">
        <v>1926</v>
      </c>
    </row>
    <row r="727" spans="1:6" x14ac:dyDescent="0.3">
      <c r="A727" s="1" t="s">
        <v>741</v>
      </c>
      <c r="B727" s="2">
        <v>26</v>
      </c>
      <c r="C727" s="1" t="s">
        <v>29</v>
      </c>
      <c r="D727" s="1" t="s">
        <v>30</v>
      </c>
      <c r="E727" s="1" t="s">
        <v>31</v>
      </c>
      <c r="F727" s="2">
        <v>595</v>
      </c>
    </row>
    <row r="728" spans="1:6" x14ac:dyDescent="0.3">
      <c r="A728" s="1" t="s">
        <v>1016</v>
      </c>
      <c r="B728" s="2">
        <v>24</v>
      </c>
      <c r="C728" s="1" t="s">
        <v>13</v>
      </c>
      <c r="D728" s="1" t="s">
        <v>14</v>
      </c>
      <c r="E728" s="1" t="s">
        <v>80</v>
      </c>
      <c r="F728" s="2">
        <v>1482</v>
      </c>
    </row>
    <row r="729" spans="1:6" x14ac:dyDescent="0.3">
      <c r="A729" s="1" t="s">
        <v>934</v>
      </c>
      <c r="B729" s="2">
        <v>12</v>
      </c>
      <c r="C729" s="1" t="s">
        <v>9</v>
      </c>
      <c r="D729" s="1" t="s">
        <v>10</v>
      </c>
      <c r="E729" s="1" t="s">
        <v>99</v>
      </c>
      <c r="F729" s="2">
        <v>12252</v>
      </c>
    </row>
    <row r="730" spans="1:6" x14ac:dyDescent="0.3">
      <c r="A730" s="1" t="s">
        <v>362</v>
      </c>
      <c r="B730" s="2">
        <v>7</v>
      </c>
      <c r="C730" s="1" t="s">
        <v>50</v>
      </c>
      <c r="D730" s="1" t="s">
        <v>52</v>
      </c>
      <c r="E730" s="1" t="s">
        <v>162</v>
      </c>
      <c r="F730" s="2">
        <v>18198</v>
      </c>
    </row>
    <row r="731" spans="1:6" x14ac:dyDescent="0.3">
      <c r="A731" s="1" t="s">
        <v>935</v>
      </c>
      <c r="B731" s="2">
        <v>12</v>
      </c>
      <c r="C731" s="1" t="s">
        <v>29</v>
      </c>
      <c r="D731" s="1" t="s">
        <v>30</v>
      </c>
      <c r="E731" s="1" t="s">
        <v>249</v>
      </c>
      <c r="F731" s="2">
        <v>1003</v>
      </c>
    </row>
    <row r="732" spans="1:6" x14ac:dyDescent="0.3">
      <c r="A732" s="1" t="s">
        <v>936</v>
      </c>
      <c r="B732" s="2">
        <v>8</v>
      </c>
      <c r="C732" s="1" t="s">
        <v>50</v>
      </c>
      <c r="D732" s="1" t="s">
        <v>52</v>
      </c>
      <c r="E732" s="1" t="s">
        <v>1035</v>
      </c>
      <c r="F732" s="2">
        <v>7293</v>
      </c>
    </row>
    <row r="733" spans="1:6" x14ac:dyDescent="0.3">
      <c r="A733" s="1" t="s">
        <v>510</v>
      </c>
      <c r="B733" s="2">
        <v>17</v>
      </c>
      <c r="C733" s="1" t="s">
        <v>50</v>
      </c>
      <c r="D733" s="1" t="s">
        <v>52</v>
      </c>
      <c r="E733" s="1" t="s">
        <v>778</v>
      </c>
      <c r="F733" s="2">
        <v>14338</v>
      </c>
    </row>
    <row r="734" spans="1:6" x14ac:dyDescent="0.3">
      <c r="A734" s="1" t="s">
        <v>937</v>
      </c>
      <c r="B734" s="2">
        <v>11</v>
      </c>
      <c r="C734" s="1" t="s">
        <v>50</v>
      </c>
      <c r="D734" s="1" t="s">
        <v>52</v>
      </c>
      <c r="E734" s="1" t="s">
        <v>162</v>
      </c>
      <c r="F734" s="2">
        <v>25482</v>
      </c>
    </row>
    <row r="735" spans="1:6" x14ac:dyDescent="0.3">
      <c r="A735" s="1" t="s">
        <v>115</v>
      </c>
      <c r="B735" s="2">
        <v>3</v>
      </c>
      <c r="C735" s="1" t="s">
        <v>19</v>
      </c>
      <c r="D735" s="1" t="s">
        <v>20</v>
      </c>
      <c r="E735" s="1" t="s">
        <v>394</v>
      </c>
      <c r="F735" s="2">
        <v>3619</v>
      </c>
    </row>
    <row r="736" spans="1:6" x14ac:dyDescent="0.3">
      <c r="A736" s="1" t="s">
        <v>938</v>
      </c>
      <c r="B736" s="2">
        <v>9</v>
      </c>
      <c r="C736" s="1" t="s">
        <v>19</v>
      </c>
      <c r="D736" s="1" t="s">
        <v>20</v>
      </c>
      <c r="E736" s="1" t="s">
        <v>231</v>
      </c>
      <c r="F736" s="2">
        <v>4131</v>
      </c>
    </row>
    <row r="737" spans="1:6" x14ac:dyDescent="0.3">
      <c r="A737" s="1" t="s">
        <v>1017</v>
      </c>
      <c r="B737" s="2">
        <v>24</v>
      </c>
      <c r="C737" s="1" t="s">
        <v>29</v>
      </c>
      <c r="D737" s="1" t="s">
        <v>30</v>
      </c>
      <c r="E737" s="1" t="s">
        <v>31</v>
      </c>
      <c r="F737" s="2">
        <v>1799</v>
      </c>
    </row>
    <row r="738" spans="1:6" x14ac:dyDescent="0.3">
      <c r="A738" s="1" t="s">
        <v>443</v>
      </c>
      <c r="B738" s="2">
        <v>15</v>
      </c>
      <c r="C738" s="1" t="s">
        <v>104</v>
      </c>
      <c r="D738" s="1" t="s">
        <v>105</v>
      </c>
      <c r="E738" s="1" t="s">
        <v>105</v>
      </c>
      <c r="F738" s="2">
        <v>610</v>
      </c>
    </row>
    <row r="739" spans="1:6" x14ac:dyDescent="0.3">
      <c r="A739" s="1" t="s">
        <v>939</v>
      </c>
      <c r="B739" s="2">
        <v>9</v>
      </c>
      <c r="C739" s="1" t="s">
        <v>29</v>
      </c>
      <c r="D739" s="1" t="s">
        <v>30</v>
      </c>
      <c r="E739" s="1" t="s">
        <v>249</v>
      </c>
      <c r="F739" s="2">
        <v>1783</v>
      </c>
    </row>
    <row r="740" spans="1:6" x14ac:dyDescent="0.3">
      <c r="A740" s="1" t="s">
        <v>511</v>
      </c>
      <c r="B740" s="2">
        <v>18</v>
      </c>
      <c r="C740" s="1" t="s">
        <v>13</v>
      </c>
      <c r="D740" s="1" t="s">
        <v>14</v>
      </c>
      <c r="E740" s="1" t="s">
        <v>15</v>
      </c>
      <c r="F740" s="2">
        <v>10982</v>
      </c>
    </row>
    <row r="741" spans="1:6" x14ac:dyDescent="0.3">
      <c r="A741" s="1" t="s">
        <v>363</v>
      </c>
      <c r="B741" s="2">
        <v>6</v>
      </c>
      <c r="C741" s="1" t="s">
        <v>50</v>
      </c>
      <c r="D741" s="1" t="s">
        <v>52</v>
      </c>
      <c r="E741" s="1" t="s">
        <v>403</v>
      </c>
      <c r="F741" s="2">
        <v>28465</v>
      </c>
    </row>
    <row r="742" spans="1:6" x14ac:dyDescent="0.3">
      <c r="A742" s="1" t="s">
        <v>512</v>
      </c>
      <c r="B742" s="2">
        <v>17</v>
      </c>
      <c r="C742" s="1" t="s">
        <v>13</v>
      </c>
      <c r="D742" s="1" t="s">
        <v>14</v>
      </c>
      <c r="E742" s="1" t="s">
        <v>15</v>
      </c>
      <c r="F742" s="2">
        <v>19884</v>
      </c>
    </row>
    <row r="743" spans="1:6" x14ac:dyDescent="0.3">
      <c r="A743" s="1" t="s">
        <v>41</v>
      </c>
      <c r="B743" s="2">
        <v>2</v>
      </c>
      <c r="C743" s="1" t="s">
        <v>13</v>
      </c>
      <c r="D743" s="1" t="s">
        <v>14</v>
      </c>
      <c r="E743" s="1" t="s">
        <v>15</v>
      </c>
      <c r="F743" s="2">
        <v>781</v>
      </c>
    </row>
    <row r="744" spans="1:6" x14ac:dyDescent="0.3">
      <c r="A744" s="1" t="s">
        <v>940</v>
      </c>
      <c r="B744" s="2">
        <v>11</v>
      </c>
      <c r="C744" s="1" t="s">
        <v>104</v>
      </c>
      <c r="D744" s="1" t="s">
        <v>105</v>
      </c>
      <c r="E744" s="1" t="s">
        <v>105</v>
      </c>
      <c r="F744" s="2">
        <v>549</v>
      </c>
    </row>
    <row r="745" spans="1:6" x14ac:dyDescent="0.3">
      <c r="A745" s="1" t="s">
        <v>365</v>
      </c>
      <c r="B745" s="2">
        <v>6</v>
      </c>
      <c r="C745" s="1" t="s">
        <v>104</v>
      </c>
      <c r="D745" s="1" t="s">
        <v>105</v>
      </c>
      <c r="E745" s="1" t="s">
        <v>105</v>
      </c>
      <c r="F745" s="2">
        <v>1059</v>
      </c>
    </row>
    <row r="746" spans="1:6" x14ac:dyDescent="0.3">
      <c r="A746" s="1" t="s">
        <v>117</v>
      </c>
      <c r="B746" s="2">
        <v>3</v>
      </c>
      <c r="C746" s="1" t="s">
        <v>50</v>
      </c>
      <c r="D746" s="1" t="s">
        <v>52</v>
      </c>
      <c r="E746" s="1" t="s">
        <v>162</v>
      </c>
      <c r="F746" s="2">
        <v>3528</v>
      </c>
    </row>
    <row r="747" spans="1:6" x14ac:dyDescent="0.3">
      <c r="A747" s="1" t="s">
        <v>941</v>
      </c>
      <c r="B747" s="2">
        <v>8</v>
      </c>
      <c r="C747" s="1" t="s">
        <v>19</v>
      </c>
      <c r="D747" s="1" t="s">
        <v>20</v>
      </c>
      <c r="E747" s="1" t="s">
        <v>394</v>
      </c>
      <c r="F747" s="2">
        <v>12135</v>
      </c>
    </row>
    <row r="748" spans="1:6" x14ac:dyDescent="0.3">
      <c r="A748" s="1" t="s">
        <v>679</v>
      </c>
      <c r="B748" s="2">
        <v>23</v>
      </c>
      <c r="C748" s="1" t="s">
        <v>29</v>
      </c>
      <c r="D748" s="1" t="s">
        <v>30</v>
      </c>
      <c r="E748" s="1" t="s">
        <v>137</v>
      </c>
      <c r="F748" s="2">
        <v>1229</v>
      </c>
    </row>
    <row r="749" spans="1:6" x14ac:dyDescent="0.3">
      <c r="A749" s="1" t="s">
        <v>513</v>
      </c>
      <c r="B749" s="2">
        <v>17</v>
      </c>
      <c r="C749" s="1" t="s">
        <v>29</v>
      </c>
      <c r="D749" s="1" t="s">
        <v>30</v>
      </c>
      <c r="E749" s="1" t="s">
        <v>137</v>
      </c>
      <c r="F749" s="2">
        <v>1709</v>
      </c>
    </row>
    <row r="750" spans="1:6" x14ac:dyDescent="0.3">
      <c r="A750" s="1" t="s">
        <v>743</v>
      </c>
      <c r="B750" s="2">
        <v>25</v>
      </c>
      <c r="C750" s="1" t="s">
        <v>19</v>
      </c>
      <c r="D750" s="1" t="s">
        <v>20</v>
      </c>
      <c r="E750" s="1" t="s">
        <v>112</v>
      </c>
      <c r="F750" s="2">
        <v>3159</v>
      </c>
    </row>
    <row r="751" spans="1:6" x14ac:dyDescent="0.3">
      <c r="A751" s="1" t="s">
        <v>942</v>
      </c>
      <c r="B751" s="2">
        <v>12</v>
      </c>
      <c r="C751" s="1" t="s">
        <v>19</v>
      </c>
      <c r="D751" s="1" t="s">
        <v>20</v>
      </c>
      <c r="E751" s="1" t="s">
        <v>25</v>
      </c>
      <c r="F751" s="2">
        <v>45222</v>
      </c>
    </row>
    <row r="752" spans="1:6" x14ac:dyDescent="0.3">
      <c r="A752" s="1" t="s">
        <v>444</v>
      </c>
      <c r="B752" s="2">
        <v>15</v>
      </c>
      <c r="C752" s="1" t="s">
        <v>50</v>
      </c>
      <c r="D752" s="1" t="s">
        <v>52</v>
      </c>
      <c r="E752" s="1" t="s">
        <v>778</v>
      </c>
      <c r="F752" s="2">
        <v>10857</v>
      </c>
    </row>
    <row r="753" spans="1:6" x14ac:dyDescent="0.3">
      <c r="A753" s="1" t="s">
        <v>681</v>
      </c>
      <c r="B753" s="2">
        <v>22</v>
      </c>
      <c r="C753" s="1" t="s">
        <v>9</v>
      </c>
      <c r="D753" s="1" t="s">
        <v>10</v>
      </c>
      <c r="E753" s="1" t="s">
        <v>99</v>
      </c>
      <c r="F753" s="2">
        <v>1424</v>
      </c>
    </row>
    <row r="754" spans="1:6" x14ac:dyDescent="0.3">
      <c r="A754" s="1" t="s">
        <v>943</v>
      </c>
      <c r="B754" s="2">
        <v>8</v>
      </c>
      <c r="C754" s="1" t="s">
        <v>104</v>
      </c>
      <c r="D754" s="1" t="s">
        <v>105</v>
      </c>
      <c r="E754" s="1" t="s">
        <v>105</v>
      </c>
      <c r="F754" s="2">
        <v>1247</v>
      </c>
    </row>
    <row r="755" spans="1:6" x14ac:dyDescent="0.3">
      <c r="A755" s="1" t="s">
        <v>682</v>
      </c>
      <c r="B755" s="2">
        <v>23</v>
      </c>
      <c r="C755" s="1" t="s">
        <v>29</v>
      </c>
      <c r="D755" s="1" t="s">
        <v>30</v>
      </c>
      <c r="E755" s="1" t="s">
        <v>249</v>
      </c>
      <c r="F755" s="2">
        <v>906</v>
      </c>
    </row>
    <row r="756" spans="1:6" x14ac:dyDescent="0.3">
      <c r="A756" s="1" t="s">
        <v>514</v>
      </c>
      <c r="B756" s="2">
        <v>18</v>
      </c>
      <c r="C756" s="1" t="s">
        <v>44</v>
      </c>
      <c r="D756" s="1" t="s">
        <v>45</v>
      </c>
      <c r="E756" s="1" t="s">
        <v>521</v>
      </c>
      <c r="F756" s="2">
        <v>2711</v>
      </c>
    </row>
    <row r="757" spans="1:6" x14ac:dyDescent="0.3">
      <c r="A757" s="1" t="s">
        <v>120</v>
      </c>
      <c r="B757" s="2">
        <v>3</v>
      </c>
      <c r="C757" s="1" t="s">
        <v>44</v>
      </c>
      <c r="D757" s="1" t="s">
        <v>45</v>
      </c>
      <c r="E757" s="1" t="s">
        <v>47</v>
      </c>
      <c r="F757" s="2">
        <v>952</v>
      </c>
    </row>
    <row r="758" spans="1:6" x14ac:dyDescent="0.3">
      <c r="A758" s="1" t="s">
        <v>618</v>
      </c>
      <c r="B758" s="2">
        <v>20</v>
      </c>
      <c r="C758" s="1" t="s">
        <v>13</v>
      </c>
      <c r="D758" s="1" t="s">
        <v>14</v>
      </c>
      <c r="E758" s="1" t="s">
        <v>318</v>
      </c>
      <c r="F758" s="2">
        <v>2462</v>
      </c>
    </row>
    <row r="759" spans="1:6" x14ac:dyDescent="0.3">
      <c r="A759" s="1" t="s">
        <v>366</v>
      </c>
      <c r="B759" s="2">
        <v>7</v>
      </c>
      <c r="C759" s="1" t="s">
        <v>44</v>
      </c>
      <c r="D759" s="1" t="s">
        <v>45</v>
      </c>
      <c r="E759" s="1" t="s">
        <v>47</v>
      </c>
      <c r="F759" s="2">
        <v>831</v>
      </c>
    </row>
    <row r="760" spans="1:6" x14ac:dyDescent="0.3">
      <c r="A760" s="1" t="s">
        <v>243</v>
      </c>
      <c r="B760" s="2">
        <v>5</v>
      </c>
      <c r="C760" s="1" t="s">
        <v>19</v>
      </c>
      <c r="D760" s="1" t="s">
        <v>20</v>
      </c>
      <c r="E760" s="1" t="s">
        <v>394</v>
      </c>
      <c r="F760" s="2">
        <v>2996</v>
      </c>
    </row>
    <row r="761" spans="1:6" x14ac:dyDescent="0.3">
      <c r="A761" s="1" t="s">
        <v>445</v>
      </c>
      <c r="B761" s="2">
        <v>16</v>
      </c>
      <c r="C761" s="1" t="s">
        <v>13</v>
      </c>
      <c r="D761" s="1" t="s">
        <v>14</v>
      </c>
      <c r="E761" s="1" t="s">
        <v>15</v>
      </c>
      <c r="F761" s="2">
        <v>1063</v>
      </c>
    </row>
    <row r="762" spans="1:6" x14ac:dyDescent="0.3">
      <c r="A762" s="1" t="s">
        <v>944</v>
      </c>
      <c r="B762" s="2">
        <v>11</v>
      </c>
      <c r="C762" s="1" t="s">
        <v>9</v>
      </c>
      <c r="D762" s="1" t="s">
        <v>10</v>
      </c>
      <c r="E762" s="1" t="s">
        <v>128</v>
      </c>
      <c r="F762" s="2">
        <v>2401</v>
      </c>
    </row>
    <row r="763" spans="1:6" x14ac:dyDescent="0.3">
      <c r="A763" s="1" t="s">
        <v>945</v>
      </c>
      <c r="B763" s="2">
        <v>10</v>
      </c>
      <c r="C763" s="1" t="s">
        <v>29</v>
      </c>
      <c r="D763" s="1" t="s">
        <v>30</v>
      </c>
      <c r="E763" s="1" t="s">
        <v>249</v>
      </c>
      <c r="F763" s="2">
        <v>863</v>
      </c>
    </row>
    <row r="764" spans="1:6" x14ac:dyDescent="0.3">
      <c r="A764" s="1" t="s">
        <v>182</v>
      </c>
      <c r="B764" s="2">
        <v>4</v>
      </c>
      <c r="C764" s="1" t="s">
        <v>19</v>
      </c>
      <c r="D764" s="1" t="s">
        <v>20</v>
      </c>
      <c r="E764" s="1" t="s">
        <v>531</v>
      </c>
      <c r="F764" s="2">
        <v>816</v>
      </c>
    </row>
    <row r="765" spans="1:6" x14ac:dyDescent="0.3">
      <c r="A765" s="1" t="s">
        <v>1019</v>
      </c>
      <c r="B765" s="2">
        <v>24</v>
      </c>
      <c r="C765" s="1" t="s">
        <v>50</v>
      </c>
      <c r="D765" s="1" t="s">
        <v>52</v>
      </c>
      <c r="E765" s="1" t="s">
        <v>1035</v>
      </c>
      <c r="F765" s="2">
        <v>1881</v>
      </c>
    </row>
    <row r="766" spans="1:6" x14ac:dyDescent="0.3">
      <c r="A766" s="1" t="s">
        <v>619</v>
      </c>
      <c r="B766" s="2">
        <v>19</v>
      </c>
      <c r="C766" s="1" t="s">
        <v>13</v>
      </c>
      <c r="D766" s="1" t="s">
        <v>14</v>
      </c>
      <c r="E766" s="1" t="s">
        <v>15</v>
      </c>
      <c r="F766" s="2">
        <v>2008</v>
      </c>
    </row>
    <row r="767" spans="1:6" x14ac:dyDescent="0.3">
      <c r="A767" s="1" t="s">
        <v>772</v>
      </c>
      <c r="B767" s="2">
        <v>27</v>
      </c>
      <c r="C767" s="1" t="s">
        <v>50</v>
      </c>
      <c r="D767" s="1" t="s">
        <v>52</v>
      </c>
      <c r="E767" s="1" t="s">
        <v>65</v>
      </c>
      <c r="F767" s="2">
        <v>767</v>
      </c>
    </row>
    <row r="768" spans="1:6" x14ac:dyDescent="0.3">
      <c r="A768" s="1" t="s">
        <v>43</v>
      </c>
      <c r="B768" s="2">
        <v>2</v>
      </c>
      <c r="C768" s="1" t="s">
        <v>9</v>
      </c>
      <c r="D768" s="1" t="s">
        <v>10</v>
      </c>
      <c r="E768" s="1" t="s">
        <v>146</v>
      </c>
      <c r="F768" s="2">
        <v>3189</v>
      </c>
    </row>
    <row r="769" spans="1:6" x14ac:dyDescent="0.3">
      <c r="A769" s="1" t="s">
        <v>946</v>
      </c>
      <c r="B769" s="2">
        <v>12</v>
      </c>
      <c r="C769" s="1" t="s">
        <v>209</v>
      </c>
      <c r="D769" s="1" t="s">
        <v>210</v>
      </c>
      <c r="E769" s="1" t="s">
        <v>210</v>
      </c>
      <c r="F769" s="2">
        <v>10222</v>
      </c>
    </row>
    <row r="770" spans="1:6" x14ac:dyDescent="0.3">
      <c r="A770" s="1" t="s">
        <v>621</v>
      </c>
      <c r="B770" s="2">
        <v>21</v>
      </c>
      <c r="C770" s="1" t="s">
        <v>13</v>
      </c>
      <c r="D770" s="1" t="s">
        <v>14</v>
      </c>
      <c r="E770" s="1" t="s">
        <v>15</v>
      </c>
      <c r="F770" s="2">
        <v>11601</v>
      </c>
    </row>
    <row r="771" spans="1:6" x14ac:dyDescent="0.3">
      <c r="A771" s="1" t="s">
        <v>947</v>
      </c>
      <c r="B771" s="2">
        <v>13</v>
      </c>
      <c r="C771" s="1" t="s">
        <v>29</v>
      </c>
      <c r="D771" s="1" t="s">
        <v>30</v>
      </c>
      <c r="E771" s="1" t="s">
        <v>249</v>
      </c>
      <c r="F771" s="2">
        <v>2179</v>
      </c>
    </row>
    <row r="772" spans="1:6" x14ac:dyDescent="0.3">
      <c r="A772" s="1" t="s">
        <v>948</v>
      </c>
      <c r="B772" s="2">
        <v>12</v>
      </c>
      <c r="C772" s="1" t="s">
        <v>104</v>
      </c>
      <c r="D772" s="1" t="s">
        <v>105</v>
      </c>
      <c r="E772" s="1" t="s">
        <v>105</v>
      </c>
      <c r="F772" s="2">
        <v>957</v>
      </c>
    </row>
    <row r="773" spans="1:6" x14ac:dyDescent="0.3">
      <c r="A773" s="1" t="s">
        <v>367</v>
      </c>
      <c r="B773" s="2">
        <v>6</v>
      </c>
      <c r="C773" s="1" t="s">
        <v>13</v>
      </c>
      <c r="D773" s="1" t="s">
        <v>14</v>
      </c>
      <c r="E773" s="1" t="s">
        <v>15</v>
      </c>
      <c r="F773" s="2">
        <v>2508</v>
      </c>
    </row>
    <row r="774" spans="1:6" x14ac:dyDescent="0.3">
      <c r="A774" s="1" t="s">
        <v>949</v>
      </c>
      <c r="B774" s="2">
        <v>10</v>
      </c>
      <c r="C774" s="1" t="s">
        <v>19</v>
      </c>
      <c r="D774" s="1" t="s">
        <v>20</v>
      </c>
      <c r="E774" s="1" t="s">
        <v>148</v>
      </c>
      <c r="F774" s="2">
        <v>1464</v>
      </c>
    </row>
    <row r="775" spans="1:6" x14ac:dyDescent="0.3">
      <c r="A775" s="1" t="s">
        <v>1029</v>
      </c>
      <c r="B775" s="2">
        <v>1</v>
      </c>
      <c r="C775" s="1" t="s">
        <v>50</v>
      </c>
      <c r="D775" s="1" t="s">
        <v>52</v>
      </c>
      <c r="E775" s="1" t="s">
        <v>53</v>
      </c>
      <c r="F775" s="2">
        <v>1806</v>
      </c>
    </row>
    <row r="776" spans="1:6" x14ac:dyDescent="0.3">
      <c r="A776" s="1" t="s">
        <v>950</v>
      </c>
      <c r="B776" s="2">
        <v>8</v>
      </c>
      <c r="C776" s="1" t="s">
        <v>50</v>
      </c>
      <c r="D776" s="1" t="s">
        <v>52</v>
      </c>
      <c r="E776" s="1" t="s">
        <v>162</v>
      </c>
      <c r="F776" s="2">
        <v>23042</v>
      </c>
    </row>
    <row r="777" spans="1:6" x14ac:dyDescent="0.3">
      <c r="A777" s="1" t="s">
        <v>683</v>
      </c>
      <c r="B777" s="2">
        <v>23</v>
      </c>
      <c r="C777" s="1" t="s">
        <v>209</v>
      </c>
      <c r="D777" s="1" t="s">
        <v>210</v>
      </c>
      <c r="E777" s="1" t="s">
        <v>210</v>
      </c>
      <c r="F777" s="2">
        <v>2090</v>
      </c>
    </row>
    <row r="778" spans="1:6" x14ac:dyDescent="0.3">
      <c r="A778" s="1" t="s">
        <v>1020</v>
      </c>
      <c r="B778" s="2">
        <v>24</v>
      </c>
      <c r="C778" s="1" t="s">
        <v>9</v>
      </c>
      <c r="D778" s="1" t="s">
        <v>10</v>
      </c>
      <c r="E778" s="1" t="s">
        <v>99</v>
      </c>
      <c r="F778" s="2">
        <v>13371</v>
      </c>
    </row>
    <row r="779" spans="1:6" x14ac:dyDescent="0.3">
      <c r="A779" s="1" t="s">
        <v>1021</v>
      </c>
      <c r="B779" s="2">
        <v>24</v>
      </c>
      <c r="C779" s="1" t="s">
        <v>44</v>
      </c>
      <c r="D779" s="1" t="s">
        <v>45</v>
      </c>
      <c r="E779" s="1" t="s">
        <v>591</v>
      </c>
      <c r="F779" s="2">
        <v>414</v>
      </c>
    </row>
    <row r="780" spans="1:6" x14ac:dyDescent="0.3">
      <c r="A780" s="1" t="s">
        <v>951</v>
      </c>
      <c r="B780" s="2">
        <v>14</v>
      </c>
      <c r="C780" s="1" t="s">
        <v>13</v>
      </c>
      <c r="D780" s="1" t="s">
        <v>14</v>
      </c>
      <c r="E780" s="1" t="s">
        <v>15</v>
      </c>
      <c r="F780" s="2">
        <v>9905</v>
      </c>
    </row>
    <row r="781" spans="1:6" x14ac:dyDescent="0.3">
      <c r="A781" s="1" t="s">
        <v>744</v>
      </c>
      <c r="B781" s="2">
        <v>26</v>
      </c>
      <c r="C781" s="1" t="s">
        <v>29</v>
      </c>
      <c r="D781" s="1" t="s">
        <v>30</v>
      </c>
      <c r="E781" s="1" t="s">
        <v>31</v>
      </c>
      <c r="F781" s="2">
        <v>2243</v>
      </c>
    </row>
    <row r="782" spans="1:6" x14ac:dyDescent="0.3">
      <c r="A782" s="1" t="s">
        <v>622</v>
      </c>
      <c r="B782" s="2">
        <v>20</v>
      </c>
      <c r="C782" s="1" t="s">
        <v>19</v>
      </c>
      <c r="D782" s="1" t="s">
        <v>20</v>
      </c>
      <c r="E782" s="1" t="s">
        <v>148</v>
      </c>
      <c r="F782" s="2">
        <v>3564</v>
      </c>
    </row>
    <row r="783" spans="1:6" x14ac:dyDescent="0.3">
      <c r="A783" s="1" t="s">
        <v>122</v>
      </c>
      <c r="B783" s="2">
        <v>3</v>
      </c>
      <c r="C783" s="1" t="s">
        <v>50</v>
      </c>
      <c r="D783" s="1" t="s">
        <v>52</v>
      </c>
      <c r="E783" s="1" t="s">
        <v>53</v>
      </c>
      <c r="F783" s="2">
        <v>37768</v>
      </c>
    </row>
    <row r="784" spans="1:6" x14ac:dyDescent="0.3">
      <c r="A784" s="1" t="s">
        <v>446</v>
      </c>
      <c r="B784" s="2">
        <v>15</v>
      </c>
      <c r="C784" s="1" t="s">
        <v>50</v>
      </c>
      <c r="D784" s="1" t="s">
        <v>52</v>
      </c>
      <c r="E784" s="1" t="s">
        <v>157</v>
      </c>
      <c r="F784" s="2">
        <v>2452</v>
      </c>
    </row>
    <row r="785" spans="1:6" x14ac:dyDescent="0.3">
      <c r="A785" s="1" t="s">
        <v>952</v>
      </c>
      <c r="B785" s="2">
        <v>11</v>
      </c>
      <c r="C785" s="1" t="s">
        <v>13</v>
      </c>
      <c r="D785" s="1" t="s">
        <v>14</v>
      </c>
      <c r="E785" s="1" t="s">
        <v>15</v>
      </c>
      <c r="F785" s="2">
        <v>3578</v>
      </c>
    </row>
    <row r="786" spans="1:6" x14ac:dyDescent="0.3">
      <c r="A786" s="1" t="s">
        <v>953</v>
      </c>
      <c r="B786" s="2">
        <v>12</v>
      </c>
      <c r="C786" s="1" t="s">
        <v>9</v>
      </c>
      <c r="D786" s="1" t="s">
        <v>10</v>
      </c>
      <c r="E786" s="1" t="s">
        <v>75</v>
      </c>
      <c r="F786" s="2">
        <v>989</v>
      </c>
    </row>
    <row r="787" spans="1:6" x14ac:dyDescent="0.3">
      <c r="A787" s="1" t="s">
        <v>368</v>
      </c>
      <c r="B787" s="2">
        <v>6</v>
      </c>
      <c r="C787" s="1" t="s">
        <v>9</v>
      </c>
      <c r="D787" s="1" t="s">
        <v>10</v>
      </c>
      <c r="E787" s="1" t="s">
        <v>146</v>
      </c>
      <c r="F787" s="2">
        <v>7601</v>
      </c>
    </row>
    <row r="788" spans="1:6" x14ac:dyDescent="0.3">
      <c r="A788" s="1" t="s">
        <v>183</v>
      </c>
      <c r="B788" s="2">
        <v>4</v>
      </c>
      <c r="C788" s="1" t="s">
        <v>57</v>
      </c>
      <c r="D788" s="1" t="s">
        <v>59</v>
      </c>
      <c r="E788" s="1" t="s">
        <v>140</v>
      </c>
      <c r="F788" s="2">
        <v>2070</v>
      </c>
    </row>
    <row r="789" spans="1:6" x14ac:dyDescent="0.3">
      <c r="A789" s="1" t="s">
        <v>244</v>
      </c>
      <c r="B789" s="2">
        <v>5</v>
      </c>
      <c r="C789" s="1" t="s">
        <v>13</v>
      </c>
      <c r="D789" s="1" t="s">
        <v>14</v>
      </c>
      <c r="E789" s="1" t="s">
        <v>15</v>
      </c>
      <c r="F789" s="2">
        <v>1320</v>
      </c>
    </row>
    <row r="790" spans="1:6" x14ac:dyDescent="0.3">
      <c r="A790" s="1" t="s">
        <v>245</v>
      </c>
      <c r="B790" s="2">
        <v>5</v>
      </c>
      <c r="C790" s="1" t="s">
        <v>44</v>
      </c>
      <c r="D790" s="1" t="s">
        <v>45</v>
      </c>
      <c r="E790" s="1" t="s">
        <v>47</v>
      </c>
      <c r="F790" s="2">
        <v>1658</v>
      </c>
    </row>
    <row r="791" spans="1:6" x14ac:dyDescent="0.3">
      <c r="A791" s="1" t="s">
        <v>246</v>
      </c>
      <c r="B791" s="2">
        <v>5</v>
      </c>
      <c r="C791" s="1" t="s">
        <v>57</v>
      </c>
      <c r="D791" s="1" t="s">
        <v>59</v>
      </c>
      <c r="E791" s="1" t="s">
        <v>140</v>
      </c>
      <c r="F791" s="2">
        <v>22587</v>
      </c>
    </row>
    <row r="792" spans="1:6" x14ac:dyDescent="0.3">
      <c r="A792" s="1" t="s">
        <v>773</v>
      </c>
      <c r="B792" s="2">
        <v>27</v>
      </c>
      <c r="C792" s="1" t="s">
        <v>57</v>
      </c>
      <c r="D792" s="1" t="s">
        <v>59</v>
      </c>
      <c r="E792" s="1" t="s">
        <v>298</v>
      </c>
      <c r="F792" s="2">
        <v>150</v>
      </c>
    </row>
    <row r="793" spans="1:6" x14ac:dyDescent="0.3">
      <c r="A793" s="1" t="s">
        <v>248</v>
      </c>
      <c r="B793" s="2">
        <v>5</v>
      </c>
      <c r="C793" s="1" t="s">
        <v>44</v>
      </c>
      <c r="D793" s="1" t="s">
        <v>45</v>
      </c>
      <c r="E793" s="1" t="s">
        <v>47</v>
      </c>
      <c r="F793" s="2">
        <v>653</v>
      </c>
    </row>
    <row r="794" spans="1:6" x14ac:dyDescent="0.3">
      <c r="A794" s="1" t="s">
        <v>954</v>
      </c>
      <c r="B794" s="2">
        <v>10</v>
      </c>
      <c r="C794" s="1" t="s">
        <v>13</v>
      </c>
      <c r="D794" s="1" t="s">
        <v>14</v>
      </c>
      <c r="E794" s="1" t="s">
        <v>15</v>
      </c>
      <c r="F794" s="2">
        <v>3051</v>
      </c>
    </row>
    <row r="795" spans="1:6" x14ac:dyDescent="0.3">
      <c r="A795" s="1" t="s">
        <v>515</v>
      </c>
      <c r="B795" s="2">
        <v>17</v>
      </c>
      <c r="C795" s="1" t="s">
        <v>50</v>
      </c>
      <c r="D795" s="1" t="s">
        <v>52</v>
      </c>
      <c r="E795" s="1" t="s">
        <v>162</v>
      </c>
      <c r="F795" s="2">
        <v>20541</v>
      </c>
    </row>
    <row r="796" spans="1:6" x14ac:dyDescent="0.3">
      <c r="A796" s="1" t="s">
        <v>955</v>
      </c>
      <c r="B796" s="2">
        <v>8</v>
      </c>
      <c r="C796" s="1" t="s">
        <v>9</v>
      </c>
      <c r="D796" s="1" t="s">
        <v>10</v>
      </c>
      <c r="E796" s="1" t="s">
        <v>219</v>
      </c>
      <c r="F796" s="2">
        <v>26839</v>
      </c>
    </row>
    <row r="797" spans="1:6" x14ac:dyDescent="0.3">
      <c r="A797" s="1" t="s">
        <v>956</v>
      </c>
      <c r="B797" s="2">
        <v>8</v>
      </c>
      <c r="C797" s="1" t="s">
        <v>50</v>
      </c>
      <c r="D797" s="1" t="s">
        <v>52</v>
      </c>
      <c r="E797" s="1" t="s">
        <v>53</v>
      </c>
      <c r="F797" s="2">
        <v>2704</v>
      </c>
    </row>
    <row r="798" spans="1:6" x14ac:dyDescent="0.3">
      <c r="A798" s="1" t="s">
        <v>957</v>
      </c>
      <c r="B798" s="2">
        <v>8</v>
      </c>
      <c r="C798" s="1" t="s">
        <v>50</v>
      </c>
      <c r="D798" s="1" t="s">
        <v>52</v>
      </c>
      <c r="E798" s="1" t="s">
        <v>162</v>
      </c>
      <c r="F798" s="2">
        <v>5169</v>
      </c>
    </row>
    <row r="799" spans="1:6" x14ac:dyDescent="0.3">
      <c r="A799" s="1" t="s">
        <v>958</v>
      </c>
      <c r="B799" s="2">
        <v>9</v>
      </c>
      <c r="C799" s="1" t="s">
        <v>9</v>
      </c>
      <c r="D799" s="1" t="s">
        <v>10</v>
      </c>
      <c r="E799" s="1" t="s">
        <v>99</v>
      </c>
      <c r="F799" s="2">
        <v>7141</v>
      </c>
    </row>
    <row r="800" spans="1:6" x14ac:dyDescent="0.3">
      <c r="A800" s="1" t="s">
        <v>370</v>
      </c>
      <c r="B800" s="2">
        <v>7</v>
      </c>
      <c r="C800" s="1" t="s">
        <v>50</v>
      </c>
      <c r="D800" s="1" t="s">
        <v>52</v>
      </c>
      <c r="E800" s="1" t="s">
        <v>403</v>
      </c>
      <c r="F800" s="2">
        <v>2841</v>
      </c>
    </row>
    <row r="801" spans="1:6" x14ac:dyDescent="0.3">
      <c r="A801" s="1" t="s">
        <v>185</v>
      </c>
      <c r="B801" s="2">
        <v>4</v>
      </c>
      <c r="C801" s="1" t="s">
        <v>13</v>
      </c>
      <c r="D801" s="1" t="s">
        <v>14</v>
      </c>
      <c r="E801" s="1" t="s">
        <v>15</v>
      </c>
      <c r="F801" s="2">
        <v>2495</v>
      </c>
    </row>
    <row r="802" spans="1:6" x14ac:dyDescent="0.3">
      <c r="A802" s="1" t="s">
        <v>46</v>
      </c>
      <c r="B802" s="2">
        <v>2</v>
      </c>
      <c r="C802" s="1" t="s">
        <v>44</v>
      </c>
      <c r="D802" s="1" t="s">
        <v>45</v>
      </c>
      <c r="E802" s="1" t="s">
        <v>47</v>
      </c>
      <c r="F802" s="2">
        <v>817</v>
      </c>
    </row>
    <row r="803" spans="1:6" x14ac:dyDescent="0.3">
      <c r="A803" s="1" t="s">
        <v>447</v>
      </c>
      <c r="B803" s="2">
        <v>16</v>
      </c>
      <c r="C803" s="1" t="s">
        <v>50</v>
      </c>
      <c r="D803" s="1" t="s">
        <v>52</v>
      </c>
      <c r="E803" s="1" t="s">
        <v>162</v>
      </c>
      <c r="F803" s="2">
        <v>21866</v>
      </c>
    </row>
    <row r="804" spans="1:6" x14ac:dyDescent="0.3">
      <c r="A804" s="1" t="s">
        <v>746</v>
      </c>
      <c r="B804" s="2">
        <v>26</v>
      </c>
      <c r="C804" s="1" t="s">
        <v>9</v>
      </c>
      <c r="D804" s="1" t="s">
        <v>10</v>
      </c>
      <c r="E804" s="1" t="s">
        <v>99</v>
      </c>
      <c r="F804" s="2">
        <v>8115</v>
      </c>
    </row>
    <row r="805" spans="1:6" x14ac:dyDescent="0.3">
      <c r="A805" s="1" t="s">
        <v>959</v>
      </c>
      <c r="B805" s="2">
        <v>10</v>
      </c>
      <c r="C805" s="1" t="s">
        <v>9</v>
      </c>
      <c r="D805" s="1" t="s">
        <v>10</v>
      </c>
      <c r="E805" s="1" t="s">
        <v>75</v>
      </c>
      <c r="F805" s="2">
        <v>14259</v>
      </c>
    </row>
    <row r="806" spans="1:6" x14ac:dyDescent="0.3">
      <c r="A806" s="1" t="s">
        <v>49</v>
      </c>
      <c r="B806" s="2">
        <v>2</v>
      </c>
      <c r="C806" s="1" t="s">
        <v>50</v>
      </c>
      <c r="D806" s="1" t="s">
        <v>52</v>
      </c>
      <c r="E806" s="1" t="s">
        <v>53</v>
      </c>
      <c r="F806" s="2">
        <v>17279</v>
      </c>
    </row>
    <row r="807" spans="1:6" x14ac:dyDescent="0.3">
      <c r="A807" s="1" t="s">
        <v>623</v>
      </c>
      <c r="B807" s="2">
        <v>20</v>
      </c>
      <c r="C807" s="1" t="s">
        <v>19</v>
      </c>
      <c r="D807" s="1" t="s">
        <v>20</v>
      </c>
      <c r="E807" s="1" t="s">
        <v>148</v>
      </c>
      <c r="F807" s="2">
        <v>2769</v>
      </c>
    </row>
    <row r="808" spans="1:6" x14ac:dyDescent="0.3">
      <c r="A808" s="1" t="s">
        <v>960</v>
      </c>
      <c r="B808" s="2">
        <v>14</v>
      </c>
      <c r="C808" s="1" t="s">
        <v>9</v>
      </c>
      <c r="D808" s="1" t="s">
        <v>10</v>
      </c>
      <c r="E808" s="1" t="s">
        <v>99</v>
      </c>
      <c r="F808" s="2">
        <v>44774</v>
      </c>
    </row>
    <row r="809" spans="1:6" x14ac:dyDescent="0.3">
      <c r="A809" s="1" t="s">
        <v>250</v>
      </c>
      <c r="B809" s="2">
        <v>5</v>
      </c>
      <c r="C809" s="1" t="s">
        <v>9</v>
      </c>
      <c r="D809" s="1" t="s">
        <v>10</v>
      </c>
      <c r="E809" s="1" t="s">
        <v>99</v>
      </c>
      <c r="F809" s="2">
        <v>11077</v>
      </c>
    </row>
    <row r="810" spans="1:6" x14ac:dyDescent="0.3">
      <c r="A810" s="1" t="s">
        <v>448</v>
      </c>
      <c r="B810" s="2">
        <v>15</v>
      </c>
      <c r="C810" s="1" t="s">
        <v>13</v>
      </c>
      <c r="D810" s="1" t="s">
        <v>14</v>
      </c>
      <c r="E810" s="1" t="s">
        <v>15</v>
      </c>
      <c r="F810" s="2">
        <v>9026</v>
      </c>
    </row>
    <row r="811" spans="1:6" x14ac:dyDescent="0.3">
      <c r="A811" s="1" t="s">
        <v>961</v>
      </c>
      <c r="B811" s="2">
        <v>10</v>
      </c>
      <c r="C811" s="1" t="s">
        <v>29</v>
      </c>
      <c r="D811" s="1" t="s">
        <v>30</v>
      </c>
      <c r="E811" s="1" t="s">
        <v>31</v>
      </c>
      <c r="F811" s="2">
        <v>870</v>
      </c>
    </row>
    <row r="812" spans="1:6" x14ac:dyDescent="0.3">
      <c r="A812" s="1" t="s">
        <v>747</v>
      </c>
      <c r="B812" s="2">
        <v>26</v>
      </c>
      <c r="C812" s="1" t="s">
        <v>29</v>
      </c>
      <c r="D812" s="1" t="s">
        <v>30</v>
      </c>
      <c r="E812" s="1" t="s">
        <v>31</v>
      </c>
      <c r="F812" s="2">
        <v>3384</v>
      </c>
    </row>
    <row r="813" spans="1:6" x14ac:dyDescent="0.3">
      <c r="A813" s="1" t="s">
        <v>186</v>
      </c>
      <c r="B813" s="2">
        <v>4</v>
      </c>
      <c r="C813" s="1" t="s">
        <v>13</v>
      </c>
      <c r="D813" s="1" t="s">
        <v>14</v>
      </c>
      <c r="E813" s="1" t="s">
        <v>318</v>
      </c>
      <c r="F813" s="2">
        <v>197</v>
      </c>
    </row>
    <row r="814" spans="1:6" x14ac:dyDescent="0.3">
      <c r="A814" s="1" t="s">
        <v>684</v>
      </c>
      <c r="B814" s="2">
        <v>22</v>
      </c>
      <c r="C814" s="1" t="s">
        <v>13</v>
      </c>
      <c r="D814" s="1" t="s">
        <v>14</v>
      </c>
      <c r="E814" s="1" t="s">
        <v>15</v>
      </c>
      <c r="F814" s="2">
        <v>4744</v>
      </c>
    </row>
    <row r="815" spans="1:6" x14ac:dyDescent="0.3">
      <c r="A815" s="1" t="s">
        <v>962</v>
      </c>
      <c r="B815" s="2">
        <v>14</v>
      </c>
      <c r="C815" s="1" t="s">
        <v>19</v>
      </c>
      <c r="D815" s="1" t="s">
        <v>20</v>
      </c>
      <c r="E815" s="1" t="s">
        <v>394</v>
      </c>
      <c r="F815" s="2">
        <v>11573</v>
      </c>
    </row>
    <row r="816" spans="1:6" x14ac:dyDescent="0.3">
      <c r="A816" s="1" t="s">
        <v>963</v>
      </c>
      <c r="B816" s="2">
        <v>11</v>
      </c>
      <c r="C816" s="1" t="s">
        <v>9</v>
      </c>
      <c r="D816" s="1" t="s">
        <v>10</v>
      </c>
      <c r="E816" s="1" t="s">
        <v>75</v>
      </c>
      <c r="F816" s="2">
        <v>3806</v>
      </c>
    </row>
    <row r="817" spans="1:6" x14ac:dyDescent="0.3">
      <c r="A817" s="1" t="s">
        <v>187</v>
      </c>
      <c r="B817" s="2">
        <v>4</v>
      </c>
      <c r="C817" s="1" t="s">
        <v>50</v>
      </c>
      <c r="D817" s="1" t="s">
        <v>52</v>
      </c>
      <c r="E817" s="1" t="s">
        <v>53</v>
      </c>
      <c r="F817" s="2">
        <v>3006</v>
      </c>
    </row>
    <row r="818" spans="1:6" x14ac:dyDescent="0.3">
      <c r="A818" s="1" t="s">
        <v>774</v>
      </c>
      <c r="B818" s="2">
        <v>27</v>
      </c>
      <c r="C818" s="1" t="s">
        <v>13</v>
      </c>
      <c r="D818" s="1" t="s">
        <v>14</v>
      </c>
      <c r="E818" s="1" t="s">
        <v>15</v>
      </c>
      <c r="F818" s="2">
        <v>637</v>
      </c>
    </row>
    <row r="819" spans="1:6" x14ac:dyDescent="0.3">
      <c r="A819" s="1" t="s">
        <v>371</v>
      </c>
      <c r="B819" s="2">
        <v>7</v>
      </c>
      <c r="C819" s="1" t="s">
        <v>13</v>
      </c>
      <c r="D819" s="1" t="s">
        <v>14</v>
      </c>
      <c r="E819" s="1" t="s">
        <v>15</v>
      </c>
      <c r="F819" s="2">
        <v>9410</v>
      </c>
    </row>
    <row r="820" spans="1:6" x14ac:dyDescent="0.3">
      <c r="A820" s="1" t="s">
        <v>685</v>
      </c>
      <c r="B820" s="2">
        <v>23</v>
      </c>
      <c r="C820" s="1" t="s">
        <v>50</v>
      </c>
      <c r="D820" s="1" t="s">
        <v>52</v>
      </c>
      <c r="E820" s="1" t="s">
        <v>53</v>
      </c>
      <c r="F820" s="2">
        <v>23118</v>
      </c>
    </row>
    <row r="821" spans="1:6" x14ac:dyDescent="0.3">
      <c r="A821" s="1" t="s">
        <v>624</v>
      </c>
      <c r="B821" s="2">
        <v>21</v>
      </c>
      <c r="C821" s="1" t="s">
        <v>50</v>
      </c>
      <c r="D821" s="1" t="s">
        <v>52</v>
      </c>
      <c r="E821" s="1" t="s">
        <v>168</v>
      </c>
      <c r="F821" s="2">
        <v>2575</v>
      </c>
    </row>
    <row r="822" spans="1:6" x14ac:dyDescent="0.3">
      <c r="A822" s="1" t="s">
        <v>775</v>
      </c>
      <c r="B822" s="2">
        <v>27</v>
      </c>
      <c r="C822" s="1" t="s">
        <v>9</v>
      </c>
      <c r="D822" s="1" t="s">
        <v>10</v>
      </c>
      <c r="E822" s="1" t="s">
        <v>128</v>
      </c>
      <c r="F822" s="2">
        <v>3121</v>
      </c>
    </row>
    <row r="823" spans="1:6" x14ac:dyDescent="0.3">
      <c r="A823" s="1" t="s">
        <v>686</v>
      </c>
      <c r="B823" s="2">
        <v>23</v>
      </c>
      <c r="C823" s="1" t="s">
        <v>209</v>
      </c>
      <c r="D823" s="1" t="s">
        <v>210</v>
      </c>
      <c r="E823" s="1" t="s">
        <v>210</v>
      </c>
      <c r="F823" s="2">
        <v>38578</v>
      </c>
    </row>
    <row r="824" spans="1:6" x14ac:dyDescent="0.3">
      <c r="A824" s="1" t="s">
        <v>625</v>
      </c>
      <c r="B824" s="2">
        <v>20</v>
      </c>
      <c r="C824" s="1" t="s">
        <v>29</v>
      </c>
      <c r="D824" s="1" t="s">
        <v>30</v>
      </c>
      <c r="E824" s="1" t="s">
        <v>676</v>
      </c>
      <c r="F824" s="2">
        <v>1528</v>
      </c>
    </row>
    <row r="825" spans="1:6" x14ac:dyDescent="0.3">
      <c r="A825" s="1" t="s">
        <v>51</v>
      </c>
      <c r="B825" s="2">
        <v>2</v>
      </c>
      <c r="C825" s="1" t="s">
        <v>50</v>
      </c>
      <c r="D825" s="1" t="s">
        <v>52</v>
      </c>
      <c r="E825" s="1" t="s">
        <v>162</v>
      </c>
      <c r="F825" s="2">
        <v>20084</v>
      </c>
    </row>
    <row r="826" spans="1:6" x14ac:dyDescent="0.3">
      <c r="A826" s="1" t="s">
        <v>687</v>
      </c>
      <c r="B826" s="2">
        <v>23</v>
      </c>
      <c r="C826" s="1" t="s">
        <v>9</v>
      </c>
      <c r="D826" s="1" t="s">
        <v>10</v>
      </c>
      <c r="E826" s="1" t="s">
        <v>75</v>
      </c>
      <c r="F826" s="2">
        <v>16335</v>
      </c>
    </row>
    <row r="827" spans="1:6" x14ac:dyDescent="0.3">
      <c r="A827" s="1" t="s">
        <v>964</v>
      </c>
      <c r="B827" s="2">
        <v>8</v>
      </c>
      <c r="C827" s="1" t="s">
        <v>19</v>
      </c>
      <c r="D827" s="1" t="s">
        <v>20</v>
      </c>
      <c r="E827" s="1" t="s">
        <v>531</v>
      </c>
      <c r="F827" s="2">
        <v>6743</v>
      </c>
    </row>
    <row r="828" spans="1:6" x14ac:dyDescent="0.3">
      <c r="A828" s="1" t="s">
        <v>373</v>
      </c>
      <c r="B828" s="2">
        <v>7</v>
      </c>
      <c r="C828" s="1" t="s">
        <v>9</v>
      </c>
      <c r="D828" s="1" t="s">
        <v>10</v>
      </c>
      <c r="E828" s="1" t="s">
        <v>99</v>
      </c>
      <c r="F828" s="2">
        <v>6377</v>
      </c>
    </row>
    <row r="829" spans="1:6" x14ac:dyDescent="0.3">
      <c r="A829" s="1" t="s">
        <v>748</v>
      </c>
      <c r="B829" s="2">
        <v>26</v>
      </c>
      <c r="C829" s="1" t="s">
        <v>19</v>
      </c>
      <c r="D829" s="1" t="s">
        <v>20</v>
      </c>
      <c r="E829" s="1" t="s">
        <v>112</v>
      </c>
      <c r="F829" s="2">
        <v>1214</v>
      </c>
    </row>
    <row r="830" spans="1:6" x14ac:dyDescent="0.3">
      <c r="A830" s="1" t="s">
        <v>965</v>
      </c>
      <c r="B830" s="2">
        <v>8</v>
      </c>
      <c r="C830" s="1" t="s">
        <v>19</v>
      </c>
      <c r="D830" s="1" t="s">
        <v>20</v>
      </c>
      <c r="E830" s="1" t="s">
        <v>25</v>
      </c>
      <c r="F830" s="2">
        <v>4800</v>
      </c>
    </row>
    <row r="831" spans="1:6" x14ac:dyDescent="0.3">
      <c r="A831" s="1" t="s">
        <v>449</v>
      </c>
      <c r="B831" s="2">
        <v>16</v>
      </c>
      <c r="C831" s="1" t="s">
        <v>19</v>
      </c>
      <c r="D831" s="1" t="s">
        <v>20</v>
      </c>
      <c r="E831" s="1" t="s">
        <v>25</v>
      </c>
      <c r="F831" s="2">
        <v>941</v>
      </c>
    </row>
    <row r="832" spans="1:6" x14ac:dyDescent="0.3">
      <c r="A832" s="1" t="s">
        <v>688</v>
      </c>
      <c r="B832" s="2">
        <v>23</v>
      </c>
      <c r="C832" s="1" t="s">
        <v>44</v>
      </c>
      <c r="D832" s="1" t="s">
        <v>45</v>
      </c>
      <c r="E832" s="1" t="s">
        <v>93</v>
      </c>
      <c r="F832" s="2">
        <v>1125</v>
      </c>
    </row>
    <row r="833" spans="1:6" x14ac:dyDescent="0.3">
      <c r="A833" s="1" t="s">
        <v>626</v>
      </c>
      <c r="B833" s="2">
        <v>19</v>
      </c>
      <c r="C833" s="1" t="s">
        <v>29</v>
      </c>
      <c r="D833" s="1" t="s">
        <v>30</v>
      </c>
      <c r="E833" s="1" t="s">
        <v>137</v>
      </c>
      <c r="F833" s="2">
        <v>1835</v>
      </c>
    </row>
    <row r="834" spans="1:6" x14ac:dyDescent="0.3">
      <c r="A834" s="1" t="s">
        <v>1030</v>
      </c>
      <c r="B834" s="2">
        <v>1</v>
      </c>
      <c r="C834" s="1" t="s">
        <v>13</v>
      </c>
      <c r="D834" s="1" t="s">
        <v>14</v>
      </c>
      <c r="E834" s="1" t="s">
        <v>15</v>
      </c>
      <c r="F834" s="2">
        <v>541</v>
      </c>
    </row>
    <row r="835" spans="1:6" x14ac:dyDescent="0.3">
      <c r="A835" s="1" t="s">
        <v>627</v>
      </c>
      <c r="B835" s="2">
        <v>20</v>
      </c>
      <c r="C835" s="1" t="s">
        <v>29</v>
      </c>
      <c r="D835" s="1" t="s">
        <v>30</v>
      </c>
      <c r="E835" s="1" t="s">
        <v>249</v>
      </c>
      <c r="F835" s="2">
        <v>1416</v>
      </c>
    </row>
    <row r="836" spans="1:6" x14ac:dyDescent="0.3">
      <c r="A836" s="1" t="s">
        <v>966</v>
      </c>
      <c r="B836" s="2">
        <v>14</v>
      </c>
      <c r="C836" s="1" t="s">
        <v>104</v>
      </c>
      <c r="D836" s="1" t="s">
        <v>105</v>
      </c>
      <c r="E836" s="1" t="s">
        <v>105</v>
      </c>
      <c r="F836" s="2">
        <v>1344</v>
      </c>
    </row>
    <row r="837" spans="1:6" x14ac:dyDescent="0.3">
      <c r="A837" s="1" t="s">
        <v>516</v>
      </c>
      <c r="B837" s="2">
        <v>17</v>
      </c>
      <c r="C837" s="1" t="s">
        <v>13</v>
      </c>
      <c r="D837" s="1" t="s">
        <v>14</v>
      </c>
      <c r="E837" s="1" t="s">
        <v>15</v>
      </c>
      <c r="F837" s="2">
        <v>11852</v>
      </c>
    </row>
    <row r="838" spans="1:6" x14ac:dyDescent="0.3">
      <c r="A838" s="1" t="s">
        <v>967</v>
      </c>
      <c r="B838" s="2">
        <v>9</v>
      </c>
      <c r="C838" s="1" t="s">
        <v>29</v>
      </c>
      <c r="D838" s="1" t="s">
        <v>30</v>
      </c>
      <c r="E838" s="1" t="s">
        <v>249</v>
      </c>
      <c r="F838" s="2">
        <v>1088</v>
      </c>
    </row>
    <row r="839" spans="1:6" x14ac:dyDescent="0.3">
      <c r="A839" s="1" t="s">
        <v>628</v>
      </c>
      <c r="B839" s="2">
        <v>21</v>
      </c>
      <c r="C839" s="1" t="s">
        <v>9</v>
      </c>
      <c r="D839" s="1" t="s">
        <v>10</v>
      </c>
      <c r="E839" s="1" t="s">
        <v>108</v>
      </c>
      <c r="F839" s="2">
        <v>12306</v>
      </c>
    </row>
    <row r="840" spans="1:6" x14ac:dyDescent="0.3">
      <c r="A840" s="1" t="s">
        <v>251</v>
      </c>
      <c r="B840" s="2">
        <v>5</v>
      </c>
      <c r="C840" s="1" t="s">
        <v>50</v>
      </c>
      <c r="D840" s="1" t="s">
        <v>52</v>
      </c>
      <c r="E840" s="1" t="s">
        <v>53</v>
      </c>
      <c r="F840" s="2">
        <v>6372</v>
      </c>
    </row>
    <row r="841" spans="1:6" x14ac:dyDescent="0.3">
      <c r="A841" s="1" t="s">
        <v>630</v>
      </c>
      <c r="B841" s="2">
        <v>19</v>
      </c>
      <c r="C841" s="1" t="s">
        <v>44</v>
      </c>
      <c r="D841" s="1" t="s">
        <v>45</v>
      </c>
      <c r="E841" s="1" t="s">
        <v>47</v>
      </c>
      <c r="F841" s="2">
        <v>1746</v>
      </c>
    </row>
    <row r="842" spans="1:6" x14ac:dyDescent="0.3">
      <c r="A842" s="1" t="s">
        <v>517</v>
      </c>
      <c r="B842" s="2">
        <v>18</v>
      </c>
      <c r="C842" s="1" t="s">
        <v>9</v>
      </c>
      <c r="D842" s="1" t="s">
        <v>10</v>
      </c>
      <c r="E842" s="1" t="s">
        <v>219</v>
      </c>
      <c r="F842" s="2">
        <v>1480</v>
      </c>
    </row>
    <row r="843" spans="1:6" x14ac:dyDescent="0.3">
      <c r="A843" s="1" t="s">
        <v>631</v>
      </c>
      <c r="B843" s="2">
        <v>20</v>
      </c>
      <c r="C843" s="1" t="s">
        <v>29</v>
      </c>
      <c r="D843" s="1" t="s">
        <v>30</v>
      </c>
      <c r="E843" s="1" t="s">
        <v>31</v>
      </c>
      <c r="F843" s="2">
        <v>798</v>
      </c>
    </row>
    <row r="844" spans="1:6" x14ac:dyDescent="0.3">
      <c r="A844" s="1" t="s">
        <v>968</v>
      </c>
      <c r="B844" s="2">
        <v>13</v>
      </c>
      <c r="C844" s="1" t="s">
        <v>13</v>
      </c>
      <c r="D844" s="1" t="s">
        <v>14</v>
      </c>
      <c r="E844" s="1" t="s">
        <v>15</v>
      </c>
      <c r="F844" s="2">
        <v>7462</v>
      </c>
    </row>
    <row r="845" spans="1:6" x14ac:dyDescent="0.3">
      <c r="A845" s="1" t="s">
        <v>450</v>
      </c>
      <c r="B845" s="2">
        <v>15</v>
      </c>
      <c r="C845" s="1" t="s">
        <v>9</v>
      </c>
      <c r="D845" s="1" t="s">
        <v>10</v>
      </c>
      <c r="E845" s="1" t="s">
        <v>11</v>
      </c>
      <c r="F845" s="2">
        <v>2148</v>
      </c>
    </row>
    <row r="846" spans="1:6" x14ac:dyDescent="0.3">
      <c r="A846" s="1" t="s">
        <v>969</v>
      </c>
      <c r="B846" s="2">
        <v>10</v>
      </c>
      <c r="C846" s="1" t="s">
        <v>29</v>
      </c>
      <c r="D846" s="1" t="s">
        <v>30</v>
      </c>
      <c r="E846" s="1" t="s">
        <v>31</v>
      </c>
      <c r="F846" s="2">
        <v>652</v>
      </c>
    </row>
    <row r="847" spans="1:6" x14ac:dyDescent="0.3">
      <c r="A847" s="1" t="s">
        <v>374</v>
      </c>
      <c r="B847" s="2">
        <v>6</v>
      </c>
      <c r="C847" s="1" t="s">
        <v>44</v>
      </c>
      <c r="D847" s="1" t="s">
        <v>45</v>
      </c>
      <c r="E847" s="1" t="s">
        <v>47</v>
      </c>
      <c r="F847" s="2">
        <v>787</v>
      </c>
    </row>
    <row r="848" spans="1:6" x14ac:dyDescent="0.3">
      <c r="A848" s="1" t="s">
        <v>970</v>
      </c>
      <c r="B848" s="2">
        <v>9</v>
      </c>
      <c r="C848" s="1" t="s">
        <v>13</v>
      </c>
      <c r="D848" s="1" t="s">
        <v>14</v>
      </c>
      <c r="E848" s="1" t="s">
        <v>15</v>
      </c>
      <c r="F848" s="2">
        <v>4867</v>
      </c>
    </row>
    <row r="849" spans="1:6" x14ac:dyDescent="0.3">
      <c r="A849" s="1" t="s">
        <v>749</v>
      </c>
      <c r="B849" s="2">
        <v>25</v>
      </c>
      <c r="C849" s="1" t="s">
        <v>57</v>
      </c>
      <c r="D849" s="1" t="s">
        <v>59</v>
      </c>
      <c r="E849" s="1" t="s">
        <v>298</v>
      </c>
      <c r="F849" s="2">
        <v>1169</v>
      </c>
    </row>
    <row r="850" spans="1:6" x14ac:dyDescent="0.3">
      <c r="A850" s="1" t="s">
        <v>751</v>
      </c>
      <c r="B850" s="2">
        <v>25</v>
      </c>
      <c r="C850" s="1" t="s">
        <v>44</v>
      </c>
      <c r="D850" s="1" t="s">
        <v>45</v>
      </c>
      <c r="E850" s="1" t="s">
        <v>143</v>
      </c>
      <c r="F850" s="2">
        <v>653</v>
      </c>
    </row>
    <row r="851" spans="1:6" x14ac:dyDescent="0.3">
      <c r="A851" s="1" t="s">
        <v>1031</v>
      </c>
      <c r="B851" s="2">
        <v>1</v>
      </c>
      <c r="C851" s="1" t="s">
        <v>29</v>
      </c>
      <c r="D851" s="1" t="s">
        <v>30</v>
      </c>
      <c r="E851" s="1" t="s">
        <v>249</v>
      </c>
      <c r="F851" s="2">
        <v>8841</v>
      </c>
    </row>
    <row r="852" spans="1:6" x14ac:dyDescent="0.3">
      <c r="A852" s="1" t="s">
        <v>375</v>
      </c>
      <c r="B852" s="2">
        <v>7</v>
      </c>
      <c r="C852" s="1" t="s">
        <v>44</v>
      </c>
      <c r="D852" s="1" t="s">
        <v>45</v>
      </c>
      <c r="E852" s="1" t="s">
        <v>47</v>
      </c>
      <c r="F852" s="2">
        <v>425</v>
      </c>
    </row>
    <row r="853" spans="1:6" x14ac:dyDescent="0.3">
      <c r="A853" s="1" t="s">
        <v>632</v>
      </c>
      <c r="B853" s="2">
        <v>21</v>
      </c>
      <c r="C853" s="1" t="s">
        <v>9</v>
      </c>
      <c r="D853" s="1" t="s">
        <v>10</v>
      </c>
      <c r="E853" s="1" t="s">
        <v>75</v>
      </c>
      <c r="F853" s="2">
        <v>7478</v>
      </c>
    </row>
    <row r="854" spans="1:6" x14ac:dyDescent="0.3">
      <c r="A854" s="1" t="s">
        <v>690</v>
      </c>
      <c r="B854" s="2">
        <v>23</v>
      </c>
      <c r="C854" s="1" t="s">
        <v>9</v>
      </c>
      <c r="D854" s="1" t="s">
        <v>10</v>
      </c>
      <c r="E854" s="1" t="s">
        <v>99</v>
      </c>
      <c r="F854" s="2">
        <v>1370</v>
      </c>
    </row>
    <row r="855" spans="1:6" x14ac:dyDescent="0.3">
      <c r="A855" s="1" t="s">
        <v>376</v>
      </c>
      <c r="B855" s="2">
        <v>7</v>
      </c>
      <c r="C855" s="1" t="s">
        <v>9</v>
      </c>
      <c r="D855" s="1" t="s">
        <v>10</v>
      </c>
      <c r="E855" s="1" t="s">
        <v>75</v>
      </c>
      <c r="F855" s="2">
        <v>16849</v>
      </c>
    </row>
    <row r="856" spans="1:6" x14ac:dyDescent="0.3">
      <c r="A856" s="1" t="s">
        <v>123</v>
      </c>
      <c r="B856" s="2">
        <v>3</v>
      </c>
      <c r="C856" s="1" t="s">
        <v>44</v>
      </c>
      <c r="D856" s="1" t="s">
        <v>45</v>
      </c>
      <c r="E856" s="1" t="s">
        <v>143</v>
      </c>
      <c r="F856" s="2">
        <v>595</v>
      </c>
    </row>
    <row r="857" spans="1:6" x14ac:dyDescent="0.3">
      <c r="A857" s="1" t="s">
        <v>54</v>
      </c>
      <c r="B857" s="2">
        <v>2</v>
      </c>
      <c r="C857" s="1" t="s">
        <v>19</v>
      </c>
      <c r="D857" s="1" t="s">
        <v>20</v>
      </c>
      <c r="E857" s="1" t="s">
        <v>116</v>
      </c>
      <c r="F857" s="2">
        <v>3391</v>
      </c>
    </row>
    <row r="858" spans="1:6" x14ac:dyDescent="0.3">
      <c r="A858" s="1" t="s">
        <v>519</v>
      </c>
      <c r="B858" s="2">
        <v>18</v>
      </c>
      <c r="C858" s="1" t="s">
        <v>50</v>
      </c>
      <c r="D858" s="1" t="s">
        <v>52</v>
      </c>
      <c r="E858" s="1" t="s">
        <v>162</v>
      </c>
      <c r="F858" s="2">
        <v>16715</v>
      </c>
    </row>
    <row r="859" spans="1:6" x14ac:dyDescent="0.3">
      <c r="A859" s="1" t="s">
        <v>522</v>
      </c>
      <c r="B859" s="2">
        <v>17</v>
      </c>
      <c r="C859" s="1" t="s">
        <v>29</v>
      </c>
      <c r="D859" s="1" t="s">
        <v>30</v>
      </c>
      <c r="E859" s="1" t="s">
        <v>676</v>
      </c>
      <c r="F859" s="2">
        <v>2670</v>
      </c>
    </row>
    <row r="860" spans="1:6" x14ac:dyDescent="0.3">
      <c r="A860" s="1" t="s">
        <v>971</v>
      </c>
      <c r="B860" s="2">
        <v>10</v>
      </c>
      <c r="C860" s="1" t="s">
        <v>50</v>
      </c>
      <c r="D860" s="1" t="s">
        <v>52</v>
      </c>
      <c r="E860" s="1" t="s">
        <v>53</v>
      </c>
      <c r="F860" s="2">
        <v>6084</v>
      </c>
    </row>
    <row r="861" spans="1:6" x14ac:dyDescent="0.3">
      <c r="A861" s="1" t="s">
        <v>972</v>
      </c>
      <c r="B861" s="2">
        <v>10</v>
      </c>
      <c r="C861" s="1" t="s">
        <v>19</v>
      </c>
      <c r="D861" s="1" t="s">
        <v>20</v>
      </c>
      <c r="E861" s="1" t="s">
        <v>148</v>
      </c>
      <c r="F861" s="2">
        <v>4063</v>
      </c>
    </row>
    <row r="862" spans="1:6" x14ac:dyDescent="0.3">
      <c r="A862" s="1" t="s">
        <v>378</v>
      </c>
      <c r="B862" s="2">
        <v>7</v>
      </c>
      <c r="C862" s="1" t="s">
        <v>50</v>
      </c>
      <c r="D862" s="1" t="s">
        <v>52</v>
      </c>
      <c r="E862" s="1" t="s">
        <v>53</v>
      </c>
      <c r="F862" s="2">
        <v>6891</v>
      </c>
    </row>
    <row r="863" spans="1:6" x14ac:dyDescent="0.3">
      <c r="A863" s="1" t="s">
        <v>1032</v>
      </c>
      <c r="B863" s="2">
        <v>1</v>
      </c>
      <c r="C863" s="1" t="s">
        <v>29</v>
      </c>
      <c r="D863" s="1" t="s">
        <v>30</v>
      </c>
      <c r="E863" s="1" t="s">
        <v>249</v>
      </c>
      <c r="F863" s="2">
        <v>448</v>
      </c>
    </row>
    <row r="864" spans="1:6" x14ac:dyDescent="0.3">
      <c r="A864" s="1" t="s">
        <v>56</v>
      </c>
      <c r="B864" s="2">
        <v>2</v>
      </c>
      <c r="C864" s="1" t="s">
        <v>19</v>
      </c>
      <c r="D864" s="1" t="s">
        <v>20</v>
      </c>
      <c r="E864" s="1" t="s">
        <v>119</v>
      </c>
      <c r="F864" s="2">
        <v>4974</v>
      </c>
    </row>
    <row r="865" spans="1:6" x14ac:dyDescent="0.3">
      <c r="A865" s="1" t="s">
        <v>776</v>
      </c>
      <c r="B865" s="2">
        <v>27</v>
      </c>
      <c r="C865" s="1" t="s">
        <v>9</v>
      </c>
      <c r="D865" s="1" t="s">
        <v>10</v>
      </c>
      <c r="E865" s="1" t="s">
        <v>84</v>
      </c>
      <c r="F865" s="2">
        <v>1432</v>
      </c>
    </row>
    <row r="866" spans="1:6" x14ac:dyDescent="0.3">
      <c r="A866" s="1" t="s">
        <v>451</v>
      </c>
      <c r="B866" s="2">
        <v>16</v>
      </c>
      <c r="C866" s="1" t="s">
        <v>19</v>
      </c>
      <c r="D866" s="1" t="s">
        <v>20</v>
      </c>
      <c r="E866" s="1" t="s">
        <v>25</v>
      </c>
      <c r="F866" s="2">
        <v>1584</v>
      </c>
    </row>
    <row r="867" spans="1:6" x14ac:dyDescent="0.3">
      <c r="A867" s="1" t="s">
        <v>752</v>
      </c>
      <c r="B867" s="2">
        <v>25</v>
      </c>
      <c r="C867" s="1" t="s">
        <v>29</v>
      </c>
      <c r="D867" s="1" t="s">
        <v>30</v>
      </c>
      <c r="E867" s="1" t="s">
        <v>31</v>
      </c>
      <c r="F867" s="2">
        <v>745</v>
      </c>
    </row>
    <row r="868" spans="1:6" x14ac:dyDescent="0.3">
      <c r="A868" s="1" t="s">
        <v>125</v>
      </c>
      <c r="B868" s="2">
        <v>3</v>
      </c>
      <c r="C868" s="1" t="s">
        <v>44</v>
      </c>
      <c r="D868" s="1" t="s">
        <v>45</v>
      </c>
      <c r="E868" s="1" t="s">
        <v>143</v>
      </c>
      <c r="F868" s="2">
        <v>1097</v>
      </c>
    </row>
    <row r="869" spans="1:6" x14ac:dyDescent="0.3">
      <c r="A869" s="1" t="s">
        <v>523</v>
      </c>
      <c r="B869" s="2">
        <v>18</v>
      </c>
      <c r="C869" s="1" t="s">
        <v>29</v>
      </c>
      <c r="D869" s="1" t="s">
        <v>30</v>
      </c>
      <c r="E869" s="1" t="s">
        <v>249</v>
      </c>
      <c r="F869" s="2">
        <v>726</v>
      </c>
    </row>
    <row r="870" spans="1:6" x14ac:dyDescent="0.3">
      <c r="A870" s="1" t="s">
        <v>453</v>
      </c>
      <c r="B870" s="2">
        <v>16</v>
      </c>
      <c r="C870" s="1" t="s">
        <v>209</v>
      </c>
      <c r="D870" s="1" t="s">
        <v>210</v>
      </c>
      <c r="E870" s="1" t="s">
        <v>210</v>
      </c>
      <c r="F870" s="2">
        <v>4887</v>
      </c>
    </row>
    <row r="871" spans="1:6" x14ac:dyDescent="0.3">
      <c r="A871" s="1" t="s">
        <v>796</v>
      </c>
      <c r="B871" s="2">
        <v>28</v>
      </c>
      <c r="C871" s="1" t="s">
        <v>50</v>
      </c>
      <c r="D871" s="1" t="s">
        <v>52</v>
      </c>
      <c r="E871" s="1" t="s">
        <v>157</v>
      </c>
      <c r="F871" s="2">
        <v>6871</v>
      </c>
    </row>
    <row r="872" spans="1:6" x14ac:dyDescent="0.3">
      <c r="A872" s="1" t="s">
        <v>126</v>
      </c>
      <c r="B872" s="2">
        <v>3</v>
      </c>
      <c r="C872" s="1" t="s">
        <v>19</v>
      </c>
      <c r="D872" s="1" t="s">
        <v>20</v>
      </c>
      <c r="E872" s="1" t="s">
        <v>116</v>
      </c>
      <c r="F872" s="2">
        <v>3102</v>
      </c>
    </row>
    <row r="873" spans="1:6" x14ac:dyDescent="0.3">
      <c r="A873" s="1" t="s">
        <v>188</v>
      </c>
      <c r="B873" s="2">
        <v>4</v>
      </c>
      <c r="C873" s="1" t="s">
        <v>19</v>
      </c>
      <c r="D873" s="1" t="s">
        <v>20</v>
      </c>
      <c r="E873" s="1" t="s">
        <v>231</v>
      </c>
      <c r="F873" s="2">
        <v>639</v>
      </c>
    </row>
    <row r="874" spans="1:6" x14ac:dyDescent="0.3">
      <c r="A874" s="1" t="s">
        <v>973</v>
      </c>
      <c r="B874" s="2">
        <v>9</v>
      </c>
      <c r="C874" s="1" t="s">
        <v>19</v>
      </c>
      <c r="D874" s="1" t="s">
        <v>20</v>
      </c>
      <c r="E874" s="1" t="s">
        <v>35</v>
      </c>
      <c r="F874" s="2">
        <v>2534</v>
      </c>
    </row>
    <row r="875" spans="1:6" x14ac:dyDescent="0.3">
      <c r="A875" s="1" t="s">
        <v>189</v>
      </c>
      <c r="B875" s="2">
        <v>4</v>
      </c>
      <c r="C875" s="1" t="s">
        <v>57</v>
      </c>
      <c r="D875" s="1" t="s">
        <v>59</v>
      </c>
      <c r="E875" s="1" t="s">
        <v>60</v>
      </c>
      <c r="F875" s="2">
        <v>270</v>
      </c>
    </row>
    <row r="876" spans="1:6" x14ac:dyDescent="0.3">
      <c r="A876" s="1" t="s">
        <v>634</v>
      </c>
      <c r="B876" s="2">
        <v>21</v>
      </c>
      <c r="C876" s="1" t="s">
        <v>19</v>
      </c>
      <c r="D876" s="1" t="s">
        <v>20</v>
      </c>
      <c r="E876" s="1" t="s">
        <v>116</v>
      </c>
      <c r="F876" s="2">
        <v>2235</v>
      </c>
    </row>
    <row r="877" spans="1:6" x14ac:dyDescent="0.3">
      <c r="A877" s="1" t="s">
        <v>753</v>
      </c>
      <c r="B877" s="2">
        <v>26</v>
      </c>
      <c r="C877" s="1" t="s">
        <v>19</v>
      </c>
      <c r="D877" s="1" t="s">
        <v>20</v>
      </c>
      <c r="E877" s="1" t="s">
        <v>148</v>
      </c>
      <c r="F877" s="2">
        <v>3173</v>
      </c>
    </row>
    <row r="878" spans="1:6" x14ac:dyDescent="0.3">
      <c r="A878" s="1" t="s">
        <v>635</v>
      </c>
      <c r="B878" s="2">
        <v>21</v>
      </c>
      <c r="C878" s="1" t="s">
        <v>19</v>
      </c>
      <c r="D878" s="1" t="s">
        <v>20</v>
      </c>
      <c r="E878" s="1" t="s">
        <v>25</v>
      </c>
      <c r="F878" s="2">
        <v>1686</v>
      </c>
    </row>
    <row r="879" spans="1:6" x14ac:dyDescent="0.3">
      <c r="A879" s="1" t="s">
        <v>777</v>
      </c>
      <c r="B879" s="2">
        <v>27</v>
      </c>
      <c r="C879" s="1" t="s">
        <v>44</v>
      </c>
      <c r="D879" s="1" t="s">
        <v>45</v>
      </c>
      <c r="E879" s="1" t="s">
        <v>591</v>
      </c>
      <c r="F879" s="2">
        <v>307</v>
      </c>
    </row>
    <row r="880" spans="1:6" x14ac:dyDescent="0.3">
      <c r="A880" s="1" t="s">
        <v>974</v>
      </c>
      <c r="B880" s="2">
        <v>8</v>
      </c>
      <c r="C880" s="1" t="s">
        <v>50</v>
      </c>
      <c r="D880" s="1" t="s">
        <v>52</v>
      </c>
      <c r="E880" s="1" t="s">
        <v>65</v>
      </c>
      <c r="F880" s="2">
        <v>3069</v>
      </c>
    </row>
    <row r="881" spans="1:6" x14ac:dyDescent="0.3">
      <c r="A881" s="1" t="s">
        <v>58</v>
      </c>
      <c r="B881" s="2">
        <v>2</v>
      </c>
      <c r="C881" s="1" t="s">
        <v>19</v>
      </c>
      <c r="D881" s="1" t="s">
        <v>20</v>
      </c>
      <c r="E881" s="1" t="s">
        <v>25</v>
      </c>
      <c r="F881" s="2">
        <v>2418</v>
      </c>
    </row>
    <row r="882" spans="1:6" x14ac:dyDescent="0.3">
      <c r="A882" s="1" t="s">
        <v>691</v>
      </c>
      <c r="B882" s="2">
        <v>23</v>
      </c>
      <c r="C882" s="1" t="s">
        <v>50</v>
      </c>
      <c r="D882" s="1" t="s">
        <v>52</v>
      </c>
      <c r="E882" s="1" t="s">
        <v>168</v>
      </c>
      <c r="F882" s="2">
        <v>5319</v>
      </c>
    </row>
    <row r="883" spans="1:6" x14ac:dyDescent="0.3">
      <c r="A883" s="1" t="s">
        <v>975</v>
      </c>
      <c r="B883" s="2">
        <v>9</v>
      </c>
      <c r="C883" s="1" t="s">
        <v>50</v>
      </c>
      <c r="D883" s="1" t="s">
        <v>52</v>
      </c>
      <c r="E883" s="1" t="s">
        <v>403</v>
      </c>
      <c r="F883" s="2">
        <v>30243</v>
      </c>
    </row>
    <row r="884" spans="1:6" x14ac:dyDescent="0.3">
      <c r="A884" s="1" t="s">
        <v>454</v>
      </c>
      <c r="B884" s="2">
        <v>16</v>
      </c>
      <c r="C884" s="1" t="s">
        <v>13</v>
      </c>
      <c r="D884" s="1" t="s">
        <v>14</v>
      </c>
      <c r="E884" s="1" t="s">
        <v>15</v>
      </c>
      <c r="F884" s="2">
        <v>488</v>
      </c>
    </row>
    <row r="885" spans="1:6" x14ac:dyDescent="0.3">
      <c r="A885" s="1" t="s">
        <v>190</v>
      </c>
      <c r="B885" s="2">
        <v>4</v>
      </c>
      <c r="C885" s="1" t="s">
        <v>13</v>
      </c>
      <c r="D885" s="1" t="s">
        <v>14</v>
      </c>
      <c r="E885" s="1" t="s">
        <v>318</v>
      </c>
      <c r="F885" s="2">
        <v>463</v>
      </c>
    </row>
    <row r="886" spans="1:6" x14ac:dyDescent="0.3">
      <c r="A886" s="1" t="s">
        <v>976</v>
      </c>
      <c r="B886" s="2">
        <v>10</v>
      </c>
      <c r="C886" s="1" t="s">
        <v>50</v>
      </c>
      <c r="D886" s="1" t="s">
        <v>52</v>
      </c>
      <c r="E886" s="1" t="s">
        <v>53</v>
      </c>
      <c r="F886" s="2">
        <v>10196</v>
      </c>
    </row>
    <row r="887" spans="1:6" x14ac:dyDescent="0.3">
      <c r="A887" s="1" t="s">
        <v>455</v>
      </c>
      <c r="B887" s="2">
        <v>16</v>
      </c>
      <c r="C887" s="1" t="s">
        <v>9</v>
      </c>
      <c r="D887" s="1" t="s">
        <v>10</v>
      </c>
      <c r="E887" s="1" t="s">
        <v>99</v>
      </c>
      <c r="F887" s="2">
        <v>6373</v>
      </c>
    </row>
    <row r="888" spans="1:6" x14ac:dyDescent="0.3">
      <c r="A888" s="1" t="s">
        <v>636</v>
      </c>
      <c r="B888" s="2">
        <v>20</v>
      </c>
      <c r="C888" s="1" t="s">
        <v>50</v>
      </c>
      <c r="D888" s="1" t="s">
        <v>52</v>
      </c>
      <c r="E888" s="1" t="s">
        <v>162</v>
      </c>
      <c r="F888" s="2">
        <v>18432</v>
      </c>
    </row>
    <row r="889" spans="1:6" x14ac:dyDescent="0.3">
      <c r="A889" s="1" t="s">
        <v>525</v>
      </c>
      <c r="B889" s="2">
        <v>18</v>
      </c>
      <c r="C889" s="1" t="s">
        <v>19</v>
      </c>
      <c r="D889" s="1" t="s">
        <v>20</v>
      </c>
      <c r="E889" s="1" t="s">
        <v>25</v>
      </c>
      <c r="F889" s="2">
        <v>920</v>
      </c>
    </row>
    <row r="890" spans="1:6" x14ac:dyDescent="0.3">
      <c r="A890" s="1" t="s">
        <v>253</v>
      </c>
      <c r="B890" s="2">
        <v>5</v>
      </c>
      <c r="C890" s="1" t="s">
        <v>50</v>
      </c>
      <c r="D890" s="1" t="s">
        <v>52</v>
      </c>
      <c r="E890" s="1" t="s">
        <v>162</v>
      </c>
      <c r="F890" s="2">
        <v>27332</v>
      </c>
    </row>
    <row r="891" spans="1:6" x14ac:dyDescent="0.3">
      <c r="A891" s="1" t="s">
        <v>977</v>
      </c>
      <c r="B891" s="2">
        <v>10</v>
      </c>
      <c r="C891" s="1" t="s">
        <v>104</v>
      </c>
      <c r="D891" s="1" t="s">
        <v>105</v>
      </c>
      <c r="E891" s="1" t="s">
        <v>105</v>
      </c>
      <c r="F891" s="2">
        <v>539</v>
      </c>
    </row>
    <row r="892" spans="1:6" x14ac:dyDescent="0.3">
      <c r="A892" s="1" t="s">
        <v>129</v>
      </c>
      <c r="B892" s="2">
        <v>3</v>
      </c>
      <c r="C892" s="1" t="s">
        <v>44</v>
      </c>
      <c r="D892" s="1" t="s">
        <v>45</v>
      </c>
      <c r="E892" s="1" t="s">
        <v>521</v>
      </c>
      <c r="F892" s="2">
        <v>1993</v>
      </c>
    </row>
    <row r="893" spans="1:6" x14ac:dyDescent="0.3">
      <c r="A893" s="1" t="s">
        <v>754</v>
      </c>
      <c r="B893" s="2">
        <v>25</v>
      </c>
      <c r="C893" s="1" t="s">
        <v>13</v>
      </c>
      <c r="D893" s="1" t="s">
        <v>14</v>
      </c>
      <c r="E893" s="1" t="s">
        <v>15</v>
      </c>
      <c r="F893" s="2">
        <v>6233</v>
      </c>
    </row>
    <row r="894" spans="1:6" x14ac:dyDescent="0.3">
      <c r="A894" s="1" t="s">
        <v>1022</v>
      </c>
      <c r="B894" s="2">
        <v>24</v>
      </c>
      <c r="C894" s="1" t="s">
        <v>29</v>
      </c>
      <c r="D894" s="1" t="s">
        <v>30</v>
      </c>
      <c r="E894" s="1" t="s">
        <v>31</v>
      </c>
      <c r="F894" s="2">
        <v>906</v>
      </c>
    </row>
    <row r="895" spans="1:6" x14ac:dyDescent="0.3">
      <c r="A895" s="1" t="s">
        <v>978</v>
      </c>
      <c r="B895" s="2">
        <v>8</v>
      </c>
      <c r="C895" s="1" t="s">
        <v>104</v>
      </c>
      <c r="D895" s="1" t="s">
        <v>105</v>
      </c>
      <c r="E895" s="1" t="s">
        <v>105</v>
      </c>
      <c r="F895" s="2">
        <v>942</v>
      </c>
    </row>
    <row r="896" spans="1:6" x14ac:dyDescent="0.3">
      <c r="A896" s="1" t="s">
        <v>192</v>
      </c>
      <c r="B896" s="2">
        <v>4</v>
      </c>
      <c r="C896" s="1" t="s">
        <v>50</v>
      </c>
      <c r="D896" s="1" t="s">
        <v>52</v>
      </c>
      <c r="E896" s="1" t="s">
        <v>53</v>
      </c>
      <c r="F896" s="2">
        <v>13325</v>
      </c>
    </row>
    <row r="897" spans="1:6" x14ac:dyDescent="0.3">
      <c r="A897" s="1" t="s">
        <v>131</v>
      </c>
      <c r="B897" s="2">
        <v>3</v>
      </c>
      <c r="C897" s="1" t="s">
        <v>9</v>
      </c>
      <c r="D897" s="1" t="s">
        <v>10</v>
      </c>
      <c r="E897" s="1" t="s">
        <v>146</v>
      </c>
      <c r="F897" s="2">
        <v>1233</v>
      </c>
    </row>
    <row r="898" spans="1:6" x14ac:dyDescent="0.3">
      <c r="A898" s="1" t="s">
        <v>979</v>
      </c>
      <c r="B898" s="2">
        <v>11</v>
      </c>
      <c r="C898" s="1" t="s">
        <v>19</v>
      </c>
      <c r="D898" s="1" t="s">
        <v>20</v>
      </c>
      <c r="E898" s="1" t="s">
        <v>394</v>
      </c>
      <c r="F898" s="2">
        <v>17845</v>
      </c>
    </row>
    <row r="899" spans="1:6" x14ac:dyDescent="0.3">
      <c r="A899" s="1" t="s">
        <v>637</v>
      </c>
      <c r="B899" s="2">
        <v>19</v>
      </c>
      <c r="C899" s="1" t="s">
        <v>9</v>
      </c>
      <c r="D899" s="1" t="s">
        <v>10</v>
      </c>
      <c r="E899" s="1" t="s">
        <v>99</v>
      </c>
      <c r="F899" s="2">
        <v>8101</v>
      </c>
    </row>
    <row r="900" spans="1:6" x14ac:dyDescent="0.3">
      <c r="A900" s="1" t="s">
        <v>379</v>
      </c>
      <c r="B900" s="2">
        <v>6</v>
      </c>
      <c r="C900" s="1" t="s">
        <v>104</v>
      </c>
      <c r="D900" s="1" t="s">
        <v>105</v>
      </c>
      <c r="E900" s="1" t="s">
        <v>105</v>
      </c>
      <c r="F900" s="2">
        <v>760</v>
      </c>
    </row>
    <row r="901" spans="1:6" x14ac:dyDescent="0.3">
      <c r="A901" s="1" t="s">
        <v>755</v>
      </c>
      <c r="B901" s="2">
        <v>25</v>
      </c>
      <c r="C901" s="1" t="s">
        <v>29</v>
      </c>
      <c r="D901" s="1" t="s">
        <v>30</v>
      </c>
      <c r="E901" s="1" t="s">
        <v>249</v>
      </c>
      <c r="F901" s="2">
        <v>505</v>
      </c>
    </row>
    <row r="902" spans="1:6" x14ac:dyDescent="0.3">
      <c r="A902" s="1" t="s">
        <v>132</v>
      </c>
      <c r="B902" s="2">
        <v>3</v>
      </c>
      <c r="C902" s="1" t="s">
        <v>13</v>
      </c>
      <c r="D902" s="1" t="s">
        <v>14</v>
      </c>
      <c r="E902" s="1" t="s">
        <v>15</v>
      </c>
      <c r="F902" s="2">
        <v>992</v>
      </c>
    </row>
    <row r="903" spans="1:6" x14ac:dyDescent="0.3">
      <c r="A903" s="1" t="s">
        <v>756</v>
      </c>
      <c r="B903" s="2">
        <v>25</v>
      </c>
      <c r="C903" s="1" t="s">
        <v>50</v>
      </c>
      <c r="D903" s="1" t="s">
        <v>52</v>
      </c>
      <c r="E903" s="1" t="s">
        <v>157</v>
      </c>
      <c r="F903" s="2">
        <v>3248</v>
      </c>
    </row>
    <row r="904" spans="1:6" x14ac:dyDescent="0.3">
      <c r="A904" s="1" t="s">
        <v>757</v>
      </c>
      <c r="B904" s="2">
        <v>26</v>
      </c>
      <c r="C904" s="1" t="s">
        <v>19</v>
      </c>
      <c r="D904" s="1" t="s">
        <v>20</v>
      </c>
      <c r="E904" s="1" t="s">
        <v>112</v>
      </c>
      <c r="F904" s="2">
        <v>902</v>
      </c>
    </row>
    <row r="905" spans="1:6" x14ac:dyDescent="0.3">
      <c r="A905" s="1" t="s">
        <v>980</v>
      </c>
      <c r="B905" s="2">
        <v>14</v>
      </c>
      <c r="C905" s="1" t="s">
        <v>29</v>
      </c>
      <c r="D905" s="1" t="s">
        <v>30</v>
      </c>
      <c r="E905" s="1" t="s">
        <v>31</v>
      </c>
      <c r="F905" s="2">
        <v>1675</v>
      </c>
    </row>
    <row r="906" spans="1:6" x14ac:dyDescent="0.3">
      <c r="A906" s="1" t="s">
        <v>981</v>
      </c>
      <c r="B906" s="2">
        <v>12</v>
      </c>
      <c r="C906" s="1" t="s">
        <v>19</v>
      </c>
      <c r="D906" s="1" t="s">
        <v>20</v>
      </c>
      <c r="E906" s="1" t="s">
        <v>116</v>
      </c>
      <c r="F906" s="2">
        <v>3864</v>
      </c>
    </row>
    <row r="907" spans="1:6" x14ac:dyDescent="0.3">
      <c r="A907" s="1" t="s">
        <v>779</v>
      </c>
      <c r="B907" s="2">
        <v>27</v>
      </c>
      <c r="C907" s="1" t="s">
        <v>57</v>
      </c>
      <c r="D907" s="1" t="s">
        <v>59</v>
      </c>
      <c r="E907" s="1" t="s">
        <v>298</v>
      </c>
      <c r="F907" s="2">
        <v>120</v>
      </c>
    </row>
    <row r="908" spans="1:6" x14ac:dyDescent="0.3">
      <c r="A908" s="1" t="s">
        <v>639</v>
      </c>
      <c r="B908" s="2">
        <v>21</v>
      </c>
      <c r="C908" s="1" t="s">
        <v>19</v>
      </c>
      <c r="D908" s="1" t="s">
        <v>20</v>
      </c>
      <c r="E908" s="1" t="s">
        <v>116</v>
      </c>
      <c r="F908" s="2">
        <v>2270</v>
      </c>
    </row>
    <row r="909" spans="1:6" x14ac:dyDescent="0.3">
      <c r="A909" s="1" t="s">
        <v>982</v>
      </c>
      <c r="B909" s="2">
        <v>13</v>
      </c>
      <c r="C909" s="1" t="s">
        <v>13</v>
      </c>
      <c r="D909" s="1" t="s">
        <v>14</v>
      </c>
      <c r="E909" s="1" t="s">
        <v>15</v>
      </c>
      <c r="F909" s="2">
        <v>2570</v>
      </c>
    </row>
    <row r="910" spans="1:6" x14ac:dyDescent="0.3">
      <c r="A910" s="1" t="s">
        <v>983</v>
      </c>
      <c r="B910" s="2">
        <v>11</v>
      </c>
      <c r="C910" s="1" t="s">
        <v>9</v>
      </c>
      <c r="D910" s="1" t="s">
        <v>10</v>
      </c>
      <c r="E910" s="1" t="s">
        <v>99</v>
      </c>
      <c r="F910" s="2">
        <v>1094</v>
      </c>
    </row>
    <row r="911" spans="1:6" x14ac:dyDescent="0.3">
      <c r="A911" s="1" t="s">
        <v>692</v>
      </c>
      <c r="B911" s="2">
        <v>23</v>
      </c>
      <c r="C911" s="1" t="s">
        <v>9</v>
      </c>
      <c r="D911" s="1" t="s">
        <v>10</v>
      </c>
      <c r="E911" s="1" t="s">
        <v>11</v>
      </c>
      <c r="F911" s="2">
        <v>2565</v>
      </c>
    </row>
    <row r="912" spans="1:6" x14ac:dyDescent="0.3">
      <c r="A912" s="1" t="s">
        <v>254</v>
      </c>
      <c r="B912" s="2">
        <v>5</v>
      </c>
      <c r="C912" s="1" t="s">
        <v>19</v>
      </c>
      <c r="D912" s="1" t="s">
        <v>20</v>
      </c>
      <c r="E912" s="1" t="s">
        <v>148</v>
      </c>
      <c r="F912" s="2">
        <v>2826</v>
      </c>
    </row>
    <row r="913" spans="1:6" x14ac:dyDescent="0.3">
      <c r="A913" s="1" t="s">
        <v>984</v>
      </c>
      <c r="B913" s="2">
        <v>10</v>
      </c>
      <c r="C913" s="1" t="s">
        <v>13</v>
      </c>
      <c r="D913" s="1" t="s">
        <v>14</v>
      </c>
      <c r="E913" s="1" t="s">
        <v>15</v>
      </c>
      <c r="F913" s="2">
        <v>948</v>
      </c>
    </row>
    <row r="914" spans="1:6" x14ac:dyDescent="0.3">
      <c r="A914" s="1" t="s">
        <v>986</v>
      </c>
      <c r="B914" s="2">
        <v>11</v>
      </c>
      <c r="C914" s="1" t="s">
        <v>19</v>
      </c>
      <c r="D914" s="1" t="s">
        <v>20</v>
      </c>
      <c r="E914" s="1" t="s">
        <v>25</v>
      </c>
      <c r="F914" s="2">
        <v>23627</v>
      </c>
    </row>
    <row r="915" spans="1:6" x14ac:dyDescent="0.3">
      <c r="A915" s="1" t="s">
        <v>380</v>
      </c>
      <c r="B915" s="2">
        <v>7</v>
      </c>
      <c r="C915" s="1" t="s">
        <v>50</v>
      </c>
      <c r="D915" s="1" t="s">
        <v>52</v>
      </c>
      <c r="E915" s="1" t="s">
        <v>53</v>
      </c>
      <c r="F915" s="2">
        <v>8115</v>
      </c>
    </row>
    <row r="916" spans="1:6" x14ac:dyDescent="0.3">
      <c r="A916" s="1" t="s">
        <v>987</v>
      </c>
      <c r="B916" s="2">
        <v>13</v>
      </c>
      <c r="C916" s="1" t="s">
        <v>9</v>
      </c>
      <c r="D916" s="1" t="s">
        <v>10</v>
      </c>
      <c r="E916" s="1" t="s">
        <v>75</v>
      </c>
      <c r="F916" s="2">
        <v>22551</v>
      </c>
    </row>
    <row r="917" spans="1:6" x14ac:dyDescent="0.3">
      <c r="A917" s="1" t="s">
        <v>382</v>
      </c>
      <c r="B917" s="2">
        <v>6</v>
      </c>
      <c r="C917" s="1" t="s">
        <v>13</v>
      </c>
      <c r="D917" s="1" t="s">
        <v>14</v>
      </c>
      <c r="E917" s="1" t="s">
        <v>15</v>
      </c>
      <c r="F917" s="2">
        <v>4853</v>
      </c>
    </row>
    <row r="918" spans="1:6" x14ac:dyDescent="0.3">
      <c r="A918" s="1" t="s">
        <v>194</v>
      </c>
      <c r="B918" s="2">
        <v>4</v>
      </c>
      <c r="C918" s="1" t="s">
        <v>29</v>
      </c>
      <c r="D918" s="1" t="s">
        <v>30</v>
      </c>
      <c r="E918" s="1" t="s">
        <v>249</v>
      </c>
      <c r="F918" s="2">
        <v>678</v>
      </c>
    </row>
    <row r="919" spans="1:6" x14ac:dyDescent="0.3">
      <c r="A919" s="1" t="s">
        <v>988</v>
      </c>
      <c r="B919" s="2">
        <v>8</v>
      </c>
      <c r="C919" s="1" t="s">
        <v>104</v>
      </c>
      <c r="D919" s="1" t="s">
        <v>105</v>
      </c>
      <c r="E919" s="1" t="s">
        <v>105</v>
      </c>
      <c r="F919" s="2">
        <v>1240</v>
      </c>
    </row>
    <row r="920" spans="1:6" x14ac:dyDescent="0.3">
      <c r="A920" s="1" t="s">
        <v>134</v>
      </c>
      <c r="B920" s="2">
        <v>3</v>
      </c>
      <c r="C920" s="1" t="s">
        <v>13</v>
      </c>
      <c r="D920" s="1" t="s">
        <v>14</v>
      </c>
      <c r="E920" s="1" t="s">
        <v>15</v>
      </c>
      <c r="F920" s="2">
        <v>4763</v>
      </c>
    </row>
    <row r="921" spans="1:6" x14ac:dyDescent="0.3">
      <c r="A921" s="1" t="s">
        <v>989</v>
      </c>
      <c r="B921" s="2">
        <v>12</v>
      </c>
      <c r="C921" s="1" t="s">
        <v>19</v>
      </c>
      <c r="D921" s="1" t="s">
        <v>20</v>
      </c>
      <c r="E921" s="1" t="s">
        <v>25</v>
      </c>
      <c r="F921" s="2">
        <v>4277</v>
      </c>
    </row>
    <row r="922" spans="1:6" x14ac:dyDescent="0.3">
      <c r="A922" s="1" t="s">
        <v>527</v>
      </c>
      <c r="B922" s="2">
        <v>17</v>
      </c>
      <c r="C922" s="1" t="s">
        <v>19</v>
      </c>
      <c r="D922" s="1" t="s">
        <v>20</v>
      </c>
      <c r="E922" s="1" t="s">
        <v>394</v>
      </c>
      <c r="F922" s="2">
        <v>3839</v>
      </c>
    </row>
    <row r="923" spans="1:6" x14ac:dyDescent="0.3">
      <c r="A923" s="1" t="s">
        <v>528</v>
      </c>
      <c r="B923" s="2">
        <v>17</v>
      </c>
      <c r="C923" s="1" t="s">
        <v>44</v>
      </c>
      <c r="D923" s="1" t="s">
        <v>45</v>
      </c>
      <c r="E923" s="1" t="s">
        <v>143</v>
      </c>
      <c r="F923" s="2">
        <v>1060</v>
      </c>
    </row>
    <row r="924" spans="1:6" x14ac:dyDescent="0.3">
      <c r="A924" s="1" t="s">
        <v>990</v>
      </c>
      <c r="B924" s="2">
        <v>9</v>
      </c>
      <c r="C924" s="1" t="s">
        <v>104</v>
      </c>
      <c r="D924" s="1" t="s">
        <v>105</v>
      </c>
      <c r="E924" s="1" t="s">
        <v>105</v>
      </c>
      <c r="F924" s="2">
        <v>1235</v>
      </c>
    </row>
    <row r="925" spans="1:6" x14ac:dyDescent="0.3">
      <c r="A925" s="1" t="s">
        <v>991</v>
      </c>
      <c r="B925" s="2">
        <v>10</v>
      </c>
      <c r="C925" s="1" t="s">
        <v>9</v>
      </c>
      <c r="D925" s="1" t="s">
        <v>10</v>
      </c>
      <c r="E925" s="1" t="s">
        <v>108</v>
      </c>
      <c r="F925" s="2">
        <v>2058</v>
      </c>
    </row>
    <row r="926" spans="1:6" x14ac:dyDescent="0.3">
      <c r="A926" s="1" t="s">
        <v>993</v>
      </c>
      <c r="B926" s="2">
        <v>9</v>
      </c>
      <c r="C926" s="1" t="s">
        <v>29</v>
      </c>
      <c r="D926" s="1" t="s">
        <v>30</v>
      </c>
      <c r="E926" s="1" t="s">
        <v>249</v>
      </c>
      <c r="F926" s="2">
        <v>1358</v>
      </c>
    </row>
    <row r="927" spans="1:6" x14ac:dyDescent="0.3">
      <c r="A927" s="1" t="s">
        <v>456</v>
      </c>
      <c r="B927" s="2">
        <v>16</v>
      </c>
      <c r="C927" s="1" t="s">
        <v>50</v>
      </c>
      <c r="D927" s="1" t="s">
        <v>52</v>
      </c>
      <c r="E927" s="1" t="s">
        <v>162</v>
      </c>
      <c r="F927" s="2">
        <v>471</v>
      </c>
    </row>
    <row r="928" spans="1:6" x14ac:dyDescent="0.3">
      <c r="A928" s="1" t="s">
        <v>640</v>
      </c>
      <c r="B928" s="2">
        <v>20</v>
      </c>
      <c r="C928" s="1" t="s">
        <v>9</v>
      </c>
      <c r="D928" s="1" t="s">
        <v>10</v>
      </c>
      <c r="E928" s="1" t="s">
        <v>99</v>
      </c>
      <c r="F928" s="2">
        <v>2499</v>
      </c>
    </row>
    <row r="929" spans="1:6" x14ac:dyDescent="0.3">
      <c r="A929" s="1" t="s">
        <v>994</v>
      </c>
      <c r="B929" s="2">
        <v>13</v>
      </c>
      <c r="C929" s="1" t="s">
        <v>50</v>
      </c>
      <c r="D929" s="1" t="s">
        <v>52</v>
      </c>
      <c r="E929" s="1" t="s">
        <v>168</v>
      </c>
      <c r="F929" s="2">
        <v>4807</v>
      </c>
    </row>
    <row r="930" spans="1:6" x14ac:dyDescent="0.3">
      <c r="A930" s="1" t="s">
        <v>995</v>
      </c>
      <c r="B930" s="2">
        <v>10</v>
      </c>
      <c r="C930" s="1" t="s">
        <v>9</v>
      </c>
      <c r="D930" s="1" t="s">
        <v>10</v>
      </c>
      <c r="E930" s="1" t="s">
        <v>75</v>
      </c>
      <c r="F930" s="2">
        <v>2360</v>
      </c>
    </row>
    <row r="931" spans="1:6" x14ac:dyDescent="0.3">
      <c r="A931" s="1" t="s">
        <v>1023</v>
      </c>
      <c r="B931" s="2">
        <v>24</v>
      </c>
      <c r="C931" s="1" t="s">
        <v>19</v>
      </c>
      <c r="D931" s="1" t="s">
        <v>20</v>
      </c>
      <c r="E931" s="1" t="s">
        <v>148</v>
      </c>
      <c r="F931" s="2">
        <v>1184</v>
      </c>
    </row>
    <row r="932" spans="1:6" x14ac:dyDescent="0.3">
      <c r="A932" s="1" t="s">
        <v>457</v>
      </c>
      <c r="B932" s="2">
        <v>16</v>
      </c>
      <c r="C932" s="1" t="s">
        <v>57</v>
      </c>
      <c r="D932" s="1" t="s">
        <v>59</v>
      </c>
      <c r="E932" s="1" t="s">
        <v>60</v>
      </c>
      <c r="F932" s="2">
        <v>2241</v>
      </c>
    </row>
    <row r="933" spans="1:6" x14ac:dyDescent="0.3">
      <c r="A933" s="1" t="s">
        <v>996</v>
      </c>
      <c r="B933" s="2">
        <v>8</v>
      </c>
      <c r="C933" s="1" t="s">
        <v>104</v>
      </c>
      <c r="D933" s="1" t="s">
        <v>105</v>
      </c>
      <c r="E933" s="1" t="s">
        <v>105</v>
      </c>
      <c r="F933" s="2">
        <v>790</v>
      </c>
    </row>
    <row r="934" spans="1:6" x14ac:dyDescent="0.3">
      <c r="A934" s="1" t="s">
        <v>694</v>
      </c>
      <c r="B934" s="2">
        <v>23</v>
      </c>
      <c r="C934" s="1" t="s">
        <v>44</v>
      </c>
      <c r="D934" s="1" t="s">
        <v>45</v>
      </c>
      <c r="E934" s="1" t="s">
        <v>47</v>
      </c>
      <c r="F934" s="2">
        <v>1211</v>
      </c>
    </row>
    <row r="935" spans="1:6" x14ac:dyDescent="0.3">
      <c r="A935" s="1" t="s">
        <v>458</v>
      </c>
      <c r="B935" s="2">
        <v>15</v>
      </c>
      <c r="C935" s="1" t="s">
        <v>29</v>
      </c>
      <c r="D935" s="1" t="s">
        <v>30</v>
      </c>
      <c r="E935" s="1" t="s">
        <v>31</v>
      </c>
      <c r="F935" s="2">
        <v>823</v>
      </c>
    </row>
    <row r="936" spans="1:6" x14ac:dyDescent="0.3">
      <c r="A936" s="1" t="s">
        <v>997</v>
      </c>
      <c r="B936" s="2">
        <v>12</v>
      </c>
      <c r="C936" s="1" t="s">
        <v>29</v>
      </c>
      <c r="D936" s="1" t="s">
        <v>30</v>
      </c>
      <c r="E936" s="1" t="s">
        <v>31</v>
      </c>
      <c r="F936" s="2">
        <v>1432</v>
      </c>
    </row>
    <row r="937" spans="1:6" x14ac:dyDescent="0.3">
      <c r="A937" s="1" t="s">
        <v>780</v>
      </c>
      <c r="B937" s="2">
        <v>27</v>
      </c>
      <c r="C937" s="1" t="s">
        <v>44</v>
      </c>
      <c r="D937" s="1" t="s">
        <v>45</v>
      </c>
      <c r="E937" s="1" t="s">
        <v>143</v>
      </c>
      <c r="F937" s="2">
        <v>209</v>
      </c>
    </row>
    <row r="938" spans="1:6" x14ac:dyDescent="0.3">
      <c r="A938" s="1" t="s">
        <v>383</v>
      </c>
      <c r="B938" s="2">
        <v>7</v>
      </c>
      <c r="C938" s="1" t="s">
        <v>29</v>
      </c>
      <c r="D938" s="1" t="s">
        <v>30</v>
      </c>
      <c r="E938" s="1" t="s">
        <v>31</v>
      </c>
      <c r="F938" s="2">
        <v>1246</v>
      </c>
    </row>
    <row r="939" spans="1:6" x14ac:dyDescent="0.3">
      <c r="A939" s="1" t="s">
        <v>384</v>
      </c>
      <c r="B939" s="2">
        <v>7</v>
      </c>
      <c r="C939" s="1" t="s">
        <v>13</v>
      </c>
      <c r="D939" s="1" t="s">
        <v>14</v>
      </c>
      <c r="E939" s="1" t="s">
        <v>15</v>
      </c>
      <c r="F939" s="2">
        <v>14942</v>
      </c>
    </row>
    <row r="940" spans="1:6" x14ac:dyDescent="0.3">
      <c r="A940" s="1" t="s">
        <v>998</v>
      </c>
      <c r="B940" s="2">
        <v>8</v>
      </c>
      <c r="C940" s="1" t="s">
        <v>13</v>
      </c>
      <c r="D940" s="1" t="s">
        <v>14</v>
      </c>
      <c r="E940" s="1" t="s">
        <v>80</v>
      </c>
      <c r="F940" s="2">
        <v>5217</v>
      </c>
    </row>
    <row r="941" spans="1:6" x14ac:dyDescent="0.3">
      <c r="A941" s="1" t="s">
        <v>999</v>
      </c>
      <c r="B941" s="2">
        <v>14</v>
      </c>
      <c r="C941" s="1" t="s">
        <v>19</v>
      </c>
      <c r="D941" s="1" t="s">
        <v>20</v>
      </c>
      <c r="E941" s="1" t="s">
        <v>148</v>
      </c>
      <c r="F941" s="2">
        <v>6317</v>
      </c>
    </row>
    <row r="942" spans="1:6" x14ac:dyDescent="0.3">
      <c r="A942" s="1" t="s">
        <v>641</v>
      </c>
      <c r="B942" s="2">
        <v>20</v>
      </c>
      <c r="C942" s="1" t="s">
        <v>9</v>
      </c>
      <c r="D942" s="1" t="s">
        <v>10</v>
      </c>
      <c r="E942" s="1" t="s">
        <v>11</v>
      </c>
      <c r="F942" s="2">
        <v>4416</v>
      </c>
    </row>
    <row r="943" spans="1:6" x14ac:dyDescent="0.3">
      <c r="A943" s="1" t="s">
        <v>460</v>
      </c>
      <c r="B943" s="2">
        <v>16</v>
      </c>
      <c r="C943" s="1" t="s">
        <v>50</v>
      </c>
      <c r="D943" s="1" t="s">
        <v>52</v>
      </c>
      <c r="E943" s="1" t="s">
        <v>162</v>
      </c>
      <c r="F943" s="2">
        <v>7987</v>
      </c>
    </row>
    <row r="944" spans="1:6" x14ac:dyDescent="0.3">
      <c r="A944" s="1" t="s">
        <v>195</v>
      </c>
      <c r="B944" s="2">
        <v>4</v>
      </c>
      <c r="C944" s="1" t="s">
        <v>13</v>
      </c>
      <c r="D944" s="1" t="s">
        <v>14</v>
      </c>
      <c r="E944" s="1" t="s">
        <v>870</v>
      </c>
      <c r="F944" s="2">
        <v>832</v>
      </c>
    </row>
    <row r="945" spans="1:6" x14ac:dyDescent="0.3">
      <c r="A945" s="1" t="s">
        <v>642</v>
      </c>
      <c r="B945" s="2">
        <v>20</v>
      </c>
      <c r="C945" s="1" t="s">
        <v>29</v>
      </c>
      <c r="D945" s="1" t="s">
        <v>30</v>
      </c>
      <c r="E945" s="1" t="s">
        <v>676</v>
      </c>
      <c r="F945" s="2">
        <v>2112</v>
      </c>
    </row>
    <row r="946" spans="1:6" x14ac:dyDescent="0.3">
      <c r="A946" s="1" t="s">
        <v>529</v>
      </c>
      <c r="B946" s="2">
        <v>17</v>
      </c>
      <c r="C946" s="1" t="s">
        <v>13</v>
      </c>
      <c r="D946" s="1" t="s">
        <v>14</v>
      </c>
      <c r="E946" s="1" t="s">
        <v>870</v>
      </c>
      <c r="F946" s="2">
        <v>785</v>
      </c>
    </row>
    <row r="947" spans="1:6" x14ac:dyDescent="0.3">
      <c r="A947" s="1" t="s">
        <v>1001</v>
      </c>
      <c r="B947" s="2">
        <v>11</v>
      </c>
      <c r="C947" s="1" t="s">
        <v>9</v>
      </c>
      <c r="D947" s="1" t="s">
        <v>10</v>
      </c>
      <c r="E947" s="1" t="s">
        <v>99</v>
      </c>
      <c r="F947" s="2">
        <v>4392</v>
      </c>
    </row>
    <row r="948" spans="1:6" x14ac:dyDescent="0.3">
      <c r="A948" s="1" t="s">
        <v>1024</v>
      </c>
      <c r="B948" s="2">
        <v>24</v>
      </c>
      <c r="C948" s="1" t="s">
        <v>19</v>
      </c>
      <c r="D948" s="1" t="s">
        <v>20</v>
      </c>
      <c r="E948" s="1" t="s">
        <v>394</v>
      </c>
      <c r="F948" s="2">
        <v>3352</v>
      </c>
    </row>
    <row r="949" spans="1:6" x14ac:dyDescent="0.3">
      <c r="A949" s="1" t="s">
        <v>797</v>
      </c>
      <c r="B949" s="2">
        <v>28</v>
      </c>
      <c r="C949" s="1" t="s">
        <v>9</v>
      </c>
      <c r="D949" s="1" t="s">
        <v>10</v>
      </c>
      <c r="E949" s="1" t="s">
        <v>108</v>
      </c>
      <c r="F949" s="2">
        <v>3807</v>
      </c>
    </row>
    <row r="950" spans="1:6" x14ac:dyDescent="0.3">
      <c r="A950" s="1" t="s">
        <v>1033</v>
      </c>
      <c r="B950" s="2">
        <v>1</v>
      </c>
      <c r="C950" s="1" t="s">
        <v>19</v>
      </c>
      <c r="D950" s="1" t="s">
        <v>20</v>
      </c>
      <c r="E950" s="1" t="s">
        <v>119</v>
      </c>
      <c r="F950" s="2">
        <v>24273</v>
      </c>
    </row>
    <row r="951" spans="1:6" x14ac:dyDescent="0.3">
      <c r="A951" s="1" t="s">
        <v>386</v>
      </c>
      <c r="B951" s="2">
        <v>6</v>
      </c>
      <c r="C951" s="1" t="s">
        <v>13</v>
      </c>
      <c r="D951" s="1" t="s">
        <v>14</v>
      </c>
      <c r="E951" s="1" t="s">
        <v>15</v>
      </c>
      <c r="F951" s="2">
        <v>7370</v>
      </c>
    </row>
    <row r="952" spans="1:6" x14ac:dyDescent="0.3">
      <c r="A952" s="1" t="s">
        <v>1002</v>
      </c>
      <c r="B952" s="2">
        <v>11</v>
      </c>
      <c r="C952" s="1" t="s">
        <v>19</v>
      </c>
      <c r="D952" s="1" t="s">
        <v>20</v>
      </c>
      <c r="E952" s="1" t="s">
        <v>148</v>
      </c>
      <c r="F952" s="2">
        <v>6085</v>
      </c>
    </row>
    <row r="953" spans="1:6" x14ac:dyDescent="0.3">
      <c r="A953" s="1" t="s">
        <v>643</v>
      </c>
      <c r="B953" s="2">
        <v>19</v>
      </c>
      <c r="C953" s="1" t="s">
        <v>19</v>
      </c>
      <c r="D953" s="1" t="s">
        <v>20</v>
      </c>
      <c r="E953" s="1" t="s">
        <v>148</v>
      </c>
      <c r="F953" s="2">
        <v>2624</v>
      </c>
    </row>
    <row r="954" spans="1:6" x14ac:dyDescent="0.3">
      <c r="A954" s="1" t="s">
        <v>388</v>
      </c>
      <c r="B954" s="2">
        <v>6</v>
      </c>
      <c r="C954" s="1" t="s">
        <v>9</v>
      </c>
      <c r="D954" s="1" t="s">
        <v>10</v>
      </c>
      <c r="E954" s="1" t="s">
        <v>75</v>
      </c>
      <c r="F954" s="2">
        <v>3712</v>
      </c>
    </row>
    <row r="955" spans="1:6" x14ac:dyDescent="0.3">
      <c r="A955" s="1" t="s">
        <v>695</v>
      </c>
      <c r="B955" s="2">
        <v>23</v>
      </c>
      <c r="C955" s="1" t="s">
        <v>9</v>
      </c>
      <c r="D955" s="1" t="s">
        <v>10</v>
      </c>
      <c r="E955" s="1" t="s">
        <v>99</v>
      </c>
      <c r="F955" s="2">
        <v>3252</v>
      </c>
    </row>
    <row r="956" spans="1:6" x14ac:dyDescent="0.3">
      <c r="A956" s="1" t="s">
        <v>1003</v>
      </c>
      <c r="B956" s="2">
        <v>12</v>
      </c>
      <c r="C956" s="1" t="s">
        <v>50</v>
      </c>
      <c r="D956" s="1" t="s">
        <v>52</v>
      </c>
      <c r="E956" s="1" t="s">
        <v>53</v>
      </c>
      <c r="F956" s="2">
        <v>52484</v>
      </c>
    </row>
    <row r="957" spans="1:6" x14ac:dyDescent="0.3">
      <c r="A957" s="1" t="s">
        <v>255</v>
      </c>
      <c r="B957" s="2">
        <v>5</v>
      </c>
      <c r="C957" s="1" t="s">
        <v>44</v>
      </c>
      <c r="D957" s="1" t="s">
        <v>45</v>
      </c>
      <c r="E957" s="1" t="s">
        <v>47</v>
      </c>
      <c r="F957" s="2">
        <v>8364</v>
      </c>
    </row>
    <row r="958" spans="1:6" x14ac:dyDescent="0.3">
      <c r="A958" s="1" t="s">
        <v>196</v>
      </c>
      <c r="B958" s="2">
        <v>4</v>
      </c>
      <c r="C958" s="1" t="s">
        <v>57</v>
      </c>
      <c r="D958" s="1" t="s">
        <v>59</v>
      </c>
      <c r="E958" s="1" t="s">
        <v>60</v>
      </c>
      <c r="F958" s="2">
        <v>651</v>
      </c>
    </row>
    <row r="959" spans="1:6" x14ac:dyDescent="0.3">
      <c r="A959" s="1" t="s">
        <v>1004</v>
      </c>
      <c r="B959" s="2">
        <v>14</v>
      </c>
      <c r="C959" s="1" t="s">
        <v>9</v>
      </c>
      <c r="D959" s="1" t="s">
        <v>10</v>
      </c>
      <c r="E959" s="1" t="s">
        <v>108</v>
      </c>
      <c r="F959" s="2">
        <v>2991</v>
      </c>
    </row>
    <row r="960" spans="1:6" x14ac:dyDescent="0.3">
      <c r="A960" s="1" t="s">
        <v>1005</v>
      </c>
      <c r="B960" s="2">
        <v>13</v>
      </c>
      <c r="C960" s="1" t="s">
        <v>104</v>
      </c>
      <c r="D960" s="1" t="s">
        <v>105</v>
      </c>
      <c r="E960" s="1" t="s">
        <v>105</v>
      </c>
      <c r="F960" s="2">
        <v>1006</v>
      </c>
    </row>
    <row r="961" spans="1:6" x14ac:dyDescent="0.3">
      <c r="A961" s="1" t="s">
        <v>759</v>
      </c>
      <c r="B961" s="2">
        <v>26</v>
      </c>
      <c r="C961" s="1" t="s">
        <v>57</v>
      </c>
      <c r="D961" s="1" t="s">
        <v>59</v>
      </c>
      <c r="E961" s="1" t="s">
        <v>298</v>
      </c>
      <c r="F961" s="2">
        <v>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61"/>
  <sheetViews>
    <sheetView workbookViewId="0"/>
  </sheetViews>
  <sheetFormatPr baseColWidth="10" defaultColWidth="14.44140625" defaultRowHeight="15.75" customHeight="1" x14ac:dyDescent="0.25"/>
  <sheetData>
    <row r="1" spans="1:2" x14ac:dyDescent="0.3">
      <c r="A1" s="1" t="s">
        <v>1</v>
      </c>
      <c r="B1" s="1" t="s">
        <v>6</v>
      </c>
    </row>
    <row r="2" spans="1:2" x14ac:dyDescent="0.3">
      <c r="A2" s="1" t="s">
        <v>8</v>
      </c>
      <c r="B2" s="2">
        <v>961</v>
      </c>
    </row>
    <row r="3" spans="1:2" x14ac:dyDescent="0.3">
      <c r="A3" s="1" t="s">
        <v>17</v>
      </c>
      <c r="B3" s="2">
        <v>601</v>
      </c>
    </row>
    <row r="4" spans="1:2" x14ac:dyDescent="0.3">
      <c r="A4" s="1" t="s">
        <v>18</v>
      </c>
      <c r="B4" s="2">
        <v>497</v>
      </c>
    </row>
    <row r="5" spans="1:2" x14ac:dyDescent="0.3">
      <c r="A5" s="1" t="s">
        <v>22</v>
      </c>
      <c r="B5" s="2">
        <v>8435</v>
      </c>
    </row>
    <row r="6" spans="1:2" x14ac:dyDescent="0.3">
      <c r="A6" s="1" t="s">
        <v>24</v>
      </c>
      <c r="B6" s="2">
        <v>3746</v>
      </c>
    </row>
    <row r="7" spans="1:2" x14ac:dyDescent="0.3">
      <c r="A7" s="1" t="s">
        <v>26</v>
      </c>
      <c r="B7" s="2">
        <v>904</v>
      </c>
    </row>
    <row r="8" spans="1:2" x14ac:dyDescent="0.3">
      <c r="A8" s="1" t="s">
        <v>28</v>
      </c>
      <c r="B8" s="2">
        <v>758</v>
      </c>
    </row>
    <row r="9" spans="1:2" x14ac:dyDescent="0.3">
      <c r="A9" s="1" t="s">
        <v>32</v>
      </c>
      <c r="B9" s="2">
        <v>14332</v>
      </c>
    </row>
    <row r="10" spans="1:2" x14ac:dyDescent="0.3">
      <c r="A10" s="1" t="s">
        <v>34</v>
      </c>
      <c r="B10" s="2">
        <v>1814</v>
      </c>
    </row>
    <row r="11" spans="1:2" x14ac:dyDescent="0.3">
      <c r="A11" s="1" t="s">
        <v>36</v>
      </c>
      <c r="B11" s="2">
        <v>432</v>
      </c>
    </row>
    <row r="12" spans="1:2" x14ac:dyDescent="0.3">
      <c r="A12" s="1" t="s">
        <v>37</v>
      </c>
      <c r="B12" s="2">
        <v>2588</v>
      </c>
    </row>
    <row r="13" spans="1:2" x14ac:dyDescent="0.3">
      <c r="A13" s="1" t="s">
        <v>38</v>
      </c>
      <c r="B13" s="2">
        <v>869</v>
      </c>
    </row>
    <row r="14" spans="1:2" x14ac:dyDescent="0.3">
      <c r="A14" s="1" t="s">
        <v>39</v>
      </c>
      <c r="B14" s="2">
        <v>843</v>
      </c>
    </row>
    <row r="15" spans="1:2" x14ac:dyDescent="0.3">
      <c r="A15" s="1" t="s">
        <v>40</v>
      </c>
      <c r="B15" s="2">
        <v>693</v>
      </c>
    </row>
    <row r="16" spans="1:2" x14ac:dyDescent="0.3">
      <c r="A16" s="1" t="s">
        <v>41</v>
      </c>
      <c r="B16" s="2">
        <v>781</v>
      </c>
    </row>
    <row r="17" spans="1:2" x14ac:dyDescent="0.3">
      <c r="A17" s="1" t="s">
        <v>43</v>
      </c>
      <c r="B17" s="2">
        <v>3189</v>
      </c>
    </row>
    <row r="18" spans="1:2" x14ac:dyDescent="0.3">
      <c r="A18" s="1" t="s">
        <v>46</v>
      </c>
      <c r="B18" s="2">
        <v>817</v>
      </c>
    </row>
    <row r="19" spans="1:2" x14ac:dyDescent="0.3">
      <c r="A19" s="1" t="s">
        <v>49</v>
      </c>
      <c r="B19" s="2">
        <v>17279</v>
      </c>
    </row>
    <row r="20" spans="1:2" x14ac:dyDescent="0.3">
      <c r="A20" s="1" t="s">
        <v>51</v>
      </c>
      <c r="B20" s="2">
        <v>20084</v>
      </c>
    </row>
    <row r="21" spans="1:2" x14ac:dyDescent="0.3">
      <c r="A21" s="1" t="s">
        <v>54</v>
      </c>
      <c r="B21" s="2">
        <v>3391</v>
      </c>
    </row>
    <row r="22" spans="1:2" x14ac:dyDescent="0.3">
      <c r="A22" s="1" t="s">
        <v>56</v>
      </c>
      <c r="B22" s="2">
        <v>4974</v>
      </c>
    </row>
    <row r="23" spans="1:2" x14ac:dyDescent="0.3">
      <c r="A23" s="1" t="s">
        <v>58</v>
      </c>
      <c r="B23" s="2">
        <v>2418</v>
      </c>
    </row>
    <row r="24" spans="1:2" x14ac:dyDescent="0.3">
      <c r="A24" s="1" t="s">
        <v>61</v>
      </c>
      <c r="B24" s="2">
        <v>3104</v>
      </c>
    </row>
    <row r="25" spans="1:2" x14ac:dyDescent="0.3">
      <c r="A25" s="1" t="s">
        <v>62</v>
      </c>
      <c r="B25" s="2">
        <v>5513</v>
      </c>
    </row>
    <row r="26" spans="1:2" x14ac:dyDescent="0.3">
      <c r="A26" s="1" t="s">
        <v>64</v>
      </c>
      <c r="B26" s="2">
        <v>3193</v>
      </c>
    </row>
    <row r="27" spans="1:2" x14ac:dyDescent="0.3">
      <c r="A27" s="1" t="s">
        <v>66</v>
      </c>
      <c r="B27" s="2">
        <v>870</v>
      </c>
    </row>
    <row r="28" spans="1:2" x14ac:dyDescent="0.3">
      <c r="A28" s="1" t="s">
        <v>68</v>
      </c>
      <c r="B28" s="2">
        <v>6106</v>
      </c>
    </row>
    <row r="29" spans="1:2" x14ac:dyDescent="0.3">
      <c r="A29" s="1" t="s">
        <v>70</v>
      </c>
      <c r="B29" s="2">
        <v>3304</v>
      </c>
    </row>
    <row r="30" spans="1:2" x14ac:dyDescent="0.3">
      <c r="A30" s="1" t="s">
        <v>71</v>
      </c>
      <c r="B30" s="2">
        <v>1214</v>
      </c>
    </row>
    <row r="31" spans="1:2" x14ac:dyDescent="0.3">
      <c r="A31" s="1" t="s">
        <v>73</v>
      </c>
      <c r="B31" s="2">
        <v>3460</v>
      </c>
    </row>
    <row r="32" spans="1:2" x14ac:dyDescent="0.3">
      <c r="A32" s="1" t="s">
        <v>74</v>
      </c>
      <c r="B32" s="2">
        <v>1154</v>
      </c>
    </row>
    <row r="33" spans="1:2" x14ac:dyDescent="0.3">
      <c r="A33" s="1" t="s">
        <v>76</v>
      </c>
      <c r="B33" s="2">
        <v>5252</v>
      </c>
    </row>
    <row r="34" spans="1:2" x14ac:dyDescent="0.3">
      <c r="A34" s="1" t="s">
        <v>78</v>
      </c>
      <c r="B34" s="2">
        <v>411</v>
      </c>
    </row>
    <row r="35" spans="1:2" x14ac:dyDescent="0.3">
      <c r="A35" s="1" t="s">
        <v>79</v>
      </c>
      <c r="B35" s="2">
        <v>1259</v>
      </c>
    </row>
    <row r="36" spans="1:2" x14ac:dyDescent="0.3">
      <c r="A36" s="1" t="s">
        <v>81</v>
      </c>
      <c r="B36" s="2">
        <v>1229</v>
      </c>
    </row>
    <row r="37" spans="1:2" x14ac:dyDescent="0.3">
      <c r="A37" s="1" t="s">
        <v>82</v>
      </c>
      <c r="B37" s="2">
        <v>10067</v>
      </c>
    </row>
    <row r="38" spans="1:2" x14ac:dyDescent="0.3">
      <c r="A38" s="1" t="s">
        <v>83</v>
      </c>
      <c r="B38" s="2">
        <v>5729</v>
      </c>
    </row>
    <row r="39" spans="1:2" x14ac:dyDescent="0.3">
      <c r="A39" s="1" t="s">
        <v>85</v>
      </c>
      <c r="B39" s="2">
        <v>823</v>
      </c>
    </row>
    <row r="40" spans="1:2" x14ac:dyDescent="0.3">
      <c r="A40" s="1" t="s">
        <v>86</v>
      </c>
      <c r="B40" s="2">
        <v>1475</v>
      </c>
    </row>
    <row r="41" spans="1:2" x14ac:dyDescent="0.3">
      <c r="A41" s="1" t="s">
        <v>88</v>
      </c>
      <c r="B41" s="2">
        <v>562</v>
      </c>
    </row>
    <row r="42" spans="1:2" x14ac:dyDescent="0.3">
      <c r="A42" s="1" t="s">
        <v>89</v>
      </c>
      <c r="B42" s="2">
        <v>2418</v>
      </c>
    </row>
    <row r="43" spans="1:2" x14ac:dyDescent="0.3">
      <c r="A43" s="1" t="s">
        <v>91</v>
      </c>
      <c r="B43" s="2">
        <v>8997</v>
      </c>
    </row>
    <row r="44" spans="1:2" x14ac:dyDescent="0.3">
      <c r="A44" s="1" t="s">
        <v>94</v>
      </c>
      <c r="B44" s="2">
        <v>1692</v>
      </c>
    </row>
    <row r="45" spans="1:2" x14ac:dyDescent="0.3">
      <c r="A45" s="1" t="s">
        <v>96</v>
      </c>
      <c r="B45" s="2">
        <v>5183</v>
      </c>
    </row>
    <row r="46" spans="1:2" x14ac:dyDescent="0.3">
      <c r="A46" s="1" t="s">
        <v>97</v>
      </c>
      <c r="B46" s="2">
        <v>5667</v>
      </c>
    </row>
    <row r="47" spans="1:2" x14ac:dyDescent="0.3">
      <c r="A47" s="1" t="s">
        <v>103</v>
      </c>
      <c r="B47" s="2">
        <v>14817</v>
      </c>
    </row>
    <row r="48" spans="1:2" x14ac:dyDescent="0.3">
      <c r="A48" s="1" t="s">
        <v>106</v>
      </c>
      <c r="B48" s="2">
        <v>6596</v>
      </c>
    </row>
    <row r="49" spans="1:2" x14ac:dyDescent="0.3">
      <c r="A49" s="1" t="s">
        <v>109</v>
      </c>
      <c r="B49" s="2">
        <v>606</v>
      </c>
    </row>
    <row r="50" spans="1:2" x14ac:dyDescent="0.3">
      <c r="A50" s="1" t="s">
        <v>111</v>
      </c>
      <c r="B50" s="2">
        <v>1098</v>
      </c>
    </row>
    <row r="51" spans="1:2" x14ac:dyDescent="0.3">
      <c r="A51" s="1" t="s">
        <v>113</v>
      </c>
      <c r="B51" s="2">
        <v>934</v>
      </c>
    </row>
    <row r="52" spans="1:2" x14ac:dyDescent="0.3">
      <c r="A52" s="1" t="s">
        <v>115</v>
      </c>
      <c r="B52" s="2">
        <v>3619</v>
      </c>
    </row>
    <row r="53" spans="1:2" x14ac:dyDescent="0.3">
      <c r="A53" s="1" t="s">
        <v>117</v>
      </c>
      <c r="B53" s="2">
        <v>3528</v>
      </c>
    </row>
    <row r="54" spans="1:2" x14ac:dyDescent="0.3">
      <c r="A54" s="1" t="s">
        <v>120</v>
      </c>
      <c r="B54" s="2">
        <v>952</v>
      </c>
    </row>
    <row r="55" spans="1:2" x14ac:dyDescent="0.3">
      <c r="A55" s="1" t="s">
        <v>122</v>
      </c>
      <c r="B55" s="2">
        <v>37768</v>
      </c>
    </row>
    <row r="56" spans="1:2" x14ac:dyDescent="0.3">
      <c r="A56" s="1" t="s">
        <v>123</v>
      </c>
      <c r="B56" s="2">
        <v>595</v>
      </c>
    </row>
    <row r="57" spans="1:2" x14ac:dyDescent="0.3">
      <c r="A57" s="1" t="s">
        <v>125</v>
      </c>
      <c r="B57" s="2">
        <v>1097</v>
      </c>
    </row>
    <row r="58" spans="1:2" x14ac:dyDescent="0.3">
      <c r="A58" s="1" t="s">
        <v>126</v>
      </c>
      <c r="B58" s="2">
        <v>3102</v>
      </c>
    </row>
    <row r="59" spans="1:2" x14ac:dyDescent="0.3">
      <c r="A59" s="1" t="s">
        <v>129</v>
      </c>
      <c r="B59" s="2">
        <v>1993</v>
      </c>
    </row>
    <row r="60" spans="1:2" x14ac:dyDescent="0.3">
      <c r="A60" s="1" t="s">
        <v>131</v>
      </c>
      <c r="B60" s="2">
        <v>1233</v>
      </c>
    </row>
    <row r="61" spans="1:2" x14ac:dyDescent="0.3">
      <c r="A61" s="1" t="s">
        <v>132</v>
      </c>
      <c r="B61" s="2">
        <v>992</v>
      </c>
    </row>
    <row r="62" spans="1:2" x14ac:dyDescent="0.3">
      <c r="A62" s="1" t="s">
        <v>134</v>
      </c>
      <c r="B62" s="2">
        <v>4763</v>
      </c>
    </row>
    <row r="63" spans="1:2" x14ac:dyDescent="0.3">
      <c r="A63" s="1" t="s">
        <v>136</v>
      </c>
      <c r="B63" s="2">
        <v>3090</v>
      </c>
    </row>
    <row r="64" spans="1:2" x14ac:dyDescent="0.3">
      <c r="A64" s="1" t="s">
        <v>139</v>
      </c>
      <c r="B64" s="2">
        <v>313</v>
      </c>
    </row>
    <row r="65" spans="1:2" x14ac:dyDescent="0.3">
      <c r="A65" s="1" t="s">
        <v>142</v>
      </c>
      <c r="B65" s="2">
        <v>16488</v>
      </c>
    </row>
    <row r="66" spans="1:2" x14ac:dyDescent="0.3">
      <c r="A66" s="1" t="s">
        <v>145</v>
      </c>
      <c r="B66" s="2">
        <v>305</v>
      </c>
    </row>
    <row r="67" spans="1:2" x14ac:dyDescent="0.3">
      <c r="A67" s="1" t="s">
        <v>150</v>
      </c>
      <c r="B67" s="2">
        <v>530</v>
      </c>
    </row>
    <row r="68" spans="1:2" x14ac:dyDescent="0.3">
      <c r="A68" s="1" t="s">
        <v>151</v>
      </c>
      <c r="B68" s="2">
        <v>1194</v>
      </c>
    </row>
    <row r="69" spans="1:2" x14ac:dyDescent="0.3">
      <c r="A69" s="1" t="s">
        <v>153</v>
      </c>
      <c r="B69" s="2">
        <v>6231</v>
      </c>
    </row>
    <row r="70" spans="1:2" x14ac:dyDescent="0.3">
      <c r="A70" s="1" t="s">
        <v>154</v>
      </c>
      <c r="B70" s="2">
        <v>9393</v>
      </c>
    </row>
    <row r="71" spans="1:2" x14ac:dyDescent="0.3">
      <c r="A71" s="1" t="s">
        <v>156</v>
      </c>
      <c r="B71" s="2">
        <v>590</v>
      </c>
    </row>
    <row r="72" spans="1:2" x14ac:dyDescent="0.3">
      <c r="A72" s="1" t="s">
        <v>160</v>
      </c>
      <c r="B72" s="2">
        <v>2090</v>
      </c>
    </row>
    <row r="73" spans="1:2" x14ac:dyDescent="0.3">
      <c r="A73" s="1" t="s">
        <v>163</v>
      </c>
      <c r="B73" s="2">
        <v>688</v>
      </c>
    </row>
    <row r="74" spans="1:2" x14ac:dyDescent="0.3">
      <c r="A74" s="1" t="s">
        <v>165</v>
      </c>
      <c r="B74" s="2">
        <v>178</v>
      </c>
    </row>
    <row r="75" spans="1:2" x14ac:dyDescent="0.3">
      <c r="A75" s="1" t="s">
        <v>167</v>
      </c>
      <c r="B75" s="2">
        <v>816</v>
      </c>
    </row>
    <row r="76" spans="1:2" x14ac:dyDescent="0.3">
      <c r="A76" s="1" t="s">
        <v>170</v>
      </c>
      <c r="B76" s="2">
        <v>5347</v>
      </c>
    </row>
    <row r="77" spans="1:2" x14ac:dyDescent="0.3">
      <c r="A77" s="1" t="s">
        <v>171</v>
      </c>
      <c r="B77" s="2">
        <v>648</v>
      </c>
    </row>
    <row r="78" spans="1:2" x14ac:dyDescent="0.3">
      <c r="A78" s="1" t="s">
        <v>173</v>
      </c>
      <c r="B78" s="2">
        <v>6245</v>
      </c>
    </row>
    <row r="79" spans="1:2" x14ac:dyDescent="0.3">
      <c r="A79" s="1" t="s">
        <v>174</v>
      </c>
      <c r="B79" s="2">
        <v>1087</v>
      </c>
    </row>
    <row r="80" spans="1:2" x14ac:dyDescent="0.3">
      <c r="A80" s="1" t="s">
        <v>176</v>
      </c>
      <c r="B80" s="2">
        <v>3795</v>
      </c>
    </row>
    <row r="81" spans="1:2" x14ac:dyDescent="0.3">
      <c r="A81" s="1" t="s">
        <v>178</v>
      </c>
      <c r="B81" s="2">
        <v>1304</v>
      </c>
    </row>
    <row r="82" spans="1:2" x14ac:dyDescent="0.3">
      <c r="A82" s="1" t="s">
        <v>179</v>
      </c>
      <c r="B82" s="2">
        <v>2019</v>
      </c>
    </row>
    <row r="83" spans="1:2" x14ac:dyDescent="0.3">
      <c r="A83" s="1" t="s">
        <v>181</v>
      </c>
      <c r="B83" s="2">
        <v>5974</v>
      </c>
    </row>
    <row r="84" spans="1:2" x14ac:dyDescent="0.3">
      <c r="A84" s="1" t="s">
        <v>182</v>
      </c>
      <c r="B84" s="2">
        <v>816</v>
      </c>
    </row>
    <row r="85" spans="1:2" x14ac:dyDescent="0.3">
      <c r="A85" s="1" t="s">
        <v>183</v>
      </c>
      <c r="B85" s="2">
        <v>2070</v>
      </c>
    </row>
    <row r="86" spans="1:2" x14ac:dyDescent="0.3">
      <c r="A86" s="1" t="s">
        <v>185</v>
      </c>
      <c r="B86" s="2">
        <v>2495</v>
      </c>
    </row>
    <row r="87" spans="1:2" x14ac:dyDescent="0.3">
      <c r="A87" s="1" t="s">
        <v>186</v>
      </c>
      <c r="B87" s="2">
        <v>197</v>
      </c>
    </row>
    <row r="88" spans="1:2" x14ac:dyDescent="0.3">
      <c r="A88" s="1" t="s">
        <v>187</v>
      </c>
      <c r="B88" s="2">
        <v>3006</v>
      </c>
    </row>
    <row r="89" spans="1:2" x14ac:dyDescent="0.3">
      <c r="A89" s="1" t="s">
        <v>188</v>
      </c>
      <c r="B89" s="2">
        <v>639</v>
      </c>
    </row>
    <row r="90" spans="1:2" x14ac:dyDescent="0.3">
      <c r="A90" s="1" t="s">
        <v>189</v>
      </c>
      <c r="B90" s="2">
        <v>270</v>
      </c>
    </row>
    <row r="91" spans="1:2" x14ac:dyDescent="0.3">
      <c r="A91" s="1" t="s">
        <v>190</v>
      </c>
      <c r="B91" s="2">
        <v>463</v>
      </c>
    </row>
    <row r="92" spans="1:2" x14ac:dyDescent="0.3">
      <c r="A92" s="1" t="s">
        <v>192</v>
      </c>
      <c r="B92" s="2">
        <v>13325</v>
      </c>
    </row>
    <row r="93" spans="1:2" x14ac:dyDescent="0.3">
      <c r="A93" s="1" t="s">
        <v>194</v>
      </c>
      <c r="B93" s="2">
        <v>678</v>
      </c>
    </row>
    <row r="94" spans="1:2" x14ac:dyDescent="0.3">
      <c r="A94" s="1" t="s">
        <v>195</v>
      </c>
      <c r="B94" s="2">
        <v>832</v>
      </c>
    </row>
    <row r="95" spans="1:2" x14ac:dyDescent="0.3">
      <c r="A95" s="1" t="s">
        <v>196</v>
      </c>
      <c r="B95" s="2">
        <v>651</v>
      </c>
    </row>
    <row r="96" spans="1:2" x14ac:dyDescent="0.3">
      <c r="A96" s="1" t="s">
        <v>12</v>
      </c>
      <c r="B96" s="2">
        <v>977</v>
      </c>
    </row>
    <row r="97" spans="1:2" x14ac:dyDescent="0.3">
      <c r="A97" s="1" t="s">
        <v>23</v>
      </c>
      <c r="B97" s="2">
        <v>904</v>
      </c>
    </row>
    <row r="98" spans="1:2" x14ac:dyDescent="0.3">
      <c r="A98" s="1" t="s">
        <v>72</v>
      </c>
      <c r="B98" s="2">
        <v>1465</v>
      </c>
    </row>
    <row r="99" spans="1:2" x14ac:dyDescent="0.3">
      <c r="A99" s="1" t="s">
        <v>124</v>
      </c>
      <c r="B99" s="2">
        <v>1492</v>
      </c>
    </row>
    <row r="100" spans="1:2" x14ac:dyDescent="0.3">
      <c r="A100" s="1" t="s">
        <v>199</v>
      </c>
      <c r="B100" s="2">
        <v>5502</v>
      </c>
    </row>
    <row r="101" spans="1:2" x14ac:dyDescent="0.3">
      <c r="A101" s="1" t="s">
        <v>200</v>
      </c>
      <c r="B101" s="2">
        <v>1378</v>
      </c>
    </row>
    <row r="102" spans="1:2" x14ac:dyDescent="0.3">
      <c r="A102" s="1" t="s">
        <v>202</v>
      </c>
      <c r="B102" s="2">
        <v>9542</v>
      </c>
    </row>
    <row r="103" spans="1:2" x14ac:dyDescent="0.3">
      <c r="A103" s="1" t="s">
        <v>203</v>
      </c>
      <c r="B103" s="2">
        <v>3213</v>
      </c>
    </row>
    <row r="104" spans="1:2" x14ac:dyDescent="0.3">
      <c r="A104" s="1" t="s">
        <v>205</v>
      </c>
      <c r="B104" s="2">
        <v>959</v>
      </c>
    </row>
    <row r="105" spans="1:2" x14ac:dyDescent="0.3">
      <c r="A105" s="1" t="s">
        <v>206</v>
      </c>
      <c r="B105" s="2">
        <v>1352</v>
      </c>
    </row>
    <row r="106" spans="1:2" x14ac:dyDescent="0.3">
      <c r="A106" s="1" t="s">
        <v>207</v>
      </c>
      <c r="B106" s="2">
        <v>3444</v>
      </c>
    </row>
    <row r="107" spans="1:2" x14ac:dyDescent="0.3">
      <c r="A107" s="1" t="s">
        <v>208</v>
      </c>
      <c r="B107" s="2">
        <v>5373</v>
      </c>
    </row>
    <row r="108" spans="1:2" x14ac:dyDescent="0.3">
      <c r="A108" s="1" t="s">
        <v>211</v>
      </c>
      <c r="B108" s="2">
        <v>15300</v>
      </c>
    </row>
    <row r="109" spans="1:2" x14ac:dyDescent="0.3">
      <c r="A109" s="1" t="s">
        <v>212</v>
      </c>
      <c r="B109" s="2">
        <v>2564</v>
      </c>
    </row>
    <row r="110" spans="1:2" x14ac:dyDescent="0.3">
      <c r="A110" s="1" t="s">
        <v>214</v>
      </c>
      <c r="B110" s="2">
        <v>8699</v>
      </c>
    </row>
    <row r="111" spans="1:2" x14ac:dyDescent="0.3">
      <c r="A111" s="1" t="s">
        <v>215</v>
      </c>
      <c r="B111" s="2">
        <v>1895</v>
      </c>
    </row>
    <row r="112" spans="1:2" x14ac:dyDescent="0.3">
      <c r="A112" s="1" t="s">
        <v>217</v>
      </c>
      <c r="B112" s="2">
        <v>1340</v>
      </c>
    </row>
    <row r="113" spans="1:2" x14ac:dyDescent="0.3">
      <c r="A113" s="1" t="s">
        <v>218</v>
      </c>
      <c r="B113" s="2">
        <v>11929</v>
      </c>
    </row>
    <row r="114" spans="1:2" x14ac:dyDescent="0.3">
      <c r="A114" s="1" t="s">
        <v>220</v>
      </c>
      <c r="B114" s="2">
        <v>1716</v>
      </c>
    </row>
    <row r="115" spans="1:2" x14ac:dyDescent="0.3">
      <c r="A115" s="1" t="s">
        <v>222</v>
      </c>
      <c r="B115" s="2">
        <v>11132</v>
      </c>
    </row>
    <row r="116" spans="1:2" x14ac:dyDescent="0.3">
      <c r="A116" s="1" t="s">
        <v>223</v>
      </c>
      <c r="B116" s="2">
        <v>407</v>
      </c>
    </row>
    <row r="117" spans="1:2" x14ac:dyDescent="0.3">
      <c r="A117" s="1" t="s">
        <v>224</v>
      </c>
      <c r="B117" s="2">
        <v>4272</v>
      </c>
    </row>
    <row r="118" spans="1:2" x14ac:dyDescent="0.3">
      <c r="A118" s="1" t="s">
        <v>226</v>
      </c>
      <c r="B118" s="2">
        <v>1221</v>
      </c>
    </row>
    <row r="119" spans="1:2" x14ac:dyDescent="0.3">
      <c r="A119" s="1" t="s">
        <v>228</v>
      </c>
      <c r="B119" s="2">
        <v>427</v>
      </c>
    </row>
    <row r="120" spans="1:2" x14ac:dyDescent="0.3">
      <c r="A120" s="1" t="s">
        <v>230</v>
      </c>
      <c r="B120" s="2">
        <v>4331</v>
      </c>
    </row>
    <row r="121" spans="1:2" x14ac:dyDescent="0.3">
      <c r="A121" s="1" t="s">
        <v>232</v>
      </c>
      <c r="B121" s="2">
        <v>1183</v>
      </c>
    </row>
    <row r="122" spans="1:2" x14ac:dyDescent="0.3">
      <c r="A122" s="1" t="s">
        <v>233</v>
      </c>
      <c r="B122" s="2">
        <v>10469</v>
      </c>
    </row>
    <row r="123" spans="1:2" x14ac:dyDescent="0.3">
      <c r="A123" s="1" t="s">
        <v>235</v>
      </c>
      <c r="B123" s="2">
        <v>4478</v>
      </c>
    </row>
    <row r="124" spans="1:2" x14ac:dyDescent="0.3">
      <c r="A124" s="1" t="s">
        <v>236</v>
      </c>
      <c r="B124" s="2">
        <v>2950</v>
      </c>
    </row>
    <row r="125" spans="1:2" x14ac:dyDescent="0.3">
      <c r="A125" s="1" t="s">
        <v>237</v>
      </c>
      <c r="B125" s="2">
        <v>15468</v>
      </c>
    </row>
    <row r="126" spans="1:2" x14ac:dyDescent="0.3">
      <c r="A126" s="1" t="s">
        <v>239</v>
      </c>
      <c r="B126" s="2">
        <v>7330</v>
      </c>
    </row>
    <row r="127" spans="1:2" x14ac:dyDescent="0.3">
      <c r="A127" s="1" t="s">
        <v>240</v>
      </c>
      <c r="B127" s="2">
        <v>3726</v>
      </c>
    </row>
    <row r="128" spans="1:2" x14ac:dyDescent="0.3">
      <c r="A128" s="1" t="s">
        <v>241</v>
      </c>
      <c r="B128" s="2">
        <v>323</v>
      </c>
    </row>
    <row r="129" spans="1:2" x14ac:dyDescent="0.3">
      <c r="A129" s="1" t="s">
        <v>243</v>
      </c>
      <c r="B129" s="2">
        <v>2996</v>
      </c>
    </row>
    <row r="130" spans="1:2" x14ac:dyDescent="0.3">
      <c r="A130" s="1" t="s">
        <v>244</v>
      </c>
      <c r="B130" s="2">
        <v>1320</v>
      </c>
    </row>
    <row r="131" spans="1:2" x14ac:dyDescent="0.3">
      <c r="A131" s="1" t="s">
        <v>245</v>
      </c>
      <c r="B131" s="2">
        <v>1658</v>
      </c>
    </row>
    <row r="132" spans="1:2" x14ac:dyDescent="0.3">
      <c r="A132" s="1" t="s">
        <v>246</v>
      </c>
      <c r="B132" s="2">
        <v>22587</v>
      </c>
    </row>
    <row r="133" spans="1:2" x14ac:dyDescent="0.3">
      <c r="A133" s="1" t="s">
        <v>248</v>
      </c>
      <c r="B133" s="2">
        <v>653</v>
      </c>
    </row>
    <row r="134" spans="1:2" x14ac:dyDescent="0.3">
      <c r="A134" s="1" t="s">
        <v>250</v>
      </c>
      <c r="B134" s="2">
        <v>11077</v>
      </c>
    </row>
    <row r="135" spans="1:2" x14ac:dyDescent="0.3">
      <c r="A135" s="1" t="s">
        <v>251</v>
      </c>
      <c r="B135" s="2">
        <v>6372</v>
      </c>
    </row>
    <row r="136" spans="1:2" x14ac:dyDescent="0.3">
      <c r="A136" s="1" t="s">
        <v>253</v>
      </c>
      <c r="B136" s="2">
        <v>27332</v>
      </c>
    </row>
    <row r="137" spans="1:2" x14ac:dyDescent="0.3">
      <c r="A137" s="1" t="s">
        <v>254</v>
      </c>
      <c r="B137" s="2">
        <v>2826</v>
      </c>
    </row>
    <row r="138" spans="1:2" x14ac:dyDescent="0.3">
      <c r="A138" s="1" t="s">
        <v>255</v>
      </c>
      <c r="B138" s="2">
        <v>8364</v>
      </c>
    </row>
    <row r="139" spans="1:2" x14ac:dyDescent="0.3">
      <c r="A139" s="1" t="s">
        <v>110</v>
      </c>
      <c r="B139" s="2">
        <v>2271</v>
      </c>
    </row>
    <row r="140" spans="1:2" x14ac:dyDescent="0.3">
      <c r="A140" s="1" t="s">
        <v>158</v>
      </c>
      <c r="B140" s="2">
        <v>2316</v>
      </c>
    </row>
    <row r="141" spans="1:2" x14ac:dyDescent="0.3">
      <c r="A141" s="1" t="s">
        <v>172</v>
      </c>
      <c r="B141" s="2">
        <v>502</v>
      </c>
    </row>
    <row r="142" spans="1:2" x14ac:dyDescent="0.3">
      <c r="A142" s="1" t="s">
        <v>242</v>
      </c>
      <c r="B142" s="2">
        <v>21285</v>
      </c>
    </row>
    <row r="143" spans="1:2" x14ac:dyDescent="0.3">
      <c r="A143" s="1" t="s">
        <v>252</v>
      </c>
      <c r="B143" s="2">
        <v>38874</v>
      </c>
    </row>
    <row r="144" spans="1:2" x14ac:dyDescent="0.3">
      <c r="A144" s="1" t="s">
        <v>258</v>
      </c>
      <c r="B144" s="2">
        <v>2355</v>
      </c>
    </row>
    <row r="145" spans="1:2" x14ac:dyDescent="0.3">
      <c r="A145" s="1" t="s">
        <v>260</v>
      </c>
      <c r="B145" s="2">
        <v>499</v>
      </c>
    </row>
    <row r="146" spans="1:2" x14ac:dyDescent="0.3">
      <c r="A146" s="1" t="s">
        <v>261</v>
      </c>
      <c r="B146" s="2">
        <v>394</v>
      </c>
    </row>
    <row r="147" spans="1:2" x14ac:dyDescent="0.3">
      <c r="A147" s="1" t="s">
        <v>262</v>
      </c>
      <c r="B147" s="2">
        <v>14885</v>
      </c>
    </row>
    <row r="148" spans="1:2" x14ac:dyDescent="0.3">
      <c r="A148" s="1" t="s">
        <v>264</v>
      </c>
      <c r="B148" s="2">
        <v>15283</v>
      </c>
    </row>
    <row r="149" spans="1:2" x14ac:dyDescent="0.3">
      <c r="A149" s="1" t="s">
        <v>265</v>
      </c>
      <c r="B149" s="2">
        <v>6930</v>
      </c>
    </row>
    <row r="150" spans="1:2" x14ac:dyDescent="0.3">
      <c r="A150" s="1" t="s">
        <v>266</v>
      </c>
      <c r="B150" s="2">
        <v>462</v>
      </c>
    </row>
    <row r="151" spans="1:2" x14ac:dyDescent="0.3">
      <c r="A151" s="1" t="s">
        <v>267</v>
      </c>
      <c r="B151" s="2">
        <v>1127</v>
      </c>
    </row>
    <row r="152" spans="1:2" x14ac:dyDescent="0.3">
      <c r="A152" s="1" t="s">
        <v>268</v>
      </c>
      <c r="B152" s="2">
        <v>14422</v>
      </c>
    </row>
    <row r="153" spans="1:2" x14ac:dyDescent="0.3">
      <c r="A153" s="1" t="s">
        <v>269</v>
      </c>
      <c r="B153" s="2">
        <v>11232</v>
      </c>
    </row>
    <row r="154" spans="1:2" x14ac:dyDescent="0.3">
      <c r="A154" s="1" t="s">
        <v>270</v>
      </c>
      <c r="B154" s="2">
        <v>770</v>
      </c>
    </row>
    <row r="155" spans="1:2" x14ac:dyDescent="0.3">
      <c r="A155" s="1" t="s">
        <v>272</v>
      </c>
      <c r="B155" s="2">
        <v>5501</v>
      </c>
    </row>
    <row r="156" spans="1:2" x14ac:dyDescent="0.3">
      <c r="A156" s="1" t="s">
        <v>273</v>
      </c>
      <c r="B156" s="2">
        <v>344</v>
      </c>
    </row>
    <row r="157" spans="1:2" x14ac:dyDescent="0.3">
      <c r="A157" s="1" t="s">
        <v>274</v>
      </c>
      <c r="B157" s="2">
        <v>3559</v>
      </c>
    </row>
    <row r="158" spans="1:2" x14ac:dyDescent="0.3">
      <c r="A158" s="1" t="s">
        <v>276</v>
      </c>
      <c r="B158" s="2">
        <v>11571</v>
      </c>
    </row>
    <row r="159" spans="1:2" x14ac:dyDescent="0.3">
      <c r="A159" s="1" t="s">
        <v>277</v>
      </c>
      <c r="B159" s="2">
        <v>3200</v>
      </c>
    </row>
    <row r="160" spans="1:2" x14ac:dyDescent="0.3">
      <c r="A160" s="1" t="s">
        <v>278</v>
      </c>
      <c r="B160" s="2">
        <v>9185</v>
      </c>
    </row>
    <row r="161" spans="1:2" x14ac:dyDescent="0.3">
      <c r="A161" s="1" t="s">
        <v>280</v>
      </c>
      <c r="B161" s="2">
        <v>2511</v>
      </c>
    </row>
    <row r="162" spans="1:2" x14ac:dyDescent="0.3">
      <c r="A162" s="1" t="s">
        <v>281</v>
      </c>
      <c r="B162" s="2">
        <v>1055</v>
      </c>
    </row>
    <row r="163" spans="1:2" x14ac:dyDescent="0.3">
      <c r="A163" s="1" t="s">
        <v>282</v>
      </c>
      <c r="B163" s="2">
        <v>2664</v>
      </c>
    </row>
    <row r="164" spans="1:2" x14ac:dyDescent="0.3">
      <c r="A164" s="1" t="s">
        <v>284</v>
      </c>
      <c r="B164" s="2">
        <v>1563</v>
      </c>
    </row>
    <row r="165" spans="1:2" x14ac:dyDescent="0.3">
      <c r="A165" s="1" t="s">
        <v>285</v>
      </c>
      <c r="B165" s="2">
        <v>6137</v>
      </c>
    </row>
    <row r="166" spans="1:2" x14ac:dyDescent="0.3">
      <c r="A166" s="1" t="s">
        <v>286</v>
      </c>
      <c r="B166" s="2">
        <v>6567</v>
      </c>
    </row>
    <row r="167" spans="1:2" x14ac:dyDescent="0.3">
      <c r="A167" s="1" t="s">
        <v>287</v>
      </c>
      <c r="B167" s="2">
        <v>4434</v>
      </c>
    </row>
    <row r="168" spans="1:2" x14ac:dyDescent="0.3">
      <c r="A168" s="1" t="s">
        <v>289</v>
      </c>
      <c r="B168" s="2">
        <v>4203</v>
      </c>
    </row>
    <row r="169" spans="1:2" x14ac:dyDescent="0.3">
      <c r="A169" s="1" t="s">
        <v>290</v>
      </c>
      <c r="B169" s="2">
        <v>1255</v>
      </c>
    </row>
    <row r="170" spans="1:2" x14ac:dyDescent="0.3">
      <c r="A170" s="1" t="s">
        <v>291</v>
      </c>
      <c r="B170" s="2">
        <v>2873</v>
      </c>
    </row>
    <row r="171" spans="1:2" x14ac:dyDescent="0.3">
      <c r="A171" s="1" t="s">
        <v>292</v>
      </c>
      <c r="B171" s="2">
        <v>9893</v>
      </c>
    </row>
    <row r="172" spans="1:2" x14ac:dyDescent="0.3">
      <c r="A172" s="1" t="s">
        <v>293</v>
      </c>
      <c r="B172" s="2">
        <v>655</v>
      </c>
    </row>
    <row r="173" spans="1:2" x14ac:dyDescent="0.3">
      <c r="A173" s="1" t="s">
        <v>294</v>
      </c>
      <c r="B173" s="2">
        <v>1320</v>
      </c>
    </row>
    <row r="174" spans="1:2" x14ac:dyDescent="0.3">
      <c r="A174" s="1" t="s">
        <v>295</v>
      </c>
      <c r="B174" s="2">
        <v>1477</v>
      </c>
    </row>
    <row r="175" spans="1:2" x14ac:dyDescent="0.3">
      <c r="A175" s="1" t="s">
        <v>296</v>
      </c>
      <c r="B175" s="2">
        <v>540</v>
      </c>
    </row>
    <row r="176" spans="1:2" x14ac:dyDescent="0.3">
      <c r="A176" s="1" t="s">
        <v>297</v>
      </c>
      <c r="B176" s="2">
        <v>2911</v>
      </c>
    </row>
    <row r="177" spans="1:2" x14ac:dyDescent="0.3">
      <c r="A177" s="1" t="s">
        <v>300</v>
      </c>
      <c r="B177" s="2">
        <v>6296</v>
      </c>
    </row>
    <row r="178" spans="1:2" x14ac:dyDescent="0.3">
      <c r="A178" s="1" t="s">
        <v>301</v>
      </c>
      <c r="B178" s="2">
        <v>608</v>
      </c>
    </row>
    <row r="179" spans="1:2" x14ac:dyDescent="0.3">
      <c r="A179" s="1" t="s">
        <v>302</v>
      </c>
      <c r="B179" s="2">
        <v>826</v>
      </c>
    </row>
    <row r="180" spans="1:2" x14ac:dyDescent="0.3">
      <c r="A180" s="1" t="s">
        <v>304</v>
      </c>
      <c r="B180" s="2">
        <v>1494</v>
      </c>
    </row>
    <row r="181" spans="1:2" x14ac:dyDescent="0.3">
      <c r="A181" s="1" t="s">
        <v>305</v>
      </c>
      <c r="B181" s="2">
        <v>7069</v>
      </c>
    </row>
    <row r="182" spans="1:2" x14ac:dyDescent="0.3">
      <c r="A182" s="1" t="s">
        <v>306</v>
      </c>
      <c r="B182" s="2">
        <v>10240</v>
      </c>
    </row>
    <row r="183" spans="1:2" x14ac:dyDescent="0.3">
      <c r="A183" s="1" t="s">
        <v>307</v>
      </c>
      <c r="B183" s="2">
        <v>13289</v>
      </c>
    </row>
    <row r="184" spans="1:2" x14ac:dyDescent="0.3">
      <c r="A184" s="1" t="s">
        <v>309</v>
      </c>
      <c r="B184" s="2">
        <v>17684</v>
      </c>
    </row>
    <row r="185" spans="1:2" x14ac:dyDescent="0.3">
      <c r="A185" s="1" t="s">
        <v>310</v>
      </c>
      <c r="B185" s="2">
        <v>12901</v>
      </c>
    </row>
    <row r="186" spans="1:2" x14ac:dyDescent="0.3">
      <c r="A186" s="1" t="s">
        <v>311</v>
      </c>
      <c r="B186" s="2">
        <v>14123</v>
      </c>
    </row>
    <row r="187" spans="1:2" x14ac:dyDescent="0.3">
      <c r="A187" s="1" t="s">
        <v>312</v>
      </c>
      <c r="B187" s="2">
        <v>1671</v>
      </c>
    </row>
    <row r="188" spans="1:2" x14ac:dyDescent="0.3">
      <c r="A188" s="1" t="s">
        <v>313</v>
      </c>
      <c r="B188" s="2">
        <v>657</v>
      </c>
    </row>
    <row r="189" spans="1:2" x14ac:dyDescent="0.3">
      <c r="A189" s="1" t="s">
        <v>314</v>
      </c>
      <c r="B189" s="2">
        <v>1898</v>
      </c>
    </row>
    <row r="190" spans="1:2" x14ac:dyDescent="0.3">
      <c r="A190" s="1" t="s">
        <v>316</v>
      </c>
      <c r="B190" s="2">
        <v>7966</v>
      </c>
    </row>
    <row r="191" spans="1:2" x14ac:dyDescent="0.3">
      <c r="A191" s="1" t="s">
        <v>317</v>
      </c>
      <c r="B191" s="2">
        <v>346</v>
      </c>
    </row>
    <row r="192" spans="1:2" x14ac:dyDescent="0.3">
      <c r="A192" s="1" t="s">
        <v>319</v>
      </c>
      <c r="B192" s="2">
        <v>4785</v>
      </c>
    </row>
    <row r="193" spans="1:2" x14ac:dyDescent="0.3">
      <c r="A193" s="1" t="s">
        <v>320</v>
      </c>
      <c r="B193" s="2">
        <v>3977</v>
      </c>
    </row>
    <row r="194" spans="1:2" x14ac:dyDescent="0.3">
      <c r="A194" s="1" t="s">
        <v>321</v>
      </c>
      <c r="B194" s="2">
        <v>2341</v>
      </c>
    </row>
    <row r="195" spans="1:2" x14ac:dyDescent="0.3">
      <c r="A195" s="1" t="s">
        <v>322</v>
      </c>
      <c r="B195" s="2">
        <v>4587</v>
      </c>
    </row>
    <row r="196" spans="1:2" x14ac:dyDescent="0.3">
      <c r="A196" s="1" t="s">
        <v>323</v>
      </c>
      <c r="B196" s="2">
        <v>1727</v>
      </c>
    </row>
    <row r="197" spans="1:2" x14ac:dyDescent="0.3">
      <c r="A197" s="1" t="s">
        <v>325</v>
      </c>
      <c r="B197" s="2">
        <v>2609</v>
      </c>
    </row>
    <row r="198" spans="1:2" x14ac:dyDescent="0.3">
      <c r="A198" s="1" t="s">
        <v>326</v>
      </c>
      <c r="B198" s="2">
        <v>491</v>
      </c>
    </row>
    <row r="199" spans="1:2" x14ac:dyDescent="0.3">
      <c r="A199" s="1" t="s">
        <v>327</v>
      </c>
      <c r="B199" s="2">
        <v>523</v>
      </c>
    </row>
    <row r="200" spans="1:2" x14ac:dyDescent="0.3">
      <c r="A200" s="1" t="s">
        <v>328</v>
      </c>
      <c r="B200" s="2">
        <v>15725</v>
      </c>
    </row>
    <row r="201" spans="1:2" x14ac:dyDescent="0.3">
      <c r="A201" s="1" t="s">
        <v>330</v>
      </c>
      <c r="B201" s="2">
        <v>4736</v>
      </c>
    </row>
    <row r="202" spans="1:2" x14ac:dyDescent="0.3">
      <c r="A202" s="1" t="s">
        <v>331</v>
      </c>
      <c r="B202" s="2">
        <v>9268</v>
      </c>
    </row>
    <row r="203" spans="1:2" x14ac:dyDescent="0.3">
      <c r="A203" s="1" t="s">
        <v>332</v>
      </c>
      <c r="B203" s="2">
        <v>995</v>
      </c>
    </row>
    <row r="204" spans="1:2" x14ac:dyDescent="0.3">
      <c r="A204" s="1" t="s">
        <v>334</v>
      </c>
      <c r="B204" s="2">
        <v>3237</v>
      </c>
    </row>
    <row r="205" spans="1:2" x14ac:dyDescent="0.3">
      <c r="A205" s="1" t="s">
        <v>335</v>
      </c>
      <c r="B205" s="2">
        <v>3074</v>
      </c>
    </row>
    <row r="206" spans="1:2" x14ac:dyDescent="0.3">
      <c r="A206" s="1" t="s">
        <v>336</v>
      </c>
      <c r="B206" s="2">
        <v>15265</v>
      </c>
    </row>
    <row r="207" spans="1:2" x14ac:dyDescent="0.3">
      <c r="A207" s="1" t="s">
        <v>337</v>
      </c>
      <c r="B207" s="2">
        <v>20072</v>
      </c>
    </row>
    <row r="208" spans="1:2" x14ac:dyDescent="0.3">
      <c r="A208" s="1" t="s">
        <v>339</v>
      </c>
      <c r="B208" s="2">
        <v>660</v>
      </c>
    </row>
    <row r="209" spans="1:2" x14ac:dyDescent="0.3">
      <c r="A209" s="1" t="s">
        <v>340</v>
      </c>
      <c r="B209" s="2">
        <v>1606</v>
      </c>
    </row>
    <row r="210" spans="1:2" x14ac:dyDescent="0.3">
      <c r="A210" s="1" t="s">
        <v>341</v>
      </c>
      <c r="B210" s="2">
        <v>1378</v>
      </c>
    </row>
    <row r="211" spans="1:2" x14ac:dyDescent="0.3">
      <c r="A211" s="1" t="s">
        <v>343</v>
      </c>
      <c r="B211" s="2">
        <v>34690</v>
      </c>
    </row>
    <row r="212" spans="1:2" x14ac:dyDescent="0.3">
      <c r="A212" s="1" t="s">
        <v>344</v>
      </c>
      <c r="B212" s="2">
        <v>8537</v>
      </c>
    </row>
    <row r="213" spans="1:2" x14ac:dyDescent="0.3">
      <c r="A213" s="1" t="s">
        <v>345</v>
      </c>
      <c r="B213" s="2">
        <v>1606</v>
      </c>
    </row>
    <row r="214" spans="1:2" x14ac:dyDescent="0.3">
      <c r="A214" s="1" t="s">
        <v>346</v>
      </c>
      <c r="B214" s="2">
        <v>4823</v>
      </c>
    </row>
    <row r="215" spans="1:2" x14ac:dyDescent="0.3">
      <c r="A215" s="1" t="s">
        <v>348</v>
      </c>
      <c r="B215" s="2">
        <v>2386</v>
      </c>
    </row>
    <row r="216" spans="1:2" x14ac:dyDescent="0.3">
      <c r="A216" s="1" t="s">
        <v>349</v>
      </c>
      <c r="B216" s="2">
        <v>5606</v>
      </c>
    </row>
    <row r="217" spans="1:2" x14ac:dyDescent="0.3">
      <c r="A217" s="1" t="s">
        <v>350</v>
      </c>
      <c r="B217" s="2">
        <v>8009</v>
      </c>
    </row>
    <row r="218" spans="1:2" x14ac:dyDescent="0.3">
      <c r="A218" s="1" t="s">
        <v>352</v>
      </c>
      <c r="B218" s="2">
        <v>2121</v>
      </c>
    </row>
    <row r="219" spans="1:2" x14ac:dyDescent="0.3">
      <c r="A219" s="1" t="s">
        <v>353</v>
      </c>
      <c r="B219" s="2">
        <v>1549</v>
      </c>
    </row>
    <row r="220" spans="1:2" x14ac:dyDescent="0.3">
      <c r="A220" s="1" t="s">
        <v>354</v>
      </c>
      <c r="B220" s="2">
        <v>8513</v>
      </c>
    </row>
    <row r="221" spans="1:2" x14ac:dyDescent="0.3">
      <c r="A221" s="1" t="s">
        <v>356</v>
      </c>
      <c r="B221" s="2">
        <v>1586</v>
      </c>
    </row>
    <row r="222" spans="1:2" x14ac:dyDescent="0.3">
      <c r="A222" s="1" t="s">
        <v>357</v>
      </c>
      <c r="B222" s="2">
        <v>1451</v>
      </c>
    </row>
    <row r="223" spans="1:2" x14ac:dyDescent="0.3">
      <c r="A223" s="1" t="s">
        <v>358</v>
      </c>
      <c r="B223" s="2">
        <v>1944</v>
      </c>
    </row>
    <row r="224" spans="1:2" x14ac:dyDescent="0.3">
      <c r="A224" s="1" t="s">
        <v>359</v>
      </c>
      <c r="B224" s="2">
        <v>959</v>
      </c>
    </row>
    <row r="225" spans="1:2" x14ac:dyDescent="0.3">
      <c r="A225" s="1" t="s">
        <v>361</v>
      </c>
      <c r="B225" s="2">
        <v>1745</v>
      </c>
    </row>
    <row r="226" spans="1:2" x14ac:dyDescent="0.3">
      <c r="A226" s="1" t="s">
        <v>362</v>
      </c>
      <c r="B226" s="2">
        <v>18198</v>
      </c>
    </row>
    <row r="227" spans="1:2" x14ac:dyDescent="0.3">
      <c r="A227" s="1" t="s">
        <v>363</v>
      </c>
      <c r="B227" s="2">
        <v>28465</v>
      </c>
    </row>
    <row r="228" spans="1:2" x14ac:dyDescent="0.3">
      <c r="A228" s="1" t="s">
        <v>365</v>
      </c>
      <c r="B228" s="2">
        <v>1059</v>
      </c>
    </row>
    <row r="229" spans="1:2" x14ac:dyDescent="0.3">
      <c r="A229" s="1" t="s">
        <v>366</v>
      </c>
      <c r="B229" s="2">
        <v>831</v>
      </c>
    </row>
    <row r="230" spans="1:2" x14ac:dyDescent="0.3">
      <c r="A230" s="1" t="s">
        <v>367</v>
      </c>
      <c r="B230" s="2">
        <v>2508</v>
      </c>
    </row>
    <row r="231" spans="1:2" x14ac:dyDescent="0.3">
      <c r="A231" s="1" t="s">
        <v>368</v>
      </c>
      <c r="B231" s="2">
        <v>7601</v>
      </c>
    </row>
    <row r="232" spans="1:2" x14ac:dyDescent="0.3">
      <c r="A232" s="1" t="s">
        <v>370</v>
      </c>
      <c r="B232" s="2">
        <v>2841</v>
      </c>
    </row>
    <row r="233" spans="1:2" x14ac:dyDescent="0.3">
      <c r="A233" s="1" t="s">
        <v>371</v>
      </c>
      <c r="B233" s="2">
        <v>9410</v>
      </c>
    </row>
    <row r="234" spans="1:2" x14ac:dyDescent="0.3">
      <c r="A234" s="1" t="s">
        <v>373</v>
      </c>
      <c r="B234" s="2">
        <v>6377</v>
      </c>
    </row>
    <row r="235" spans="1:2" x14ac:dyDescent="0.3">
      <c r="A235" s="1" t="s">
        <v>374</v>
      </c>
      <c r="B235" s="2">
        <v>787</v>
      </c>
    </row>
    <row r="236" spans="1:2" x14ac:dyDescent="0.3">
      <c r="A236" s="1" t="s">
        <v>375</v>
      </c>
      <c r="B236" s="2">
        <v>425</v>
      </c>
    </row>
    <row r="237" spans="1:2" x14ac:dyDescent="0.3">
      <c r="A237" s="1" t="s">
        <v>376</v>
      </c>
      <c r="B237" s="2">
        <v>16849</v>
      </c>
    </row>
    <row r="238" spans="1:2" x14ac:dyDescent="0.3">
      <c r="A238" s="1" t="s">
        <v>378</v>
      </c>
      <c r="B238" s="2">
        <v>6891</v>
      </c>
    </row>
    <row r="239" spans="1:2" x14ac:dyDescent="0.3">
      <c r="A239" s="1" t="s">
        <v>379</v>
      </c>
      <c r="B239" s="2">
        <v>760</v>
      </c>
    </row>
    <row r="240" spans="1:2" x14ac:dyDescent="0.3">
      <c r="A240" s="1" t="s">
        <v>380</v>
      </c>
      <c r="B240" s="2">
        <v>8115</v>
      </c>
    </row>
    <row r="241" spans="1:2" x14ac:dyDescent="0.3">
      <c r="A241" s="1" t="s">
        <v>382</v>
      </c>
      <c r="B241" s="2">
        <v>4853</v>
      </c>
    </row>
    <row r="242" spans="1:2" x14ac:dyDescent="0.3">
      <c r="A242" s="1" t="s">
        <v>383</v>
      </c>
      <c r="B242" s="2">
        <v>1246</v>
      </c>
    </row>
    <row r="243" spans="1:2" x14ac:dyDescent="0.3">
      <c r="A243" s="1" t="s">
        <v>384</v>
      </c>
      <c r="B243" s="2">
        <v>14942</v>
      </c>
    </row>
    <row r="244" spans="1:2" x14ac:dyDescent="0.3">
      <c r="A244" s="1" t="s">
        <v>386</v>
      </c>
      <c r="B244" s="2">
        <v>7370</v>
      </c>
    </row>
    <row r="245" spans="1:2" x14ac:dyDescent="0.3">
      <c r="A245" s="1" t="s">
        <v>388</v>
      </c>
      <c r="B245" s="2">
        <v>3712</v>
      </c>
    </row>
    <row r="246" spans="1:2" x14ac:dyDescent="0.3">
      <c r="A246" s="1" t="s">
        <v>16</v>
      </c>
      <c r="B246" s="2">
        <v>2238</v>
      </c>
    </row>
    <row r="247" spans="1:2" x14ac:dyDescent="0.3">
      <c r="A247" s="1" t="s">
        <v>55</v>
      </c>
      <c r="B247" s="2">
        <v>31737</v>
      </c>
    </row>
    <row r="248" spans="1:2" x14ac:dyDescent="0.3">
      <c r="A248" s="1" t="s">
        <v>100</v>
      </c>
      <c r="B248" s="2">
        <v>2607</v>
      </c>
    </row>
    <row r="249" spans="1:2" x14ac:dyDescent="0.3">
      <c r="A249" s="1" t="s">
        <v>138</v>
      </c>
      <c r="B249" s="2">
        <v>540</v>
      </c>
    </row>
    <row r="250" spans="1:2" x14ac:dyDescent="0.3">
      <c r="A250" s="1" t="s">
        <v>149</v>
      </c>
      <c r="B250" s="2">
        <v>1388</v>
      </c>
    </row>
    <row r="251" spans="1:2" x14ac:dyDescent="0.3">
      <c r="A251" s="1" t="s">
        <v>234</v>
      </c>
      <c r="B251" s="2">
        <v>1605</v>
      </c>
    </row>
    <row r="252" spans="1:2" x14ac:dyDescent="0.3">
      <c r="A252" s="1" t="s">
        <v>247</v>
      </c>
      <c r="B252" s="2">
        <v>1325</v>
      </c>
    </row>
    <row r="253" spans="1:2" x14ac:dyDescent="0.3">
      <c r="A253" s="1" t="s">
        <v>256</v>
      </c>
      <c r="B253" s="2">
        <v>3176</v>
      </c>
    </row>
    <row r="254" spans="1:2" x14ac:dyDescent="0.3">
      <c r="A254" s="1" t="s">
        <v>338</v>
      </c>
      <c r="B254" s="2">
        <v>694</v>
      </c>
    </row>
    <row r="255" spans="1:2" x14ac:dyDescent="0.3">
      <c r="A255" s="1" t="s">
        <v>389</v>
      </c>
      <c r="B255" s="2">
        <v>1869</v>
      </c>
    </row>
    <row r="256" spans="1:2" x14ac:dyDescent="0.3">
      <c r="A256" s="1" t="s">
        <v>392</v>
      </c>
      <c r="B256" s="2">
        <v>603</v>
      </c>
    </row>
    <row r="257" spans="1:2" x14ac:dyDescent="0.3">
      <c r="A257" s="1" t="s">
        <v>393</v>
      </c>
      <c r="B257" s="2">
        <v>919</v>
      </c>
    </row>
    <row r="258" spans="1:2" x14ac:dyDescent="0.3">
      <c r="A258" s="1" t="s">
        <v>395</v>
      </c>
      <c r="B258" s="2">
        <v>9157</v>
      </c>
    </row>
    <row r="259" spans="1:2" x14ac:dyDescent="0.3">
      <c r="A259" s="1" t="s">
        <v>397</v>
      </c>
      <c r="B259" s="2">
        <v>2437</v>
      </c>
    </row>
    <row r="260" spans="1:2" x14ac:dyDescent="0.3">
      <c r="A260" s="1" t="s">
        <v>398</v>
      </c>
      <c r="B260" s="2">
        <v>1133</v>
      </c>
    </row>
    <row r="261" spans="1:2" x14ac:dyDescent="0.3">
      <c r="A261" s="1" t="s">
        <v>399</v>
      </c>
      <c r="B261" s="2">
        <v>1377</v>
      </c>
    </row>
    <row r="262" spans="1:2" x14ac:dyDescent="0.3">
      <c r="A262" s="1" t="s">
        <v>401</v>
      </c>
      <c r="B262" s="2">
        <v>8864</v>
      </c>
    </row>
    <row r="263" spans="1:2" x14ac:dyDescent="0.3">
      <c r="A263" s="1" t="s">
        <v>402</v>
      </c>
      <c r="B263" s="2">
        <v>1221</v>
      </c>
    </row>
    <row r="264" spans="1:2" x14ac:dyDescent="0.3">
      <c r="A264" s="1" t="s">
        <v>404</v>
      </c>
      <c r="B264" s="2">
        <v>830</v>
      </c>
    </row>
    <row r="265" spans="1:2" x14ac:dyDescent="0.3">
      <c r="A265" s="1" t="s">
        <v>406</v>
      </c>
      <c r="B265" s="2">
        <v>19285</v>
      </c>
    </row>
    <row r="266" spans="1:2" x14ac:dyDescent="0.3">
      <c r="A266" s="1" t="s">
        <v>407</v>
      </c>
      <c r="B266" s="2">
        <v>7006</v>
      </c>
    </row>
    <row r="267" spans="1:2" x14ac:dyDescent="0.3">
      <c r="A267" s="1" t="s">
        <v>408</v>
      </c>
      <c r="B267" s="2">
        <v>848</v>
      </c>
    </row>
    <row r="268" spans="1:2" x14ac:dyDescent="0.3">
      <c r="A268" s="1" t="s">
        <v>410</v>
      </c>
      <c r="B268" s="2">
        <v>12402</v>
      </c>
    </row>
    <row r="269" spans="1:2" x14ac:dyDescent="0.3">
      <c r="A269" s="1" t="s">
        <v>411</v>
      </c>
      <c r="B269" s="2">
        <v>1714</v>
      </c>
    </row>
    <row r="270" spans="1:2" x14ac:dyDescent="0.3">
      <c r="A270" s="1" t="s">
        <v>412</v>
      </c>
      <c r="B270" s="2">
        <v>5706</v>
      </c>
    </row>
    <row r="271" spans="1:2" x14ac:dyDescent="0.3">
      <c r="A271" s="1" t="s">
        <v>414</v>
      </c>
      <c r="B271" s="2">
        <v>2578</v>
      </c>
    </row>
    <row r="272" spans="1:2" x14ac:dyDescent="0.3">
      <c r="A272" s="1" t="s">
        <v>415</v>
      </c>
      <c r="B272" s="2">
        <v>916</v>
      </c>
    </row>
    <row r="273" spans="1:2" x14ac:dyDescent="0.3">
      <c r="A273" s="1" t="s">
        <v>416</v>
      </c>
      <c r="B273" s="2">
        <v>16773</v>
      </c>
    </row>
    <row r="274" spans="1:2" x14ac:dyDescent="0.3">
      <c r="A274" s="1" t="s">
        <v>418</v>
      </c>
      <c r="B274" s="2">
        <v>2426</v>
      </c>
    </row>
    <row r="275" spans="1:2" x14ac:dyDescent="0.3">
      <c r="A275" s="1" t="s">
        <v>419</v>
      </c>
      <c r="B275" s="2">
        <v>25219</v>
      </c>
    </row>
    <row r="276" spans="1:2" x14ac:dyDescent="0.3">
      <c r="A276" s="1" t="s">
        <v>420</v>
      </c>
      <c r="B276" s="2">
        <v>2080</v>
      </c>
    </row>
    <row r="277" spans="1:2" x14ac:dyDescent="0.3">
      <c r="A277" s="1" t="s">
        <v>421</v>
      </c>
      <c r="B277" s="2">
        <v>2947</v>
      </c>
    </row>
    <row r="278" spans="1:2" x14ac:dyDescent="0.3">
      <c r="A278" s="1" t="s">
        <v>423</v>
      </c>
      <c r="B278" s="2">
        <v>563</v>
      </c>
    </row>
    <row r="279" spans="1:2" x14ac:dyDescent="0.3">
      <c r="A279" s="1" t="s">
        <v>424</v>
      </c>
      <c r="B279" s="2">
        <v>10708</v>
      </c>
    </row>
    <row r="280" spans="1:2" x14ac:dyDescent="0.3">
      <c r="A280" s="1" t="s">
        <v>425</v>
      </c>
      <c r="B280" s="2">
        <v>2676</v>
      </c>
    </row>
    <row r="281" spans="1:2" x14ac:dyDescent="0.3">
      <c r="A281" s="1" t="s">
        <v>427</v>
      </c>
      <c r="B281" s="2">
        <v>17849</v>
      </c>
    </row>
    <row r="282" spans="1:2" x14ac:dyDescent="0.3">
      <c r="A282" s="1" t="s">
        <v>428</v>
      </c>
      <c r="B282" s="2">
        <v>7900</v>
      </c>
    </row>
    <row r="283" spans="1:2" x14ac:dyDescent="0.3">
      <c r="A283" s="1" t="s">
        <v>429</v>
      </c>
      <c r="B283" s="2">
        <v>5498</v>
      </c>
    </row>
    <row r="284" spans="1:2" x14ac:dyDescent="0.3">
      <c r="A284" s="1" t="s">
        <v>431</v>
      </c>
      <c r="B284" s="2">
        <v>1058</v>
      </c>
    </row>
    <row r="285" spans="1:2" x14ac:dyDescent="0.3">
      <c r="A285" s="1" t="s">
        <v>432</v>
      </c>
      <c r="B285" s="2">
        <v>354</v>
      </c>
    </row>
    <row r="286" spans="1:2" x14ac:dyDescent="0.3">
      <c r="A286" s="1" t="s">
        <v>433</v>
      </c>
      <c r="B286" s="2">
        <v>490</v>
      </c>
    </row>
    <row r="287" spans="1:2" x14ac:dyDescent="0.3">
      <c r="A287" s="1" t="s">
        <v>434</v>
      </c>
      <c r="B287" s="2">
        <v>1243</v>
      </c>
    </row>
    <row r="288" spans="1:2" x14ac:dyDescent="0.3">
      <c r="A288" s="1" t="s">
        <v>435</v>
      </c>
      <c r="B288" s="2">
        <v>3901</v>
      </c>
    </row>
    <row r="289" spans="1:2" x14ac:dyDescent="0.3">
      <c r="A289" s="1" t="s">
        <v>436</v>
      </c>
      <c r="B289" s="2">
        <v>1443</v>
      </c>
    </row>
    <row r="290" spans="1:2" x14ac:dyDescent="0.3">
      <c r="A290" s="1" t="s">
        <v>437</v>
      </c>
      <c r="B290" s="2">
        <v>421</v>
      </c>
    </row>
    <row r="291" spans="1:2" x14ac:dyDescent="0.3">
      <c r="A291" s="1" t="s">
        <v>439</v>
      </c>
      <c r="B291" s="2">
        <v>5941</v>
      </c>
    </row>
    <row r="292" spans="1:2" x14ac:dyDescent="0.3">
      <c r="A292" s="1" t="s">
        <v>440</v>
      </c>
      <c r="B292" s="2">
        <v>2460</v>
      </c>
    </row>
    <row r="293" spans="1:2" x14ac:dyDescent="0.3">
      <c r="A293" s="1" t="s">
        <v>441</v>
      </c>
      <c r="B293" s="2">
        <v>708</v>
      </c>
    </row>
    <row r="294" spans="1:2" x14ac:dyDescent="0.3">
      <c r="A294" s="1" t="s">
        <v>442</v>
      </c>
      <c r="B294" s="2">
        <v>7075</v>
      </c>
    </row>
    <row r="295" spans="1:2" x14ac:dyDescent="0.3">
      <c r="A295" s="1" t="s">
        <v>443</v>
      </c>
      <c r="B295" s="2">
        <v>610</v>
      </c>
    </row>
    <row r="296" spans="1:2" x14ac:dyDescent="0.3">
      <c r="A296" s="1" t="s">
        <v>444</v>
      </c>
      <c r="B296" s="2">
        <v>10857</v>
      </c>
    </row>
    <row r="297" spans="1:2" x14ac:dyDescent="0.3">
      <c r="A297" s="1" t="s">
        <v>445</v>
      </c>
      <c r="B297" s="2">
        <v>1063</v>
      </c>
    </row>
    <row r="298" spans="1:2" x14ac:dyDescent="0.3">
      <c r="A298" s="1" t="s">
        <v>446</v>
      </c>
      <c r="B298" s="2">
        <v>2452</v>
      </c>
    </row>
    <row r="299" spans="1:2" x14ac:dyDescent="0.3">
      <c r="A299" s="1" t="s">
        <v>447</v>
      </c>
      <c r="B299" s="2">
        <v>21866</v>
      </c>
    </row>
    <row r="300" spans="1:2" x14ac:dyDescent="0.3">
      <c r="A300" s="1" t="s">
        <v>448</v>
      </c>
      <c r="B300" s="2">
        <v>9026</v>
      </c>
    </row>
    <row r="301" spans="1:2" x14ac:dyDescent="0.3">
      <c r="A301" s="1" t="s">
        <v>449</v>
      </c>
      <c r="B301" s="2">
        <v>941</v>
      </c>
    </row>
    <row r="302" spans="1:2" x14ac:dyDescent="0.3">
      <c r="A302" s="1" t="s">
        <v>450</v>
      </c>
      <c r="B302" s="2">
        <v>2148</v>
      </c>
    </row>
    <row r="303" spans="1:2" x14ac:dyDescent="0.3">
      <c r="A303" s="1" t="s">
        <v>451</v>
      </c>
      <c r="B303" s="2">
        <v>1584</v>
      </c>
    </row>
    <row r="304" spans="1:2" x14ac:dyDescent="0.3">
      <c r="A304" s="1" t="s">
        <v>453</v>
      </c>
      <c r="B304" s="2">
        <v>4887</v>
      </c>
    </row>
    <row r="305" spans="1:2" x14ac:dyDescent="0.3">
      <c r="A305" s="1" t="s">
        <v>454</v>
      </c>
      <c r="B305" s="2">
        <v>488</v>
      </c>
    </row>
    <row r="306" spans="1:2" x14ac:dyDescent="0.3">
      <c r="A306" s="1" t="s">
        <v>455</v>
      </c>
      <c r="B306" s="2">
        <v>6373</v>
      </c>
    </row>
    <row r="307" spans="1:2" x14ac:dyDescent="0.3">
      <c r="A307" s="1" t="s">
        <v>456</v>
      </c>
      <c r="B307" s="2">
        <v>471</v>
      </c>
    </row>
    <row r="308" spans="1:2" x14ac:dyDescent="0.3">
      <c r="A308" s="1" t="s">
        <v>457</v>
      </c>
      <c r="B308" s="2">
        <v>2241</v>
      </c>
    </row>
    <row r="309" spans="1:2" x14ac:dyDescent="0.3">
      <c r="A309" s="1" t="s">
        <v>458</v>
      </c>
      <c r="B309" s="2">
        <v>823</v>
      </c>
    </row>
    <row r="310" spans="1:2" x14ac:dyDescent="0.3">
      <c r="A310" s="1" t="s">
        <v>460</v>
      </c>
      <c r="B310" s="2">
        <v>7987</v>
      </c>
    </row>
    <row r="311" spans="1:2" x14ac:dyDescent="0.3">
      <c r="A311" s="1" t="s">
        <v>87</v>
      </c>
      <c r="B311" s="2">
        <v>6019</v>
      </c>
    </row>
    <row r="312" spans="1:2" x14ac:dyDescent="0.3">
      <c r="A312" s="1" t="s">
        <v>98</v>
      </c>
      <c r="B312" s="2">
        <v>4428</v>
      </c>
    </row>
    <row r="313" spans="1:2" x14ac:dyDescent="0.3">
      <c r="A313" s="1" t="s">
        <v>135</v>
      </c>
      <c r="B313" s="2">
        <v>459</v>
      </c>
    </row>
    <row r="314" spans="1:2" x14ac:dyDescent="0.3">
      <c r="A314" s="1" t="s">
        <v>144</v>
      </c>
      <c r="B314" s="2">
        <v>18390</v>
      </c>
    </row>
    <row r="315" spans="1:2" x14ac:dyDescent="0.3">
      <c r="A315" s="1" t="s">
        <v>159</v>
      </c>
      <c r="B315" s="2">
        <v>775</v>
      </c>
    </row>
    <row r="316" spans="1:2" x14ac:dyDescent="0.3">
      <c r="A316" s="1" t="s">
        <v>333</v>
      </c>
      <c r="B316" s="2">
        <v>6993</v>
      </c>
    </row>
    <row r="317" spans="1:2" x14ac:dyDescent="0.3">
      <c r="A317" s="1" t="s">
        <v>360</v>
      </c>
      <c r="B317" s="2">
        <v>9222</v>
      </c>
    </row>
    <row r="318" spans="1:2" x14ac:dyDescent="0.3">
      <c r="A318" s="1" t="s">
        <v>430</v>
      </c>
      <c r="B318" s="2">
        <v>2815</v>
      </c>
    </row>
    <row r="319" spans="1:2" x14ac:dyDescent="0.3">
      <c r="A319" s="1" t="s">
        <v>461</v>
      </c>
      <c r="B319" s="2">
        <v>1076</v>
      </c>
    </row>
    <row r="320" spans="1:2" x14ac:dyDescent="0.3">
      <c r="A320" s="1" t="s">
        <v>463</v>
      </c>
      <c r="B320" s="2">
        <v>22089</v>
      </c>
    </row>
    <row r="321" spans="1:2" x14ac:dyDescent="0.3">
      <c r="A321" s="1" t="s">
        <v>464</v>
      </c>
      <c r="B321" s="2">
        <v>2237</v>
      </c>
    </row>
    <row r="322" spans="1:2" x14ac:dyDescent="0.3">
      <c r="A322" s="1" t="s">
        <v>466</v>
      </c>
      <c r="B322" s="2">
        <v>6479</v>
      </c>
    </row>
    <row r="323" spans="1:2" x14ac:dyDescent="0.3">
      <c r="A323" s="1" t="s">
        <v>467</v>
      </c>
      <c r="B323" s="2">
        <v>2510</v>
      </c>
    </row>
    <row r="324" spans="1:2" x14ac:dyDescent="0.3">
      <c r="A324" s="1" t="s">
        <v>468</v>
      </c>
      <c r="B324" s="2">
        <v>5951</v>
      </c>
    </row>
    <row r="325" spans="1:2" x14ac:dyDescent="0.3">
      <c r="A325" s="1" t="s">
        <v>469</v>
      </c>
      <c r="B325" s="2">
        <v>587</v>
      </c>
    </row>
    <row r="326" spans="1:2" x14ac:dyDescent="0.3">
      <c r="A326" s="1" t="s">
        <v>470</v>
      </c>
      <c r="B326" s="2">
        <v>7403</v>
      </c>
    </row>
    <row r="327" spans="1:2" x14ac:dyDescent="0.3">
      <c r="A327" s="1" t="s">
        <v>471</v>
      </c>
      <c r="B327" s="2">
        <v>3154</v>
      </c>
    </row>
    <row r="328" spans="1:2" x14ac:dyDescent="0.3">
      <c r="A328" s="1" t="s">
        <v>472</v>
      </c>
      <c r="B328" s="2">
        <v>6482</v>
      </c>
    </row>
    <row r="329" spans="1:2" x14ac:dyDescent="0.3">
      <c r="A329" s="1" t="s">
        <v>473</v>
      </c>
      <c r="B329" s="2">
        <v>2328</v>
      </c>
    </row>
    <row r="330" spans="1:2" x14ac:dyDescent="0.3">
      <c r="A330" s="1" t="s">
        <v>474</v>
      </c>
      <c r="B330" s="2">
        <v>1518</v>
      </c>
    </row>
    <row r="331" spans="1:2" x14ac:dyDescent="0.3">
      <c r="A331" s="1" t="s">
        <v>476</v>
      </c>
      <c r="B331" s="2">
        <v>825</v>
      </c>
    </row>
    <row r="332" spans="1:2" x14ac:dyDescent="0.3">
      <c r="A332" s="1" t="s">
        <v>477</v>
      </c>
      <c r="B332" s="2">
        <v>14528</v>
      </c>
    </row>
    <row r="333" spans="1:2" x14ac:dyDescent="0.3">
      <c r="A333" s="1" t="s">
        <v>478</v>
      </c>
      <c r="B333" s="2">
        <v>11383</v>
      </c>
    </row>
    <row r="334" spans="1:2" x14ac:dyDescent="0.3">
      <c r="A334" s="1" t="s">
        <v>480</v>
      </c>
      <c r="B334" s="2">
        <v>1247</v>
      </c>
    </row>
    <row r="335" spans="1:2" x14ac:dyDescent="0.3">
      <c r="A335" s="1" t="s">
        <v>481</v>
      </c>
      <c r="B335" s="2">
        <v>1365</v>
      </c>
    </row>
    <row r="336" spans="1:2" x14ac:dyDescent="0.3">
      <c r="A336" s="1" t="s">
        <v>483</v>
      </c>
      <c r="B336" s="2">
        <v>8319</v>
      </c>
    </row>
    <row r="337" spans="1:2" x14ac:dyDescent="0.3">
      <c r="A337" s="1" t="s">
        <v>484</v>
      </c>
      <c r="B337" s="2">
        <v>1267</v>
      </c>
    </row>
    <row r="338" spans="1:2" x14ac:dyDescent="0.3">
      <c r="A338" s="1" t="s">
        <v>485</v>
      </c>
      <c r="B338" s="2">
        <v>20517</v>
      </c>
    </row>
    <row r="339" spans="1:2" x14ac:dyDescent="0.3">
      <c r="A339" s="1" t="s">
        <v>486</v>
      </c>
      <c r="B339" s="2">
        <v>17739</v>
      </c>
    </row>
    <row r="340" spans="1:2" x14ac:dyDescent="0.3">
      <c r="A340" s="1" t="s">
        <v>487</v>
      </c>
      <c r="B340" s="2">
        <v>2013</v>
      </c>
    </row>
    <row r="341" spans="1:2" x14ac:dyDescent="0.3">
      <c r="A341" s="1" t="s">
        <v>488</v>
      </c>
      <c r="B341" s="2">
        <v>3269</v>
      </c>
    </row>
    <row r="342" spans="1:2" x14ac:dyDescent="0.3">
      <c r="A342" s="1" t="s">
        <v>489</v>
      </c>
      <c r="B342" s="2">
        <v>1430</v>
      </c>
    </row>
    <row r="343" spans="1:2" x14ac:dyDescent="0.3">
      <c r="A343" s="1" t="s">
        <v>491</v>
      </c>
      <c r="B343" s="2">
        <v>13390</v>
      </c>
    </row>
    <row r="344" spans="1:2" x14ac:dyDescent="0.3">
      <c r="A344" s="1" t="s">
        <v>492</v>
      </c>
      <c r="B344" s="2">
        <v>7486</v>
      </c>
    </row>
    <row r="345" spans="1:2" x14ac:dyDescent="0.3">
      <c r="A345" s="1" t="s">
        <v>493</v>
      </c>
      <c r="B345" s="2">
        <v>1128</v>
      </c>
    </row>
    <row r="346" spans="1:2" x14ac:dyDescent="0.3">
      <c r="A346" s="1" t="s">
        <v>494</v>
      </c>
      <c r="B346" s="2">
        <v>3031</v>
      </c>
    </row>
    <row r="347" spans="1:2" x14ac:dyDescent="0.3">
      <c r="A347" s="1" t="s">
        <v>496</v>
      </c>
      <c r="B347" s="2">
        <v>4536</v>
      </c>
    </row>
    <row r="348" spans="1:2" x14ac:dyDescent="0.3">
      <c r="A348" s="1" t="s">
        <v>497</v>
      </c>
      <c r="B348" s="2">
        <v>1658</v>
      </c>
    </row>
    <row r="349" spans="1:2" x14ac:dyDescent="0.3">
      <c r="A349" s="1" t="s">
        <v>498</v>
      </c>
      <c r="B349" s="2">
        <v>1803</v>
      </c>
    </row>
    <row r="350" spans="1:2" x14ac:dyDescent="0.3">
      <c r="A350" s="1" t="s">
        <v>499</v>
      </c>
      <c r="B350" s="2">
        <v>971</v>
      </c>
    </row>
    <row r="351" spans="1:2" x14ac:dyDescent="0.3">
      <c r="A351" s="1" t="s">
        <v>501</v>
      </c>
      <c r="B351" s="2">
        <v>1388</v>
      </c>
    </row>
    <row r="352" spans="1:2" x14ac:dyDescent="0.3">
      <c r="A352" s="1" t="s">
        <v>502</v>
      </c>
      <c r="B352" s="2">
        <v>12825</v>
      </c>
    </row>
    <row r="353" spans="1:2" x14ac:dyDescent="0.3">
      <c r="A353" s="1" t="s">
        <v>503</v>
      </c>
      <c r="B353" s="2">
        <v>2358</v>
      </c>
    </row>
    <row r="354" spans="1:2" x14ac:dyDescent="0.3">
      <c r="A354" s="1" t="s">
        <v>505</v>
      </c>
      <c r="B354" s="2">
        <v>730</v>
      </c>
    </row>
    <row r="355" spans="1:2" x14ac:dyDescent="0.3">
      <c r="A355" s="1" t="s">
        <v>506</v>
      </c>
      <c r="B355" s="2">
        <v>843</v>
      </c>
    </row>
    <row r="356" spans="1:2" x14ac:dyDescent="0.3">
      <c r="A356" s="1" t="s">
        <v>507</v>
      </c>
      <c r="B356" s="2">
        <v>1283</v>
      </c>
    </row>
    <row r="357" spans="1:2" x14ac:dyDescent="0.3">
      <c r="A357" s="1" t="s">
        <v>508</v>
      </c>
      <c r="B357" s="2">
        <v>1903</v>
      </c>
    </row>
    <row r="358" spans="1:2" x14ac:dyDescent="0.3">
      <c r="A358" s="1" t="s">
        <v>509</v>
      </c>
      <c r="B358" s="2">
        <v>4565</v>
      </c>
    </row>
    <row r="359" spans="1:2" x14ac:dyDescent="0.3">
      <c r="A359" s="1" t="s">
        <v>510</v>
      </c>
      <c r="B359" s="2">
        <v>14338</v>
      </c>
    </row>
    <row r="360" spans="1:2" x14ac:dyDescent="0.3">
      <c r="A360" s="1" t="s">
        <v>511</v>
      </c>
      <c r="B360" s="2">
        <v>10982</v>
      </c>
    </row>
    <row r="361" spans="1:2" x14ac:dyDescent="0.3">
      <c r="A361" s="1" t="s">
        <v>512</v>
      </c>
      <c r="B361" s="2">
        <v>19884</v>
      </c>
    </row>
    <row r="362" spans="1:2" x14ac:dyDescent="0.3">
      <c r="A362" s="1" t="s">
        <v>513</v>
      </c>
      <c r="B362" s="2">
        <v>1709</v>
      </c>
    </row>
    <row r="363" spans="1:2" x14ac:dyDescent="0.3">
      <c r="A363" s="1" t="s">
        <v>514</v>
      </c>
      <c r="B363" s="2">
        <v>2711</v>
      </c>
    </row>
    <row r="364" spans="1:2" x14ac:dyDescent="0.3">
      <c r="A364" s="1" t="s">
        <v>515</v>
      </c>
      <c r="B364" s="2">
        <v>20541</v>
      </c>
    </row>
    <row r="365" spans="1:2" x14ac:dyDescent="0.3">
      <c r="A365" s="1" t="s">
        <v>516</v>
      </c>
      <c r="B365" s="2">
        <v>11852</v>
      </c>
    </row>
    <row r="366" spans="1:2" x14ac:dyDescent="0.3">
      <c r="A366" s="1" t="s">
        <v>517</v>
      </c>
      <c r="B366" s="2">
        <v>1480</v>
      </c>
    </row>
    <row r="367" spans="1:2" x14ac:dyDescent="0.3">
      <c r="A367" s="1" t="s">
        <v>519</v>
      </c>
      <c r="B367" s="2">
        <v>16715</v>
      </c>
    </row>
    <row r="368" spans="1:2" x14ac:dyDescent="0.3">
      <c r="A368" s="1" t="s">
        <v>522</v>
      </c>
      <c r="B368" s="2">
        <v>2670</v>
      </c>
    </row>
    <row r="369" spans="1:2" x14ac:dyDescent="0.3">
      <c r="A369" s="1" t="s">
        <v>523</v>
      </c>
      <c r="B369" s="2">
        <v>726</v>
      </c>
    </row>
    <row r="370" spans="1:2" x14ac:dyDescent="0.3">
      <c r="A370" s="1" t="s">
        <v>525</v>
      </c>
      <c r="B370" s="2">
        <v>920</v>
      </c>
    </row>
    <row r="371" spans="1:2" x14ac:dyDescent="0.3">
      <c r="A371" s="1" t="s">
        <v>527</v>
      </c>
      <c r="B371" s="2">
        <v>3839</v>
      </c>
    </row>
    <row r="372" spans="1:2" x14ac:dyDescent="0.3">
      <c r="A372" s="1" t="s">
        <v>528</v>
      </c>
      <c r="B372" s="2">
        <v>1060</v>
      </c>
    </row>
    <row r="373" spans="1:2" x14ac:dyDescent="0.3">
      <c r="A373" s="1" t="s">
        <v>529</v>
      </c>
      <c r="B373" s="2">
        <v>785</v>
      </c>
    </row>
    <row r="374" spans="1:2" x14ac:dyDescent="0.3">
      <c r="A374" s="1" t="s">
        <v>42</v>
      </c>
      <c r="B374" s="2">
        <v>1225</v>
      </c>
    </row>
    <row r="375" spans="1:2" x14ac:dyDescent="0.3">
      <c r="A375" s="1" t="s">
        <v>92</v>
      </c>
      <c r="B375" s="2">
        <v>1221</v>
      </c>
    </row>
    <row r="376" spans="1:2" x14ac:dyDescent="0.3">
      <c r="A376" s="1" t="s">
        <v>147</v>
      </c>
      <c r="B376" s="2">
        <v>3109</v>
      </c>
    </row>
    <row r="377" spans="1:2" x14ac:dyDescent="0.3">
      <c r="A377" s="1" t="s">
        <v>315</v>
      </c>
      <c r="B377" s="2">
        <v>715</v>
      </c>
    </row>
    <row r="378" spans="1:2" x14ac:dyDescent="0.3">
      <c r="A378" s="1" t="s">
        <v>347</v>
      </c>
      <c r="B378" s="2">
        <v>1070</v>
      </c>
    </row>
    <row r="379" spans="1:2" x14ac:dyDescent="0.3">
      <c r="A379" s="1" t="s">
        <v>385</v>
      </c>
      <c r="B379" s="2">
        <v>7937</v>
      </c>
    </row>
    <row r="380" spans="1:2" x14ac:dyDescent="0.3">
      <c r="A380" s="1" t="s">
        <v>396</v>
      </c>
      <c r="B380" s="2">
        <v>1143</v>
      </c>
    </row>
    <row r="381" spans="1:2" x14ac:dyDescent="0.3">
      <c r="A381" s="1" t="s">
        <v>400</v>
      </c>
      <c r="B381" s="2">
        <v>2002</v>
      </c>
    </row>
    <row r="382" spans="1:2" x14ac:dyDescent="0.3">
      <c r="A382" s="1" t="s">
        <v>422</v>
      </c>
      <c r="B382" s="2">
        <v>15377</v>
      </c>
    </row>
    <row r="383" spans="1:2" x14ac:dyDescent="0.3">
      <c r="A383" s="1" t="s">
        <v>452</v>
      </c>
      <c r="B383" s="2">
        <v>1719</v>
      </c>
    </row>
    <row r="384" spans="1:2" x14ac:dyDescent="0.3">
      <c r="A384" s="1" t="s">
        <v>479</v>
      </c>
      <c r="B384" s="2">
        <v>4247</v>
      </c>
    </row>
    <row r="385" spans="1:2" x14ac:dyDescent="0.3">
      <c r="A385" s="1" t="s">
        <v>534</v>
      </c>
      <c r="B385" s="2">
        <v>3411</v>
      </c>
    </row>
    <row r="386" spans="1:2" x14ac:dyDescent="0.3">
      <c r="A386" s="1" t="s">
        <v>535</v>
      </c>
      <c r="B386" s="2">
        <v>2958</v>
      </c>
    </row>
    <row r="387" spans="1:2" x14ac:dyDescent="0.3">
      <c r="A387" s="1" t="s">
        <v>537</v>
      </c>
      <c r="B387" s="2">
        <v>8844</v>
      </c>
    </row>
    <row r="388" spans="1:2" x14ac:dyDescent="0.3">
      <c r="A388" s="1" t="s">
        <v>539</v>
      </c>
      <c r="B388" s="2">
        <v>7504</v>
      </c>
    </row>
    <row r="389" spans="1:2" x14ac:dyDescent="0.3">
      <c r="A389" s="1" t="s">
        <v>540</v>
      </c>
      <c r="B389" s="2">
        <v>11905</v>
      </c>
    </row>
    <row r="390" spans="1:2" x14ac:dyDescent="0.3">
      <c r="A390" s="1" t="s">
        <v>541</v>
      </c>
      <c r="B390" s="2">
        <v>11178</v>
      </c>
    </row>
    <row r="391" spans="1:2" x14ac:dyDescent="0.3">
      <c r="A391" s="1" t="s">
        <v>542</v>
      </c>
      <c r="B391" s="2">
        <v>12830</v>
      </c>
    </row>
    <row r="392" spans="1:2" x14ac:dyDescent="0.3">
      <c r="A392" s="1" t="s">
        <v>543</v>
      </c>
      <c r="B392" s="2">
        <v>22190</v>
      </c>
    </row>
    <row r="393" spans="1:2" x14ac:dyDescent="0.3">
      <c r="A393" s="1" t="s">
        <v>544</v>
      </c>
      <c r="B393" s="2">
        <v>813</v>
      </c>
    </row>
    <row r="394" spans="1:2" x14ac:dyDescent="0.3">
      <c r="A394" s="1" t="s">
        <v>545</v>
      </c>
      <c r="B394" s="2">
        <v>1429</v>
      </c>
    </row>
    <row r="395" spans="1:2" x14ac:dyDescent="0.3">
      <c r="A395" s="1" t="s">
        <v>546</v>
      </c>
      <c r="B395" s="2">
        <v>12702</v>
      </c>
    </row>
    <row r="396" spans="1:2" x14ac:dyDescent="0.3">
      <c r="A396" s="1" t="s">
        <v>547</v>
      </c>
      <c r="B396" s="2">
        <v>3937</v>
      </c>
    </row>
    <row r="397" spans="1:2" x14ac:dyDescent="0.3">
      <c r="A397" s="1" t="s">
        <v>549</v>
      </c>
      <c r="B397" s="2">
        <v>2643</v>
      </c>
    </row>
    <row r="398" spans="1:2" x14ac:dyDescent="0.3">
      <c r="A398" s="1" t="s">
        <v>550</v>
      </c>
      <c r="B398" s="2">
        <v>28757</v>
      </c>
    </row>
    <row r="399" spans="1:2" x14ac:dyDescent="0.3">
      <c r="A399" s="1" t="s">
        <v>552</v>
      </c>
      <c r="B399" s="2">
        <v>5499</v>
      </c>
    </row>
    <row r="400" spans="1:2" x14ac:dyDescent="0.3">
      <c r="A400" s="1" t="s">
        <v>554</v>
      </c>
      <c r="B400" s="2">
        <v>812</v>
      </c>
    </row>
    <row r="401" spans="1:2" x14ac:dyDescent="0.3">
      <c r="A401" s="1" t="s">
        <v>555</v>
      </c>
      <c r="B401" s="2">
        <v>825</v>
      </c>
    </row>
    <row r="402" spans="1:2" x14ac:dyDescent="0.3">
      <c r="A402" s="1" t="s">
        <v>557</v>
      </c>
      <c r="B402" s="2">
        <v>18397</v>
      </c>
    </row>
    <row r="403" spans="1:2" x14ac:dyDescent="0.3">
      <c r="A403" s="1" t="s">
        <v>558</v>
      </c>
      <c r="B403" s="2">
        <v>3438</v>
      </c>
    </row>
    <row r="404" spans="1:2" x14ac:dyDescent="0.3">
      <c r="A404" s="1" t="s">
        <v>559</v>
      </c>
      <c r="B404" s="2">
        <v>23165</v>
      </c>
    </row>
    <row r="405" spans="1:2" x14ac:dyDescent="0.3">
      <c r="A405" s="1" t="s">
        <v>561</v>
      </c>
      <c r="B405" s="2">
        <v>12371</v>
      </c>
    </row>
    <row r="406" spans="1:2" x14ac:dyDescent="0.3">
      <c r="A406" s="1" t="s">
        <v>562</v>
      </c>
      <c r="B406" s="2">
        <v>18107</v>
      </c>
    </row>
    <row r="407" spans="1:2" x14ac:dyDescent="0.3">
      <c r="A407" s="1" t="s">
        <v>563</v>
      </c>
      <c r="B407" s="2">
        <v>2763</v>
      </c>
    </row>
    <row r="408" spans="1:2" x14ac:dyDescent="0.3">
      <c r="A408" s="1" t="s">
        <v>564</v>
      </c>
      <c r="B408" s="2">
        <v>8434</v>
      </c>
    </row>
    <row r="409" spans="1:2" x14ac:dyDescent="0.3">
      <c r="A409" s="1" t="s">
        <v>565</v>
      </c>
      <c r="B409" s="2">
        <v>30557</v>
      </c>
    </row>
    <row r="410" spans="1:2" x14ac:dyDescent="0.3">
      <c r="A410" s="1" t="s">
        <v>566</v>
      </c>
      <c r="B410" s="2">
        <v>3696</v>
      </c>
    </row>
    <row r="411" spans="1:2" x14ac:dyDescent="0.3">
      <c r="A411" s="1" t="s">
        <v>567</v>
      </c>
      <c r="B411" s="2">
        <v>1812</v>
      </c>
    </row>
    <row r="412" spans="1:2" x14ac:dyDescent="0.3">
      <c r="A412" s="1" t="s">
        <v>569</v>
      </c>
      <c r="B412" s="2">
        <v>15680</v>
      </c>
    </row>
    <row r="413" spans="1:2" x14ac:dyDescent="0.3">
      <c r="A413" s="1" t="s">
        <v>570</v>
      </c>
      <c r="B413" s="2">
        <v>2622</v>
      </c>
    </row>
    <row r="414" spans="1:2" x14ac:dyDescent="0.3">
      <c r="A414" s="1" t="s">
        <v>571</v>
      </c>
      <c r="B414" s="2">
        <v>1904</v>
      </c>
    </row>
    <row r="415" spans="1:2" x14ac:dyDescent="0.3">
      <c r="A415" s="1" t="s">
        <v>573</v>
      </c>
      <c r="B415" s="2">
        <v>1193</v>
      </c>
    </row>
    <row r="416" spans="1:2" x14ac:dyDescent="0.3">
      <c r="A416" s="1" t="s">
        <v>574</v>
      </c>
      <c r="B416" s="2">
        <v>33261</v>
      </c>
    </row>
    <row r="417" spans="1:2" x14ac:dyDescent="0.3">
      <c r="A417" s="1" t="s">
        <v>575</v>
      </c>
      <c r="B417" s="2">
        <v>10023</v>
      </c>
    </row>
    <row r="418" spans="1:2" x14ac:dyDescent="0.3">
      <c r="A418" s="1" t="s">
        <v>576</v>
      </c>
      <c r="B418" s="2">
        <v>8145</v>
      </c>
    </row>
    <row r="419" spans="1:2" x14ac:dyDescent="0.3">
      <c r="A419" s="1" t="s">
        <v>577</v>
      </c>
      <c r="B419" s="2">
        <v>12035</v>
      </c>
    </row>
    <row r="420" spans="1:2" x14ac:dyDescent="0.3">
      <c r="A420" s="1" t="s">
        <v>578</v>
      </c>
      <c r="B420" s="2">
        <v>3059</v>
      </c>
    </row>
    <row r="421" spans="1:2" x14ac:dyDescent="0.3">
      <c r="A421" s="1" t="s">
        <v>579</v>
      </c>
      <c r="B421" s="2">
        <v>1107</v>
      </c>
    </row>
    <row r="422" spans="1:2" x14ac:dyDescent="0.3">
      <c r="A422" s="1" t="s">
        <v>580</v>
      </c>
      <c r="B422" s="2">
        <v>28995</v>
      </c>
    </row>
    <row r="423" spans="1:2" x14ac:dyDescent="0.3">
      <c r="A423" s="1" t="s">
        <v>582</v>
      </c>
      <c r="B423" s="2">
        <v>2936</v>
      </c>
    </row>
    <row r="424" spans="1:2" x14ac:dyDescent="0.3">
      <c r="A424" s="1" t="s">
        <v>583</v>
      </c>
      <c r="B424" s="2">
        <v>15429</v>
      </c>
    </row>
    <row r="425" spans="1:2" x14ac:dyDescent="0.3">
      <c r="A425" s="1" t="s">
        <v>584</v>
      </c>
      <c r="B425" s="2">
        <v>850</v>
      </c>
    </row>
    <row r="426" spans="1:2" x14ac:dyDescent="0.3">
      <c r="A426" s="1" t="s">
        <v>585</v>
      </c>
      <c r="B426" s="2">
        <v>2106</v>
      </c>
    </row>
    <row r="427" spans="1:2" x14ac:dyDescent="0.3">
      <c r="A427" s="1" t="s">
        <v>586</v>
      </c>
      <c r="B427" s="2">
        <v>29496</v>
      </c>
    </row>
    <row r="428" spans="1:2" x14ac:dyDescent="0.3">
      <c r="A428" s="1" t="s">
        <v>587</v>
      </c>
      <c r="B428" s="2">
        <v>27066</v>
      </c>
    </row>
    <row r="429" spans="1:2" x14ac:dyDescent="0.3">
      <c r="A429" s="1" t="s">
        <v>589</v>
      </c>
      <c r="B429" s="2">
        <v>1123</v>
      </c>
    </row>
    <row r="430" spans="1:2" x14ac:dyDescent="0.3">
      <c r="A430" s="1" t="s">
        <v>590</v>
      </c>
      <c r="B430" s="2">
        <v>1650</v>
      </c>
    </row>
    <row r="431" spans="1:2" x14ac:dyDescent="0.3">
      <c r="A431" s="1" t="s">
        <v>592</v>
      </c>
      <c r="B431" s="2">
        <v>2131</v>
      </c>
    </row>
    <row r="432" spans="1:2" x14ac:dyDescent="0.3">
      <c r="A432" s="1" t="s">
        <v>594</v>
      </c>
      <c r="B432" s="2">
        <v>4138</v>
      </c>
    </row>
    <row r="433" spans="1:2" x14ac:dyDescent="0.3">
      <c r="A433" s="1" t="s">
        <v>595</v>
      </c>
      <c r="B433" s="2">
        <v>11414</v>
      </c>
    </row>
    <row r="434" spans="1:2" x14ac:dyDescent="0.3">
      <c r="A434" s="1" t="s">
        <v>596</v>
      </c>
      <c r="B434" s="2">
        <v>2295</v>
      </c>
    </row>
    <row r="435" spans="1:2" x14ac:dyDescent="0.3">
      <c r="A435" s="1" t="s">
        <v>597</v>
      </c>
      <c r="B435" s="2">
        <v>3778</v>
      </c>
    </row>
    <row r="436" spans="1:2" x14ac:dyDescent="0.3">
      <c r="A436" s="1" t="s">
        <v>598</v>
      </c>
      <c r="B436" s="2">
        <v>800</v>
      </c>
    </row>
    <row r="437" spans="1:2" x14ac:dyDescent="0.3">
      <c r="A437" s="1" t="s">
        <v>599</v>
      </c>
      <c r="B437" s="2">
        <v>1234</v>
      </c>
    </row>
    <row r="438" spans="1:2" x14ac:dyDescent="0.3">
      <c r="A438" s="1" t="s">
        <v>600</v>
      </c>
      <c r="B438" s="2">
        <v>11114</v>
      </c>
    </row>
    <row r="439" spans="1:2" x14ac:dyDescent="0.3">
      <c r="A439" s="1" t="s">
        <v>602</v>
      </c>
      <c r="B439" s="2">
        <v>19632</v>
      </c>
    </row>
    <row r="440" spans="1:2" x14ac:dyDescent="0.3">
      <c r="A440" s="1" t="s">
        <v>603</v>
      </c>
      <c r="B440" s="2">
        <v>13853</v>
      </c>
    </row>
    <row r="441" spans="1:2" x14ac:dyDescent="0.3">
      <c r="A441" s="1" t="s">
        <v>604</v>
      </c>
      <c r="B441" s="2">
        <v>862</v>
      </c>
    </row>
    <row r="442" spans="1:2" x14ac:dyDescent="0.3">
      <c r="A442" s="1" t="s">
        <v>605</v>
      </c>
      <c r="B442" s="2">
        <v>14448</v>
      </c>
    </row>
    <row r="443" spans="1:2" x14ac:dyDescent="0.3">
      <c r="A443" s="1" t="s">
        <v>606</v>
      </c>
      <c r="B443" s="2">
        <v>9672</v>
      </c>
    </row>
    <row r="444" spans="1:2" x14ac:dyDescent="0.3">
      <c r="A444" s="1" t="s">
        <v>607</v>
      </c>
      <c r="B444" s="2">
        <v>783</v>
      </c>
    </row>
    <row r="445" spans="1:2" x14ac:dyDescent="0.3">
      <c r="A445" s="1" t="s">
        <v>608</v>
      </c>
      <c r="B445" s="2">
        <v>12734</v>
      </c>
    </row>
    <row r="446" spans="1:2" x14ac:dyDescent="0.3">
      <c r="A446" s="1" t="s">
        <v>609</v>
      </c>
      <c r="B446" s="2">
        <v>833</v>
      </c>
    </row>
    <row r="447" spans="1:2" x14ac:dyDescent="0.3">
      <c r="A447" s="1" t="s">
        <v>610</v>
      </c>
      <c r="B447" s="2">
        <v>1499</v>
      </c>
    </row>
    <row r="448" spans="1:2" x14ac:dyDescent="0.3">
      <c r="A448" s="1" t="s">
        <v>611</v>
      </c>
      <c r="B448" s="2">
        <v>5720</v>
      </c>
    </row>
    <row r="449" spans="1:2" x14ac:dyDescent="0.3">
      <c r="A449" s="1" t="s">
        <v>612</v>
      </c>
      <c r="B449" s="2">
        <v>712</v>
      </c>
    </row>
    <row r="450" spans="1:2" x14ac:dyDescent="0.3">
      <c r="A450" s="1" t="s">
        <v>614</v>
      </c>
      <c r="B450" s="2">
        <v>1834</v>
      </c>
    </row>
    <row r="451" spans="1:2" x14ac:dyDescent="0.3">
      <c r="A451" s="1" t="s">
        <v>615</v>
      </c>
      <c r="B451" s="2">
        <v>2277</v>
      </c>
    </row>
    <row r="452" spans="1:2" x14ac:dyDescent="0.3">
      <c r="A452" s="1" t="s">
        <v>616</v>
      </c>
      <c r="B452" s="2">
        <v>697</v>
      </c>
    </row>
    <row r="453" spans="1:2" x14ac:dyDescent="0.3">
      <c r="A453" s="1" t="s">
        <v>617</v>
      </c>
      <c r="B453" s="2">
        <v>3394</v>
      </c>
    </row>
    <row r="454" spans="1:2" x14ac:dyDescent="0.3">
      <c r="A454" s="1" t="s">
        <v>618</v>
      </c>
      <c r="B454" s="2">
        <v>2462</v>
      </c>
    </row>
    <row r="455" spans="1:2" x14ac:dyDescent="0.3">
      <c r="A455" s="1" t="s">
        <v>619</v>
      </c>
      <c r="B455" s="2">
        <v>2008</v>
      </c>
    </row>
    <row r="456" spans="1:2" x14ac:dyDescent="0.3">
      <c r="A456" s="1" t="s">
        <v>621</v>
      </c>
      <c r="B456" s="2">
        <v>11601</v>
      </c>
    </row>
    <row r="457" spans="1:2" x14ac:dyDescent="0.3">
      <c r="A457" s="1" t="s">
        <v>622</v>
      </c>
      <c r="B457" s="2">
        <v>3564</v>
      </c>
    </row>
    <row r="458" spans="1:2" x14ac:dyDescent="0.3">
      <c r="A458" s="1" t="s">
        <v>623</v>
      </c>
      <c r="B458" s="2">
        <v>2769</v>
      </c>
    </row>
    <row r="459" spans="1:2" x14ac:dyDescent="0.3">
      <c r="A459" s="1" t="s">
        <v>624</v>
      </c>
      <c r="B459" s="2">
        <v>2575</v>
      </c>
    </row>
    <row r="460" spans="1:2" x14ac:dyDescent="0.3">
      <c r="A460" s="1" t="s">
        <v>625</v>
      </c>
      <c r="B460" s="2">
        <v>1528</v>
      </c>
    </row>
    <row r="461" spans="1:2" x14ac:dyDescent="0.3">
      <c r="A461" s="1" t="s">
        <v>626</v>
      </c>
      <c r="B461" s="2">
        <v>1835</v>
      </c>
    </row>
    <row r="462" spans="1:2" x14ac:dyDescent="0.3">
      <c r="A462" s="1" t="s">
        <v>627</v>
      </c>
      <c r="B462" s="2">
        <v>1416</v>
      </c>
    </row>
    <row r="463" spans="1:2" x14ac:dyDescent="0.3">
      <c r="A463" s="1" t="s">
        <v>628</v>
      </c>
      <c r="B463" s="2">
        <v>12306</v>
      </c>
    </row>
    <row r="464" spans="1:2" x14ac:dyDescent="0.3">
      <c r="A464" s="1" t="s">
        <v>630</v>
      </c>
      <c r="B464" s="2">
        <v>1746</v>
      </c>
    </row>
    <row r="465" spans="1:2" x14ac:dyDescent="0.3">
      <c r="A465" s="1" t="s">
        <v>631</v>
      </c>
      <c r="B465" s="2">
        <v>798</v>
      </c>
    </row>
    <row r="466" spans="1:2" x14ac:dyDescent="0.3">
      <c r="A466" s="1" t="s">
        <v>632</v>
      </c>
      <c r="B466" s="2">
        <v>7478</v>
      </c>
    </row>
    <row r="467" spans="1:2" x14ac:dyDescent="0.3">
      <c r="A467" s="1" t="s">
        <v>634</v>
      </c>
      <c r="B467" s="2">
        <v>2235</v>
      </c>
    </row>
    <row r="468" spans="1:2" x14ac:dyDescent="0.3">
      <c r="A468" s="1" t="s">
        <v>635</v>
      </c>
      <c r="B468" s="2">
        <v>1686</v>
      </c>
    </row>
    <row r="469" spans="1:2" x14ac:dyDescent="0.3">
      <c r="A469" s="1" t="s">
        <v>636</v>
      </c>
      <c r="B469" s="2">
        <v>18432</v>
      </c>
    </row>
    <row r="470" spans="1:2" x14ac:dyDescent="0.3">
      <c r="A470" s="1" t="s">
        <v>637</v>
      </c>
      <c r="B470" s="2">
        <v>8101</v>
      </c>
    </row>
    <row r="471" spans="1:2" x14ac:dyDescent="0.3">
      <c r="A471" s="1" t="s">
        <v>639</v>
      </c>
      <c r="B471" s="2">
        <v>2270</v>
      </c>
    </row>
    <row r="472" spans="1:2" x14ac:dyDescent="0.3">
      <c r="A472" s="1" t="s">
        <v>640</v>
      </c>
      <c r="B472" s="2">
        <v>2499</v>
      </c>
    </row>
    <row r="473" spans="1:2" x14ac:dyDescent="0.3">
      <c r="A473" s="1" t="s">
        <v>641</v>
      </c>
      <c r="B473" s="2">
        <v>4416</v>
      </c>
    </row>
    <row r="474" spans="1:2" x14ac:dyDescent="0.3">
      <c r="A474" s="1" t="s">
        <v>642</v>
      </c>
      <c r="B474" s="2">
        <v>2112</v>
      </c>
    </row>
    <row r="475" spans="1:2" x14ac:dyDescent="0.3">
      <c r="A475" s="1" t="s">
        <v>643</v>
      </c>
      <c r="B475" s="2">
        <v>2624</v>
      </c>
    </row>
    <row r="476" spans="1:2" x14ac:dyDescent="0.3">
      <c r="A476" s="1" t="s">
        <v>107</v>
      </c>
      <c r="B476" s="2">
        <v>2509</v>
      </c>
    </row>
    <row r="477" spans="1:2" x14ac:dyDescent="0.3">
      <c r="A477" s="1" t="s">
        <v>175</v>
      </c>
      <c r="B477" s="2">
        <v>723</v>
      </c>
    </row>
    <row r="478" spans="1:2" x14ac:dyDescent="0.3">
      <c r="A478" s="1" t="s">
        <v>216</v>
      </c>
      <c r="B478" s="2">
        <v>882</v>
      </c>
    </row>
    <row r="479" spans="1:2" x14ac:dyDescent="0.3">
      <c r="A479" s="1" t="s">
        <v>221</v>
      </c>
      <c r="B479" s="2">
        <v>10312</v>
      </c>
    </row>
    <row r="480" spans="1:2" x14ac:dyDescent="0.3">
      <c r="A480" s="1" t="s">
        <v>227</v>
      </c>
      <c r="B480" s="2">
        <v>2781</v>
      </c>
    </row>
    <row r="481" spans="1:2" x14ac:dyDescent="0.3">
      <c r="A481" s="1" t="s">
        <v>238</v>
      </c>
      <c r="B481" s="2">
        <v>8152</v>
      </c>
    </row>
    <row r="482" spans="1:2" x14ac:dyDescent="0.3">
      <c r="A482" s="1" t="s">
        <v>257</v>
      </c>
      <c r="B482" s="2">
        <v>23927</v>
      </c>
    </row>
    <row r="483" spans="1:2" x14ac:dyDescent="0.3">
      <c r="A483" s="1" t="s">
        <v>533</v>
      </c>
      <c r="B483" s="2">
        <v>1560</v>
      </c>
    </row>
    <row r="484" spans="1:2" x14ac:dyDescent="0.3">
      <c r="A484" s="1" t="s">
        <v>620</v>
      </c>
      <c r="B484" s="2">
        <v>549</v>
      </c>
    </row>
    <row r="485" spans="1:2" x14ac:dyDescent="0.3">
      <c r="A485" s="1" t="s">
        <v>647</v>
      </c>
      <c r="B485" s="2">
        <v>24405</v>
      </c>
    </row>
    <row r="486" spans="1:2" x14ac:dyDescent="0.3">
      <c r="A486" s="1" t="s">
        <v>648</v>
      </c>
      <c r="B486" s="2">
        <v>4159</v>
      </c>
    </row>
    <row r="487" spans="1:2" x14ac:dyDescent="0.3">
      <c r="A487" s="1" t="s">
        <v>649</v>
      </c>
      <c r="B487" s="2">
        <v>1388</v>
      </c>
    </row>
    <row r="488" spans="1:2" x14ac:dyDescent="0.3">
      <c r="A488" s="1" t="s">
        <v>650</v>
      </c>
      <c r="B488" s="2">
        <v>869</v>
      </c>
    </row>
    <row r="489" spans="1:2" x14ac:dyDescent="0.3">
      <c r="A489" s="1" t="s">
        <v>651</v>
      </c>
      <c r="B489" s="2">
        <v>4360</v>
      </c>
    </row>
    <row r="490" spans="1:2" x14ac:dyDescent="0.3">
      <c r="A490" s="1" t="s">
        <v>652</v>
      </c>
      <c r="B490" s="2">
        <v>5315</v>
      </c>
    </row>
    <row r="491" spans="1:2" x14ac:dyDescent="0.3">
      <c r="A491" s="1" t="s">
        <v>653</v>
      </c>
      <c r="B491" s="2">
        <v>13696</v>
      </c>
    </row>
    <row r="492" spans="1:2" x14ac:dyDescent="0.3">
      <c r="A492" s="1" t="s">
        <v>654</v>
      </c>
      <c r="B492" s="2">
        <v>1749</v>
      </c>
    </row>
    <row r="493" spans="1:2" x14ac:dyDescent="0.3">
      <c r="A493" s="1" t="s">
        <v>655</v>
      </c>
      <c r="B493" s="2">
        <v>6859</v>
      </c>
    </row>
    <row r="494" spans="1:2" x14ac:dyDescent="0.3">
      <c r="A494" s="1" t="s">
        <v>656</v>
      </c>
      <c r="B494" s="2">
        <v>2049</v>
      </c>
    </row>
    <row r="495" spans="1:2" x14ac:dyDescent="0.3">
      <c r="A495" s="1" t="s">
        <v>657</v>
      </c>
      <c r="B495" s="2">
        <v>7619</v>
      </c>
    </row>
    <row r="496" spans="1:2" x14ac:dyDescent="0.3">
      <c r="A496" s="1" t="s">
        <v>658</v>
      </c>
      <c r="B496" s="2">
        <v>11724</v>
      </c>
    </row>
    <row r="497" spans="1:2" x14ac:dyDescent="0.3">
      <c r="A497" s="1" t="s">
        <v>659</v>
      </c>
      <c r="B497" s="2">
        <v>2524</v>
      </c>
    </row>
    <row r="498" spans="1:2" x14ac:dyDescent="0.3">
      <c r="A498" s="1" t="s">
        <v>661</v>
      </c>
      <c r="B498" s="2">
        <v>1421</v>
      </c>
    </row>
    <row r="499" spans="1:2" x14ac:dyDescent="0.3">
      <c r="A499" s="1" t="s">
        <v>662</v>
      </c>
      <c r="B499" s="2">
        <v>2220</v>
      </c>
    </row>
    <row r="500" spans="1:2" x14ac:dyDescent="0.3">
      <c r="A500" s="1" t="s">
        <v>663</v>
      </c>
      <c r="B500" s="2">
        <v>21594</v>
      </c>
    </row>
    <row r="501" spans="1:2" x14ac:dyDescent="0.3">
      <c r="A501" s="1" t="s">
        <v>665</v>
      </c>
      <c r="B501" s="2">
        <v>3467</v>
      </c>
    </row>
    <row r="502" spans="1:2" x14ac:dyDescent="0.3">
      <c r="A502" s="1" t="s">
        <v>666</v>
      </c>
      <c r="B502" s="2">
        <v>13705</v>
      </c>
    </row>
    <row r="503" spans="1:2" x14ac:dyDescent="0.3">
      <c r="A503" s="1" t="s">
        <v>667</v>
      </c>
      <c r="B503" s="2">
        <v>1600</v>
      </c>
    </row>
    <row r="504" spans="1:2" x14ac:dyDescent="0.3">
      <c r="A504" s="1" t="s">
        <v>668</v>
      </c>
      <c r="B504" s="2">
        <v>3131</v>
      </c>
    </row>
    <row r="505" spans="1:2" x14ac:dyDescent="0.3">
      <c r="A505" s="1" t="s">
        <v>669</v>
      </c>
      <c r="B505" s="2">
        <v>1539</v>
      </c>
    </row>
    <row r="506" spans="1:2" x14ac:dyDescent="0.3">
      <c r="A506" s="1" t="s">
        <v>670</v>
      </c>
      <c r="B506" s="2">
        <v>2138</v>
      </c>
    </row>
    <row r="507" spans="1:2" x14ac:dyDescent="0.3">
      <c r="A507" s="1" t="s">
        <v>671</v>
      </c>
      <c r="B507" s="2">
        <v>3879</v>
      </c>
    </row>
    <row r="508" spans="1:2" x14ac:dyDescent="0.3">
      <c r="A508" s="1" t="s">
        <v>672</v>
      </c>
      <c r="B508" s="2">
        <v>1102</v>
      </c>
    </row>
    <row r="509" spans="1:2" x14ac:dyDescent="0.3">
      <c r="A509" s="1" t="s">
        <v>673</v>
      </c>
      <c r="B509" s="2">
        <v>14991</v>
      </c>
    </row>
    <row r="510" spans="1:2" x14ac:dyDescent="0.3">
      <c r="A510" s="1" t="s">
        <v>674</v>
      </c>
      <c r="B510" s="2">
        <v>4644</v>
      </c>
    </row>
    <row r="511" spans="1:2" x14ac:dyDescent="0.3">
      <c r="A511" s="1" t="s">
        <v>675</v>
      </c>
      <c r="B511" s="2">
        <v>1817</v>
      </c>
    </row>
    <row r="512" spans="1:2" x14ac:dyDescent="0.3">
      <c r="A512" s="1" t="s">
        <v>677</v>
      </c>
      <c r="B512" s="2">
        <v>13708</v>
      </c>
    </row>
    <row r="513" spans="1:2" x14ac:dyDescent="0.3">
      <c r="A513" s="1" t="s">
        <v>678</v>
      </c>
      <c r="B513" s="2">
        <v>562</v>
      </c>
    </row>
    <row r="514" spans="1:2" x14ac:dyDescent="0.3">
      <c r="A514" s="1" t="s">
        <v>679</v>
      </c>
      <c r="B514" s="2">
        <v>1229</v>
      </c>
    </row>
    <row r="515" spans="1:2" x14ac:dyDescent="0.3">
      <c r="A515" s="1" t="s">
        <v>681</v>
      </c>
      <c r="B515" s="2">
        <v>1424</v>
      </c>
    </row>
    <row r="516" spans="1:2" x14ac:dyDescent="0.3">
      <c r="A516" s="1" t="s">
        <v>682</v>
      </c>
      <c r="B516" s="2">
        <v>906</v>
      </c>
    </row>
    <row r="517" spans="1:2" x14ac:dyDescent="0.3">
      <c r="A517" s="1" t="s">
        <v>683</v>
      </c>
      <c r="B517" s="2">
        <v>2090</v>
      </c>
    </row>
    <row r="518" spans="1:2" x14ac:dyDescent="0.3">
      <c r="A518" s="1" t="s">
        <v>684</v>
      </c>
      <c r="B518" s="2">
        <v>4744</v>
      </c>
    </row>
    <row r="519" spans="1:2" x14ac:dyDescent="0.3">
      <c r="A519" s="1" t="s">
        <v>685</v>
      </c>
      <c r="B519" s="2">
        <v>23118</v>
      </c>
    </row>
    <row r="520" spans="1:2" x14ac:dyDescent="0.3">
      <c r="A520" s="1" t="s">
        <v>686</v>
      </c>
      <c r="B520" s="2">
        <v>38578</v>
      </c>
    </row>
    <row r="521" spans="1:2" x14ac:dyDescent="0.3">
      <c r="A521" s="1" t="s">
        <v>687</v>
      </c>
      <c r="B521" s="2">
        <v>16335</v>
      </c>
    </row>
    <row r="522" spans="1:2" x14ac:dyDescent="0.3">
      <c r="A522" s="1" t="s">
        <v>688</v>
      </c>
      <c r="B522" s="2">
        <v>1125</v>
      </c>
    </row>
    <row r="523" spans="1:2" x14ac:dyDescent="0.3">
      <c r="A523" s="1" t="s">
        <v>690</v>
      </c>
      <c r="B523" s="2">
        <v>1370</v>
      </c>
    </row>
    <row r="524" spans="1:2" x14ac:dyDescent="0.3">
      <c r="A524" s="1" t="s">
        <v>691</v>
      </c>
      <c r="B524" s="2">
        <v>5319</v>
      </c>
    </row>
    <row r="525" spans="1:2" x14ac:dyDescent="0.3">
      <c r="A525" s="1" t="s">
        <v>692</v>
      </c>
      <c r="B525" s="2">
        <v>2565</v>
      </c>
    </row>
    <row r="526" spans="1:2" x14ac:dyDescent="0.3">
      <c r="A526" s="1" t="s">
        <v>694</v>
      </c>
      <c r="B526" s="2">
        <v>1211</v>
      </c>
    </row>
    <row r="527" spans="1:2" x14ac:dyDescent="0.3">
      <c r="A527" s="1" t="s">
        <v>695</v>
      </c>
      <c r="B527" s="2">
        <v>3252</v>
      </c>
    </row>
    <row r="528" spans="1:2" x14ac:dyDescent="0.3">
      <c r="A528" s="1" t="s">
        <v>67</v>
      </c>
      <c r="B528" s="2">
        <v>234</v>
      </c>
    </row>
    <row r="529" spans="1:2" x14ac:dyDescent="0.3">
      <c r="A529" s="1" t="s">
        <v>118</v>
      </c>
      <c r="B529" s="2">
        <v>6200</v>
      </c>
    </row>
    <row r="530" spans="1:2" x14ac:dyDescent="0.3">
      <c r="A530" s="1" t="s">
        <v>121</v>
      </c>
      <c r="B530" s="2">
        <v>23558</v>
      </c>
    </row>
    <row r="531" spans="1:2" x14ac:dyDescent="0.3">
      <c r="A531" s="1" t="s">
        <v>141</v>
      </c>
      <c r="B531" s="2">
        <v>3160</v>
      </c>
    </row>
    <row r="532" spans="1:2" x14ac:dyDescent="0.3">
      <c r="A532" s="1" t="s">
        <v>152</v>
      </c>
      <c r="B532" s="2">
        <v>404</v>
      </c>
    </row>
    <row r="533" spans="1:2" x14ac:dyDescent="0.3">
      <c r="A533" s="1" t="s">
        <v>166</v>
      </c>
      <c r="B533" s="2">
        <v>1821</v>
      </c>
    </row>
    <row r="534" spans="1:2" x14ac:dyDescent="0.3">
      <c r="A534" s="1" t="s">
        <v>184</v>
      </c>
      <c r="B534" s="2">
        <v>424</v>
      </c>
    </row>
    <row r="535" spans="1:2" x14ac:dyDescent="0.3">
      <c r="A535" s="1" t="s">
        <v>225</v>
      </c>
      <c r="B535" s="2">
        <v>4303</v>
      </c>
    </row>
    <row r="536" spans="1:2" x14ac:dyDescent="0.3">
      <c r="A536" s="1" t="s">
        <v>275</v>
      </c>
      <c r="B536" s="2">
        <v>700</v>
      </c>
    </row>
    <row r="537" spans="1:2" x14ac:dyDescent="0.3">
      <c r="A537" s="1" t="s">
        <v>438</v>
      </c>
      <c r="B537" s="2">
        <v>3010</v>
      </c>
    </row>
    <row r="538" spans="1:2" x14ac:dyDescent="0.3">
      <c r="A538" s="1" t="s">
        <v>459</v>
      </c>
      <c r="B538" s="2">
        <v>11250</v>
      </c>
    </row>
    <row r="539" spans="1:2" x14ac:dyDescent="0.3">
      <c r="A539" s="1" t="s">
        <v>495</v>
      </c>
      <c r="B539" s="2">
        <v>628</v>
      </c>
    </row>
    <row r="540" spans="1:2" x14ac:dyDescent="0.3">
      <c r="A540" s="1" t="s">
        <v>520</v>
      </c>
      <c r="B540" s="2">
        <v>437</v>
      </c>
    </row>
    <row r="541" spans="1:2" x14ac:dyDescent="0.3">
      <c r="A541" s="1" t="s">
        <v>530</v>
      </c>
      <c r="B541" s="2">
        <v>1073</v>
      </c>
    </row>
    <row r="542" spans="1:2" x14ac:dyDescent="0.3">
      <c r="A542" s="1" t="s">
        <v>536</v>
      </c>
      <c r="B542" s="2">
        <v>926</v>
      </c>
    </row>
    <row r="543" spans="1:2" x14ac:dyDescent="0.3">
      <c r="A543" s="1" t="s">
        <v>588</v>
      </c>
      <c r="B543" s="2">
        <v>424</v>
      </c>
    </row>
    <row r="544" spans="1:2" x14ac:dyDescent="0.3">
      <c r="A544" s="1" t="s">
        <v>644</v>
      </c>
      <c r="B544" s="2">
        <v>7888</v>
      </c>
    </row>
    <row r="545" spans="1:2" x14ac:dyDescent="0.3">
      <c r="A545" s="1" t="s">
        <v>645</v>
      </c>
      <c r="B545" s="2">
        <v>5048</v>
      </c>
    </row>
    <row r="546" spans="1:2" x14ac:dyDescent="0.3">
      <c r="A546" s="1" t="s">
        <v>699</v>
      </c>
      <c r="B546" s="2">
        <v>4432</v>
      </c>
    </row>
    <row r="547" spans="1:2" x14ac:dyDescent="0.3">
      <c r="A547" s="1" t="s">
        <v>700</v>
      </c>
      <c r="B547" s="2">
        <v>8149</v>
      </c>
    </row>
    <row r="548" spans="1:2" x14ac:dyDescent="0.3">
      <c r="A548" s="1" t="s">
        <v>701</v>
      </c>
      <c r="B548" s="2">
        <v>535</v>
      </c>
    </row>
    <row r="549" spans="1:2" x14ac:dyDescent="0.3">
      <c r="A549" s="1" t="s">
        <v>702</v>
      </c>
      <c r="B549" s="2">
        <v>27999</v>
      </c>
    </row>
    <row r="550" spans="1:2" x14ac:dyDescent="0.3">
      <c r="A550" s="1" t="s">
        <v>703</v>
      </c>
      <c r="B550" s="2">
        <v>3194</v>
      </c>
    </row>
    <row r="551" spans="1:2" x14ac:dyDescent="0.3">
      <c r="A551" s="1" t="s">
        <v>704</v>
      </c>
      <c r="B551" s="2">
        <v>438</v>
      </c>
    </row>
    <row r="552" spans="1:2" x14ac:dyDescent="0.3">
      <c r="A552" s="1" t="s">
        <v>705</v>
      </c>
      <c r="B552" s="2">
        <v>9326</v>
      </c>
    </row>
    <row r="553" spans="1:2" x14ac:dyDescent="0.3">
      <c r="A553" s="1" t="s">
        <v>706</v>
      </c>
      <c r="B553" s="2">
        <v>1913</v>
      </c>
    </row>
    <row r="554" spans="1:2" x14ac:dyDescent="0.3">
      <c r="A554" s="1" t="s">
        <v>707</v>
      </c>
      <c r="B554" s="2">
        <v>2730</v>
      </c>
    </row>
    <row r="555" spans="1:2" x14ac:dyDescent="0.3">
      <c r="A555" s="1" t="s">
        <v>708</v>
      </c>
      <c r="B555" s="2">
        <v>1923</v>
      </c>
    </row>
    <row r="556" spans="1:2" x14ac:dyDescent="0.3">
      <c r="A556" s="1" t="s">
        <v>709</v>
      </c>
      <c r="B556" s="2">
        <v>5427</v>
      </c>
    </row>
    <row r="557" spans="1:2" x14ac:dyDescent="0.3">
      <c r="A557" s="1" t="s">
        <v>710</v>
      </c>
      <c r="B557" s="2">
        <v>20531</v>
      </c>
    </row>
    <row r="558" spans="1:2" x14ac:dyDescent="0.3">
      <c r="A558" s="1" t="s">
        <v>711</v>
      </c>
      <c r="B558" s="2">
        <v>848</v>
      </c>
    </row>
    <row r="559" spans="1:2" x14ac:dyDescent="0.3">
      <c r="A559" s="1" t="s">
        <v>712</v>
      </c>
      <c r="B559" s="2">
        <v>1677</v>
      </c>
    </row>
    <row r="560" spans="1:2" x14ac:dyDescent="0.3">
      <c r="A560" s="1" t="s">
        <v>715</v>
      </c>
      <c r="B560" s="2">
        <v>16367</v>
      </c>
    </row>
    <row r="561" spans="1:2" x14ac:dyDescent="0.3">
      <c r="A561" s="1" t="s">
        <v>717</v>
      </c>
      <c r="B561" s="2">
        <v>10162</v>
      </c>
    </row>
    <row r="562" spans="1:2" x14ac:dyDescent="0.3">
      <c r="A562" s="1" t="s">
        <v>718</v>
      </c>
      <c r="B562" s="2">
        <v>3378</v>
      </c>
    </row>
    <row r="563" spans="1:2" x14ac:dyDescent="0.3">
      <c r="A563" s="1" t="s">
        <v>719</v>
      </c>
      <c r="B563" s="2">
        <v>4957</v>
      </c>
    </row>
    <row r="564" spans="1:2" x14ac:dyDescent="0.3">
      <c r="A564" s="1" t="s">
        <v>720</v>
      </c>
      <c r="B564" s="2">
        <v>1012</v>
      </c>
    </row>
    <row r="565" spans="1:2" x14ac:dyDescent="0.3">
      <c r="A565" s="1" t="s">
        <v>721</v>
      </c>
      <c r="B565" s="2">
        <v>5035</v>
      </c>
    </row>
    <row r="566" spans="1:2" x14ac:dyDescent="0.3">
      <c r="A566" s="1" t="s">
        <v>722</v>
      </c>
      <c r="B566" s="2">
        <v>5875</v>
      </c>
    </row>
    <row r="567" spans="1:2" x14ac:dyDescent="0.3">
      <c r="A567" s="1" t="s">
        <v>723</v>
      </c>
      <c r="B567" s="2">
        <v>512</v>
      </c>
    </row>
    <row r="568" spans="1:2" x14ac:dyDescent="0.3">
      <c r="A568" s="1" t="s">
        <v>725</v>
      </c>
      <c r="B568" s="2">
        <v>2572</v>
      </c>
    </row>
    <row r="569" spans="1:2" x14ac:dyDescent="0.3">
      <c r="A569" s="1" t="s">
        <v>726</v>
      </c>
      <c r="B569" s="2">
        <v>403</v>
      </c>
    </row>
    <row r="570" spans="1:2" x14ac:dyDescent="0.3">
      <c r="A570" s="1" t="s">
        <v>727</v>
      </c>
      <c r="B570" s="2">
        <v>2085</v>
      </c>
    </row>
    <row r="571" spans="1:2" x14ac:dyDescent="0.3">
      <c r="A571" s="1" t="s">
        <v>728</v>
      </c>
      <c r="B571" s="2">
        <v>756</v>
      </c>
    </row>
    <row r="572" spans="1:2" x14ac:dyDescent="0.3">
      <c r="A572" s="1" t="s">
        <v>729</v>
      </c>
      <c r="B572" s="2">
        <v>361</v>
      </c>
    </row>
    <row r="573" spans="1:2" x14ac:dyDescent="0.3">
      <c r="A573" s="1" t="s">
        <v>730</v>
      </c>
      <c r="B573" s="2">
        <v>257</v>
      </c>
    </row>
    <row r="574" spans="1:2" x14ac:dyDescent="0.3">
      <c r="A574" s="1" t="s">
        <v>731</v>
      </c>
      <c r="B574" s="2">
        <v>321</v>
      </c>
    </row>
    <row r="575" spans="1:2" x14ac:dyDescent="0.3">
      <c r="A575" s="1" t="s">
        <v>732</v>
      </c>
      <c r="B575" s="2">
        <v>606</v>
      </c>
    </row>
    <row r="576" spans="1:2" x14ac:dyDescent="0.3">
      <c r="A576" s="1" t="s">
        <v>733</v>
      </c>
      <c r="B576" s="2">
        <v>2283</v>
      </c>
    </row>
    <row r="577" spans="1:2" x14ac:dyDescent="0.3">
      <c r="A577" s="1" t="s">
        <v>734</v>
      </c>
      <c r="B577" s="2">
        <v>7271</v>
      </c>
    </row>
    <row r="578" spans="1:2" x14ac:dyDescent="0.3">
      <c r="A578" s="1" t="s">
        <v>735</v>
      </c>
      <c r="B578" s="2">
        <v>389</v>
      </c>
    </row>
    <row r="579" spans="1:2" x14ac:dyDescent="0.3">
      <c r="A579" s="1" t="s">
        <v>736</v>
      </c>
      <c r="B579" s="2">
        <v>5309</v>
      </c>
    </row>
    <row r="580" spans="1:2" x14ac:dyDescent="0.3">
      <c r="A580" s="1" t="s">
        <v>737</v>
      </c>
      <c r="B580" s="2">
        <v>319</v>
      </c>
    </row>
    <row r="581" spans="1:2" x14ac:dyDescent="0.3">
      <c r="A581" s="1" t="s">
        <v>739</v>
      </c>
      <c r="B581" s="2">
        <v>461</v>
      </c>
    </row>
    <row r="582" spans="1:2" x14ac:dyDescent="0.3">
      <c r="A582" s="1" t="s">
        <v>741</v>
      </c>
      <c r="B582" s="2">
        <v>595</v>
      </c>
    </row>
    <row r="583" spans="1:2" x14ac:dyDescent="0.3">
      <c r="A583" s="1" t="s">
        <v>743</v>
      </c>
      <c r="B583" s="2">
        <v>3159</v>
      </c>
    </row>
    <row r="584" spans="1:2" x14ac:dyDescent="0.3">
      <c r="A584" s="1" t="s">
        <v>744</v>
      </c>
      <c r="B584" s="2">
        <v>2243</v>
      </c>
    </row>
    <row r="585" spans="1:2" x14ac:dyDescent="0.3">
      <c r="A585" s="1" t="s">
        <v>746</v>
      </c>
      <c r="B585" s="2">
        <v>8115</v>
      </c>
    </row>
    <row r="586" spans="1:2" x14ac:dyDescent="0.3">
      <c r="A586" s="1" t="s">
        <v>747</v>
      </c>
      <c r="B586" s="2">
        <v>3384</v>
      </c>
    </row>
    <row r="587" spans="1:2" x14ac:dyDescent="0.3">
      <c r="A587" s="1" t="s">
        <v>748</v>
      </c>
      <c r="B587" s="2">
        <v>1214</v>
      </c>
    </row>
    <row r="588" spans="1:2" x14ac:dyDescent="0.3">
      <c r="A588" s="1" t="s">
        <v>749</v>
      </c>
      <c r="B588" s="2">
        <v>1169</v>
      </c>
    </row>
    <row r="589" spans="1:2" x14ac:dyDescent="0.3">
      <c r="A589" s="1" t="s">
        <v>751</v>
      </c>
      <c r="B589" s="2">
        <v>653</v>
      </c>
    </row>
    <row r="590" spans="1:2" x14ac:dyDescent="0.3">
      <c r="A590" s="1" t="s">
        <v>752</v>
      </c>
      <c r="B590" s="2">
        <v>745</v>
      </c>
    </row>
    <row r="591" spans="1:2" x14ac:dyDescent="0.3">
      <c r="A591" s="1" t="s">
        <v>753</v>
      </c>
      <c r="B591" s="2">
        <v>3173</v>
      </c>
    </row>
    <row r="592" spans="1:2" x14ac:dyDescent="0.3">
      <c r="A592" s="1" t="s">
        <v>754</v>
      </c>
      <c r="B592" s="2">
        <v>6233</v>
      </c>
    </row>
    <row r="593" spans="1:2" x14ac:dyDescent="0.3">
      <c r="A593" s="1" t="s">
        <v>755</v>
      </c>
      <c r="B593" s="2">
        <v>505</v>
      </c>
    </row>
    <row r="594" spans="1:2" x14ac:dyDescent="0.3">
      <c r="A594" s="1" t="s">
        <v>756</v>
      </c>
      <c r="B594" s="2">
        <v>3248</v>
      </c>
    </row>
    <row r="595" spans="1:2" x14ac:dyDescent="0.3">
      <c r="A595" s="1" t="s">
        <v>757</v>
      </c>
      <c r="B595" s="2">
        <v>902</v>
      </c>
    </row>
    <row r="596" spans="1:2" x14ac:dyDescent="0.3">
      <c r="A596" s="1" t="s">
        <v>759</v>
      </c>
      <c r="B596" s="2">
        <v>1169</v>
      </c>
    </row>
    <row r="597" spans="1:2" x14ac:dyDescent="0.3">
      <c r="A597" s="1" t="s">
        <v>303</v>
      </c>
      <c r="B597" s="2">
        <v>3925</v>
      </c>
    </row>
    <row r="598" spans="1:2" x14ac:dyDescent="0.3">
      <c r="A598" s="1" t="s">
        <v>462</v>
      </c>
      <c r="B598" s="2">
        <v>1230</v>
      </c>
    </row>
    <row r="599" spans="1:2" x14ac:dyDescent="0.3">
      <c r="A599" s="1" t="s">
        <v>556</v>
      </c>
      <c r="B599" s="2">
        <v>1867</v>
      </c>
    </row>
    <row r="600" spans="1:2" x14ac:dyDescent="0.3">
      <c r="A600" s="1" t="s">
        <v>761</v>
      </c>
      <c r="B600" s="2">
        <v>228</v>
      </c>
    </row>
    <row r="601" spans="1:2" x14ac:dyDescent="0.3">
      <c r="A601" s="1" t="s">
        <v>762</v>
      </c>
      <c r="B601" s="2">
        <v>245</v>
      </c>
    </row>
    <row r="602" spans="1:2" x14ac:dyDescent="0.3">
      <c r="A602" s="1" t="s">
        <v>763</v>
      </c>
      <c r="B602" s="2">
        <v>1471</v>
      </c>
    </row>
    <row r="603" spans="1:2" x14ac:dyDescent="0.3">
      <c r="A603" s="1" t="s">
        <v>764</v>
      </c>
      <c r="B603" s="2">
        <v>256</v>
      </c>
    </row>
    <row r="604" spans="1:2" x14ac:dyDescent="0.3">
      <c r="A604" s="1" t="s">
        <v>766</v>
      </c>
      <c r="B604" s="2">
        <v>3098</v>
      </c>
    </row>
    <row r="605" spans="1:2" x14ac:dyDescent="0.3">
      <c r="A605" s="1" t="s">
        <v>767</v>
      </c>
      <c r="B605" s="2">
        <v>297</v>
      </c>
    </row>
    <row r="606" spans="1:2" x14ac:dyDescent="0.3">
      <c r="A606" s="1" t="s">
        <v>768</v>
      </c>
      <c r="B606" s="2">
        <v>3106</v>
      </c>
    </row>
    <row r="607" spans="1:2" x14ac:dyDescent="0.3">
      <c r="A607" s="1" t="s">
        <v>770</v>
      </c>
      <c r="B607" s="2">
        <v>8822</v>
      </c>
    </row>
    <row r="608" spans="1:2" x14ac:dyDescent="0.3">
      <c r="A608" s="1" t="s">
        <v>771</v>
      </c>
      <c r="B608" s="2">
        <v>3757</v>
      </c>
    </row>
    <row r="609" spans="1:2" x14ac:dyDescent="0.3">
      <c r="A609" s="1" t="s">
        <v>772</v>
      </c>
      <c r="B609" s="2">
        <v>767</v>
      </c>
    </row>
    <row r="610" spans="1:2" x14ac:dyDescent="0.3">
      <c r="A610" s="1" t="s">
        <v>773</v>
      </c>
      <c r="B610" s="2">
        <v>150</v>
      </c>
    </row>
    <row r="611" spans="1:2" x14ac:dyDescent="0.3">
      <c r="A611" s="1" t="s">
        <v>774</v>
      </c>
      <c r="B611" s="2">
        <v>637</v>
      </c>
    </row>
    <row r="612" spans="1:2" x14ac:dyDescent="0.3">
      <c r="A612" s="1" t="s">
        <v>775</v>
      </c>
      <c r="B612" s="2">
        <v>3121</v>
      </c>
    </row>
    <row r="613" spans="1:2" x14ac:dyDescent="0.3">
      <c r="A613" s="1" t="s">
        <v>776</v>
      </c>
      <c r="B613" s="2">
        <v>1432</v>
      </c>
    </row>
    <row r="614" spans="1:2" x14ac:dyDescent="0.3">
      <c r="A614" s="1" t="s">
        <v>777</v>
      </c>
      <c r="B614" s="2">
        <v>307</v>
      </c>
    </row>
    <row r="615" spans="1:2" x14ac:dyDescent="0.3">
      <c r="A615" s="1" t="s">
        <v>779</v>
      </c>
      <c r="B615" s="2">
        <v>120</v>
      </c>
    </row>
    <row r="616" spans="1:2" x14ac:dyDescent="0.3">
      <c r="A616" s="1" t="s">
        <v>780</v>
      </c>
      <c r="B616" s="2">
        <v>209</v>
      </c>
    </row>
    <row r="617" spans="1:2" x14ac:dyDescent="0.3">
      <c r="A617" s="1" t="s">
        <v>417</v>
      </c>
      <c r="B617" s="2">
        <v>329</v>
      </c>
    </row>
    <row r="618" spans="1:2" x14ac:dyDescent="0.3">
      <c r="A618" s="1" t="s">
        <v>526</v>
      </c>
      <c r="B618" s="2">
        <v>541</v>
      </c>
    </row>
    <row r="619" spans="1:2" x14ac:dyDescent="0.3">
      <c r="A619" s="1" t="s">
        <v>758</v>
      </c>
      <c r="B619" s="2">
        <v>205</v>
      </c>
    </row>
    <row r="620" spans="1:2" x14ac:dyDescent="0.3">
      <c r="A620" s="1" t="s">
        <v>781</v>
      </c>
      <c r="B620" s="2">
        <v>2479</v>
      </c>
    </row>
    <row r="621" spans="1:2" x14ac:dyDescent="0.3">
      <c r="A621" s="1" t="s">
        <v>782</v>
      </c>
      <c r="B621" s="2">
        <v>3262</v>
      </c>
    </row>
    <row r="622" spans="1:2" x14ac:dyDescent="0.3">
      <c r="A622" s="1" t="s">
        <v>783</v>
      </c>
      <c r="B622" s="2">
        <v>1315</v>
      </c>
    </row>
    <row r="623" spans="1:2" x14ac:dyDescent="0.3">
      <c r="A623" s="1" t="s">
        <v>784</v>
      </c>
      <c r="B623" s="2">
        <v>18626</v>
      </c>
    </row>
    <row r="624" spans="1:2" x14ac:dyDescent="0.3">
      <c r="A624" s="1" t="s">
        <v>785</v>
      </c>
      <c r="B624" s="2">
        <v>279</v>
      </c>
    </row>
    <row r="625" spans="1:2" x14ac:dyDescent="0.3">
      <c r="A625" s="1" t="s">
        <v>786</v>
      </c>
      <c r="B625" s="2">
        <v>314</v>
      </c>
    </row>
    <row r="626" spans="1:2" x14ac:dyDescent="0.3">
      <c r="A626" s="1" t="s">
        <v>787</v>
      </c>
      <c r="B626" s="2">
        <v>3718</v>
      </c>
    </row>
    <row r="627" spans="1:2" x14ac:dyDescent="0.3">
      <c r="A627" s="1" t="s">
        <v>788</v>
      </c>
      <c r="B627" s="2">
        <v>4220</v>
      </c>
    </row>
    <row r="628" spans="1:2" x14ac:dyDescent="0.3">
      <c r="A628" s="1" t="s">
        <v>789</v>
      </c>
      <c r="B628" s="2">
        <v>554</v>
      </c>
    </row>
    <row r="629" spans="1:2" x14ac:dyDescent="0.3">
      <c r="A629" s="1" t="s">
        <v>791</v>
      </c>
      <c r="B629" s="2">
        <v>4190</v>
      </c>
    </row>
    <row r="630" spans="1:2" x14ac:dyDescent="0.3">
      <c r="A630" s="1" t="s">
        <v>792</v>
      </c>
      <c r="B630" s="2">
        <v>929</v>
      </c>
    </row>
    <row r="631" spans="1:2" x14ac:dyDescent="0.3">
      <c r="A631" s="1" t="s">
        <v>793</v>
      </c>
      <c r="B631" s="2">
        <v>310</v>
      </c>
    </row>
    <row r="632" spans="1:2" x14ac:dyDescent="0.3">
      <c r="A632" s="1" t="s">
        <v>795</v>
      </c>
      <c r="B632" s="2">
        <v>4810</v>
      </c>
    </row>
    <row r="633" spans="1:2" x14ac:dyDescent="0.3">
      <c r="A633" s="1" t="s">
        <v>796</v>
      </c>
      <c r="B633" s="2">
        <v>6871</v>
      </c>
    </row>
    <row r="634" spans="1:2" x14ac:dyDescent="0.3">
      <c r="A634" s="1" t="s">
        <v>797</v>
      </c>
      <c r="B634" s="2">
        <v>3807</v>
      </c>
    </row>
    <row r="635" spans="1:2" x14ac:dyDescent="0.3">
      <c r="A635" s="1" t="s">
        <v>27</v>
      </c>
      <c r="B635" s="2">
        <v>1378</v>
      </c>
    </row>
    <row r="636" spans="1:2" x14ac:dyDescent="0.3">
      <c r="A636" s="1" t="s">
        <v>33</v>
      </c>
      <c r="B636" s="2">
        <v>25376</v>
      </c>
    </row>
    <row r="637" spans="1:2" x14ac:dyDescent="0.3">
      <c r="A637" s="1" t="s">
        <v>48</v>
      </c>
      <c r="B637" s="2">
        <v>17155</v>
      </c>
    </row>
    <row r="638" spans="1:2" x14ac:dyDescent="0.3">
      <c r="A638" s="1" t="s">
        <v>63</v>
      </c>
      <c r="B638" s="2">
        <v>14323</v>
      </c>
    </row>
    <row r="639" spans="1:2" x14ac:dyDescent="0.3">
      <c r="A639" s="1" t="s">
        <v>77</v>
      </c>
      <c r="B639" s="2">
        <v>4214</v>
      </c>
    </row>
    <row r="640" spans="1:2" x14ac:dyDescent="0.3">
      <c r="A640" s="1" t="s">
        <v>90</v>
      </c>
      <c r="B640" s="2">
        <v>3369</v>
      </c>
    </row>
    <row r="641" spans="1:2" x14ac:dyDescent="0.3">
      <c r="A641" s="1" t="s">
        <v>95</v>
      </c>
      <c r="B641" s="2">
        <v>2866</v>
      </c>
    </row>
    <row r="642" spans="1:2" x14ac:dyDescent="0.3">
      <c r="A642" s="1" t="s">
        <v>102</v>
      </c>
      <c r="B642" s="2">
        <v>1559</v>
      </c>
    </row>
    <row r="643" spans="1:2" x14ac:dyDescent="0.3">
      <c r="A643" s="1" t="s">
        <v>114</v>
      </c>
      <c r="B643" s="2">
        <v>2634</v>
      </c>
    </row>
    <row r="644" spans="1:2" x14ac:dyDescent="0.3">
      <c r="A644" s="1" t="s">
        <v>127</v>
      </c>
      <c r="B644" s="2">
        <v>2564</v>
      </c>
    </row>
    <row r="645" spans="1:2" x14ac:dyDescent="0.3">
      <c r="A645" s="1" t="s">
        <v>130</v>
      </c>
      <c r="B645" s="2">
        <v>5854</v>
      </c>
    </row>
    <row r="646" spans="1:2" x14ac:dyDescent="0.3">
      <c r="A646" s="1" t="s">
        <v>133</v>
      </c>
      <c r="B646" s="2">
        <v>2011</v>
      </c>
    </row>
    <row r="647" spans="1:2" x14ac:dyDescent="0.3">
      <c r="A647" s="1" t="s">
        <v>155</v>
      </c>
      <c r="B647" s="2">
        <v>27491</v>
      </c>
    </row>
    <row r="648" spans="1:2" x14ac:dyDescent="0.3">
      <c r="A648" s="1" t="s">
        <v>161</v>
      </c>
      <c r="B648" s="2">
        <v>9920</v>
      </c>
    </row>
    <row r="649" spans="1:2" x14ac:dyDescent="0.3">
      <c r="A649" s="1" t="s">
        <v>169</v>
      </c>
      <c r="B649" s="2">
        <v>6316</v>
      </c>
    </row>
    <row r="650" spans="1:2" x14ac:dyDescent="0.3">
      <c r="A650" s="1" t="s">
        <v>177</v>
      </c>
      <c r="B650" s="2">
        <v>553</v>
      </c>
    </row>
    <row r="651" spans="1:2" x14ac:dyDescent="0.3">
      <c r="A651" s="1" t="s">
        <v>180</v>
      </c>
      <c r="B651" s="2">
        <v>1208</v>
      </c>
    </row>
    <row r="652" spans="1:2" x14ac:dyDescent="0.3">
      <c r="A652" s="1" t="s">
        <v>191</v>
      </c>
      <c r="B652" s="2">
        <v>2485</v>
      </c>
    </row>
    <row r="653" spans="1:2" x14ac:dyDescent="0.3">
      <c r="A653" s="1" t="s">
        <v>193</v>
      </c>
      <c r="B653" s="2">
        <v>1259</v>
      </c>
    </row>
    <row r="654" spans="1:2" x14ac:dyDescent="0.3">
      <c r="A654" s="1" t="s">
        <v>197</v>
      </c>
      <c r="B654" s="2">
        <v>2655</v>
      </c>
    </row>
    <row r="655" spans="1:2" x14ac:dyDescent="0.3">
      <c r="A655" s="1" t="s">
        <v>198</v>
      </c>
      <c r="B655" s="2">
        <v>2924</v>
      </c>
    </row>
    <row r="656" spans="1:2" x14ac:dyDescent="0.3">
      <c r="A656" s="1" t="s">
        <v>201</v>
      </c>
      <c r="B656" s="2">
        <v>2017</v>
      </c>
    </row>
    <row r="657" spans="1:2" x14ac:dyDescent="0.3">
      <c r="A657" s="1" t="s">
        <v>204</v>
      </c>
      <c r="B657" s="2">
        <v>15362</v>
      </c>
    </row>
    <row r="658" spans="1:2" x14ac:dyDescent="0.3">
      <c r="A658" s="1" t="s">
        <v>229</v>
      </c>
      <c r="B658" s="2">
        <v>5866</v>
      </c>
    </row>
    <row r="659" spans="1:2" x14ac:dyDescent="0.3">
      <c r="A659" s="1" t="s">
        <v>259</v>
      </c>
      <c r="B659" s="2">
        <v>8932</v>
      </c>
    </row>
    <row r="660" spans="1:2" x14ac:dyDescent="0.3">
      <c r="A660" s="1" t="s">
        <v>263</v>
      </c>
      <c r="B660" s="2">
        <v>6499</v>
      </c>
    </row>
    <row r="661" spans="1:2" x14ac:dyDescent="0.3">
      <c r="A661" s="1" t="s">
        <v>271</v>
      </c>
      <c r="B661" s="2">
        <v>608</v>
      </c>
    </row>
    <row r="662" spans="1:2" x14ac:dyDescent="0.3">
      <c r="A662" s="1" t="s">
        <v>279</v>
      </c>
      <c r="B662" s="2">
        <v>9315</v>
      </c>
    </row>
    <row r="663" spans="1:2" x14ac:dyDescent="0.3">
      <c r="A663" s="1" t="s">
        <v>299</v>
      </c>
      <c r="B663" s="2">
        <v>8285</v>
      </c>
    </row>
    <row r="664" spans="1:2" x14ac:dyDescent="0.3">
      <c r="A664" s="1" t="s">
        <v>308</v>
      </c>
      <c r="B664" s="2">
        <v>774</v>
      </c>
    </row>
    <row r="665" spans="1:2" x14ac:dyDescent="0.3">
      <c r="A665" s="1" t="s">
        <v>324</v>
      </c>
      <c r="B665" s="2">
        <v>12071</v>
      </c>
    </row>
    <row r="666" spans="1:2" x14ac:dyDescent="0.3">
      <c r="A666" s="1" t="s">
        <v>351</v>
      </c>
      <c r="B666" s="2">
        <v>2738</v>
      </c>
    </row>
    <row r="667" spans="1:2" x14ac:dyDescent="0.3">
      <c r="A667" s="1" t="s">
        <v>355</v>
      </c>
      <c r="B667" s="2">
        <v>4352</v>
      </c>
    </row>
    <row r="668" spans="1:2" x14ac:dyDescent="0.3">
      <c r="A668" s="1" t="s">
        <v>364</v>
      </c>
      <c r="B668" s="2">
        <v>6586</v>
      </c>
    </row>
    <row r="669" spans="1:2" x14ac:dyDescent="0.3">
      <c r="A669" s="1" t="s">
        <v>369</v>
      </c>
      <c r="B669" s="2">
        <v>2324</v>
      </c>
    </row>
    <row r="670" spans="1:2" x14ac:dyDescent="0.3">
      <c r="A670" s="1" t="s">
        <v>377</v>
      </c>
      <c r="B670" s="2">
        <v>47807</v>
      </c>
    </row>
    <row r="671" spans="1:2" x14ac:dyDescent="0.3">
      <c r="A671" s="1" t="s">
        <v>381</v>
      </c>
      <c r="B671" s="2">
        <v>4990</v>
      </c>
    </row>
    <row r="672" spans="1:2" x14ac:dyDescent="0.3">
      <c r="A672" s="1" t="s">
        <v>405</v>
      </c>
      <c r="B672" s="2">
        <v>633</v>
      </c>
    </row>
    <row r="673" spans="1:2" x14ac:dyDescent="0.3">
      <c r="A673" s="1" t="s">
        <v>413</v>
      </c>
      <c r="B673" s="2">
        <v>2869</v>
      </c>
    </row>
    <row r="674" spans="1:2" x14ac:dyDescent="0.3">
      <c r="A674" s="1" t="s">
        <v>426</v>
      </c>
      <c r="B674" s="2">
        <v>3202</v>
      </c>
    </row>
    <row r="675" spans="1:2" x14ac:dyDescent="0.3">
      <c r="A675" s="1" t="s">
        <v>465</v>
      </c>
      <c r="B675" s="2">
        <v>16035</v>
      </c>
    </row>
    <row r="676" spans="1:2" x14ac:dyDescent="0.3">
      <c r="A676" s="1" t="s">
        <v>475</v>
      </c>
      <c r="B676" s="2">
        <v>2107</v>
      </c>
    </row>
    <row r="677" spans="1:2" x14ac:dyDescent="0.3">
      <c r="A677" s="1" t="s">
        <v>500</v>
      </c>
      <c r="B677" s="2">
        <v>1717</v>
      </c>
    </row>
    <row r="678" spans="1:2" x14ac:dyDescent="0.3">
      <c r="A678" s="1" t="s">
        <v>518</v>
      </c>
      <c r="B678" s="2">
        <v>7979</v>
      </c>
    </row>
    <row r="679" spans="1:2" x14ac:dyDescent="0.3">
      <c r="A679" s="1" t="s">
        <v>524</v>
      </c>
      <c r="B679" s="2">
        <v>7541</v>
      </c>
    </row>
    <row r="680" spans="1:2" x14ac:dyDescent="0.3">
      <c r="A680" s="1" t="s">
        <v>532</v>
      </c>
      <c r="B680" s="2">
        <v>43499</v>
      </c>
    </row>
    <row r="681" spans="1:2" x14ac:dyDescent="0.3">
      <c r="A681" s="1" t="s">
        <v>538</v>
      </c>
      <c r="B681" s="2">
        <v>5657</v>
      </c>
    </row>
    <row r="682" spans="1:2" x14ac:dyDescent="0.3">
      <c r="A682" s="1" t="s">
        <v>548</v>
      </c>
      <c r="B682" s="2">
        <v>1257</v>
      </c>
    </row>
    <row r="683" spans="1:2" x14ac:dyDescent="0.3">
      <c r="A683" s="1" t="s">
        <v>551</v>
      </c>
      <c r="B683" s="2">
        <v>2751</v>
      </c>
    </row>
    <row r="684" spans="1:2" x14ac:dyDescent="0.3">
      <c r="A684" s="1" t="s">
        <v>553</v>
      </c>
      <c r="B684" s="2">
        <v>5586</v>
      </c>
    </row>
    <row r="685" spans="1:2" x14ac:dyDescent="0.3">
      <c r="A685" s="1" t="s">
        <v>560</v>
      </c>
      <c r="B685" s="2">
        <v>7436</v>
      </c>
    </row>
    <row r="686" spans="1:2" x14ac:dyDescent="0.3">
      <c r="A686" s="1" t="s">
        <v>568</v>
      </c>
      <c r="B686" s="2">
        <v>1108</v>
      </c>
    </row>
    <row r="687" spans="1:2" x14ac:dyDescent="0.3">
      <c r="A687" s="1" t="s">
        <v>572</v>
      </c>
      <c r="B687" s="2">
        <v>456</v>
      </c>
    </row>
    <row r="688" spans="1:2" x14ac:dyDescent="0.3">
      <c r="A688" s="1" t="s">
        <v>581</v>
      </c>
      <c r="B688" s="2">
        <v>958</v>
      </c>
    </row>
    <row r="689" spans="1:2" x14ac:dyDescent="0.3">
      <c r="A689" s="1" t="s">
        <v>593</v>
      </c>
      <c r="B689" s="2">
        <v>2868</v>
      </c>
    </row>
    <row r="690" spans="1:2" x14ac:dyDescent="0.3">
      <c r="A690" s="1" t="s">
        <v>601</v>
      </c>
      <c r="B690" s="2">
        <v>19493</v>
      </c>
    </row>
    <row r="691" spans="1:2" x14ac:dyDescent="0.3">
      <c r="A691" s="1" t="s">
        <v>629</v>
      </c>
      <c r="B691" s="2">
        <v>20958</v>
      </c>
    </row>
    <row r="692" spans="1:2" x14ac:dyDescent="0.3">
      <c r="A692" s="1" t="s">
        <v>633</v>
      </c>
      <c r="B692" s="2">
        <v>18027</v>
      </c>
    </row>
    <row r="693" spans="1:2" x14ac:dyDescent="0.3">
      <c r="A693" s="1" t="s">
        <v>638</v>
      </c>
      <c r="B693" s="2">
        <v>1014</v>
      </c>
    </row>
    <row r="694" spans="1:2" x14ac:dyDescent="0.3">
      <c r="A694" s="1" t="s">
        <v>646</v>
      </c>
      <c r="B694" s="2">
        <v>1352</v>
      </c>
    </row>
    <row r="695" spans="1:2" x14ac:dyDescent="0.3">
      <c r="A695" s="1" t="s">
        <v>660</v>
      </c>
      <c r="B695" s="2">
        <v>18125</v>
      </c>
    </row>
    <row r="696" spans="1:2" x14ac:dyDescent="0.3">
      <c r="A696" s="1" t="s">
        <v>664</v>
      </c>
      <c r="B696" s="2">
        <v>1045</v>
      </c>
    </row>
    <row r="697" spans="1:2" x14ac:dyDescent="0.3">
      <c r="A697" s="1" t="s">
        <v>680</v>
      </c>
      <c r="B697" s="2">
        <v>11954</v>
      </c>
    </row>
    <row r="698" spans="1:2" x14ac:dyDescent="0.3">
      <c r="A698" s="1" t="s">
        <v>689</v>
      </c>
      <c r="B698" s="2">
        <v>1555</v>
      </c>
    </row>
    <row r="699" spans="1:2" x14ac:dyDescent="0.3">
      <c r="A699" s="1" t="s">
        <v>693</v>
      </c>
      <c r="B699" s="2">
        <v>16211</v>
      </c>
    </row>
    <row r="700" spans="1:2" x14ac:dyDescent="0.3">
      <c r="A700" s="1" t="s">
        <v>696</v>
      </c>
      <c r="B700" s="2">
        <v>8248</v>
      </c>
    </row>
    <row r="701" spans="1:2" x14ac:dyDescent="0.3">
      <c r="A701" s="1" t="s">
        <v>697</v>
      </c>
      <c r="B701" s="2">
        <v>2754</v>
      </c>
    </row>
    <row r="702" spans="1:2" x14ac:dyDescent="0.3">
      <c r="A702" s="1" t="s">
        <v>698</v>
      </c>
      <c r="B702" s="2">
        <v>5000</v>
      </c>
    </row>
    <row r="703" spans="1:2" x14ac:dyDescent="0.3">
      <c r="A703" s="1" t="s">
        <v>724</v>
      </c>
      <c r="B703" s="2">
        <v>17969</v>
      </c>
    </row>
    <row r="704" spans="1:2" x14ac:dyDescent="0.3">
      <c r="A704" s="1" t="s">
        <v>738</v>
      </c>
      <c r="B704" s="2">
        <v>7355</v>
      </c>
    </row>
    <row r="705" spans="1:2" x14ac:dyDescent="0.3">
      <c r="A705" s="1" t="s">
        <v>740</v>
      </c>
      <c r="B705" s="2">
        <v>5477</v>
      </c>
    </row>
    <row r="706" spans="1:2" x14ac:dyDescent="0.3">
      <c r="A706" s="1" t="s">
        <v>742</v>
      </c>
      <c r="B706" s="2">
        <v>6640</v>
      </c>
    </row>
    <row r="707" spans="1:2" x14ac:dyDescent="0.3">
      <c r="A707" s="1" t="s">
        <v>745</v>
      </c>
      <c r="B707" s="2">
        <v>706</v>
      </c>
    </row>
    <row r="708" spans="1:2" x14ac:dyDescent="0.3">
      <c r="A708" s="1" t="s">
        <v>750</v>
      </c>
      <c r="B708" s="2">
        <v>1274</v>
      </c>
    </row>
    <row r="709" spans="1:2" x14ac:dyDescent="0.3">
      <c r="A709" s="1" t="s">
        <v>760</v>
      </c>
      <c r="B709" s="2">
        <v>843</v>
      </c>
    </row>
    <row r="710" spans="1:2" x14ac:dyDescent="0.3">
      <c r="A710" s="1" t="s">
        <v>765</v>
      </c>
      <c r="B710" s="2">
        <v>2825</v>
      </c>
    </row>
    <row r="711" spans="1:2" x14ac:dyDescent="0.3">
      <c r="A711" s="1" t="s">
        <v>769</v>
      </c>
      <c r="B711" s="2">
        <v>6381</v>
      </c>
    </row>
    <row r="712" spans="1:2" x14ac:dyDescent="0.3">
      <c r="A712" s="1" t="s">
        <v>790</v>
      </c>
      <c r="B712" s="2">
        <v>9820</v>
      </c>
    </row>
    <row r="713" spans="1:2" x14ac:dyDescent="0.3">
      <c r="A713" s="1" t="s">
        <v>794</v>
      </c>
      <c r="B713" s="2">
        <v>14906</v>
      </c>
    </row>
    <row r="714" spans="1:2" x14ac:dyDescent="0.3">
      <c r="A714" s="1" t="s">
        <v>798</v>
      </c>
      <c r="B714" s="2">
        <v>19744</v>
      </c>
    </row>
    <row r="715" spans="1:2" x14ac:dyDescent="0.3">
      <c r="A715" s="1" t="s">
        <v>799</v>
      </c>
      <c r="B715" s="2">
        <v>1387</v>
      </c>
    </row>
    <row r="716" spans="1:2" x14ac:dyDescent="0.3">
      <c r="A716" s="1" t="s">
        <v>801</v>
      </c>
      <c r="B716" s="2">
        <v>921</v>
      </c>
    </row>
    <row r="717" spans="1:2" x14ac:dyDescent="0.3">
      <c r="A717" s="1" t="s">
        <v>803</v>
      </c>
      <c r="B717" s="2">
        <v>10572</v>
      </c>
    </row>
    <row r="718" spans="1:2" x14ac:dyDescent="0.3">
      <c r="A718" s="1" t="s">
        <v>804</v>
      </c>
      <c r="B718" s="2">
        <v>4882</v>
      </c>
    </row>
    <row r="719" spans="1:2" x14ac:dyDescent="0.3">
      <c r="A719" s="1" t="s">
        <v>805</v>
      </c>
      <c r="B719" s="2">
        <v>30817</v>
      </c>
    </row>
    <row r="720" spans="1:2" x14ac:dyDescent="0.3">
      <c r="A720" s="1" t="s">
        <v>806</v>
      </c>
      <c r="B720" s="2">
        <v>716</v>
      </c>
    </row>
    <row r="721" spans="1:2" x14ac:dyDescent="0.3">
      <c r="A721" s="1" t="s">
        <v>807</v>
      </c>
      <c r="B721" s="2">
        <v>3913</v>
      </c>
    </row>
    <row r="722" spans="1:2" x14ac:dyDescent="0.3">
      <c r="A722" s="1" t="s">
        <v>808</v>
      </c>
      <c r="B722" s="2">
        <v>2257</v>
      </c>
    </row>
    <row r="723" spans="1:2" x14ac:dyDescent="0.3">
      <c r="A723" s="1" t="s">
        <v>809</v>
      </c>
      <c r="B723" s="2">
        <v>683</v>
      </c>
    </row>
    <row r="724" spans="1:2" x14ac:dyDescent="0.3">
      <c r="A724" s="1" t="s">
        <v>810</v>
      </c>
      <c r="B724" s="2">
        <v>2651</v>
      </c>
    </row>
    <row r="725" spans="1:2" x14ac:dyDescent="0.3">
      <c r="A725" s="1" t="s">
        <v>811</v>
      </c>
      <c r="B725" s="2">
        <v>16107</v>
      </c>
    </row>
    <row r="726" spans="1:2" x14ac:dyDescent="0.3">
      <c r="A726" s="1" t="s">
        <v>812</v>
      </c>
      <c r="B726" s="2">
        <v>5793</v>
      </c>
    </row>
    <row r="727" spans="1:2" x14ac:dyDescent="0.3">
      <c r="A727" s="1" t="s">
        <v>813</v>
      </c>
      <c r="B727" s="2">
        <v>3480</v>
      </c>
    </row>
    <row r="728" spans="1:2" x14ac:dyDescent="0.3">
      <c r="A728" s="1" t="s">
        <v>814</v>
      </c>
      <c r="B728" s="2">
        <v>58666</v>
      </c>
    </row>
    <row r="729" spans="1:2" x14ac:dyDescent="0.3">
      <c r="A729" s="1" t="s">
        <v>815</v>
      </c>
      <c r="B729" s="2">
        <v>4395</v>
      </c>
    </row>
    <row r="730" spans="1:2" x14ac:dyDescent="0.3">
      <c r="A730" s="1" t="s">
        <v>816</v>
      </c>
      <c r="B730" s="2">
        <v>2228</v>
      </c>
    </row>
    <row r="731" spans="1:2" x14ac:dyDescent="0.3">
      <c r="A731" s="1" t="s">
        <v>817</v>
      </c>
      <c r="B731" s="2">
        <v>29205</v>
      </c>
    </row>
    <row r="732" spans="1:2" x14ac:dyDescent="0.3">
      <c r="A732" s="1" t="s">
        <v>818</v>
      </c>
      <c r="B732" s="2">
        <v>3673</v>
      </c>
    </row>
    <row r="733" spans="1:2" x14ac:dyDescent="0.3">
      <c r="A733" s="1" t="s">
        <v>819</v>
      </c>
      <c r="B733" s="2">
        <v>13782</v>
      </c>
    </row>
    <row r="734" spans="1:2" x14ac:dyDescent="0.3">
      <c r="A734" s="1" t="s">
        <v>820</v>
      </c>
      <c r="B734" s="2">
        <v>13721</v>
      </c>
    </row>
    <row r="735" spans="1:2" x14ac:dyDescent="0.3">
      <c r="A735" s="1" t="s">
        <v>821</v>
      </c>
      <c r="B735" s="2">
        <v>1020</v>
      </c>
    </row>
    <row r="736" spans="1:2" x14ac:dyDescent="0.3">
      <c r="A736" s="1" t="s">
        <v>822</v>
      </c>
      <c r="B736" s="2">
        <v>1952</v>
      </c>
    </row>
    <row r="737" spans="1:2" x14ac:dyDescent="0.3">
      <c r="A737" s="1" t="s">
        <v>823</v>
      </c>
      <c r="B737" s="2">
        <v>103523</v>
      </c>
    </row>
    <row r="738" spans="1:2" x14ac:dyDescent="0.3">
      <c r="A738" s="1" t="s">
        <v>824</v>
      </c>
      <c r="B738" s="2">
        <v>2116</v>
      </c>
    </row>
    <row r="739" spans="1:2" x14ac:dyDescent="0.3">
      <c r="A739" s="1" t="s">
        <v>825</v>
      </c>
      <c r="B739" s="2">
        <v>1347</v>
      </c>
    </row>
    <row r="740" spans="1:2" x14ac:dyDescent="0.3">
      <c r="A740" s="1" t="s">
        <v>826</v>
      </c>
      <c r="B740" s="2">
        <v>60132</v>
      </c>
    </row>
    <row r="741" spans="1:2" x14ac:dyDescent="0.3">
      <c r="A741" s="1" t="s">
        <v>827</v>
      </c>
      <c r="B741" s="2">
        <v>13322</v>
      </c>
    </row>
    <row r="742" spans="1:2" x14ac:dyDescent="0.3">
      <c r="A742" s="1" t="s">
        <v>828</v>
      </c>
      <c r="B742" s="2">
        <v>5237</v>
      </c>
    </row>
    <row r="743" spans="1:2" x14ac:dyDescent="0.3">
      <c r="A743" s="1" t="s">
        <v>829</v>
      </c>
      <c r="B743" s="2">
        <v>1156</v>
      </c>
    </row>
    <row r="744" spans="1:2" x14ac:dyDescent="0.3">
      <c r="A744" s="1" t="s">
        <v>830</v>
      </c>
      <c r="B744" s="2">
        <v>1216</v>
      </c>
    </row>
    <row r="745" spans="1:2" x14ac:dyDescent="0.3">
      <c r="A745" s="1" t="s">
        <v>831</v>
      </c>
      <c r="B745" s="2">
        <v>1707</v>
      </c>
    </row>
    <row r="746" spans="1:2" x14ac:dyDescent="0.3">
      <c r="A746" s="1" t="s">
        <v>832</v>
      </c>
      <c r="B746" s="2">
        <v>30731</v>
      </c>
    </row>
    <row r="747" spans="1:2" x14ac:dyDescent="0.3">
      <c r="A747" s="1" t="s">
        <v>833</v>
      </c>
      <c r="B747" s="2">
        <v>28798</v>
      </c>
    </row>
    <row r="748" spans="1:2" x14ac:dyDescent="0.3">
      <c r="A748" s="1" t="s">
        <v>834</v>
      </c>
      <c r="B748" s="2">
        <v>1505</v>
      </c>
    </row>
    <row r="749" spans="1:2" x14ac:dyDescent="0.3">
      <c r="A749" s="1" t="s">
        <v>835</v>
      </c>
      <c r="B749" s="2">
        <v>3861</v>
      </c>
    </row>
    <row r="750" spans="1:2" x14ac:dyDescent="0.3">
      <c r="A750" s="1" t="s">
        <v>836</v>
      </c>
      <c r="B750" s="2">
        <v>11602</v>
      </c>
    </row>
    <row r="751" spans="1:2" x14ac:dyDescent="0.3">
      <c r="A751" s="1" t="s">
        <v>837</v>
      </c>
      <c r="B751" s="2">
        <v>1575</v>
      </c>
    </row>
    <row r="752" spans="1:2" x14ac:dyDescent="0.3">
      <c r="A752" s="1" t="s">
        <v>838</v>
      </c>
      <c r="B752" s="2">
        <v>6642</v>
      </c>
    </row>
    <row r="753" spans="1:2" x14ac:dyDescent="0.3">
      <c r="A753" s="1" t="s">
        <v>839</v>
      </c>
      <c r="B753" s="2">
        <v>32044</v>
      </c>
    </row>
    <row r="754" spans="1:2" x14ac:dyDescent="0.3">
      <c r="A754" s="1" t="s">
        <v>840</v>
      </c>
      <c r="B754" s="2">
        <v>4820</v>
      </c>
    </row>
    <row r="755" spans="1:2" x14ac:dyDescent="0.3">
      <c r="A755" s="1" t="s">
        <v>841</v>
      </c>
      <c r="B755" s="2">
        <v>3169</v>
      </c>
    </row>
    <row r="756" spans="1:2" x14ac:dyDescent="0.3">
      <c r="A756" s="1" t="s">
        <v>842</v>
      </c>
      <c r="B756" s="2">
        <v>6027</v>
      </c>
    </row>
    <row r="757" spans="1:2" x14ac:dyDescent="0.3">
      <c r="A757" s="1" t="s">
        <v>843</v>
      </c>
      <c r="B757" s="2">
        <v>4014</v>
      </c>
    </row>
    <row r="758" spans="1:2" x14ac:dyDescent="0.3">
      <c r="A758" s="1" t="s">
        <v>844</v>
      </c>
      <c r="B758" s="2">
        <v>75973</v>
      </c>
    </row>
    <row r="759" spans="1:2" x14ac:dyDescent="0.3">
      <c r="A759" s="1" t="s">
        <v>845</v>
      </c>
      <c r="B759" s="2">
        <v>435</v>
      </c>
    </row>
    <row r="760" spans="1:2" x14ac:dyDescent="0.3">
      <c r="A760" s="1" t="s">
        <v>846</v>
      </c>
      <c r="B760" s="2">
        <v>913</v>
      </c>
    </row>
    <row r="761" spans="1:2" x14ac:dyDescent="0.3">
      <c r="A761" s="1" t="s">
        <v>847</v>
      </c>
      <c r="B761" s="2">
        <v>30833</v>
      </c>
    </row>
    <row r="762" spans="1:2" x14ac:dyDescent="0.3">
      <c r="A762" s="1" t="s">
        <v>848</v>
      </c>
      <c r="B762" s="2">
        <v>779</v>
      </c>
    </row>
    <row r="763" spans="1:2" x14ac:dyDescent="0.3">
      <c r="A763" s="1" t="s">
        <v>849</v>
      </c>
      <c r="B763" s="2">
        <v>19421</v>
      </c>
    </row>
    <row r="764" spans="1:2" x14ac:dyDescent="0.3">
      <c r="A764" s="1" t="s">
        <v>850</v>
      </c>
      <c r="B764" s="2">
        <v>9087</v>
      </c>
    </row>
    <row r="765" spans="1:2" x14ac:dyDescent="0.3">
      <c r="A765" s="1" t="s">
        <v>851</v>
      </c>
      <c r="B765" s="2">
        <v>2928</v>
      </c>
    </row>
    <row r="766" spans="1:2" x14ac:dyDescent="0.3">
      <c r="A766" s="1" t="s">
        <v>852</v>
      </c>
      <c r="B766" s="2">
        <v>1710</v>
      </c>
    </row>
    <row r="767" spans="1:2" x14ac:dyDescent="0.3">
      <c r="A767" s="1" t="s">
        <v>853</v>
      </c>
      <c r="B767" s="2">
        <v>1669</v>
      </c>
    </row>
    <row r="768" spans="1:2" x14ac:dyDescent="0.3">
      <c r="A768" s="1" t="s">
        <v>854</v>
      </c>
      <c r="B768" s="2">
        <v>35779</v>
      </c>
    </row>
    <row r="769" spans="1:2" x14ac:dyDescent="0.3">
      <c r="A769" s="1" t="s">
        <v>855</v>
      </c>
      <c r="B769" s="2">
        <v>1373</v>
      </c>
    </row>
    <row r="770" spans="1:2" x14ac:dyDescent="0.3">
      <c r="A770" s="1" t="s">
        <v>856</v>
      </c>
      <c r="B770" s="2">
        <v>2686</v>
      </c>
    </row>
    <row r="771" spans="1:2" x14ac:dyDescent="0.3">
      <c r="A771" s="1" t="s">
        <v>857</v>
      </c>
      <c r="B771" s="2">
        <v>916</v>
      </c>
    </row>
    <row r="772" spans="1:2" x14ac:dyDescent="0.3">
      <c r="A772" s="1" t="s">
        <v>858</v>
      </c>
      <c r="B772" s="2">
        <v>915</v>
      </c>
    </row>
    <row r="773" spans="1:2" x14ac:dyDescent="0.3">
      <c r="A773" s="1" t="s">
        <v>859</v>
      </c>
      <c r="B773" s="2">
        <v>1426</v>
      </c>
    </row>
    <row r="774" spans="1:2" x14ac:dyDescent="0.3">
      <c r="A774" s="1" t="s">
        <v>860</v>
      </c>
      <c r="B774" s="2">
        <v>6459</v>
      </c>
    </row>
    <row r="775" spans="1:2" x14ac:dyDescent="0.3">
      <c r="A775" s="1" t="s">
        <v>861</v>
      </c>
      <c r="B775" s="2">
        <v>786</v>
      </c>
    </row>
    <row r="776" spans="1:2" x14ac:dyDescent="0.3">
      <c r="A776" s="1" t="s">
        <v>862</v>
      </c>
      <c r="B776" s="2">
        <v>6672</v>
      </c>
    </row>
    <row r="777" spans="1:2" x14ac:dyDescent="0.3">
      <c r="A777" s="1" t="s">
        <v>863</v>
      </c>
      <c r="B777" s="2">
        <v>10680</v>
      </c>
    </row>
    <row r="778" spans="1:2" x14ac:dyDescent="0.3">
      <c r="A778" s="1" t="s">
        <v>864</v>
      </c>
      <c r="B778" s="2">
        <v>6879</v>
      </c>
    </row>
    <row r="779" spans="1:2" x14ac:dyDescent="0.3">
      <c r="A779" s="1" t="s">
        <v>865</v>
      </c>
      <c r="B779" s="2">
        <v>7505</v>
      </c>
    </row>
    <row r="780" spans="1:2" x14ac:dyDescent="0.3">
      <c r="A780" s="1" t="s">
        <v>866</v>
      </c>
      <c r="B780" s="2">
        <v>5625</v>
      </c>
    </row>
    <row r="781" spans="1:2" x14ac:dyDescent="0.3">
      <c r="A781" s="1" t="s">
        <v>867</v>
      </c>
      <c r="B781" s="2">
        <v>1720</v>
      </c>
    </row>
    <row r="782" spans="1:2" x14ac:dyDescent="0.3">
      <c r="A782" s="1" t="s">
        <v>868</v>
      </c>
      <c r="B782" s="2">
        <v>50446</v>
      </c>
    </row>
    <row r="783" spans="1:2" x14ac:dyDescent="0.3">
      <c r="A783" s="1" t="s">
        <v>869</v>
      </c>
      <c r="B783" s="2">
        <v>8644</v>
      </c>
    </row>
    <row r="784" spans="1:2" x14ac:dyDescent="0.3">
      <c r="A784" s="1" t="s">
        <v>871</v>
      </c>
      <c r="B784" s="2">
        <v>2870</v>
      </c>
    </row>
    <row r="785" spans="1:2" x14ac:dyDescent="0.3">
      <c r="A785" s="1" t="s">
        <v>872</v>
      </c>
      <c r="B785" s="2">
        <v>22170</v>
      </c>
    </row>
    <row r="786" spans="1:2" x14ac:dyDescent="0.3">
      <c r="A786" s="1" t="s">
        <v>873</v>
      </c>
      <c r="B786" s="2">
        <v>29984</v>
      </c>
    </row>
    <row r="787" spans="1:2" x14ac:dyDescent="0.3">
      <c r="A787" s="1" t="s">
        <v>874</v>
      </c>
      <c r="B787" s="2">
        <v>932</v>
      </c>
    </row>
    <row r="788" spans="1:2" x14ac:dyDescent="0.3">
      <c r="A788" s="1" t="s">
        <v>875</v>
      </c>
      <c r="B788" s="2">
        <v>2197</v>
      </c>
    </row>
    <row r="789" spans="1:2" x14ac:dyDescent="0.3">
      <c r="A789" s="1" t="s">
        <v>876</v>
      </c>
      <c r="B789" s="2">
        <v>12137</v>
      </c>
    </row>
    <row r="790" spans="1:2" x14ac:dyDescent="0.3">
      <c r="A790" s="1" t="s">
        <v>877</v>
      </c>
      <c r="B790" s="2">
        <v>8502</v>
      </c>
    </row>
    <row r="791" spans="1:2" x14ac:dyDescent="0.3">
      <c r="A791" s="1" t="s">
        <v>878</v>
      </c>
      <c r="B791" s="2">
        <v>2002</v>
      </c>
    </row>
    <row r="792" spans="1:2" x14ac:dyDescent="0.3">
      <c r="A792" s="1" t="s">
        <v>879</v>
      </c>
      <c r="B792" s="2">
        <v>561</v>
      </c>
    </row>
    <row r="793" spans="1:2" x14ac:dyDescent="0.3">
      <c r="A793" s="1" t="s">
        <v>880</v>
      </c>
      <c r="B793" s="2">
        <v>38143</v>
      </c>
    </row>
    <row r="794" spans="1:2" x14ac:dyDescent="0.3">
      <c r="A794" s="1" t="s">
        <v>881</v>
      </c>
      <c r="B794" s="2">
        <v>1443</v>
      </c>
    </row>
    <row r="795" spans="1:2" x14ac:dyDescent="0.3">
      <c r="A795" s="1" t="s">
        <v>883</v>
      </c>
      <c r="B795" s="2">
        <v>8303</v>
      </c>
    </row>
    <row r="796" spans="1:2" x14ac:dyDescent="0.3">
      <c r="A796" s="1" t="s">
        <v>884</v>
      </c>
      <c r="B796" s="2">
        <v>2416</v>
      </c>
    </row>
    <row r="797" spans="1:2" x14ac:dyDescent="0.3">
      <c r="A797" s="1" t="s">
        <v>885</v>
      </c>
      <c r="B797" s="2">
        <v>706</v>
      </c>
    </row>
    <row r="798" spans="1:2" x14ac:dyDescent="0.3">
      <c r="A798" s="1" t="s">
        <v>886</v>
      </c>
      <c r="B798" s="2">
        <v>14865</v>
      </c>
    </row>
    <row r="799" spans="1:2" x14ac:dyDescent="0.3">
      <c r="A799" s="1" t="s">
        <v>887</v>
      </c>
      <c r="B799" s="2">
        <v>1238</v>
      </c>
    </row>
    <row r="800" spans="1:2" x14ac:dyDescent="0.3">
      <c r="A800" s="1" t="s">
        <v>888</v>
      </c>
      <c r="B800" s="2">
        <v>21814</v>
      </c>
    </row>
    <row r="801" spans="1:2" x14ac:dyDescent="0.3">
      <c r="A801" s="1" t="s">
        <v>889</v>
      </c>
      <c r="B801" s="2">
        <v>2229</v>
      </c>
    </row>
    <row r="802" spans="1:2" x14ac:dyDescent="0.3">
      <c r="A802" s="1" t="s">
        <v>890</v>
      </c>
      <c r="B802" s="2">
        <v>6451</v>
      </c>
    </row>
    <row r="803" spans="1:2" x14ac:dyDescent="0.3">
      <c r="A803" s="1" t="s">
        <v>891</v>
      </c>
      <c r="B803" s="2">
        <v>54630</v>
      </c>
    </row>
    <row r="804" spans="1:2" x14ac:dyDescent="0.3">
      <c r="A804" s="1" t="s">
        <v>892</v>
      </c>
      <c r="B804" s="2">
        <v>4191</v>
      </c>
    </row>
    <row r="805" spans="1:2" x14ac:dyDescent="0.3">
      <c r="A805" s="1" t="s">
        <v>893</v>
      </c>
      <c r="B805" s="2">
        <v>4158</v>
      </c>
    </row>
    <row r="806" spans="1:2" x14ac:dyDescent="0.3">
      <c r="A806" s="1" t="s">
        <v>894</v>
      </c>
      <c r="B806" s="2">
        <v>11927</v>
      </c>
    </row>
    <row r="807" spans="1:2" x14ac:dyDescent="0.3">
      <c r="A807" s="1" t="s">
        <v>895</v>
      </c>
      <c r="B807" s="2">
        <v>987</v>
      </c>
    </row>
    <row r="808" spans="1:2" x14ac:dyDescent="0.3">
      <c r="A808" s="1" t="s">
        <v>896</v>
      </c>
      <c r="B808" s="2">
        <v>1024</v>
      </c>
    </row>
    <row r="809" spans="1:2" x14ac:dyDescent="0.3">
      <c r="A809" s="1" t="s">
        <v>897</v>
      </c>
      <c r="B809" s="2">
        <v>3175</v>
      </c>
    </row>
    <row r="810" spans="1:2" x14ac:dyDescent="0.3">
      <c r="A810" s="1" t="s">
        <v>898</v>
      </c>
      <c r="B810" s="2">
        <v>3117</v>
      </c>
    </row>
    <row r="811" spans="1:2" x14ac:dyDescent="0.3">
      <c r="A811" s="1" t="s">
        <v>899</v>
      </c>
      <c r="B811" s="2">
        <v>1744</v>
      </c>
    </row>
    <row r="812" spans="1:2" x14ac:dyDescent="0.3">
      <c r="A812" s="1" t="s">
        <v>900</v>
      </c>
      <c r="B812" s="2">
        <v>835</v>
      </c>
    </row>
    <row r="813" spans="1:2" x14ac:dyDescent="0.3">
      <c r="A813" s="1" t="s">
        <v>901</v>
      </c>
      <c r="B813" s="2">
        <v>5442</v>
      </c>
    </row>
    <row r="814" spans="1:2" x14ac:dyDescent="0.3">
      <c r="A814" s="1" t="s">
        <v>902</v>
      </c>
      <c r="B814" s="2">
        <v>17893</v>
      </c>
    </row>
    <row r="815" spans="1:2" x14ac:dyDescent="0.3">
      <c r="A815" s="1" t="s">
        <v>903</v>
      </c>
      <c r="B815" s="2">
        <v>5919</v>
      </c>
    </row>
    <row r="816" spans="1:2" x14ac:dyDescent="0.3">
      <c r="A816" s="1" t="s">
        <v>905</v>
      </c>
      <c r="B816" s="2">
        <v>4482</v>
      </c>
    </row>
    <row r="817" spans="1:2" x14ac:dyDescent="0.3">
      <c r="A817" s="1" t="s">
        <v>906</v>
      </c>
      <c r="B817" s="2">
        <v>1464</v>
      </c>
    </row>
    <row r="818" spans="1:2" x14ac:dyDescent="0.3">
      <c r="A818" s="1" t="s">
        <v>907</v>
      </c>
      <c r="B818" s="2">
        <v>17799</v>
      </c>
    </row>
    <row r="819" spans="1:2" x14ac:dyDescent="0.3">
      <c r="A819" s="1" t="s">
        <v>908</v>
      </c>
      <c r="B819" s="2">
        <v>9812</v>
      </c>
    </row>
    <row r="820" spans="1:2" x14ac:dyDescent="0.3">
      <c r="A820" s="1" t="s">
        <v>909</v>
      </c>
      <c r="B820" s="2">
        <v>742</v>
      </c>
    </row>
    <row r="821" spans="1:2" x14ac:dyDescent="0.3">
      <c r="A821" s="1" t="s">
        <v>910</v>
      </c>
      <c r="B821" s="2">
        <v>35984</v>
      </c>
    </row>
    <row r="822" spans="1:2" x14ac:dyDescent="0.3">
      <c r="A822" s="1" t="s">
        <v>911</v>
      </c>
      <c r="B822" s="2">
        <v>9480</v>
      </c>
    </row>
    <row r="823" spans="1:2" x14ac:dyDescent="0.3">
      <c r="A823" s="1" t="s">
        <v>912</v>
      </c>
      <c r="B823" s="2">
        <v>1125</v>
      </c>
    </row>
    <row r="824" spans="1:2" x14ac:dyDescent="0.3">
      <c r="A824" s="1" t="s">
        <v>914</v>
      </c>
      <c r="B824" s="2">
        <v>2403</v>
      </c>
    </row>
    <row r="825" spans="1:2" x14ac:dyDescent="0.3">
      <c r="A825" s="1" t="s">
        <v>915</v>
      </c>
      <c r="B825" s="2">
        <v>2664</v>
      </c>
    </row>
    <row r="826" spans="1:2" x14ac:dyDescent="0.3">
      <c r="A826" s="1" t="s">
        <v>916</v>
      </c>
      <c r="B826" s="2">
        <v>28437</v>
      </c>
    </row>
    <row r="827" spans="1:2" x14ac:dyDescent="0.3">
      <c r="A827" s="1" t="s">
        <v>917</v>
      </c>
      <c r="B827" s="2">
        <v>955</v>
      </c>
    </row>
    <row r="828" spans="1:2" x14ac:dyDescent="0.3">
      <c r="A828" s="1" t="s">
        <v>918</v>
      </c>
      <c r="B828" s="2">
        <v>1606</v>
      </c>
    </row>
    <row r="829" spans="1:2" x14ac:dyDescent="0.3">
      <c r="A829" s="1" t="s">
        <v>919</v>
      </c>
      <c r="B829" s="2">
        <v>6040</v>
      </c>
    </row>
    <row r="830" spans="1:2" x14ac:dyDescent="0.3">
      <c r="A830" s="1" t="s">
        <v>920</v>
      </c>
      <c r="B830" s="2">
        <v>25569</v>
      </c>
    </row>
    <row r="831" spans="1:2" x14ac:dyDescent="0.3">
      <c r="A831" s="1" t="s">
        <v>921</v>
      </c>
      <c r="B831" s="2">
        <v>1233</v>
      </c>
    </row>
    <row r="832" spans="1:2" x14ac:dyDescent="0.3">
      <c r="A832" s="1" t="s">
        <v>922</v>
      </c>
      <c r="B832" s="2">
        <v>4032</v>
      </c>
    </row>
    <row r="833" spans="1:2" x14ac:dyDescent="0.3">
      <c r="A833" s="1" t="s">
        <v>923</v>
      </c>
      <c r="B833" s="2">
        <v>3690</v>
      </c>
    </row>
    <row r="834" spans="1:2" x14ac:dyDescent="0.3">
      <c r="A834" s="1" t="s">
        <v>924</v>
      </c>
      <c r="B834" s="2">
        <v>4959</v>
      </c>
    </row>
    <row r="835" spans="1:2" x14ac:dyDescent="0.3">
      <c r="A835" s="1" t="s">
        <v>925</v>
      </c>
      <c r="B835" s="2">
        <v>4453</v>
      </c>
    </row>
    <row r="836" spans="1:2" x14ac:dyDescent="0.3">
      <c r="A836" s="1" t="s">
        <v>926</v>
      </c>
      <c r="B836" s="2">
        <v>3605</v>
      </c>
    </row>
    <row r="837" spans="1:2" x14ac:dyDescent="0.3">
      <c r="A837" s="1" t="s">
        <v>927</v>
      </c>
      <c r="B837" s="2">
        <v>1684</v>
      </c>
    </row>
    <row r="838" spans="1:2" x14ac:dyDescent="0.3">
      <c r="A838" s="1" t="s">
        <v>928</v>
      </c>
      <c r="B838" s="2">
        <v>5085</v>
      </c>
    </row>
    <row r="839" spans="1:2" x14ac:dyDescent="0.3">
      <c r="A839" s="1" t="s">
        <v>930</v>
      </c>
      <c r="B839" s="2">
        <v>7264</v>
      </c>
    </row>
    <row r="840" spans="1:2" x14ac:dyDescent="0.3">
      <c r="A840" s="1" t="s">
        <v>931</v>
      </c>
      <c r="B840" s="2">
        <v>438</v>
      </c>
    </row>
    <row r="841" spans="1:2" x14ac:dyDescent="0.3">
      <c r="A841" s="1" t="s">
        <v>932</v>
      </c>
      <c r="B841" s="2">
        <v>6825</v>
      </c>
    </row>
    <row r="842" spans="1:2" x14ac:dyDescent="0.3">
      <c r="A842" s="1" t="s">
        <v>933</v>
      </c>
      <c r="B842" s="2">
        <v>1926</v>
      </c>
    </row>
    <row r="843" spans="1:2" x14ac:dyDescent="0.3">
      <c r="A843" s="1" t="s">
        <v>934</v>
      </c>
      <c r="B843" s="2">
        <v>12252</v>
      </c>
    </row>
    <row r="844" spans="1:2" x14ac:dyDescent="0.3">
      <c r="A844" s="1" t="s">
        <v>935</v>
      </c>
      <c r="B844" s="2">
        <v>1003</v>
      </c>
    </row>
    <row r="845" spans="1:2" x14ac:dyDescent="0.3">
      <c r="A845" s="1" t="s">
        <v>936</v>
      </c>
      <c r="B845" s="2">
        <v>7293</v>
      </c>
    </row>
    <row r="846" spans="1:2" x14ac:dyDescent="0.3">
      <c r="A846" s="1" t="s">
        <v>937</v>
      </c>
      <c r="B846" s="2">
        <v>25482</v>
      </c>
    </row>
    <row r="847" spans="1:2" x14ac:dyDescent="0.3">
      <c r="A847" s="1" t="s">
        <v>938</v>
      </c>
      <c r="B847" s="2">
        <v>4131</v>
      </c>
    </row>
    <row r="848" spans="1:2" x14ac:dyDescent="0.3">
      <c r="A848" s="1" t="s">
        <v>939</v>
      </c>
      <c r="B848" s="2">
        <v>1783</v>
      </c>
    </row>
    <row r="849" spans="1:2" x14ac:dyDescent="0.3">
      <c r="A849" s="1" t="s">
        <v>940</v>
      </c>
      <c r="B849" s="2">
        <v>549</v>
      </c>
    </row>
    <row r="850" spans="1:2" x14ac:dyDescent="0.3">
      <c r="A850" s="1" t="s">
        <v>941</v>
      </c>
      <c r="B850" s="2">
        <v>12135</v>
      </c>
    </row>
    <row r="851" spans="1:2" x14ac:dyDescent="0.3">
      <c r="A851" s="1" t="s">
        <v>942</v>
      </c>
      <c r="B851" s="2">
        <v>45222</v>
      </c>
    </row>
    <row r="852" spans="1:2" x14ac:dyDescent="0.3">
      <c r="A852" s="1" t="s">
        <v>943</v>
      </c>
      <c r="B852" s="2">
        <v>1247</v>
      </c>
    </row>
    <row r="853" spans="1:2" x14ac:dyDescent="0.3">
      <c r="A853" s="1" t="s">
        <v>944</v>
      </c>
      <c r="B853" s="2">
        <v>2401</v>
      </c>
    </row>
    <row r="854" spans="1:2" x14ac:dyDescent="0.3">
      <c r="A854" s="1" t="s">
        <v>945</v>
      </c>
      <c r="B854" s="2">
        <v>863</v>
      </c>
    </row>
    <row r="855" spans="1:2" x14ac:dyDescent="0.3">
      <c r="A855" s="1" t="s">
        <v>946</v>
      </c>
      <c r="B855" s="2">
        <v>10222</v>
      </c>
    </row>
    <row r="856" spans="1:2" x14ac:dyDescent="0.3">
      <c r="A856" s="1" t="s">
        <v>947</v>
      </c>
      <c r="B856" s="2">
        <v>2179</v>
      </c>
    </row>
    <row r="857" spans="1:2" x14ac:dyDescent="0.3">
      <c r="A857" s="1" t="s">
        <v>948</v>
      </c>
      <c r="B857" s="2">
        <v>957</v>
      </c>
    </row>
    <row r="858" spans="1:2" x14ac:dyDescent="0.3">
      <c r="A858" s="1" t="s">
        <v>949</v>
      </c>
      <c r="B858" s="2">
        <v>1464</v>
      </c>
    </row>
    <row r="859" spans="1:2" x14ac:dyDescent="0.3">
      <c r="A859" s="1" t="s">
        <v>950</v>
      </c>
      <c r="B859" s="2">
        <v>23042</v>
      </c>
    </row>
    <row r="860" spans="1:2" x14ac:dyDescent="0.3">
      <c r="A860" s="1" t="s">
        <v>951</v>
      </c>
      <c r="B860" s="2">
        <v>9905</v>
      </c>
    </row>
    <row r="861" spans="1:2" x14ac:dyDescent="0.3">
      <c r="A861" s="1" t="s">
        <v>952</v>
      </c>
      <c r="B861" s="2">
        <v>3578</v>
      </c>
    </row>
    <row r="862" spans="1:2" x14ac:dyDescent="0.3">
      <c r="A862" s="1" t="s">
        <v>953</v>
      </c>
      <c r="B862" s="2">
        <v>989</v>
      </c>
    </row>
    <row r="863" spans="1:2" x14ac:dyDescent="0.3">
      <c r="A863" s="1" t="s">
        <v>954</v>
      </c>
      <c r="B863" s="2">
        <v>3051</v>
      </c>
    </row>
    <row r="864" spans="1:2" x14ac:dyDescent="0.3">
      <c r="A864" s="1" t="s">
        <v>955</v>
      </c>
      <c r="B864" s="2">
        <v>26839</v>
      </c>
    </row>
    <row r="865" spans="1:2" x14ac:dyDescent="0.3">
      <c r="A865" s="1" t="s">
        <v>956</v>
      </c>
      <c r="B865" s="2">
        <v>2704</v>
      </c>
    </row>
    <row r="866" spans="1:2" x14ac:dyDescent="0.3">
      <c r="A866" s="1" t="s">
        <v>957</v>
      </c>
      <c r="B866" s="2">
        <v>5169</v>
      </c>
    </row>
    <row r="867" spans="1:2" x14ac:dyDescent="0.3">
      <c r="A867" s="1" t="s">
        <v>958</v>
      </c>
      <c r="B867" s="2">
        <v>7141</v>
      </c>
    </row>
    <row r="868" spans="1:2" x14ac:dyDescent="0.3">
      <c r="A868" s="1" t="s">
        <v>959</v>
      </c>
      <c r="B868" s="2">
        <v>14259</v>
      </c>
    </row>
    <row r="869" spans="1:2" x14ac:dyDescent="0.3">
      <c r="A869" s="1" t="s">
        <v>960</v>
      </c>
      <c r="B869" s="2">
        <v>44774</v>
      </c>
    </row>
    <row r="870" spans="1:2" x14ac:dyDescent="0.3">
      <c r="A870" s="1" t="s">
        <v>961</v>
      </c>
      <c r="B870" s="2">
        <v>870</v>
      </c>
    </row>
    <row r="871" spans="1:2" x14ac:dyDescent="0.3">
      <c r="A871" s="1" t="s">
        <v>962</v>
      </c>
      <c r="B871" s="2">
        <v>11573</v>
      </c>
    </row>
    <row r="872" spans="1:2" x14ac:dyDescent="0.3">
      <c r="A872" s="1" t="s">
        <v>963</v>
      </c>
      <c r="B872" s="2">
        <v>3806</v>
      </c>
    </row>
    <row r="873" spans="1:2" x14ac:dyDescent="0.3">
      <c r="A873" s="1" t="s">
        <v>964</v>
      </c>
      <c r="B873" s="2">
        <v>6743</v>
      </c>
    </row>
    <row r="874" spans="1:2" x14ac:dyDescent="0.3">
      <c r="A874" s="1" t="s">
        <v>965</v>
      </c>
      <c r="B874" s="2">
        <v>4800</v>
      </c>
    </row>
    <row r="875" spans="1:2" x14ac:dyDescent="0.3">
      <c r="A875" s="1" t="s">
        <v>966</v>
      </c>
      <c r="B875" s="2">
        <v>1344</v>
      </c>
    </row>
    <row r="876" spans="1:2" x14ac:dyDescent="0.3">
      <c r="A876" s="1" t="s">
        <v>967</v>
      </c>
      <c r="B876" s="2">
        <v>1088</v>
      </c>
    </row>
    <row r="877" spans="1:2" x14ac:dyDescent="0.3">
      <c r="A877" s="1" t="s">
        <v>968</v>
      </c>
      <c r="B877" s="2">
        <v>7462</v>
      </c>
    </row>
    <row r="878" spans="1:2" x14ac:dyDescent="0.3">
      <c r="A878" s="1" t="s">
        <v>969</v>
      </c>
      <c r="B878" s="2">
        <v>652</v>
      </c>
    </row>
    <row r="879" spans="1:2" x14ac:dyDescent="0.3">
      <c r="A879" s="1" t="s">
        <v>970</v>
      </c>
      <c r="B879" s="2">
        <v>4867</v>
      </c>
    </row>
    <row r="880" spans="1:2" x14ac:dyDescent="0.3">
      <c r="A880" s="1" t="s">
        <v>971</v>
      </c>
      <c r="B880" s="2">
        <v>6084</v>
      </c>
    </row>
    <row r="881" spans="1:2" x14ac:dyDescent="0.3">
      <c r="A881" s="1" t="s">
        <v>972</v>
      </c>
      <c r="B881" s="2">
        <v>4063</v>
      </c>
    </row>
    <row r="882" spans="1:2" x14ac:dyDescent="0.3">
      <c r="A882" s="1" t="s">
        <v>973</v>
      </c>
      <c r="B882" s="2">
        <v>2534</v>
      </c>
    </row>
    <row r="883" spans="1:2" x14ac:dyDescent="0.3">
      <c r="A883" s="1" t="s">
        <v>974</v>
      </c>
      <c r="B883" s="2">
        <v>3069</v>
      </c>
    </row>
    <row r="884" spans="1:2" x14ac:dyDescent="0.3">
      <c r="A884" s="1" t="s">
        <v>975</v>
      </c>
      <c r="B884" s="2">
        <v>30243</v>
      </c>
    </row>
    <row r="885" spans="1:2" x14ac:dyDescent="0.3">
      <c r="A885" s="1" t="s">
        <v>976</v>
      </c>
      <c r="B885" s="2">
        <v>10196</v>
      </c>
    </row>
    <row r="886" spans="1:2" x14ac:dyDescent="0.3">
      <c r="A886" s="1" t="s">
        <v>977</v>
      </c>
      <c r="B886" s="2">
        <v>539</v>
      </c>
    </row>
    <row r="887" spans="1:2" x14ac:dyDescent="0.3">
      <c r="A887" s="1" t="s">
        <v>978</v>
      </c>
      <c r="B887" s="2">
        <v>942</v>
      </c>
    </row>
    <row r="888" spans="1:2" x14ac:dyDescent="0.3">
      <c r="A888" s="1" t="s">
        <v>979</v>
      </c>
      <c r="B888" s="2">
        <v>17845</v>
      </c>
    </row>
    <row r="889" spans="1:2" x14ac:dyDescent="0.3">
      <c r="A889" s="1" t="s">
        <v>980</v>
      </c>
      <c r="B889" s="2">
        <v>1675</v>
      </c>
    </row>
    <row r="890" spans="1:2" x14ac:dyDescent="0.3">
      <c r="A890" s="1" t="s">
        <v>981</v>
      </c>
      <c r="B890" s="2">
        <v>3864</v>
      </c>
    </row>
    <row r="891" spans="1:2" x14ac:dyDescent="0.3">
      <c r="A891" s="1" t="s">
        <v>982</v>
      </c>
      <c r="B891" s="2">
        <v>2570</v>
      </c>
    </row>
    <row r="892" spans="1:2" x14ac:dyDescent="0.3">
      <c r="A892" s="1" t="s">
        <v>983</v>
      </c>
      <c r="B892" s="2">
        <v>1094</v>
      </c>
    </row>
    <row r="893" spans="1:2" x14ac:dyDescent="0.3">
      <c r="A893" s="1" t="s">
        <v>984</v>
      </c>
      <c r="B893" s="2">
        <v>948</v>
      </c>
    </row>
    <row r="894" spans="1:2" x14ac:dyDescent="0.3">
      <c r="A894" s="1" t="s">
        <v>986</v>
      </c>
      <c r="B894" s="2">
        <v>23627</v>
      </c>
    </row>
    <row r="895" spans="1:2" x14ac:dyDescent="0.3">
      <c r="A895" s="1" t="s">
        <v>987</v>
      </c>
      <c r="B895" s="2">
        <v>22551</v>
      </c>
    </row>
    <row r="896" spans="1:2" x14ac:dyDescent="0.3">
      <c r="A896" s="1" t="s">
        <v>988</v>
      </c>
      <c r="B896" s="2">
        <v>1240</v>
      </c>
    </row>
    <row r="897" spans="1:2" x14ac:dyDescent="0.3">
      <c r="A897" s="1" t="s">
        <v>989</v>
      </c>
      <c r="B897" s="2">
        <v>4277</v>
      </c>
    </row>
    <row r="898" spans="1:2" x14ac:dyDescent="0.3">
      <c r="A898" s="1" t="s">
        <v>990</v>
      </c>
      <c r="B898" s="2">
        <v>1235</v>
      </c>
    </row>
    <row r="899" spans="1:2" x14ac:dyDescent="0.3">
      <c r="A899" s="1" t="s">
        <v>991</v>
      </c>
      <c r="B899" s="2">
        <v>2058</v>
      </c>
    </row>
    <row r="900" spans="1:2" x14ac:dyDescent="0.3">
      <c r="A900" s="1" t="s">
        <v>993</v>
      </c>
      <c r="B900" s="2">
        <v>1358</v>
      </c>
    </row>
    <row r="901" spans="1:2" x14ac:dyDescent="0.3">
      <c r="A901" s="1" t="s">
        <v>994</v>
      </c>
      <c r="B901" s="2">
        <v>4807</v>
      </c>
    </row>
    <row r="902" spans="1:2" x14ac:dyDescent="0.3">
      <c r="A902" s="1" t="s">
        <v>995</v>
      </c>
      <c r="B902" s="2">
        <v>2360</v>
      </c>
    </row>
    <row r="903" spans="1:2" x14ac:dyDescent="0.3">
      <c r="A903" s="1" t="s">
        <v>996</v>
      </c>
      <c r="B903" s="2">
        <v>790</v>
      </c>
    </row>
    <row r="904" spans="1:2" x14ac:dyDescent="0.3">
      <c r="A904" s="1" t="s">
        <v>997</v>
      </c>
      <c r="B904" s="2">
        <v>1432</v>
      </c>
    </row>
    <row r="905" spans="1:2" x14ac:dyDescent="0.3">
      <c r="A905" s="1" t="s">
        <v>998</v>
      </c>
      <c r="B905" s="2">
        <v>5217</v>
      </c>
    </row>
    <row r="906" spans="1:2" x14ac:dyDescent="0.3">
      <c r="A906" s="1" t="s">
        <v>999</v>
      </c>
      <c r="B906" s="2">
        <v>6317</v>
      </c>
    </row>
    <row r="907" spans="1:2" x14ac:dyDescent="0.3">
      <c r="A907" s="1" t="s">
        <v>1001</v>
      </c>
      <c r="B907" s="2">
        <v>4392</v>
      </c>
    </row>
    <row r="908" spans="1:2" x14ac:dyDescent="0.3">
      <c r="A908" s="1" t="s">
        <v>1002</v>
      </c>
      <c r="B908" s="2">
        <v>6085</v>
      </c>
    </row>
    <row r="909" spans="1:2" x14ac:dyDescent="0.3">
      <c r="A909" s="1" t="s">
        <v>1003</v>
      </c>
      <c r="B909" s="2">
        <v>52484</v>
      </c>
    </row>
    <row r="910" spans="1:2" x14ac:dyDescent="0.3">
      <c r="A910" s="1" t="s">
        <v>1004</v>
      </c>
      <c r="B910" s="2">
        <v>2991</v>
      </c>
    </row>
    <row r="911" spans="1:2" x14ac:dyDescent="0.3">
      <c r="A911" s="1" t="s">
        <v>1005</v>
      </c>
      <c r="B911" s="2">
        <v>1006</v>
      </c>
    </row>
    <row r="912" spans="1:2" x14ac:dyDescent="0.3">
      <c r="A912" s="1" t="s">
        <v>7</v>
      </c>
      <c r="B912" s="2">
        <v>1951</v>
      </c>
    </row>
    <row r="913" spans="1:2" x14ac:dyDescent="0.3">
      <c r="A913" s="1" t="s">
        <v>164</v>
      </c>
      <c r="B913" s="2">
        <v>5071</v>
      </c>
    </row>
    <row r="914" spans="1:2" x14ac:dyDescent="0.3">
      <c r="A914" s="1" t="s">
        <v>288</v>
      </c>
      <c r="B914" s="2">
        <v>4071</v>
      </c>
    </row>
    <row r="915" spans="1:2" x14ac:dyDescent="0.3">
      <c r="A915" s="1" t="s">
        <v>329</v>
      </c>
      <c r="B915" s="2">
        <v>2084</v>
      </c>
    </row>
    <row r="916" spans="1:2" x14ac:dyDescent="0.3">
      <c r="A916" s="1" t="s">
        <v>342</v>
      </c>
      <c r="B916" s="2">
        <v>24070</v>
      </c>
    </row>
    <row r="917" spans="1:2" x14ac:dyDescent="0.3">
      <c r="A917" s="1" t="s">
        <v>390</v>
      </c>
      <c r="B917" s="2">
        <v>2123</v>
      </c>
    </row>
    <row r="918" spans="1:2" x14ac:dyDescent="0.3">
      <c r="A918" s="1" t="s">
        <v>391</v>
      </c>
      <c r="B918" s="2">
        <v>7749</v>
      </c>
    </row>
    <row r="919" spans="1:2" x14ac:dyDescent="0.3">
      <c r="A919" s="1" t="s">
        <v>409</v>
      </c>
      <c r="B919" s="2">
        <v>706</v>
      </c>
    </row>
    <row r="920" spans="1:2" x14ac:dyDescent="0.3">
      <c r="A920" s="1" t="s">
        <v>613</v>
      </c>
      <c r="B920" s="2">
        <v>933</v>
      </c>
    </row>
    <row r="921" spans="1:2" x14ac:dyDescent="0.3">
      <c r="A921" s="1" t="s">
        <v>800</v>
      </c>
      <c r="B921" s="2">
        <v>3340</v>
      </c>
    </row>
    <row r="922" spans="1:2" x14ac:dyDescent="0.3">
      <c r="A922" s="1" t="s">
        <v>802</v>
      </c>
      <c r="B922" s="2">
        <v>13504</v>
      </c>
    </row>
    <row r="923" spans="1:2" x14ac:dyDescent="0.3">
      <c r="A923" s="1" t="s">
        <v>882</v>
      </c>
      <c r="B923" s="2">
        <v>439</v>
      </c>
    </row>
    <row r="924" spans="1:2" x14ac:dyDescent="0.3">
      <c r="A924" s="1" t="s">
        <v>929</v>
      </c>
      <c r="B924" s="2">
        <v>12542</v>
      </c>
    </row>
    <row r="925" spans="1:2" x14ac:dyDescent="0.3">
      <c r="A925" s="1" t="s">
        <v>1000</v>
      </c>
      <c r="B925" s="2">
        <v>799</v>
      </c>
    </row>
    <row r="926" spans="1:2" x14ac:dyDescent="0.3">
      <c r="A926" s="1" t="s">
        <v>1006</v>
      </c>
      <c r="B926" s="2">
        <v>13242</v>
      </c>
    </row>
    <row r="927" spans="1:2" x14ac:dyDescent="0.3">
      <c r="A927" s="1" t="s">
        <v>1007</v>
      </c>
      <c r="B927" s="2">
        <v>636</v>
      </c>
    </row>
    <row r="928" spans="1:2" x14ac:dyDescent="0.3">
      <c r="A928" s="1" t="s">
        <v>1008</v>
      </c>
      <c r="B928" s="2">
        <v>1067</v>
      </c>
    </row>
    <row r="929" spans="1:2" x14ac:dyDescent="0.3">
      <c r="A929" s="1" t="s">
        <v>1009</v>
      </c>
      <c r="B929" s="2">
        <v>935</v>
      </c>
    </row>
    <row r="930" spans="1:2" x14ac:dyDescent="0.3">
      <c r="A930" s="1" t="s">
        <v>1011</v>
      </c>
      <c r="B930" s="2">
        <v>561</v>
      </c>
    </row>
    <row r="931" spans="1:2" x14ac:dyDescent="0.3">
      <c r="A931" s="1" t="s">
        <v>1012</v>
      </c>
      <c r="B931" s="2">
        <v>15739</v>
      </c>
    </row>
    <row r="932" spans="1:2" x14ac:dyDescent="0.3">
      <c r="A932" s="1" t="s">
        <v>1013</v>
      </c>
      <c r="B932" s="2">
        <v>1150</v>
      </c>
    </row>
    <row r="933" spans="1:2" x14ac:dyDescent="0.3">
      <c r="A933" s="1" t="s">
        <v>1014</v>
      </c>
      <c r="B933" s="2">
        <v>589</v>
      </c>
    </row>
    <row r="934" spans="1:2" x14ac:dyDescent="0.3">
      <c r="A934" s="1" t="s">
        <v>1015</v>
      </c>
      <c r="B934" s="2">
        <v>1688</v>
      </c>
    </row>
    <row r="935" spans="1:2" x14ac:dyDescent="0.3">
      <c r="A935" s="1" t="s">
        <v>1016</v>
      </c>
      <c r="B935" s="2">
        <v>1482</v>
      </c>
    </row>
    <row r="936" spans="1:2" x14ac:dyDescent="0.3">
      <c r="A936" s="1" t="s">
        <v>1017</v>
      </c>
      <c r="B936" s="2">
        <v>1799</v>
      </c>
    </row>
    <row r="937" spans="1:2" x14ac:dyDescent="0.3">
      <c r="A937" s="1" t="s">
        <v>1019</v>
      </c>
      <c r="B937" s="2">
        <v>1881</v>
      </c>
    </row>
    <row r="938" spans="1:2" x14ac:dyDescent="0.3">
      <c r="A938" s="1" t="s">
        <v>1020</v>
      </c>
      <c r="B938" s="2">
        <v>13371</v>
      </c>
    </row>
    <row r="939" spans="1:2" x14ac:dyDescent="0.3">
      <c r="A939" s="1" t="s">
        <v>1021</v>
      </c>
      <c r="B939" s="2">
        <v>414</v>
      </c>
    </row>
    <row r="940" spans="1:2" x14ac:dyDescent="0.3">
      <c r="A940" s="1" t="s">
        <v>1022</v>
      </c>
      <c r="B940" s="2">
        <v>906</v>
      </c>
    </row>
    <row r="941" spans="1:2" x14ac:dyDescent="0.3">
      <c r="A941" s="1" t="s">
        <v>1023</v>
      </c>
      <c r="B941" s="2">
        <v>1184</v>
      </c>
    </row>
    <row r="942" spans="1:2" x14ac:dyDescent="0.3">
      <c r="A942" s="1" t="s">
        <v>1024</v>
      </c>
      <c r="B942" s="2">
        <v>3352</v>
      </c>
    </row>
    <row r="943" spans="1:2" x14ac:dyDescent="0.3">
      <c r="A943" s="1" t="s">
        <v>213</v>
      </c>
      <c r="B943" s="2">
        <v>1531</v>
      </c>
    </row>
    <row r="944" spans="1:2" x14ac:dyDescent="0.3">
      <c r="A944" s="1" t="s">
        <v>283</v>
      </c>
      <c r="B944" s="2">
        <v>1746</v>
      </c>
    </row>
    <row r="945" spans="1:2" x14ac:dyDescent="0.3">
      <c r="A945" s="1" t="s">
        <v>372</v>
      </c>
      <c r="B945" s="2">
        <v>1784</v>
      </c>
    </row>
    <row r="946" spans="1:2" x14ac:dyDescent="0.3">
      <c r="A946" s="1" t="s">
        <v>387</v>
      </c>
      <c r="B946" s="2">
        <v>326</v>
      </c>
    </row>
    <row r="947" spans="1:2" x14ac:dyDescent="0.3">
      <c r="A947" s="1" t="s">
        <v>490</v>
      </c>
      <c r="B947" s="2">
        <v>713</v>
      </c>
    </row>
    <row r="948" spans="1:2" x14ac:dyDescent="0.3">
      <c r="A948" s="1" t="s">
        <v>504</v>
      </c>
      <c r="B948" s="2">
        <v>2630</v>
      </c>
    </row>
    <row r="949" spans="1:2" x14ac:dyDescent="0.3">
      <c r="A949" s="1" t="s">
        <v>985</v>
      </c>
      <c r="B949" s="2">
        <v>349</v>
      </c>
    </row>
    <row r="950" spans="1:2" x14ac:dyDescent="0.3">
      <c r="A950" s="1" t="s">
        <v>992</v>
      </c>
      <c r="B950" s="2">
        <v>344</v>
      </c>
    </row>
    <row r="951" spans="1:2" x14ac:dyDescent="0.3">
      <c r="A951" s="1" t="s">
        <v>1010</v>
      </c>
      <c r="B951" s="2">
        <v>927</v>
      </c>
    </row>
    <row r="952" spans="1:2" x14ac:dyDescent="0.3">
      <c r="A952" s="1" t="s">
        <v>1018</v>
      </c>
      <c r="B952" s="2">
        <v>5151</v>
      </c>
    </row>
    <row r="953" spans="1:2" x14ac:dyDescent="0.3">
      <c r="A953" s="1" t="s">
        <v>1025</v>
      </c>
      <c r="B953" s="2">
        <v>720</v>
      </c>
    </row>
    <row r="954" spans="1:2" x14ac:dyDescent="0.3">
      <c r="A954" s="1" t="s">
        <v>1026</v>
      </c>
      <c r="B954" s="2">
        <v>6430</v>
      </c>
    </row>
    <row r="955" spans="1:2" x14ac:dyDescent="0.3">
      <c r="A955" s="1" t="s">
        <v>1027</v>
      </c>
      <c r="B955" s="2">
        <v>3366</v>
      </c>
    </row>
    <row r="956" spans="1:2" x14ac:dyDescent="0.3">
      <c r="A956" s="1" t="s">
        <v>1028</v>
      </c>
      <c r="B956" s="2">
        <v>9272</v>
      </c>
    </row>
    <row r="957" spans="1:2" x14ac:dyDescent="0.3">
      <c r="A957" s="1" t="s">
        <v>1029</v>
      </c>
      <c r="B957" s="2">
        <v>1806</v>
      </c>
    </row>
    <row r="958" spans="1:2" x14ac:dyDescent="0.3">
      <c r="A958" s="1" t="s">
        <v>1030</v>
      </c>
      <c r="B958" s="2">
        <v>541</v>
      </c>
    </row>
    <row r="959" spans="1:2" x14ac:dyDescent="0.3">
      <c r="A959" s="1" t="s">
        <v>1031</v>
      </c>
      <c r="B959" s="2">
        <v>8841</v>
      </c>
    </row>
    <row r="960" spans="1:2" x14ac:dyDescent="0.3">
      <c r="A960" s="1" t="s">
        <v>1032</v>
      </c>
      <c r="B960" s="2">
        <v>448</v>
      </c>
    </row>
    <row r="961" spans="1:2" x14ac:dyDescent="0.3">
      <c r="A961" s="1" t="s">
        <v>1033</v>
      </c>
      <c r="B961" s="2">
        <v>24273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61"/>
  <sheetViews>
    <sheetView workbookViewId="0"/>
  </sheetViews>
  <sheetFormatPr baseColWidth="10" defaultColWidth="14.44140625" defaultRowHeight="15.75" customHeight="1" x14ac:dyDescent="0.25"/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7</v>
      </c>
      <c r="B2" s="2">
        <v>24</v>
      </c>
      <c r="C2" s="1" t="s">
        <v>9</v>
      </c>
      <c r="D2" s="1" t="s">
        <v>10</v>
      </c>
      <c r="E2" s="1" t="s">
        <v>11</v>
      </c>
      <c r="F2" s="2">
        <v>1951</v>
      </c>
    </row>
    <row r="3" spans="1:6" x14ac:dyDescent="0.3">
      <c r="A3" s="1" t="s">
        <v>12</v>
      </c>
      <c r="B3" s="2">
        <v>5</v>
      </c>
      <c r="C3" s="1" t="s">
        <v>13</v>
      </c>
      <c r="D3" s="1" t="s">
        <v>14</v>
      </c>
      <c r="E3" s="1" t="s">
        <v>15</v>
      </c>
      <c r="F3" s="2">
        <v>977</v>
      </c>
    </row>
    <row r="4" spans="1:6" x14ac:dyDescent="0.3">
      <c r="A4" s="1" t="s">
        <v>16</v>
      </c>
      <c r="B4" s="2">
        <v>16</v>
      </c>
      <c r="C4" s="1" t="s">
        <v>19</v>
      </c>
      <c r="D4" s="1" t="s">
        <v>20</v>
      </c>
      <c r="E4" s="1" t="s">
        <v>21</v>
      </c>
      <c r="F4" s="2">
        <v>2238</v>
      </c>
    </row>
    <row r="5" spans="1:6" x14ac:dyDescent="0.3">
      <c r="A5" s="1" t="s">
        <v>23</v>
      </c>
      <c r="B5" s="2">
        <v>5</v>
      </c>
      <c r="C5" s="1" t="s">
        <v>19</v>
      </c>
      <c r="D5" s="1" t="s">
        <v>20</v>
      </c>
      <c r="E5" s="1" t="s">
        <v>25</v>
      </c>
      <c r="F5" s="2">
        <v>904</v>
      </c>
    </row>
    <row r="6" spans="1:6" x14ac:dyDescent="0.3">
      <c r="A6" s="1" t="s">
        <v>27</v>
      </c>
      <c r="B6" s="2">
        <v>9</v>
      </c>
      <c r="C6" s="1" t="s">
        <v>29</v>
      </c>
      <c r="D6" s="1" t="s">
        <v>30</v>
      </c>
      <c r="E6" s="1" t="s">
        <v>31</v>
      </c>
      <c r="F6" s="2">
        <v>1378</v>
      </c>
    </row>
    <row r="7" spans="1:6" x14ac:dyDescent="0.3">
      <c r="A7" s="1" t="s">
        <v>33</v>
      </c>
      <c r="B7" s="2">
        <v>10</v>
      </c>
      <c r="C7" s="1" t="s">
        <v>19</v>
      </c>
      <c r="D7" s="1" t="s">
        <v>20</v>
      </c>
      <c r="E7" s="1" t="s">
        <v>35</v>
      </c>
      <c r="F7" s="2">
        <v>25376</v>
      </c>
    </row>
    <row r="8" spans="1:6" x14ac:dyDescent="0.3">
      <c r="A8" s="1" t="s">
        <v>42</v>
      </c>
      <c r="B8" s="2">
        <v>20</v>
      </c>
      <c r="C8" s="1" t="s">
        <v>44</v>
      </c>
      <c r="D8" s="1" t="s">
        <v>45</v>
      </c>
      <c r="E8" s="1" t="s">
        <v>47</v>
      </c>
      <c r="F8" s="2">
        <v>1225</v>
      </c>
    </row>
    <row r="9" spans="1:6" x14ac:dyDescent="0.3">
      <c r="A9" s="1" t="s">
        <v>48</v>
      </c>
      <c r="B9" s="2">
        <v>14</v>
      </c>
      <c r="C9" s="1" t="s">
        <v>50</v>
      </c>
      <c r="D9" s="1" t="s">
        <v>52</v>
      </c>
      <c r="E9" s="1" t="s">
        <v>53</v>
      </c>
      <c r="F9" s="2">
        <v>17155</v>
      </c>
    </row>
    <row r="10" spans="1:6" x14ac:dyDescent="0.3">
      <c r="A10" s="1" t="s">
        <v>55</v>
      </c>
      <c r="B10" s="2">
        <v>16</v>
      </c>
      <c r="C10" s="1" t="s">
        <v>57</v>
      </c>
      <c r="D10" s="1" t="s">
        <v>59</v>
      </c>
      <c r="E10" s="1" t="s">
        <v>60</v>
      </c>
      <c r="F10" s="2">
        <v>31737</v>
      </c>
    </row>
    <row r="11" spans="1:6" x14ac:dyDescent="0.3">
      <c r="A11" s="1" t="s">
        <v>63</v>
      </c>
      <c r="B11" s="2">
        <v>8</v>
      </c>
      <c r="C11" s="1" t="s">
        <v>50</v>
      </c>
      <c r="D11" s="1" t="s">
        <v>52</v>
      </c>
      <c r="E11" s="1" t="s">
        <v>65</v>
      </c>
      <c r="F11" s="2">
        <v>14323</v>
      </c>
    </row>
    <row r="12" spans="1:6" x14ac:dyDescent="0.3">
      <c r="A12" s="1" t="s">
        <v>67</v>
      </c>
      <c r="B12" s="2">
        <v>25</v>
      </c>
      <c r="C12" s="1" t="s">
        <v>57</v>
      </c>
      <c r="D12" s="1" t="s">
        <v>59</v>
      </c>
      <c r="E12" s="1" t="s">
        <v>69</v>
      </c>
      <c r="F12" s="2">
        <v>234</v>
      </c>
    </row>
    <row r="13" spans="1:6" x14ac:dyDescent="0.3">
      <c r="A13" s="1" t="s">
        <v>72</v>
      </c>
      <c r="B13" s="2">
        <v>5</v>
      </c>
      <c r="C13" s="1" t="s">
        <v>9</v>
      </c>
      <c r="D13" s="1" t="s">
        <v>10</v>
      </c>
      <c r="E13" s="1" t="s">
        <v>75</v>
      </c>
      <c r="F13" s="2">
        <v>1465</v>
      </c>
    </row>
    <row r="14" spans="1:6" x14ac:dyDescent="0.3">
      <c r="A14" s="1" t="s">
        <v>77</v>
      </c>
      <c r="B14" s="2">
        <v>8</v>
      </c>
      <c r="C14" s="1" t="s">
        <v>13</v>
      </c>
      <c r="D14" s="1" t="s">
        <v>14</v>
      </c>
      <c r="E14" s="1" t="s">
        <v>80</v>
      </c>
      <c r="F14" s="2">
        <v>4214</v>
      </c>
    </row>
    <row r="15" spans="1:6" x14ac:dyDescent="0.3">
      <c r="A15" s="1" t="s">
        <v>61</v>
      </c>
      <c r="B15" s="2">
        <v>3</v>
      </c>
      <c r="C15" s="1" t="s">
        <v>9</v>
      </c>
      <c r="D15" s="1" t="s">
        <v>10</v>
      </c>
      <c r="E15" s="1" t="s">
        <v>84</v>
      </c>
      <c r="F15" s="2">
        <v>3104</v>
      </c>
    </row>
    <row r="16" spans="1:6" x14ac:dyDescent="0.3">
      <c r="A16" s="1" t="s">
        <v>87</v>
      </c>
      <c r="B16" s="2">
        <v>18</v>
      </c>
      <c r="C16" s="1" t="s">
        <v>50</v>
      </c>
      <c r="D16" s="1" t="s">
        <v>52</v>
      </c>
      <c r="E16" s="1" t="s">
        <v>53</v>
      </c>
      <c r="F16" s="2">
        <v>6019</v>
      </c>
    </row>
    <row r="17" spans="1:6" x14ac:dyDescent="0.3">
      <c r="A17" s="1" t="s">
        <v>90</v>
      </c>
      <c r="B17" s="2">
        <v>9</v>
      </c>
      <c r="C17" s="1" t="s">
        <v>9</v>
      </c>
      <c r="D17" s="1" t="s">
        <v>10</v>
      </c>
      <c r="E17" s="1" t="s">
        <v>75</v>
      </c>
      <c r="F17" s="2">
        <v>3369</v>
      </c>
    </row>
    <row r="18" spans="1:6" x14ac:dyDescent="0.3">
      <c r="A18" s="1" t="s">
        <v>92</v>
      </c>
      <c r="B18" s="2">
        <v>19</v>
      </c>
      <c r="C18" s="1" t="s">
        <v>44</v>
      </c>
      <c r="D18" s="1" t="s">
        <v>45</v>
      </c>
      <c r="E18" s="1" t="s">
        <v>93</v>
      </c>
      <c r="F18" s="2">
        <v>1221</v>
      </c>
    </row>
    <row r="19" spans="1:6" x14ac:dyDescent="0.3">
      <c r="A19" s="1" t="s">
        <v>95</v>
      </c>
      <c r="B19" s="2">
        <v>9</v>
      </c>
      <c r="C19" s="1" t="s">
        <v>29</v>
      </c>
      <c r="D19" s="1" t="s">
        <v>30</v>
      </c>
      <c r="E19" s="1" t="s">
        <v>31</v>
      </c>
      <c r="F19" s="2">
        <v>2866</v>
      </c>
    </row>
    <row r="20" spans="1:6" x14ac:dyDescent="0.3">
      <c r="A20" s="1" t="s">
        <v>98</v>
      </c>
      <c r="B20" s="2">
        <v>17</v>
      </c>
      <c r="C20" s="1" t="s">
        <v>9</v>
      </c>
      <c r="D20" s="1" t="s">
        <v>10</v>
      </c>
      <c r="E20" s="1" t="s">
        <v>99</v>
      </c>
      <c r="F20" s="2">
        <v>4428</v>
      </c>
    </row>
    <row r="21" spans="1:6" x14ac:dyDescent="0.3">
      <c r="A21" s="1" t="s">
        <v>100</v>
      </c>
      <c r="B21" s="2">
        <v>15</v>
      </c>
      <c r="C21" s="1" t="s">
        <v>13</v>
      </c>
      <c r="D21" s="1" t="s">
        <v>14</v>
      </c>
      <c r="E21" s="1" t="s">
        <v>101</v>
      </c>
      <c r="F21" s="2">
        <v>2607</v>
      </c>
    </row>
    <row r="22" spans="1:6" x14ac:dyDescent="0.3">
      <c r="A22" s="1" t="s">
        <v>102</v>
      </c>
      <c r="B22" s="2">
        <v>9</v>
      </c>
      <c r="C22" s="1" t="s">
        <v>104</v>
      </c>
      <c r="D22" s="1" t="s">
        <v>105</v>
      </c>
      <c r="E22" s="1" t="s">
        <v>105</v>
      </c>
      <c r="F22" s="2">
        <v>1559</v>
      </c>
    </row>
    <row r="23" spans="1:6" x14ac:dyDescent="0.3">
      <c r="A23" s="1" t="s">
        <v>107</v>
      </c>
      <c r="B23" s="2">
        <v>22</v>
      </c>
      <c r="C23" s="1" t="s">
        <v>9</v>
      </c>
      <c r="D23" s="1" t="s">
        <v>10</v>
      </c>
      <c r="E23" s="1" t="s">
        <v>108</v>
      </c>
      <c r="F23" s="2">
        <v>2509</v>
      </c>
    </row>
    <row r="24" spans="1:6" x14ac:dyDescent="0.3">
      <c r="A24" s="1" t="s">
        <v>110</v>
      </c>
      <c r="B24" s="2">
        <v>6</v>
      </c>
      <c r="C24" s="1" t="s">
        <v>19</v>
      </c>
      <c r="D24" s="1" t="s">
        <v>20</v>
      </c>
      <c r="E24" s="1" t="s">
        <v>112</v>
      </c>
      <c r="F24" s="2">
        <v>2271</v>
      </c>
    </row>
    <row r="25" spans="1:6" x14ac:dyDescent="0.3">
      <c r="A25" s="1" t="s">
        <v>114</v>
      </c>
      <c r="B25" s="2">
        <v>14</v>
      </c>
      <c r="C25" s="1" t="s">
        <v>19</v>
      </c>
      <c r="D25" s="1" t="s">
        <v>20</v>
      </c>
      <c r="E25" s="1" t="s">
        <v>116</v>
      </c>
      <c r="F25" s="2">
        <v>2634</v>
      </c>
    </row>
    <row r="26" spans="1:6" x14ac:dyDescent="0.3">
      <c r="A26" s="1" t="s">
        <v>118</v>
      </c>
      <c r="B26" s="2">
        <v>26</v>
      </c>
      <c r="C26" s="1" t="s">
        <v>19</v>
      </c>
      <c r="D26" s="1" t="s">
        <v>20</v>
      </c>
      <c r="E26" s="1" t="s">
        <v>119</v>
      </c>
      <c r="F26" s="2">
        <v>6200</v>
      </c>
    </row>
    <row r="27" spans="1:6" x14ac:dyDescent="0.3">
      <c r="A27" s="1" t="s">
        <v>121</v>
      </c>
      <c r="B27" s="2">
        <v>26</v>
      </c>
      <c r="C27" s="1" t="s">
        <v>50</v>
      </c>
      <c r="D27" s="1" t="s">
        <v>52</v>
      </c>
      <c r="E27" s="1" t="s">
        <v>53</v>
      </c>
      <c r="F27" s="2">
        <v>23558</v>
      </c>
    </row>
    <row r="28" spans="1:6" x14ac:dyDescent="0.3">
      <c r="A28" s="1" t="s">
        <v>124</v>
      </c>
      <c r="B28" s="2">
        <v>5</v>
      </c>
      <c r="C28" s="1" t="s">
        <v>44</v>
      </c>
      <c r="D28" s="1" t="s">
        <v>45</v>
      </c>
      <c r="E28" s="1" t="s">
        <v>47</v>
      </c>
      <c r="F28" s="2">
        <v>1492</v>
      </c>
    </row>
    <row r="29" spans="1:6" x14ac:dyDescent="0.3">
      <c r="A29" s="1" t="s">
        <v>127</v>
      </c>
      <c r="B29" s="2">
        <v>8</v>
      </c>
      <c r="C29" s="1" t="s">
        <v>9</v>
      </c>
      <c r="D29" s="1" t="s">
        <v>10</v>
      </c>
      <c r="E29" s="1" t="s">
        <v>128</v>
      </c>
      <c r="F29" s="2">
        <v>2564</v>
      </c>
    </row>
    <row r="30" spans="1:6" x14ac:dyDescent="0.3">
      <c r="A30" s="1" t="s">
        <v>130</v>
      </c>
      <c r="B30" s="2">
        <v>14</v>
      </c>
      <c r="C30" s="1" t="s">
        <v>19</v>
      </c>
      <c r="D30" s="1" t="s">
        <v>20</v>
      </c>
      <c r="E30" s="1" t="s">
        <v>21</v>
      </c>
      <c r="F30" s="2">
        <v>5854</v>
      </c>
    </row>
    <row r="31" spans="1:6" x14ac:dyDescent="0.3">
      <c r="A31" s="1" t="s">
        <v>133</v>
      </c>
      <c r="B31" s="2">
        <v>8</v>
      </c>
      <c r="C31" s="1" t="s">
        <v>29</v>
      </c>
      <c r="D31" s="1" t="s">
        <v>30</v>
      </c>
      <c r="E31" s="1" t="s">
        <v>31</v>
      </c>
      <c r="F31" s="2">
        <v>2011</v>
      </c>
    </row>
    <row r="32" spans="1:6" x14ac:dyDescent="0.3">
      <c r="A32" s="1" t="s">
        <v>135</v>
      </c>
      <c r="B32" s="2">
        <v>18</v>
      </c>
      <c r="C32" s="1" t="s">
        <v>29</v>
      </c>
      <c r="D32" s="1" t="s">
        <v>30</v>
      </c>
      <c r="E32" s="1" t="s">
        <v>137</v>
      </c>
      <c r="F32" s="2">
        <v>459</v>
      </c>
    </row>
    <row r="33" spans="1:6" x14ac:dyDescent="0.3">
      <c r="A33" s="1" t="s">
        <v>138</v>
      </c>
      <c r="B33" s="2">
        <v>16</v>
      </c>
      <c r="C33" s="1" t="s">
        <v>57</v>
      </c>
      <c r="D33" s="1" t="s">
        <v>59</v>
      </c>
      <c r="E33" s="1" t="s">
        <v>140</v>
      </c>
      <c r="F33" s="2">
        <v>540</v>
      </c>
    </row>
    <row r="34" spans="1:6" x14ac:dyDescent="0.3">
      <c r="A34" s="1" t="s">
        <v>141</v>
      </c>
      <c r="B34" s="2">
        <v>26</v>
      </c>
      <c r="C34" s="1" t="s">
        <v>44</v>
      </c>
      <c r="D34" s="1" t="s">
        <v>45</v>
      </c>
      <c r="E34" s="1" t="s">
        <v>143</v>
      </c>
      <c r="F34" s="2">
        <v>3160</v>
      </c>
    </row>
    <row r="35" spans="1:6" x14ac:dyDescent="0.3">
      <c r="A35" s="1" t="s">
        <v>144</v>
      </c>
      <c r="B35" s="2">
        <v>17</v>
      </c>
      <c r="C35" s="1" t="s">
        <v>9</v>
      </c>
      <c r="D35" s="1" t="s">
        <v>10</v>
      </c>
      <c r="E35" s="1" t="s">
        <v>146</v>
      </c>
      <c r="F35" s="2">
        <v>18390</v>
      </c>
    </row>
    <row r="36" spans="1:6" x14ac:dyDescent="0.3">
      <c r="A36" s="1" t="s">
        <v>147</v>
      </c>
      <c r="B36" s="2">
        <v>21</v>
      </c>
      <c r="C36" s="1" t="s">
        <v>19</v>
      </c>
      <c r="D36" s="1" t="s">
        <v>20</v>
      </c>
      <c r="E36" s="1" t="s">
        <v>148</v>
      </c>
      <c r="F36" s="2">
        <v>3109</v>
      </c>
    </row>
    <row r="37" spans="1:6" x14ac:dyDescent="0.3">
      <c r="A37" s="1" t="s">
        <v>149</v>
      </c>
      <c r="B37" s="2">
        <v>15</v>
      </c>
      <c r="C37" s="1" t="s">
        <v>57</v>
      </c>
      <c r="D37" s="1" t="s">
        <v>59</v>
      </c>
      <c r="E37" s="1" t="s">
        <v>60</v>
      </c>
      <c r="F37" s="2">
        <v>1388</v>
      </c>
    </row>
    <row r="38" spans="1:6" x14ac:dyDescent="0.3">
      <c r="A38" s="1" t="s">
        <v>152</v>
      </c>
      <c r="B38" s="2">
        <v>25</v>
      </c>
      <c r="C38" s="1" t="s">
        <v>29</v>
      </c>
      <c r="D38" s="1" t="s">
        <v>30</v>
      </c>
      <c r="E38" s="1" t="s">
        <v>31</v>
      </c>
      <c r="F38" s="2">
        <v>404</v>
      </c>
    </row>
    <row r="39" spans="1:6" x14ac:dyDescent="0.3">
      <c r="A39" s="1" t="s">
        <v>155</v>
      </c>
      <c r="B39" s="2">
        <v>12</v>
      </c>
      <c r="C39" s="1" t="s">
        <v>50</v>
      </c>
      <c r="D39" s="1" t="s">
        <v>52</v>
      </c>
      <c r="E39" s="1" t="s">
        <v>157</v>
      </c>
      <c r="F39" s="2">
        <v>27491</v>
      </c>
    </row>
    <row r="40" spans="1:6" x14ac:dyDescent="0.3">
      <c r="A40" s="1" t="s">
        <v>158</v>
      </c>
      <c r="B40" s="2">
        <v>7</v>
      </c>
      <c r="C40" s="1" t="s">
        <v>44</v>
      </c>
      <c r="D40" s="1" t="s">
        <v>45</v>
      </c>
      <c r="E40" s="1" t="s">
        <v>47</v>
      </c>
      <c r="F40" s="2">
        <v>2316</v>
      </c>
    </row>
    <row r="41" spans="1:6" x14ac:dyDescent="0.3">
      <c r="A41" s="1" t="s">
        <v>159</v>
      </c>
      <c r="B41" s="2">
        <v>18</v>
      </c>
      <c r="C41" s="1" t="s">
        <v>44</v>
      </c>
      <c r="D41" s="1" t="s">
        <v>45</v>
      </c>
      <c r="E41" s="1" t="s">
        <v>143</v>
      </c>
      <c r="F41" s="2">
        <v>775</v>
      </c>
    </row>
    <row r="42" spans="1:6" x14ac:dyDescent="0.3">
      <c r="A42" s="1" t="s">
        <v>161</v>
      </c>
      <c r="B42" s="2">
        <v>13</v>
      </c>
      <c r="C42" s="1" t="s">
        <v>50</v>
      </c>
      <c r="D42" s="1" t="s">
        <v>52</v>
      </c>
      <c r="E42" s="1" t="s">
        <v>162</v>
      </c>
      <c r="F42" s="2">
        <v>9920</v>
      </c>
    </row>
    <row r="43" spans="1:6" x14ac:dyDescent="0.3">
      <c r="A43" s="1" t="s">
        <v>164</v>
      </c>
      <c r="B43" s="2">
        <v>24</v>
      </c>
      <c r="C43" s="1" t="s">
        <v>50</v>
      </c>
      <c r="D43" s="1" t="s">
        <v>52</v>
      </c>
      <c r="E43" s="1" t="s">
        <v>53</v>
      </c>
      <c r="F43" s="2">
        <v>5071</v>
      </c>
    </row>
    <row r="44" spans="1:6" x14ac:dyDescent="0.3">
      <c r="A44" s="1" t="s">
        <v>166</v>
      </c>
      <c r="B44" s="2">
        <v>25</v>
      </c>
      <c r="C44" s="1" t="s">
        <v>50</v>
      </c>
      <c r="D44" s="1" t="s">
        <v>52</v>
      </c>
      <c r="E44" s="1" t="s">
        <v>168</v>
      </c>
      <c r="F44" s="2">
        <v>1821</v>
      </c>
    </row>
    <row r="45" spans="1:6" x14ac:dyDescent="0.3">
      <c r="A45" s="1" t="s">
        <v>169</v>
      </c>
      <c r="B45" s="2">
        <v>12</v>
      </c>
      <c r="C45" s="1" t="s">
        <v>9</v>
      </c>
      <c r="D45" s="1" t="s">
        <v>10</v>
      </c>
      <c r="E45" s="1" t="s">
        <v>11</v>
      </c>
      <c r="F45" s="2">
        <v>6316</v>
      </c>
    </row>
    <row r="46" spans="1:6" x14ac:dyDescent="0.3">
      <c r="A46" s="1" t="s">
        <v>172</v>
      </c>
      <c r="B46" s="2">
        <v>7</v>
      </c>
      <c r="C46" s="1" t="s">
        <v>104</v>
      </c>
      <c r="D46" s="1" t="s">
        <v>105</v>
      </c>
      <c r="E46" s="1" t="s">
        <v>105</v>
      </c>
      <c r="F46" s="2">
        <v>502</v>
      </c>
    </row>
    <row r="47" spans="1:6" x14ac:dyDescent="0.3">
      <c r="A47" s="1" t="s">
        <v>175</v>
      </c>
      <c r="B47" s="2">
        <v>23</v>
      </c>
      <c r="C47" s="1" t="s">
        <v>19</v>
      </c>
      <c r="D47" s="1" t="s">
        <v>20</v>
      </c>
      <c r="E47" s="1" t="s">
        <v>25</v>
      </c>
      <c r="F47" s="2">
        <v>723</v>
      </c>
    </row>
    <row r="48" spans="1:6" x14ac:dyDescent="0.3">
      <c r="A48" s="1" t="s">
        <v>177</v>
      </c>
      <c r="B48" s="2">
        <v>11</v>
      </c>
      <c r="C48" s="1" t="s">
        <v>29</v>
      </c>
      <c r="D48" s="1" t="s">
        <v>30</v>
      </c>
      <c r="E48" s="1" t="s">
        <v>31</v>
      </c>
      <c r="F48" s="2">
        <v>553</v>
      </c>
    </row>
    <row r="49" spans="1:6" x14ac:dyDescent="0.3">
      <c r="A49" s="1" t="s">
        <v>180</v>
      </c>
      <c r="B49" s="2">
        <v>9</v>
      </c>
      <c r="C49" s="1" t="s">
        <v>104</v>
      </c>
      <c r="D49" s="1" t="s">
        <v>105</v>
      </c>
      <c r="E49" s="1" t="s">
        <v>105</v>
      </c>
      <c r="F49" s="2">
        <v>1208</v>
      </c>
    </row>
    <row r="50" spans="1:6" x14ac:dyDescent="0.3">
      <c r="A50" s="1" t="s">
        <v>184</v>
      </c>
      <c r="B50" s="2">
        <v>26</v>
      </c>
      <c r="C50" s="1" t="s">
        <v>57</v>
      </c>
      <c r="D50" s="1" t="s">
        <v>59</v>
      </c>
      <c r="E50" s="1" t="s">
        <v>69</v>
      </c>
      <c r="F50" s="2">
        <v>424</v>
      </c>
    </row>
    <row r="51" spans="1:6" x14ac:dyDescent="0.3">
      <c r="A51" s="1" t="s">
        <v>191</v>
      </c>
      <c r="B51" s="2">
        <v>10</v>
      </c>
      <c r="C51" s="1" t="s">
        <v>13</v>
      </c>
      <c r="D51" s="1" t="s">
        <v>14</v>
      </c>
      <c r="E51" s="1" t="s">
        <v>15</v>
      </c>
      <c r="F51" s="2">
        <v>2485</v>
      </c>
    </row>
    <row r="52" spans="1:6" x14ac:dyDescent="0.3">
      <c r="A52" s="1" t="s">
        <v>8</v>
      </c>
      <c r="B52" s="2">
        <v>2</v>
      </c>
      <c r="C52" s="1" t="s">
        <v>13</v>
      </c>
      <c r="D52" s="1" t="s">
        <v>14</v>
      </c>
      <c r="E52" s="1" t="s">
        <v>15</v>
      </c>
      <c r="F52" s="2">
        <v>961</v>
      </c>
    </row>
    <row r="53" spans="1:6" x14ac:dyDescent="0.3">
      <c r="A53" s="1" t="s">
        <v>193</v>
      </c>
      <c r="B53" s="2">
        <v>8</v>
      </c>
      <c r="C53" s="1" t="s">
        <v>104</v>
      </c>
      <c r="D53" s="1" t="s">
        <v>105</v>
      </c>
      <c r="E53" s="1" t="s">
        <v>105</v>
      </c>
      <c r="F53" s="2">
        <v>1259</v>
      </c>
    </row>
    <row r="54" spans="1:6" x14ac:dyDescent="0.3">
      <c r="A54" s="1" t="s">
        <v>197</v>
      </c>
      <c r="B54" s="2">
        <v>13</v>
      </c>
      <c r="C54" s="1" t="s">
        <v>29</v>
      </c>
      <c r="D54" s="1" t="s">
        <v>30</v>
      </c>
      <c r="E54" s="1" t="s">
        <v>31</v>
      </c>
      <c r="F54" s="2">
        <v>2655</v>
      </c>
    </row>
    <row r="55" spans="1:6" x14ac:dyDescent="0.3">
      <c r="A55" s="1" t="s">
        <v>198</v>
      </c>
      <c r="B55" s="2">
        <v>9</v>
      </c>
      <c r="C55" s="1" t="s">
        <v>29</v>
      </c>
      <c r="D55" s="1" t="s">
        <v>30</v>
      </c>
      <c r="E55" s="1" t="s">
        <v>31</v>
      </c>
      <c r="F55" s="2">
        <v>2924</v>
      </c>
    </row>
    <row r="56" spans="1:6" x14ac:dyDescent="0.3">
      <c r="A56" s="1" t="s">
        <v>201</v>
      </c>
      <c r="B56" s="2">
        <v>10</v>
      </c>
      <c r="C56" s="1" t="s">
        <v>29</v>
      </c>
      <c r="D56" s="1" t="s">
        <v>30</v>
      </c>
      <c r="E56" s="1" t="s">
        <v>31</v>
      </c>
      <c r="F56" s="2">
        <v>2017</v>
      </c>
    </row>
    <row r="57" spans="1:6" x14ac:dyDescent="0.3">
      <c r="A57" s="1" t="s">
        <v>204</v>
      </c>
      <c r="B57" s="2">
        <v>8</v>
      </c>
      <c r="C57" s="1" t="s">
        <v>50</v>
      </c>
      <c r="D57" s="1" t="s">
        <v>52</v>
      </c>
      <c r="E57" s="1" t="s">
        <v>53</v>
      </c>
      <c r="F57" s="2">
        <v>15362</v>
      </c>
    </row>
    <row r="58" spans="1:6" x14ac:dyDescent="0.3">
      <c r="A58" s="1" t="s">
        <v>199</v>
      </c>
      <c r="B58" s="2">
        <v>5</v>
      </c>
      <c r="C58" s="1" t="s">
        <v>209</v>
      </c>
      <c r="D58" s="1" t="s">
        <v>210</v>
      </c>
      <c r="E58" s="1" t="s">
        <v>210</v>
      </c>
      <c r="F58" s="2">
        <v>5502</v>
      </c>
    </row>
    <row r="59" spans="1:6" x14ac:dyDescent="0.3">
      <c r="A59" s="1" t="s">
        <v>213</v>
      </c>
      <c r="B59" s="2">
        <v>1</v>
      </c>
      <c r="C59" s="1" t="s">
        <v>13</v>
      </c>
      <c r="D59" s="1" t="s">
        <v>14</v>
      </c>
      <c r="E59" s="1" t="s">
        <v>15</v>
      </c>
      <c r="F59" s="2">
        <v>1531</v>
      </c>
    </row>
    <row r="60" spans="1:6" x14ac:dyDescent="0.3">
      <c r="A60" s="1" t="s">
        <v>216</v>
      </c>
      <c r="B60" s="2">
        <v>23</v>
      </c>
      <c r="C60" s="1" t="s">
        <v>9</v>
      </c>
      <c r="D60" s="1" t="s">
        <v>10</v>
      </c>
      <c r="E60" s="1" t="s">
        <v>219</v>
      </c>
      <c r="F60" s="2">
        <v>882</v>
      </c>
    </row>
    <row r="61" spans="1:6" x14ac:dyDescent="0.3">
      <c r="A61" s="1" t="s">
        <v>221</v>
      </c>
      <c r="B61" s="2">
        <v>22</v>
      </c>
      <c r="C61" s="1" t="s">
        <v>9</v>
      </c>
      <c r="D61" s="1" t="s">
        <v>10</v>
      </c>
      <c r="E61" s="1" t="s">
        <v>75</v>
      </c>
      <c r="F61" s="2">
        <v>10312</v>
      </c>
    </row>
    <row r="62" spans="1:6" x14ac:dyDescent="0.3">
      <c r="A62" s="1" t="s">
        <v>225</v>
      </c>
      <c r="B62" s="2">
        <v>25</v>
      </c>
      <c r="C62" s="1" t="s">
        <v>50</v>
      </c>
      <c r="D62" s="1" t="s">
        <v>52</v>
      </c>
      <c r="E62" s="1" t="s">
        <v>53</v>
      </c>
      <c r="F62" s="2">
        <v>4303</v>
      </c>
    </row>
    <row r="63" spans="1:6" x14ac:dyDescent="0.3">
      <c r="A63" s="1" t="s">
        <v>227</v>
      </c>
      <c r="B63" s="2">
        <v>22</v>
      </c>
      <c r="C63" s="1" t="s">
        <v>9</v>
      </c>
      <c r="D63" s="1" t="s">
        <v>10</v>
      </c>
      <c r="E63" s="1" t="s">
        <v>99</v>
      </c>
      <c r="F63" s="2">
        <v>2781</v>
      </c>
    </row>
    <row r="64" spans="1:6" x14ac:dyDescent="0.3">
      <c r="A64" s="1" t="s">
        <v>229</v>
      </c>
      <c r="B64" s="2">
        <v>12</v>
      </c>
      <c r="C64" s="1" t="s">
        <v>19</v>
      </c>
      <c r="D64" s="1" t="s">
        <v>20</v>
      </c>
      <c r="E64" s="1" t="s">
        <v>231</v>
      </c>
      <c r="F64" s="2">
        <v>5866</v>
      </c>
    </row>
    <row r="65" spans="1:6" x14ac:dyDescent="0.3">
      <c r="A65" s="1" t="s">
        <v>234</v>
      </c>
      <c r="B65" s="2">
        <v>15</v>
      </c>
      <c r="C65" s="1" t="s">
        <v>19</v>
      </c>
      <c r="D65" s="1" t="s">
        <v>20</v>
      </c>
      <c r="E65" s="1" t="s">
        <v>25</v>
      </c>
      <c r="F65" s="2">
        <v>1605</v>
      </c>
    </row>
    <row r="66" spans="1:6" x14ac:dyDescent="0.3">
      <c r="A66" s="1" t="s">
        <v>238</v>
      </c>
      <c r="B66" s="2">
        <v>23</v>
      </c>
      <c r="C66" s="1" t="s">
        <v>13</v>
      </c>
      <c r="D66" s="1" t="s">
        <v>14</v>
      </c>
      <c r="E66" s="1" t="s">
        <v>15</v>
      </c>
      <c r="F66" s="2">
        <v>8152</v>
      </c>
    </row>
    <row r="67" spans="1:6" x14ac:dyDescent="0.3">
      <c r="A67" s="1" t="s">
        <v>242</v>
      </c>
      <c r="B67" s="2">
        <v>7</v>
      </c>
      <c r="C67" s="1" t="s">
        <v>50</v>
      </c>
      <c r="D67" s="1" t="s">
        <v>52</v>
      </c>
      <c r="E67" s="1" t="s">
        <v>53</v>
      </c>
      <c r="F67" s="2">
        <v>21285</v>
      </c>
    </row>
    <row r="68" spans="1:6" x14ac:dyDescent="0.3">
      <c r="A68" s="1" t="s">
        <v>247</v>
      </c>
      <c r="B68" s="2">
        <v>15</v>
      </c>
      <c r="C68" s="1" t="s">
        <v>29</v>
      </c>
      <c r="D68" s="1" t="s">
        <v>30</v>
      </c>
      <c r="E68" s="1" t="s">
        <v>249</v>
      </c>
      <c r="F68" s="2">
        <v>1325</v>
      </c>
    </row>
    <row r="69" spans="1:6" x14ac:dyDescent="0.3">
      <c r="A69" s="1" t="s">
        <v>252</v>
      </c>
      <c r="B69" s="2">
        <v>6</v>
      </c>
      <c r="C69" s="1" t="s">
        <v>50</v>
      </c>
      <c r="D69" s="1" t="s">
        <v>52</v>
      </c>
      <c r="E69" s="1" t="s">
        <v>53</v>
      </c>
      <c r="F69" s="2">
        <v>38874</v>
      </c>
    </row>
    <row r="70" spans="1:6" x14ac:dyDescent="0.3">
      <c r="A70" s="1" t="s">
        <v>256</v>
      </c>
      <c r="B70" s="2">
        <v>15</v>
      </c>
      <c r="C70" s="1" t="s">
        <v>13</v>
      </c>
      <c r="D70" s="1" t="s">
        <v>14</v>
      </c>
      <c r="E70" s="1" t="s">
        <v>15</v>
      </c>
      <c r="F70" s="2">
        <v>3176</v>
      </c>
    </row>
    <row r="71" spans="1:6" x14ac:dyDescent="0.3">
      <c r="A71" s="1" t="s">
        <v>257</v>
      </c>
      <c r="B71" s="2">
        <v>23</v>
      </c>
      <c r="C71" s="1" t="s">
        <v>50</v>
      </c>
      <c r="D71" s="1" t="s">
        <v>52</v>
      </c>
      <c r="E71" s="1" t="s">
        <v>168</v>
      </c>
      <c r="F71" s="2">
        <v>23927</v>
      </c>
    </row>
    <row r="72" spans="1:6" x14ac:dyDescent="0.3">
      <c r="A72" s="1" t="s">
        <v>259</v>
      </c>
      <c r="B72" s="2">
        <v>8</v>
      </c>
      <c r="C72" s="1" t="s">
        <v>9</v>
      </c>
      <c r="D72" s="1" t="s">
        <v>10</v>
      </c>
      <c r="E72" s="1" t="s">
        <v>99</v>
      </c>
      <c r="F72" s="2">
        <v>8932</v>
      </c>
    </row>
    <row r="73" spans="1:6" x14ac:dyDescent="0.3">
      <c r="A73" s="1" t="s">
        <v>263</v>
      </c>
      <c r="B73" s="2">
        <v>14</v>
      </c>
      <c r="C73" s="1" t="s">
        <v>9</v>
      </c>
      <c r="D73" s="1" t="s">
        <v>10</v>
      </c>
      <c r="E73" s="1" t="s">
        <v>75</v>
      </c>
      <c r="F73" s="2">
        <v>6499</v>
      </c>
    </row>
    <row r="74" spans="1:6" x14ac:dyDescent="0.3">
      <c r="A74" s="1" t="s">
        <v>200</v>
      </c>
      <c r="B74" s="2">
        <v>5</v>
      </c>
      <c r="C74" s="1" t="s">
        <v>57</v>
      </c>
      <c r="D74" s="1" t="s">
        <v>59</v>
      </c>
      <c r="E74" s="1" t="s">
        <v>140</v>
      </c>
      <c r="F74" s="2">
        <v>1378</v>
      </c>
    </row>
    <row r="75" spans="1:6" x14ac:dyDescent="0.3">
      <c r="A75" s="1" t="s">
        <v>271</v>
      </c>
      <c r="B75" s="2">
        <v>10</v>
      </c>
      <c r="C75" s="1" t="s">
        <v>104</v>
      </c>
      <c r="D75" s="1" t="s">
        <v>105</v>
      </c>
      <c r="E75" s="1" t="s">
        <v>105</v>
      </c>
      <c r="F75" s="2">
        <v>608</v>
      </c>
    </row>
    <row r="76" spans="1:6" x14ac:dyDescent="0.3">
      <c r="A76" s="1" t="s">
        <v>275</v>
      </c>
      <c r="B76" s="2">
        <v>25</v>
      </c>
      <c r="C76" s="1" t="s">
        <v>57</v>
      </c>
      <c r="D76" s="1" t="s">
        <v>59</v>
      </c>
      <c r="E76" s="1" t="s">
        <v>69</v>
      </c>
      <c r="F76" s="2">
        <v>700</v>
      </c>
    </row>
    <row r="77" spans="1:6" x14ac:dyDescent="0.3">
      <c r="A77" s="1" t="s">
        <v>279</v>
      </c>
      <c r="B77" s="2">
        <v>14</v>
      </c>
      <c r="C77" s="1" t="s">
        <v>50</v>
      </c>
      <c r="D77" s="1" t="s">
        <v>52</v>
      </c>
      <c r="E77" s="1" t="s">
        <v>53</v>
      </c>
      <c r="F77" s="2">
        <v>9315</v>
      </c>
    </row>
    <row r="78" spans="1:6" x14ac:dyDescent="0.3">
      <c r="A78" s="1" t="s">
        <v>283</v>
      </c>
      <c r="B78" s="2">
        <v>1</v>
      </c>
      <c r="C78" s="1" t="s">
        <v>9</v>
      </c>
      <c r="D78" s="1" t="s">
        <v>10</v>
      </c>
      <c r="E78" s="1" t="s">
        <v>75</v>
      </c>
      <c r="F78" s="2">
        <v>1746</v>
      </c>
    </row>
    <row r="79" spans="1:6" x14ac:dyDescent="0.3">
      <c r="A79" s="1" t="s">
        <v>288</v>
      </c>
      <c r="B79" s="2">
        <v>24</v>
      </c>
      <c r="C79" s="1" t="s">
        <v>50</v>
      </c>
      <c r="D79" s="1" t="s">
        <v>52</v>
      </c>
      <c r="E79" s="1" t="s">
        <v>157</v>
      </c>
      <c r="F79" s="2">
        <v>4071</v>
      </c>
    </row>
    <row r="80" spans="1:6" x14ac:dyDescent="0.3">
      <c r="A80" s="1" t="s">
        <v>258</v>
      </c>
      <c r="B80" s="2">
        <v>7</v>
      </c>
      <c r="C80" s="1" t="s">
        <v>50</v>
      </c>
      <c r="D80" s="1" t="s">
        <v>52</v>
      </c>
      <c r="E80" s="1" t="s">
        <v>157</v>
      </c>
      <c r="F80" s="2">
        <v>2355</v>
      </c>
    </row>
    <row r="81" spans="1:6" x14ac:dyDescent="0.3">
      <c r="A81" s="1" t="s">
        <v>62</v>
      </c>
      <c r="B81" s="2">
        <v>3</v>
      </c>
      <c r="C81" s="1" t="s">
        <v>57</v>
      </c>
      <c r="D81" s="1" t="s">
        <v>59</v>
      </c>
      <c r="E81" s="1" t="s">
        <v>298</v>
      </c>
      <c r="F81" s="2">
        <v>5513</v>
      </c>
    </row>
    <row r="82" spans="1:6" x14ac:dyDescent="0.3">
      <c r="A82" s="1" t="s">
        <v>299</v>
      </c>
      <c r="B82" s="2">
        <v>14</v>
      </c>
      <c r="C82" s="1" t="s">
        <v>50</v>
      </c>
      <c r="D82" s="1" t="s">
        <v>52</v>
      </c>
      <c r="E82" s="1" t="s">
        <v>53</v>
      </c>
      <c r="F82" s="2">
        <v>8285</v>
      </c>
    </row>
    <row r="83" spans="1:6" x14ac:dyDescent="0.3">
      <c r="A83" s="1" t="s">
        <v>303</v>
      </c>
      <c r="B83" s="2">
        <v>27</v>
      </c>
      <c r="C83" s="1" t="s">
        <v>50</v>
      </c>
      <c r="D83" s="1" t="s">
        <v>52</v>
      </c>
      <c r="E83" s="1" t="s">
        <v>53</v>
      </c>
      <c r="F83" s="2">
        <v>3925</v>
      </c>
    </row>
    <row r="84" spans="1:6" x14ac:dyDescent="0.3">
      <c r="A84" s="1" t="s">
        <v>308</v>
      </c>
      <c r="B84" s="2">
        <v>11</v>
      </c>
      <c r="C84" s="1" t="s">
        <v>104</v>
      </c>
      <c r="D84" s="1" t="s">
        <v>105</v>
      </c>
      <c r="E84" s="1" t="s">
        <v>105</v>
      </c>
      <c r="F84" s="2">
        <v>774</v>
      </c>
    </row>
    <row r="85" spans="1:6" x14ac:dyDescent="0.3">
      <c r="A85" s="1" t="s">
        <v>260</v>
      </c>
      <c r="B85" s="2">
        <v>6</v>
      </c>
      <c r="C85" s="1" t="s">
        <v>44</v>
      </c>
      <c r="D85" s="1" t="s">
        <v>45</v>
      </c>
      <c r="E85" s="1" t="s">
        <v>47</v>
      </c>
      <c r="F85" s="2">
        <v>499</v>
      </c>
    </row>
    <row r="86" spans="1:6" x14ac:dyDescent="0.3">
      <c r="A86" s="1" t="s">
        <v>315</v>
      </c>
      <c r="B86" s="2">
        <v>20</v>
      </c>
      <c r="C86" s="1" t="s">
        <v>13</v>
      </c>
      <c r="D86" s="1" t="s">
        <v>14</v>
      </c>
      <c r="E86" s="1" t="s">
        <v>318</v>
      </c>
      <c r="F86" s="2">
        <v>715</v>
      </c>
    </row>
    <row r="87" spans="1:6" x14ac:dyDescent="0.3">
      <c r="A87" s="1" t="s">
        <v>261</v>
      </c>
      <c r="B87" s="2">
        <v>7</v>
      </c>
      <c r="C87" s="1" t="s">
        <v>104</v>
      </c>
      <c r="D87" s="1" t="s">
        <v>105</v>
      </c>
      <c r="E87" s="1" t="s">
        <v>105</v>
      </c>
      <c r="F87" s="2">
        <v>394</v>
      </c>
    </row>
    <row r="88" spans="1:6" x14ac:dyDescent="0.3">
      <c r="A88" s="1" t="s">
        <v>324</v>
      </c>
      <c r="B88" s="2">
        <v>11</v>
      </c>
      <c r="C88" s="1" t="s">
        <v>50</v>
      </c>
      <c r="D88" s="1" t="s">
        <v>52</v>
      </c>
      <c r="E88" s="1" t="s">
        <v>162</v>
      </c>
      <c r="F88" s="2">
        <v>12071</v>
      </c>
    </row>
    <row r="89" spans="1:6" x14ac:dyDescent="0.3">
      <c r="A89" s="1" t="s">
        <v>329</v>
      </c>
      <c r="B89" s="2">
        <v>24</v>
      </c>
      <c r="C89" s="1" t="s">
        <v>19</v>
      </c>
      <c r="D89" s="1" t="s">
        <v>20</v>
      </c>
      <c r="E89" s="1" t="s">
        <v>25</v>
      </c>
      <c r="F89" s="2">
        <v>2084</v>
      </c>
    </row>
    <row r="90" spans="1:6" x14ac:dyDescent="0.3">
      <c r="A90" s="1" t="s">
        <v>333</v>
      </c>
      <c r="B90" s="2">
        <v>17</v>
      </c>
      <c r="C90" s="1" t="s">
        <v>9</v>
      </c>
      <c r="D90" s="1" t="s">
        <v>10</v>
      </c>
      <c r="E90" s="1" t="s">
        <v>75</v>
      </c>
      <c r="F90" s="2">
        <v>6993</v>
      </c>
    </row>
    <row r="91" spans="1:6" x14ac:dyDescent="0.3">
      <c r="A91" s="1" t="s">
        <v>338</v>
      </c>
      <c r="B91" s="2">
        <v>15</v>
      </c>
      <c r="C91" s="1" t="s">
        <v>29</v>
      </c>
      <c r="D91" s="1" t="s">
        <v>30</v>
      </c>
      <c r="E91" s="1" t="s">
        <v>31</v>
      </c>
      <c r="F91" s="2">
        <v>694</v>
      </c>
    </row>
    <row r="92" spans="1:6" x14ac:dyDescent="0.3">
      <c r="A92" s="1" t="s">
        <v>342</v>
      </c>
      <c r="B92" s="2">
        <v>24</v>
      </c>
      <c r="C92" s="1" t="s">
        <v>50</v>
      </c>
      <c r="D92" s="1" t="s">
        <v>52</v>
      </c>
      <c r="E92" s="1" t="s">
        <v>53</v>
      </c>
      <c r="F92" s="2">
        <v>24070</v>
      </c>
    </row>
    <row r="93" spans="1:6" x14ac:dyDescent="0.3">
      <c r="A93" s="1" t="s">
        <v>347</v>
      </c>
      <c r="B93" s="2">
        <v>20</v>
      </c>
      <c r="C93" s="1" t="s">
        <v>9</v>
      </c>
      <c r="D93" s="1" t="s">
        <v>10</v>
      </c>
      <c r="E93" s="1" t="s">
        <v>75</v>
      </c>
      <c r="F93" s="2">
        <v>1070</v>
      </c>
    </row>
    <row r="94" spans="1:6" x14ac:dyDescent="0.3">
      <c r="A94" s="1" t="s">
        <v>351</v>
      </c>
      <c r="B94" s="2">
        <v>8</v>
      </c>
      <c r="C94" s="1" t="s">
        <v>29</v>
      </c>
      <c r="D94" s="1" t="s">
        <v>30</v>
      </c>
      <c r="E94" s="1" t="s">
        <v>31</v>
      </c>
      <c r="F94" s="2">
        <v>2738</v>
      </c>
    </row>
    <row r="95" spans="1:6" x14ac:dyDescent="0.3">
      <c r="A95" s="1" t="s">
        <v>355</v>
      </c>
      <c r="B95" s="2">
        <v>9</v>
      </c>
      <c r="C95" s="1" t="s">
        <v>9</v>
      </c>
      <c r="D95" s="1" t="s">
        <v>10</v>
      </c>
      <c r="E95" s="1" t="s">
        <v>11</v>
      </c>
      <c r="F95" s="2">
        <v>4352</v>
      </c>
    </row>
    <row r="96" spans="1:6" x14ac:dyDescent="0.3">
      <c r="A96" s="1" t="s">
        <v>360</v>
      </c>
      <c r="B96" s="2">
        <v>17</v>
      </c>
      <c r="C96" s="1" t="s">
        <v>9</v>
      </c>
      <c r="D96" s="1" t="s">
        <v>10</v>
      </c>
      <c r="E96" s="1" t="s">
        <v>99</v>
      </c>
      <c r="F96" s="2">
        <v>9222</v>
      </c>
    </row>
    <row r="97" spans="1:6" x14ac:dyDescent="0.3">
      <c r="A97" s="1" t="s">
        <v>364</v>
      </c>
      <c r="B97" s="2">
        <v>13</v>
      </c>
      <c r="C97" s="1" t="s">
        <v>9</v>
      </c>
      <c r="D97" s="1" t="s">
        <v>10</v>
      </c>
      <c r="E97" s="1" t="s">
        <v>75</v>
      </c>
      <c r="F97" s="2">
        <v>6586</v>
      </c>
    </row>
    <row r="98" spans="1:6" x14ac:dyDescent="0.3">
      <c r="A98" s="1" t="s">
        <v>369</v>
      </c>
      <c r="B98" s="2">
        <v>11</v>
      </c>
      <c r="C98" s="1" t="s">
        <v>19</v>
      </c>
      <c r="D98" s="1" t="s">
        <v>20</v>
      </c>
      <c r="E98" s="1" t="s">
        <v>116</v>
      </c>
      <c r="F98" s="2">
        <v>2324</v>
      </c>
    </row>
    <row r="99" spans="1:6" x14ac:dyDescent="0.3">
      <c r="A99" s="1" t="s">
        <v>372</v>
      </c>
      <c r="B99" s="2">
        <v>1</v>
      </c>
      <c r="C99" s="1" t="s">
        <v>19</v>
      </c>
      <c r="D99" s="1" t="s">
        <v>20</v>
      </c>
      <c r="E99" s="1" t="s">
        <v>119</v>
      </c>
      <c r="F99" s="2">
        <v>1784</v>
      </c>
    </row>
    <row r="100" spans="1:6" x14ac:dyDescent="0.3">
      <c r="A100" s="1" t="s">
        <v>262</v>
      </c>
      <c r="B100" s="2">
        <v>7</v>
      </c>
      <c r="C100" s="1" t="s">
        <v>19</v>
      </c>
      <c r="D100" s="1" t="s">
        <v>20</v>
      </c>
      <c r="E100" s="1" t="s">
        <v>35</v>
      </c>
      <c r="F100" s="2">
        <v>14885</v>
      </c>
    </row>
    <row r="101" spans="1:6" x14ac:dyDescent="0.3">
      <c r="A101" s="1" t="s">
        <v>377</v>
      </c>
      <c r="B101" s="2">
        <v>12</v>
      </c>
      <c r="C101" s="1" t="s">
        <v>9</v>
      </c>
      <c r="D101" s="1" t="s">
        <v>10</v>
      </c>
      <c r="E101" s="1" t="s">
        <v>11</v>
      </c>
      <c r="F101" s="2">
        <v>47807</v>
      </c>
    </row>
    <row r="102" spans="1:6" x14ac:dyDescent="0.3">
      <c r="A102" s="1" t="s">
        <v>264</v>
      </c>
      <c r="B102" s="2">
        <v>6</v>
      </c>
      <c r="C102" s="1" t="s">
        <v>50</v>
      </c>
      <c r="D102" s="1" t="s">
        <v>52</v>
      </c>
      <c r="E102" s="1" t="s">
        <v>53</v>
      </c>
      <c r="F102" s="2">
        <v>15283</v>
      </c>
    </row>
    <row r="103" spans="1:6" x14ac:dyDescent="0.3">
      <c r="A103" s="1" t="s">
        <v>381</v>
      </c>
      <c r="B103" s="2">
        <v>8</v>
      </c>
      <c r="C103" s="1" t="s">
        <v>29</v>
      </c>
      <c r="D103" s="1" t="s">
        <v>30</v>
      </c>
      <c r="E103" s="1" t="s">
        <v>31</v>
      </c>
      <c r="F103" s="2">
        <v>4990</v>
      </c>
    </row>
    <row r="104" spans="1:6" x14ac:dyDescent="0.3">
      <c r="A104" s="1" t="s">
        <v>385</v>
      </c>
      <c r="B104" s="2">
        <v>20</v>
      </c>
      <c r="C104" s="1" t="s">
        <v>19</v>
      </c>
      <c r="D104" s="1" t="s">
        <v>20</v>
      </c>
      <c r="E104" s="1" t="s">
        <v>25</v>
      </c>
      <c r="F104" s="2">
        <v>7937</v>
      </c>
    </row>
    <row r="105" spans="1:6" x14ac:dyDescent="0.3">
      <c r="A105" s="1" t="s">
        <v>387</v>
      </c>
      <c r="B105" s="2">
        <v>1</v>
      </c>
      <c r="C105" s="1" t="s">
        <v>29</v>
      </c>
      <c r="D105" s="1" t="s">
        <v>30</v>
      </c>
      <c r="E105" s="1" t="s">
        <v>249</v>
      </c>
      <c r="F105" s="2">
        <v>326</v>
      </c>
    </row>
    <row r="106" spans="1:6" x14ac:dyDescent="0.3">
      <c r="A106" s="1" t="s">
        <v>389</v>
      </c>
      <c r="B106" s="2">
        <v>16</v>
      </c>
      <c r="C106" s="1" t="s">
        <v>9</v>
      </c>
      <c r="D106" s="1" t="s">
        <v>10</v>
      </c>
      <c r="E106" s="1" t="s">
        <v>146</v>
      </c>
      <c r="F106" s="2">
        <v>1869</v>
      </c>
    </row>
    <row r="107" spans="1:6" x14ac:dyDescent="0.3">
      <c r="A107" s="1" t="s">
        <v>265</v>
      </c>
      <c r="B107" s="2">
        <v>6</v>
      </c>
      <c r="C107" s="1" t="s">
        <v>9</v>
      </c>
      <c r="D107" s="1" t="s">
        <v>10</v>
      </c>
      <c r="E107" s="1" t="s">
        <v>11</v>
      </c>
      <c r="F107" s="2">
        <v>6930</v>
      </c>
    </row>
    <row r="108" spans="1:6" x14ac:dyDescent="0.3">
      <c r="A108" s="1" t="s">
        <v>390</v>
      </c>
      <c r="B108" s="2">
        <v>24</v>
      </c>
      <c r="C108" s="1" t="s">
        <v>19</v>
      </c>
      <c r="D108" s="1" t="s">
        <v>20</v>
      </c>
      <c r="E108" s="1" t="s">
        <v>148</v>
      </c>
      <c r="F108" s="2">
        <v>2123</v>
      </c>
    </row>
    <row r="109" spans="1:6" x14ac:dyDescent="0.3">
      <c r="A109" s="1" t="s">
        <v>391</v>
      </c>
      <c r="B109" s="2">
        <v>24</v>
      </c>
      <c r="C109" s="1" t="s">
        <v>19</v>
      </c>
      <c r="D109" s="1" t="s">
        <v>20</v>
      </c>
      <c r="E109" s="1" t="s">
        <v>394</v>
      </c>
      <c r="F109" s="2">
        <v>7749</v>
      </c>
    </row>
    <row r="110" spans="1:6" x14ac:dyDescent="0.3">
      <c r="A110" s="1" t="s">
        <v>396</v>
      </c>
      <c r="B110" s="2">
        <v>21</v>
      </c>
      <c r="C110" s="1" t="s">
        <v>19</v>
      </c>
      <c r="D110" s="1" t="s">
        <v>20</v>
      </c>
      <c r="E110" s="1" t="s">
        <v>116</v>
      </c>
      <c r="F110" s="2">
        <v>1143</v>
      </c>
    </row>
    <row r="111" spans="1:6" x14ac:dyDescent="0.3">
      <c r="A111" s="1" t="s">
        <v>400</v>
      </c>
      <c r="B111" s="2">
        <v>21</v>
      </c>
      <c r="C111" s="1" t="s">
        <v>50</v>
      </c>
      <c r="D111" s="1" t="s">
        <v>52</v>
      </c>
      <c r="E111" s="1" t="s">
        <v>403</v>
      </c>
      <c r="F111" s="2">
        <v>2002</v>
      </c>
    </row>
    <row r="112" spans="1:6" x14ac:dyDescent="0.3">
      <c r="A112" s="1" t="s">
        <v>405</v>
      </c>
      <c r="B112" s="2">
        <v>10</v>
      </c>
      <c r="C112" s="1" t="s">
        <v>104</v>
      </c>
      <c r="D112" s="1" t="s">
        <v>105</v>
      </c>
      <c r="E112" s="1" t="s">
        <v>105</v>
      </c>
      <c r="F112" s="2">
        <v>633</v>
      </c>
    </row>
    <row r="113" spans="1:6" x14ac:dyDescent="0.3">
      <c r="A113" s="1" t="s">
        <v>409</v>
      </c>
      <c r="B113" s="2">
        <v>24</v>
      </c>
      <c r="C113" s="1" t="s">
        <v>9</v>
      </c>
      <c r="D113" s="1" t="s">
        <v>10</v>
      </c>
      <c r="E113" s="1" t="s">
        <v>75</v>
      </c>
      <c r="F113" s="2">
        <v>706</v>
      </c>
    </row>
    <row r="114" spans="1:6" x14ac:dyDescent="0.3">
      <c r="A114" s="1" t="s">
        <v>413</v>
      </c>
      <c r="B114" s="2">
        <v>13</v>
      </c>
      <c r="C114" s="1" t="s">
        <v>19</v>
      </c>
      <c r="D114" s="1" t="s">
        <v>20</v>
      </c>
      <c r="E114" s="1" t="s">
        <v>116</v>
      </c>
      <c r="F114" s="2">
        <v>2869</v>
      </c>
    </row>
    <row r="115" spans="1:6" x14ac:dyDescent="0.3">
      <c r="A115" s="1" t="s">
        <v>417</v>
      </c>
      <c r="B115" s="2">
        <v>28</v>
      </c>
      <c r="C115" s="1" t="s">
        <v>13</v>
      </c>
      <c r="D115" s="1" t="s">
        <v>14</v>
      </c>
      <c r="E115" s="1" t="s">
        <v>15</v>
      </c>
      <c r="F115" s="2">
        <v>329</v>
      </c>
    </row>
    <row r="116" spans="1:6" x14ac:dyDescent="0.3">
      <c r="A116" s="1" t="s">
        <v>422</v>
      </c>
      <c r="B116" s="2">
        <v>19</v>
      </c>
      <c r="C116" s="1" t="s">
        <v>9</v>
      </c>
      <c r="D116" s="1" t="s">
        <v>10</v>
      </c>
      <c r="E116" s="1" t="s">
        <v>146</v>
      </c>
      <c r="F116" s="2">
        <v>15377</v>
      </c>
    </row>
    <row r="117" spans="1:6" x14ac:dyDescent="0.3">
      <c r="A117" s="1" t="s">
        <v>426</v>
      </c>
      <c r="B117" s="2">
        <v>14</v>
      </c>
      <c r="C117" s="1" t="s">
        <v>19</v>
      </c>
      <c r="D117" s="1" t="s">
        <v>20</v>
      </c>
      <c r="E117" s="1" t="s">
        <v>116</v>
      </c>
      <c r="F117" s="2">
        <v>3202</v>
      </c>
    </row>
    <row r="118" spans="1:6" x14ac:dyDescent="0.3">
      <c r="A118" s="1" t="s">
        <v>430</v>
      </c>
      <c r="B118" s="2">
        <v>18</v>
      </c>
      <c r="C118" s="1" t="s">
        <v>19</v>
      </c>
      <c r="D118" s="1" t="s">
        <v>20</v>
      </c>
      <c r="E118" s="1" t="s">
        <v>394</v>
      </c>
      <c r="F118" s="2">
        <v>2815</v>
      </c>
    </row>
    <row r="119" spans="1:6" x14ac:dyDescent="0.3">
      <c r="A119" s="1" t="s">
        <v>202</v>
      </c>
      <c r="B119" s="2">
        <v>5</v>
      </c>
      <c r="C119" s="1" t="s">
        <v>50</v>
      </c>
      <c r="D119" s="1" t="s">
        <v>52</v>
      </c>
      <c r="E119" s="1" t="s">
        <v>53</v>
      </c>
      <c r="F119" s="2">
        <v>9542</v>
      </c>
    </row>
    <row r="120" spans="1:6" x14ac:dyDescent="0.3">
      <c r="A120" s="1" t="s">
        <v>438</v>
      </c>
      <c r="B120" s="2">
        <v>26</v>
      </c>
      <c r="C120" s="1" t="s">
        <v>9</v>
      </c>
      <c r="D120" s="1" t="s">
        <v>10</v>
      </c>
      <c r="E120" s="1" t="s">
        <v>146</v>
      </c>
      <c r="F120" s="2">
        <v>3010</v>
      </c>
    </row>
    <row r="121" spans="1:6" x14ac:dyDescent="0.3">
      <c r="A121" s="1" t="s">
        <v>17</v>
      </c>
      <c r="B121" s="2">
        <v>2</v>
      </c>
      <c r="C121" s="1" t="s">
        <v>29</v>
      </c>
      <c r="D121" s="1" t="s">
        <v>30</v>
      </c>
      <c r="E121" s="1" t="s">
        <v>137</v>
      </c>
      <c r="F121" s="2">
        <v>601</v>
      </c>
    </row>
    <row r="122" spans="1:6" x14ac:dyDescent="0.3">
      <c r="A122" s="1" t="s">
        <v>64</v>
      </c>
      <c r="B122" s="2">
        <v>3</v>
      </c>
      <c r="C122" s="1" t="s">
        <v>50</v>
      </c>
      <c r="D122" s="1" t="s">
        <v>52</v>
      </c>
      <c r="E122" s="1" t="s">
        <v>65</v>
      </c>
      <c r="F122" s="2">
        <v>3193</v>
      </c>
    </row>
    <row r="123" spans="1:6" x14ac:dyDescent="0.3">
      <c r="A123" s="1" t="s">
        <v>392</v>
      </c>
      <c r="B123" s="2">
        <v>15</v>
      </c>
      <c r="C123" s="1" t="s">
        <v>57</v>
      </c>
      <c r="D123" s="1" t="s">
        <v>59</v>
      </c>
      <c r="E123" s="1" t="s">
        <v>140</v>
      </c>
      <c r="F123" s="2">
        <v>603</v>
      </c>
    </row>
    <row r="124" spans="1:6" x14ac:dyDescent="0.3">
      <c r="A124" s="1" t="s">
        <v>452</v>
      </c>
      <c r="B124" s="2">
        <v>19</v>
      </c>
      <c r="C124" s="1" t="s">
        <v>29</v>
      </c>
      <c r="D124" s="1" t="s">
        <v>30</v>
      </c>
      <c r="E124" s="1" t="s">
        <v>31</v>
      </c>
      <c r="F124" s="2">
        <v>1719</v>
      </c>
    </row>
    <row r="125" spans="1:6" x14ac:dyDescent="0.3">
      <c r="A125" s="1" t="s">
        <v>266</v>
      </c>
      <c r="B125" s="2">
        <v>7</v>
      </c>
      <c r="C125" s="1" t="s">
        <v>44</v>
      </c>
      <c r="D125" s="1" t="s">
        <v>45</v>
      </c>
      <c r="E125" s="1" t="s">
        <v>47</v>
      </c>
      <c r="F125" s="2">
        <v>462</v>
      </c>
    </row>
    <row r="126" spans="1:6" x14ac:dyDescent="0.3">
      <c r="A126" s="1" t="s">
        <v>459</v>
      </c>
      <c r="B126" s="2">
        <v>26</v>
      </c>
      <c r="C126" s="1" t="s">
        <v>50</v>
      </c>
      <c r="D126" s="1" t="s">
        <v>52</v>
      </c>
      <c r="E126" s="1" t="s">
        <v>53</v>
      </c>
      <c r="F126" s="2">
        <v>11250</v>
      </c>
    </row>
    <row r="127" spans="1:6" x14ac:dyDescent="0.3">
      <c r="A127" s="1" t="s">
        <v>461</v>
      </c>
      <c r="B127" s="2">
        <v>17</v>
      </c>
      <c r="C127" s="1" t="s">
        <v>44</v>
      </c>
      <c r="D127" s="1" t="s">
        <v>45</v>
      </c>
      <c r="E127" s="1" t="s">
        <v>143</v>
      </c>
      <c r="F127" s="2">
        <v>1076</v>
      </c>
    </row>
    <row r="128" spans="1:6" x14ac:dyDescent="0.3">
      <c r="A128" s="1" t="s">
        <v>267</v>
      </c>
      <c r="B128" s="2">
        <v>6</v>
      </c>
      <c r="C128" s="1" t="s">
        <v>104</v>
      </c>
      <c r="D128" s="1" t="s">
        <v>105</v>
      </c>
      <c r="E128" s="1" t="s">
        <v>105</v>
      </c>
      <c r="F128" s="2">
        <v>1127</v>
      </c>
    </row>
    <row r="129" spans="1:6" x14ac:dyDescent="0.3">
      <c r="A129" s="1" t="s">
        <v>136</v>
      </c>
      <c r="B129" s="2">
        <v>4</v>
      </c>
      <c r="C129" s="1" t="s">
        <v>50</v>
      </c>
      <c r="D129" s="1" t="s">
        <v>52</v>
      </c>
      <c r="E129" s="1" t="s">
        <v>162</v>
      </c>
      <c r="F129" s="2">
        <v>3090</v>
      </c>
    </row>
    <row r="130" spans="1:6" x14ac:dyDescent="0.3">
      <c r="A130" s="1" t="s">
        <v>462</v>
      </c>
      <c r="B130" s="2">
        <v>27</v>
      </c>
      <c r="C130" s="1" t="s">
        <v>13</v>
      </c>
      <c r="D130" s="1" t="s">
        <v>14</v>
      </c>
      <c r="E130" s="1" t="s">
        <v>15</v>
      </c>
      <c r="F130" s="2">
        <v>1230</v>
      </c>
    </row>
    <row r="131" spans="1:6" x14ac:dyDescent="0.3">
      <c r="A131" s="1" t="s">
        <v>465</v>
      </c>
      <c r="B131" s="2">
        <v>8</v>
      </c>
      <c r="C131" s="1" t="s">
        <v>9</v>
      </c>
      <c r="D131" s="1" t="s">
        <v>10</v>
      </c>
      <c r="E131" s="1" t="s">
        <v>11</v>
      </c>
      <c r="F131" s="2">
        <v>16035</v>
      </c>
    </row>
    <row r="132" spans="1:6" x14ac:dyDescent="0.3">
      <c r="A132" s="1" t="s">
        <v>393</v>
      </c>
      <c r="B132" s="2">
        <v>15</v>
      </c>
      <c r="C132" s="1" t="s">
        <v>57</v>
      </c>
      <c r="D132" s="1" t="s">
        <v>59</v>
      </c>
      <c r="E132" s="1" t="s">
        <v>140</v>
      </c>
      <c r="F132" s="2">
        <v>919</v>
      </c>
    </row>
    <row r="133" spans="1:6" x14ac:dyDescent="0.3">
      <c r="A133" s="1" t="s">
        <v>475</v>
      </c>
      <c r="B133" s="2">
        <v>10</v>
      </c>
      <c r="C133" s="1" t="s">
        <v>9</v>
      </c>
      <c r="D133" s="1" t="s">
        <v>10</v>
      </c>
      <c r="E133" s="1" t="s">
        <v>146</v>
      </c>
      <c r="F133" s="2">
        <v>2107</v>
      </c>
    </row>
    <row r="134" spans="1:6" x14ac:dyDescent="0.3">
      <c r="A134" s="1" t="s">
        <v>479</v>
      </c>
      <c r="B134" s="2">
        <v>19</v>
      </c>
      <c r="C134" s="1" t="s">
        <v>19</v>
      </c>
      <c r="D134" s="1" t="s">
        <v>20</v>
      </c>
      <c r="E134" s="1" t="s">
        <v>482</v>
      </c>
      <c r="F134" s="2">
        <v>4247</v>
      </c>
    </row>
    <row r="135" spans="1:6" x14ac:dyDescent="0.3">
      <c r="A135" s="1" t="s">
        <v>18</v>
      </c>
      <c r="B135" s="2">
        <v>2</v>
      </c>
      <c r="C135" s="1" t="s">
        <v>44</v>
      </c>
      <c r="D135" s="1" t="s">
        <v>45</v>
      </c>
      <c r="E135" s="1" t="s">
        <v>93</v>
      </c>
      <c r="F135" s="2">
        <v>497</v>
      </c>
    </row>
    <row r="136" spans="1:6" x14ac:dyDescent="0.3">
      <c r="A136" s="1" t="s">
        <v>490</v>
      </c>
      <c r="B136" s="2">
        <v>1</v>
      </c>
      <c r="C136" s="1" t="s">
        <v>29</v>
      </c>
      <c r="D136" s="1" t="s">
        <v>30</v>
      </c>
      <c r="E136" s="1" t="s">
        <v>249</v>
      </c>
      <c r="F136" s="2">
        <v>713</v>
      </c>
    </row>
    <row r="137" spans="1:6" x14ac:dyDescent="0.3">
      <c r="A137" s="1" t="s">
        <v>495</v>
      </c>
      <c r="B137" s="2">
        <v>26</v>
      </c>
      <c r="C137" s="1" t="s">
        <v>44</v>
      </c>
      <c r="D137" s="1" t="s">
        <v>45</v>
      </c>
      <c r="E137" s="1" t="s">
        <v>143</v>
      </c>
      <c r="F137" s="2">
        <v>628</v>
      </c>
    </row>
    <row r="138" spans="1:6" x14ac:dyDescent="0.3">
      <c r="A138" s="1" t="s">
        <v>500</v>
      </c>
      <c r="B138" s="2">
        <v>10</v>
      </c>
      <c r="C138" s="1" t="s">
        <v>29</v>
      </c>
      <c r="D138" s="1" t="s">
        <v>30</v>
      </c>
      <c r="E138" s="1" t="s">
        <v>249</v>
      </c>
      <c r="F138" s="2">
        <v>1717</v>
      </c>
    </row>
    <row r="139" spans="1:6" x14ac:dyDescent="0.3">
      <c r="A139" s="1" t="s">
        <v>504</v>
      </c>
      <c r="B139" s="2">
        <v>1</v>
      </c>
      <c r="C139" s="1" t="s">
        <v>9</v>
      </c>
      <c r="D139" s="1" t="s">
        <v>10</v>
      </c>
      <c r="E139" s="1" t="s">
        <v>11</v>
      </c>
      <c r="F139" s="2">
        <v>2630</v>
      </c>
    </row>
    <row r="140" spans="1:6" x14ac:dyDescent="0.3">
      <c r="A140" s="1" t="s">
        <v>66</v>
      </c>
      <c r="B140" s="2">
        <v>3</v>
      </c>
      <c r="C140" s="1" t="s">
        <v>57</v>
      </c>
      <c r="D140" s="1" t="s">
        <v>59</v>
      </c>
      <c r="E140" s="1" t="s">
        <v>60</v>
      </c>
      <c r="F140" s="2">
        <v>870</v>
      </c>
    </row>
    <row r="141" spans="1:6" x14ac:dyDescent="0.3">
      <c r="A141" s="1" t="s">
        <v>395</v>
      </c>
      <c r="B141" s="2">
        <v>16</v>
      </c>
      <c r="C141" s="1" t="s">
        <v>9</v>
      </c>
      <c r="D141" s="1" t="s">
        <v>10</v>
      </c>
      <c r="E141" s="1" t="s">
        <v>75</v>
      </c>
      <c r="F141" s="2">
        <v>9157</v>
      </c>
    </row>
    <row r="142" spans="1:6" x14ac:dyDescent="0.3">
      <c r="A142" s="1" t="s">
        <v>203</v>
      </c>
      <c r="B142" s="2">
        <v>5</v>
      </c>
      <c r="C142" s="1" t="s">
        <v>13</v>
      </c>
      <c r="D142" s="1" t="s">
        <v>14</v>
      </c>
      <c r="E142" s="1" t="s">
        <v>15</v>
      </c>
      <c r="F142" s="2">
        <v>3213</v>
      </c>
    </row>
    <row r="143" spans="1:6" x14ac:dyDescent="0.3">
      <c r="A143" s="1" t="s">
        <v>518</v>
      </c>
      <c r="B143" s="2">
        <v>10</v>
      </c>
      <c r="C143" s="1" t="s">
        <v>50</v>
      </c>
      <c r="D143" s="1" t="s">
        <v>52</v>
      </c>
      <c r="E143" s="1" t="s">
        <v>162</v>
      </c>
      <c r="F143" s="2">
        <v>7979</v>
      </c>
    </row>
    <row r="144" spans="1:6" x14ac:dyDescent="0.3">
      <c r="A144" s="1" t="s">
        <v>520</v>
      </c>
      <c r="B144" s="2">
        <v>25</v>
      </c>
      <c r="C144" s="1" t="s">
        <v>44</v>
      </c>
      <c r="D144" s="1" t="s">
        <v>45</v>
      </c>
      <c r="E144" s="1" t="s">
        <v>521</v>
      </c>
      <c r="F144" s="2">
        <v>437</v>
      </c>
    </row>
    <row r="145" spans="1:6" x14ac:dyDescent="0.3">
      <c r="A145" s="1" t="s">
        <v>268</v>
      </c>
      <c r="B145" s="2">
        <v>6</v>
      </c>
      <c r="C145" s="1" t="s">
        <v>9</v>
      </c>
      <c r="D145" s="1" t="s">
        <v>10</v>
      </c>
      <c r="E145" s="1" t="s">
        <v>75</v>
      </c>
      <c r="F145" s="2">
        <v>14422</v>
      </c>
    </row>
    <row r="146" spans="1:6" x14ac:dyDescent="0.3">
      <c r="A146" s="1" t="s">
        <v>524</v>
      </c>
      <c r="B146" s="2">
        <v>9</v>
      </c>
      <c r="C146" s="1" t="s">
        <v>13</v>
      </c>
      <c r="D146" s="1" t="s">
        <v>14</v>
      </c>
      <c r="E146" s="1" t="s">
        <v>15</v>
      </c>
      <c r="F146" s="2">
        <v>7541</v>
      </c>
    </row>
    <row r="147" spans="1:6" x14ac:dyDescent="0.3">
      <c r="A147" s="1" t="s">
        <v>526</v>
      </c>
      <c r="B147" s="2">
        <v>28</v>
      </c>
      <c r="C147" s="1" t="s">
        <v>19</v>
      </c>
      <c r="D147" s="1" t="s">
        <v>20</v>
      </c>
      <c r="E147" s="1" t="s">
        <v>21</v>
      </c>
      <c r="F147" s="2">
        <v>541</v>
      </c>
    </row>
    <row r="148" spans="1:6" x14ac:dyDescent="0.3">
      <c r="A148" s="1" t="s">
        <v>205</v>
      </c>
      <c r="B148" s="2">
        <v>5</v>
      </c>
      <c r="C148" s="1" t="s">
        <v>44</v>
      </c>
      <c r="D148" s="1" t="s">
        <v>45</v>
      </c>
      <c r="E148" s="1" t="s">
        <v>93</v>
      </c>
      <c r="F148" s="2">
        <v>959</v>
      </c>
    </row>
    <row r="149" spans="1:6" x14ac:dyDescent="0.3">
      <c r="A149" s="1" t="s">
        <v>68</v>
      </c>
      <c r="B149" s="2">
        <v>3</v>
      </c>
      <c r="C149" s="1" t="s">
        <v>19</v>
      </c>
      <c r="D149" s="1" t="s">
        <v>20</v>
      </c>
      <c r="E149" s="1" t="s">
        <v>394</v>
      </c>
      <c r="F149" s="2">
        <v>6106</v>
      </c>
    </row>
    <row r="150" spans="1:6" x14ac:dyDescent="0.3">
      <c r="A150" s="1" t="s">
        <v>530</v>
      </c>
      <c r="B150" s="2">
        <v>25</v>
      </c>
      <c r="C150" s="1" t="s">
        <v>19</v>
      </c>
      <c r="D150" s="1" t="s">
        <v>20</v>
      </c>
      <c r="E150" s="1" t="s">
        <v>531</v>
      </c>
      <c r="F150" s="2">
        <v>1073</v>
      </c>
    </row>
    <row r="151" spans="1:6" x14ac:dyDescent="0.3">
      <c r="A151" s="1" t="s">
        <v>532</v>
      </c>
      <c r="B151" s="2">
        <v>11</v>
      </c>
      <c r="C151" s="1" t="s">
        <v>50</v>
      </c>
      <c r="D151" s="1" t="s">
        <v>52</v>
      </c>
      <c r="E151" s="1" t="s">
        <v>53</v>
      </c>
      <c r="F151" s="2">
        <v>43499</v>
      </c>
    </row>
    <row r="152" spans="1:6" x14ac:dyDescent="0.3">
      <c r="A152" s="1" t="s">
        <v>533</v>
      </c>
      <c r="B152" s="2">
        <v>23</v>
      </c>
      <c r="C152" s="1" t="s">
        <v>19</v>
      </c>
      <c r="D152" s="1" t="s">
        <v>20</v>
      </c>
      <c r="E152" s="1" t="s">
        <v>25</v>
      </c>
      <c r="F152" s="2">
        <v>1560</v>
      </c>
    </row>
    <row r="153" spans="1:6" x14ac:dyDescent="0.3">
      <c r="A153" s="1" t="s">
        <v>536</v>
      </c>
      <c r="B153" s="2">
        <v>25</v>
      </c>
      <c r="C153" s="1" t="s">
        <v>9</v>
      </c>
      <c r="D153" s="1" t="s">
        <v>10</v>
      </c>
      <c r="E153" s="1" t="s">
        <v>11</v>
      </c>
      <c r="F153" s="2">
        <v>926</v>
      </c>
    </row>
    <row r="154" spans="1:6" x14ac:dyDescent="0.3">
      <c r="A154" s="1" t="s">
        <v>538</v>
      </c>
      <c r="B154" s="2">
        <v>9</v>
      </c>
      <c r="C154" s="1" t="s">
        <v>19</v>
      </c>
      <c r="D154" s="1" t="s">
        <v>20</v>
      </c>
      <c r="E154" s="1" t="s">
        <v>25</v>
      </c>
      <c r="F154" s="2">
        <v>5657</v>
      </c>
    </row>
    <row r="155" spans="1:6" x14ac:dyDescent="0.3">
      <c r="A155" s="1" t="s">
        <v>397</v>
      </c>
      <c r="B155" s="2">
        <v>15</v>
      </c>
      <c r="C155" s="1" t="s">
        <v>57</v>
      </c>
      <c r="D155" s="1" t="s">
        <v>59</v>
      </c>
      <c r="E155" s="1" t="s">
        <v>140</v>
      </c>
      <c r="F155" s="2">
        <v>2437</v>
      </c>
    </row>
    <row r="156" spans="1:6" x14ac:dyDescent="0.3">
      <c r="A156" s="1" t="s">
        <v>206</v>
      </c>
      <c r="B156" s="2">
        <v>5</v>
      </c>
      <c r="C156" s="1" t="s">
        <v>13</v>
      </c>
      <c r="D156" s="1" t="s">
        <v>14</v>
      </c>
      <c r="E156" s="1" t="s">
        <v>15</v>
      </c>
      <c r="F156" s="2">
        <v>1352</v>
      </c>
    </row>
    <row r="157" spans="1:6" x14ac:dyDescent="0.3">
      <c r="A157" s="1" t="s">
        <v>548</v>
      </c>
      <c r="B157" s="2">
        <v>10</v>
      </c>
      <c r="C157" s="1" t="s">
        <v>50</v>
      </c>
      <c r="D157" s="1" t="s">
        <v>52</v>
      </c>
      <c r="E157" s="1" t="s">
        <v>403</v>
      </c>
      <c r="F157" s="2">
        <v>1257</v>
      </c>
    </row>
    <row r="158" spans="1:6" x14ac:dyDescent="0.3">
      <c r="A158" s="1" t="s">
        <v>551</v>
      </c>
      <c r="B158" s="2">
        <v>11</v>
      </c>
      <c r="C158" s="1" t="s">
        <v>13</v>
      </c>
      <c r="D158" s="1" t="s">
        <v>14</v>
      </c>
      <c r="E158" s="1" t="s">
        <v>15</v>
      </c>
      <c r="F158" s="2">
        <v>2751</v>
      </c>
    </row>
    <row r="159" spans="1:6" x14ac:dyDescent="0.3">
      <c r="A159" s="1" t="s">
        <v>553</v>
      </c>
      <c r="B159" s="2">
        <v>8</v>
      </c>
      <c r="C159" s="1" t="s">
        <v>13</v>
      </c>
      <c r="D159" s="1" t="s">
        <v>14</v>
      </c>
      <c r="E159" s="1" t="s">
        <v>15</v>
      </c>
      <c r="F159" s="2">
        <v>5586</v>
      </c>
    </row>
    <row r="160" spans="1:6" x14ac:dyDescent="0.3">
      <c r="A160" s="1" t="s">
        <v>556</v>
      </c>
      <c r="B160" s="2">
        <v>27</v>
      </c>
      <c r="C160" s="1" t="s">
        <v>209</v>
      </c>
      <c r="D160" s="1" t="s">
        <v>210</v>
      </c>
      <c r="E160" s="1" t="s">
        <v>210</v>
      </c>
      <c r="F160" s="2">
        <v>1867</v>
      </c>
    </row>
    <row r="161" spans="1:6" x14ac:dyDescent="0.3">
      <c r="A161" s="1" t="s">
        <v>463</v>
      </c>
      <c r="B161" s="2">
        <v>17</v>
      </c>
      <c r="C161" s="1" t="s">
        <v>50</v>
      </c>
      <c r="D161" s="1" t="s">
        <v>52</v>
      </c>
      <c r="E161" s="1" t="s">
        <v>162</v>
      </c>
      <c r="F161" s="2">
        <v>22089</v>
      </c>
    </row>
    <row r="162" spans="1:6" x14ac:dyDescent="0.3">
      <c r="A162" s="1" t="s">
        <v>560</v>
      </c>
      <c r="B162" s="2">
        <v>13</v>
      </c>
      <c r="C162" s="1" t="s">
        <v>19</v>
      </c>
      <c r="D162" s="1" t="s">
        <v>20</v>
      </c>
      <c r="E162" s="1" t="s">
        <v>394</v>
      </c>
      <c r="F162" s="2">
        <v>7436</v>
      </c>
    </row>
    <row r="163" spans="1:6" x14ac:dyDescent="0.3">
      <c r="A163" s="1" t="s">
        <v>207</v>
      </c>
      <c r="B163" s="2">
        <v>5</v>
      </c>
      <c r="C163" s="1" t="s">
        <v>9</v>
      </c>
      <c r="D163" s="1" t="s">
        <v>10</v>
      </c>
      <c r="E163" s="1" t="s">
        <v>219</v>
      </c>
      <c r="F163" s="2">
        <v>3444</v>
      </c>
    </row>
    <row r="164" spans="1:6" x14ac:dyDescent="0.3">
      <c r="A164" s="1" t="s">
        <v>568</v>
      </c>
      <c r="B164" s="2">
        <v>10</v>
      </c>
      <c r="C164" s="1" t="s">
        <v>19</v>
      </c>
      <c r="D164" s="1" t="s">
        <v>20</v>
      </c>
      <c r="E164" s="1" t="s">
        <v>25</v>
      </c>
      <c r="F164" s="2">
        <v>1108</v>
      </c>
    </row>
    <row r="165" spans="1:6" x14ac:dyDescent="0.3">
      <c r="A165" s="1" t="s">
        <v>398</v>
      </c>
      <c r="B165" s="2">
        <v>16</v>
      </c>
      <c r="C165" s="1" t="s">
        <v>13</v>
      </c>
      <c r="D165" s="1" t="s">
        <v>14</v>
      </c>
      <c r="E165" s="1" t="s">
        <v>101</v>
      </c>
      <c r="F165" s="2">
        <v>1133</v>
      </c>
    </row>
    <row r="166" spans="1:6" x14ac:dyDescent="0.3">
      <c r="A166" s="1" t="s">
        <v>572</v>
      </c>
      <c r="B166" s="2">
        <v>10</v>
      </c>
      <c r="C166" s="1" t="s">
        <v>104</v>
      </c>
      <c r="D166" s="1" t="s">
        <v>105</v>
      </c>
      <c r="E166" s="1" t="s">
        <v>105</v>
      </c>
      <c r="F166" s="2">
        <v>456</v>
      </c>
    </row>
    <row r="167" spans="1:6" x14ac:dyDescent="0.3">
      <c r="A167" s="1" t="s">
        <v>269</v>
      </c>
      <c r="B167" s="2">
        <v>6</v>
      </c>
      <c r="C167" s="1" t="s">
        <v>9</v>
      </c>
      <c r="D167" s="1" t="s">
        <v>10</v>
      </c>
      <c r="E167" s="1" t="s">
        <v>99</v>
      </c>
      <c r="F167" s="2">
        <v>11232</v>
      </c>
    </row>
    <row r="168" spans="1:6" x14ac:dyDescent="0.3">
      <c r="A168" s="1" t="s">
        <v>139</v>
      </c>
      <c r="B168" s="2">
        <v>4</v>
      </c>
      <c r="C168" s="1" t="s">
        <v>57</v>
      </c>
      <c r="D168" s="1" t="s">
        <v>59</v>
      </c>
      <c r="E168" s="1" t="s">
        <v>60</v>
      </c>
      <c r="F168" s="2">
        <v>313</v>
      </c>
    </row>
    <row r="169" spans="1:6" x14ac:dyDescent="0.3">
      <c r="A169" s="1" t="s">
        <v>581</v>
      </c>
      <c r="B169" s="2">
        <v>14</v>
      </c>
      <c r="C169" s="1" t="s">
        <v>104</v>
      </c>
      <c r="D169" s="1" t="s">
        <v>105</v>
      </c>
      <c r="E169" s="1" t="s">
        <v>105</v>
      </c>
      <c r="F169" s="2">
        <v>958</v>
      </c>
    </row>
    <row r="170" spans="1:6" x14ac:dyDescent="0.3">
      <c r="A170" s="1" t="s">
        <v>270</v>
      </c>
      <c r="B170" s="2">
        <v>7</v>
      </c>
      <c r="C170" s="1" t="s">
        <v>104</v>
      </c>
      <c r="D170" s="1" t="s">
        <v>105</v>
      </c>
      <c r="E170" s="1" t="s">
        <v>105</v>
      </c>
      <c r="F170" s="2">
        <v>770</v>
      </c>
    </row>
    <row r="171" spans="1:6" x14ac:dyDescent="0.3">
      <c r="A171" s="1" t="s">
        <v>588</v>
      </c>
      <c r="B171" s="2">
        <v>25</v>
      </c>
      <c r="C171" s="1" t="s">
        <v>44</v>
      </c>
      <c r="D171" s="1" t="s">
        <v>45</v>
      </c>
      <c r="E171" s="1" t="s">
        <v>591</v>
      </c>
      <c r="F171" s="2">
        <v>424</v>
      </c>
    </row>
    <row r="172" spans="1:6" x14ac:dyDescent="0.3">
      <c r="A172" s="1" t="s">
        <v>593</v>
      </c>
      <c r="B172" s="2">
        <v>12</v>
      </c>
      <c r="C172" s="1" t="s">
        <v>50</v>
      </c>
      <c r="D172" s="1" t="s">
        <v>52</v>
      </c>
      <c r="E172" s="1" t="s">
        <v>162</v>
      </c>
      <c r="F172" s="2">
        <v>2868</v>
      </c>
    </row>
    <row r="173" spans="1:6" x14ac:dyDescent="0.3">
      <c r="A173" s="1" t="s">
        <v>534</v>
      </c>
      <c r="B173" s="2">
        <v>20</v>
      </c>
      <c r="C173" s="1" t="s">
        <v>19</v>
      </c>
      <c r="D173" s="1" t="s">
        <v>20</v>
      </c>
      <c r="E173" s="1" t="s">
        <v>21</v>
      </c>
      <c r="F173" s="2">
        <v>3411</v>
      </c>
    </row>
    <row r="174" spans="1:6" x14ac:dyDescent="0.3">
      <c r="A174" s="1" t="s">
        <v>601</v>
      </c>
      <c r="B174" s="2">
        <v>9</v>
      </c>
      <c r="C174" s="1" t="s">
        <v>50</v>
      </c>
      <c r="D174" s="1" t="s">
        <v>52</v>
      </c>
      <c r="E174" s="1" t="s">
        <v>162</v>
      </c>
      <c r="F174" s="2">
        <v>19493</v>
      </c>
    </row>
    <row r="175" spans="1:6" x14ac:dyDescent="0.3">
      <c r="A175" s="1" t="s">
        <v>464</v>
      </c>
      <c r="B175" s="2">
        <v>17</v>
      </c>
      <c r="C175" s="1" t="s">
        <v>13</v>
      </c>
      <c r="D175" s="1" t="s">
        <v>14</v>
      </c>
      <c r="E175" s="1" t="s">
        <v>15</v>
      </c>
      <c r="F175" s="2">
        <v>2237</v>
      </c>
    </row>
    <row r="176" spans="1:6" x14ac:dyDescent="0.3">
      <c r="A176" s="1" t="s">
        <v>466</v>
      </c>
      <c r="B176" s="2">
        <v>18</v>
      </c>
      <c r="C176" s="1" t="s">
        <v>13</v>
      </c>
      <c r="D176" s="1" t="s">
        <v>14</v>
      </c>
      <c r="E176" s="1" t="s">
        <v>15</v>
      </c>
      <c r="F176" s="2">
        <v>6479</v>
      </c>
    </row>
    <row r="177" spans="1:6" x14ac:dyDescent="0.3">
      <c r="A177" s="1" t="s">
        <v>272</v>
      </c>
      <c r="B177" s="2">
        <v>6</v>
      </c>
      <c r="C177" s="1" t="s">
        <v>19</v>
      </c>
      <c r="D177" s="1" t="s">
        <v>20</v>
      </c>
      <c r="E177" s="1" t="s">
        <v>116</v>
      </c>
      <c r="F177" s="2">
        <v>5501</v>
      </c>
    </row>
    <row r="178" spans="1:6" x14ac:dyDescent="0.3">
      <c r="A178" s="1" t="s">
        <v>613</v>
      </c>
      <c r="B178" s="2">
        <v>24</v>
      </c>
      <c r="C178" s="1" t="s">
        <v>44</v>
      </c>
      <c r="D178" s="1" t="s">
        <v>45</v>
      </c>
      <c r="E178" s="1" t="s">
        <v>143</v>
      </c>
      <c r="F178" s="2">
        <v>933</v>
      </c>
    </row>
    <row r="179" spans="1:6" x14ac:dyDescent="0.3">
      <c r="A179" s="1" t="s">
        <v>535</v>
      </c>
      <c r="B179" s="2">
        <v>20</v>
      </c>
      <c r="C179" s="1" t="s">
        <v>50</v>
      </c>
      <c r="D179" s="1" t="s">
        <v>52</v>
      </c>
      <c r="E179" s="1" t="s">
        <v>162</v>
      </c>
      <c r="F179" s="2">
        <v>2958</v>
      </c>
    </row>
    <row r="180" spans="1:6" x14ac:dyDescent="0.3">
      <c r="A180" s="1" t="s">
        <v>620</v>
      </c>
      <c r="B180" s="2">
        <v>23</v>
      </c>
      <c r="C180" s="1" t="s">
        <v>44</v>
      </c>
      <c r="D180" s="1" t="s">
        <v>45</v>
      </c>
      <c r="E180" s="1" t="s">
        <v>47</v>
      </c>
      <c r="F180" s="2">
        <v>549</v>
      </c>
    </row>
    <row r="181" spans="1:6" x14ac:dyDescent="0.3">
      <c r="A181" s="1" t="s">
        <v>70</v>
      </c>
      <c r="B181" s="2">
        <v>3</v>
      </c>
      <c r="C181" s="1" t="s">
        <v>50</v>
      </c>
      <c r="D181" s="1" t="s">
        <v>52</v>
      </c>
      <c r="E181" s="1" t="s">
        <v>157</v>
      </c>
      <c r="F181" s="2">
        <v>3304</v>
      </c>
    </row>
    <row r="182" spans="1:6" x14ac:dyDescent="0.3">
      <c r="A182" s="1" t="s">
        <v>629</v>
      </c>
      <c r="B182" s="2">
        <v>8</v>
      </c>
      <c r="C182" s="1" t="s">
        <v>19</v>
      </c>
      <c r="D182" s="1" t="s">
        <v>20</v>
      </c>
      <c r="E182" s="1" t="s">
        <v>112</v>
      </c>
      <c r="F182" s="2">
        <v>20958</v>
      </c>
    </row>
    <row r="183" spans="1:6" x14ac:dyDescent="0.3">
      <c r="A183" s="1" t="s">
        <v>633</v>
      </c>
      <c r="B183" s="2">
        <v>10</v>
      </c>
      <c r="C183" s="1" t="s">
        <v>13</v>
      </c>
      <c r="D183" s="1" t="s">
        <v>14</v>
      </c>
      <c r="E183" s="1" t="s">
        <v>15</v>
      </c>
      <c r="F183" s="2">
        <v>18027</v>
      </c>
    </row>
    <row r="184" spans="1:6" x14ac:dyDescent="0.3">
      <c r="A184" s="1" t="s">
        <v>638</v>
      </c>
      <c r="B184" s="2">
        <v>12</v>
      </c>
      <c r="C184" s="1" t="s">
        <v>29</v>
      </c>
      <c r="D184" s="1" t="s">
        <v>30</v>
      </c>
      <c r="E184" s="1" t="s">
        <v>31</v>
      </c>
      <c r="F184" s="2">
        <v>1014</v>
      </c>
    </row>
    <row r="185" spans="1:6" x14ac:dyDescent="0.3">
      <c r="A185" s="1" t="s">
        <v>71</v>
      </c>
      <c r="B185" s="2">
        <v>3</v>
      </c>
      <c r="C185" s="1" t="s">
        <v>29</v>
      </c>
      <c r="D185" s="1" t="s">
        <v>30</v>
      </c>
      <c r="E185" s="1" t="s">
        <v>31</v>
      </c>
      <c r="F185" s="2">
        <v>1214</v>
      </c>
    </row>
    <row r="186" spans="1:6" x14ac:dyDescent="0.3">
      <c r="A186" s="1" t="s">
        <v>399</v>
      </c>
      <c r="B186" s="2">
        <v>16</v>
      </c>
      <c r="C186" s="1" t="s">
        <v>19</v>
      </c>
      <c r="D186" s="1" t="s">
        <v>20</v>
      </c>
      <c r="E186" s="1" t="s">
        <v>394</v>
      </c>
      <c r="F186" s="2">
        <v>1377</v>
      </c>
    </row>
    <row r="187" spans="1:6" x14ac:dyDescent="0.3">
      <c r="A187" s="1" t="s">
        <v>537</v>
      </c>
      <c r="B187" s="2">
        <v>20</v>
      </c>
      <c r="C187" s="1" t="s">
        <v>50</v>
      </c>
      <c r="D187" s="1" t="s">
        <v>52</v>
      </c>
      <c r="E187" s="1" t="s">
        <v>53</v>
      </c>
      <c r="F187" s="2">
        <v>8844</v>
      </c>
    </row>
    <row r="188" spans="1:6" x14ac:dyDescent="0.3">
      <c r="A188" s="1" t="s">
        <v>644</v>
      </c>
      <c r="B188" s="2">
        <v>26</v>
      </c>
      <c r="C188" s="1" t="s">
        <v>13</v>
      </c>
      <c r="D188" s="1" t="s">
        <v>14</v>
      </c>
      <c r="E188" s="1" t="s">
        <v>15</v>
      </c>
      <c r="F188" s="2">
        <v>7888</v>
      </c>
    </row>
    <row r="189" spans="1:6" x14ac:dyDescent="0.3">
      <c r="A189" s="1" t="s">
        <v>645</v>
      </c>
      <c r="B189" s="2">
        <v>26</v>
      </c>
      <c r="C189" s="1" t="s">
        <v>9</v>
      </c>
      <c r="D189" s="1" t="s">
        <v>10</v>
      </c>
      <c r="E189" s="1" t="s">
        <v>75</v>
      </c>
      <c r="F189" s="2">
        <v>5048</v>
      </c>
    </row>
    <row r="190" spans="1:6" x14ac:dyDescent="0.3">
      <c r="A190" s="1" t="s">
        <v>646</v>
      </c>
      <c r="B190" s="2">
        <v>14</v>
      </c>
      <c r="C190" s="1" t="s">
        <v>29</v>
      </c>
      <c r="D190" s="1" t="s">
        <v>30</v>
      </c>
      <c r="E190" s="1" t="s">
        <v>249</v>
      </c>
      <c r="F190" s="2">
        <v>1352</v>
      </c>
    </row>
    <row r="191" spans="1:6" x14ac:dyDescent="0.3">
      <c r="A191" s="1" t="s">
        <v>73</v>
      </c>
      <c r="B191" s="2">
        <v>3</v>
      </c>
      <c r="C191" s="1" t="s">
        <v>44</v>
      </c>
      <c r="D191" s="1" t="s">
        <v>45</v>
      </c>
      <c r="E191" s="1" t="s">
        <v>47</v>
      </c>
      <c r="F191" s="2">
        <v>3460</v>
      </c>
    </row>
    <row r="192" spans="1:6" x14ac:dyDescent="0.3">
      <c r="A192" s="1" t="s">
        <v>401</v>
      </c>
      <c r="B192" s="2">
        <v>16</v>
      </c>
      <c r="C192" s="1" t="s">
        <v>9</v>
      </c>
      <c r="D192" s="1" t="s">
        <v>10</v>
      </c>
      <c r="E192" s="1" t="s">
        <v>146</v>
      </c>
      <c r="F192" s="2">
        <v>8864</v>
      </c>
    </row>
    <row r="193" spans="1:6" x14ac:dyDescent="0.3">
      <c r="A193" s="1" t="s">
        <v>273</v>
      </c>
      <c r="B193" s="2">
        <v>7</v>
      </c>
      <c r="C193" s="1" t="s">
        <v>44</v>
      </c>
      <c r="D193" s="1" t="s">
        <v>45</v>
      </c>
      <c r="E193" s="1" t="s">
        <v>47</v>
      </c>
      <c r="F193" s="2">
        <v>344</v>
      </c>
    </row>
    <row r="194" spans="1:6" x14ac:dyDescent="0.3">
      <c r="A194" s="1" t="s">
        <v>660</v>
      </c>
      <c r="B194" s="2">
        <v>13</v>
      </c>
      <c r="C194" s="1" t="s">
        <v>50</v>
      </c>
      <c r="D194" s="1" t="s">
        <v>52</v>
      </c>
      <c r="E194" s="1" t="s">
        <v>162</v>
      </c>
      <c r="F194" s="2">
        <v>18125</v>
      </c>
    </row>
    <row r="195" spans="1:6" x14ac:dyDescent="0.3">
      <c r="A195" s="1" t="s">
        <v>664</v>
      </c>
      <c r="B195" s="2">
        <v>13</v>
      </c>
      <c r="C195" s="1" t="s">
        <v>104</v>
      </c>
      <c r="D195" s="1" t="s">
        <v>105</v>
      </c>
      <c r="E195" s="1" t="s">
        <v>105</v>
      </c>
      <c r="F195" s="2">
        <v>1045</v>
      </c>
    </row>
    <row r="196" spans="1:6" x14ac:dyDescent="0.3">
      <c r="A196" s="1" t="s">
        <v>539</v>
      </c>
      <c r="B196" s="2">
        <v>20</v>
      </c>
      <c r="C196" s="1" t="s">
        <v>19</v>
      </c>
      <c r="D196" s="1" t="s">
        <v>20</v>
      </c>
      <c r="E196" s="1" t="s">
        <v>25</v>
      </c>
      <c r="F196" s="2">
        <v>7504</v>
      </c>
    </row>
    <row r="197" spans="1:6" x14ac:dyDescent="0.3">
      <c r="A197" s="1" t="s">
        <v>208</v>
      </c>
      <c r="B197" s="2">
        <v>5</v>
      </c>
      <c r="C197" s="1" t="s">
        <v>13</v>
      </c>
      <c r="D197" s="1" t="s">
        <v>14</v>
      </c>
      <c r="E197" s="1" t="s">
        <v>15</v>
      </c>
      <c r="F197" s="2">
        <v>5373</v>
      </c>
    </row>
    <row r="198" spans="1:6" x14ac:dyDescent="0.3">
      <c r="A198" s="1" t="s">
        <v>402</v>
      </c>
      <c r="B198" s="2">
        <v>15</v>
      </c>
      <c r="C198" s="1" t="s">
        <v>29</v>
      </c>
      <c r="D198" s="1" t="s">
        <v>30</v>
      </c>
      <c r="E198" s="1" t="s">
        <v>249</v>
      </c>
      <c r="F198" s="2">
        <v>1221</v>
      </c>
    </row>
    <row r="199" spans="1:6" x14ac:dyDescent="0.3">
      <c r="A199" s="1" t="s">
        <v>404</v>
      </c>
      <c r="B199" s="2">
        <v>15</v>
      </c>
      <c r="C199" s="1" t="s">
        <v>29</v>
      </c>
      <c r="D199" s="1" t="s">
        <v>30</v>
      </c>
      <c r="E199" s="1" t="s">
        <v>249</v>
      </c>
      <c r="F199" s="2">
        <v>830</v>
      </c>
    </row>
    <row r="200" spans="1:6" x14ac:dyDescent="0.3">
      <c r="A200" s="1" t="s">
        <v>540</v>
      </c>
      <c r="B200" s="2">
        <v>19</v>
      </c>
      <c r="C200" s="1" t="s">
        <v>29</v>
      </c>
      <c r="D200" s="1" t="s">
        <v>30</v>
      </c>
      <c r="E200" s="1" t="s">
        <v>676</v>
      </c>
      <c r="F200" s="2">
        <v>11905</v>
      </c>
    </row>
    <row r="201" spans="1:6" x14ac:dyDescent="0.3">
      <c r="A201" s="1" t="s">
        <v>680</v>
      </c>
      <c r="B201" s="2">
        <v>9</v>
      </c>
      <c r="C201" s="1" t="s">
        <v>13</v>
      </c>
      <c r="D201" s="1" t="s">
        <v>14</v>
      </c>
      <c r="E201" s="1" t="s">
        <v>15</v>
      </c>
      <c r="F201" s="2">
        <v>11954</v>
      </c>
    </row>
    <row r="202" spans="1:6" x14ac:dyDescent="0.3">
      <c r="A202" s="1" t="s">
        <v>541</v>
      </c>
      <c r="B202" s="2">
        <v>20</v>
      </c>
      <c r="C202" s="1" t="s">
        <v>9</v>
      </c>
      <c r="D202" s="1" t="s">
        <v>10</v>
      </c>
      <c r="E202" s="1" t="s">
        <v>75</v>
      </c>
      <c r="F202" s="2">
        <v>11178</v>
      </c>
    </row>
    <row r="203" spans="1:6" x14ac:dyDescent="0.3">
      <c r="A203" s="1" t="s">
        <v>689</v>
      </c>
      <c r="B203" s="2">
        <v>13</v>
      </c>
      <c r="C203" s="1" t="s">
        <v>29</v>
      </c>
      <c r="D203" s="1" t="s">
        <v>30</v>
      </c>
      <c r="E203" s="1" t="s">
        <v>31</v>
      </c>
      <c r="F203" s="2">
        <v>1555</v>
      </c>
    </row>
    <row r="204" spans="1:6" x14ac:dyDescent="0.3">
      <c r="A204" s="1" t="s">
        <v>693</v>
      </c>
      <c r="B204" s="2">
        <v>9</v>
      </c>
      <c r="C204" s="1" t="s">
        <v>9</v>
      </c>
      <c r="D204" s="1" t="s">
        <v>10</v>
      </c>
      <c r="E204" s="1" t="s">
        <v>75</v>
      </c>
      <c r="F204" s="2">
        <v>16211</v>
      </c>
    </row>
    <row r="205" spans="1:6" x14ac:dyDescent="0.3">
      <c r="A205" s="1" t="s">
        <v>696</v>
      </c>
      <c r="B205" s="2">
        <v>11</v>
      </c>
      <c r="C205" s="1" t="s">
        <v>13</v>
      </c>
      <c r="D205" s="1" t="s">
        <v>14</v>
      </c>
      <c r="E205" s="1" t="s">
        <v>15</v>
      </c>
      <c r="F205" s="2">
        <v>8248</v>
      </c>
    </row>
    <row r="206" spans="1:6" x14ac:dyDescent="0.3">
      <c r="A206" s="1" t="s">
        <v>697</v>
      </c>
      <c r="B206" s="2">
        <v>9</v>
      </c>
      <c r="C206" s="1" t="s">
        <v>50</v>
      </c>
      <c r="D206" s="1" t="s">
        <v>52</v>
      </c>
      <c r="E206" s="1" t="s">
        <v>162</v>
      </c>
      <c r="F206" s="2">
        <v>2754</v>
      </c>
    </row>
    <row r="207" spans="1:6" x14ac:dyDescent="0.3">
      <c r="A207" s="1" t="s">
        <v>698</v>
      </c>
      <c r="B207" s="2">
        <v>8</v>
      </c>
      <c r="C207" s="1" t="s">
        <v>19</v>
      </c>
      <c r="D207" s="1" t="s">
        <v>20</v>
      </c>
      <c r="E207" s="1" t="s">
        <v>25</v>
      </c>
      <c r="F207" s="2">
        <v>5000</v>
      </c>
    </row>
    <row r="208" spans="1:6" x14ac:dyDescent="0.3">
      <c r="A208" s="1" t="s">
        <v>542</v>
      </c>
      <c r="B208" s="2">
        <v>19</v>
      </c>
      <c r="C208" s="1" t="s">
        <v>50</v>
      </c>
      <c r="D208" s="1" t="s">
        <v>52</v>
      </c>
      <c r="E208" s="1" t="s">
        <v>157</v>
      </c>
      <c r="F208" s="2">
        <v>12830</v>
      </c>
    </row>
    <row r="209" spans="1:6" x14ac:dyDescent="0.3">
      <c r="A209" s="1" t="s">
        <v>543</v>
      </c>
      <c r="B209" s="2">
        <v>21</v>
      </c>
      <c r="C209" s="1" t="s">
        <v>50</v>
      </c>
      <c r="D209" s="1" t="s">
        <v>52</v>
      </c>
      <c r="E209" s="1" t="s">
        <v>53</v>
      </c>
      <c r="F209" s="2">
        <v>22190</v>
      </c>
    </row>
    <row r="210" spans="1:6" x14ac:dyDescent="0.3">
      <c r="A210" s="1" t="s">
        <v>274</v>
      </c>
      <c r="B210" s="2">
        <v>6</v>
      </c>
      <c r="C210" s="1" t="s">
        <v>9</v>
      </c>
      <c r="D210" s="1" t="s">
        <v>10</v>
      </c>
      <c r="E210" s="1" t="s">
        <v>99</v>
      </c>
      <c r="F210" s="2">
        <v>3559</v>
      </c>
    </row>
    <row r="211" spans="1:6" x14ac:dyDescent="0.3">
      <c r="A211" s="1" t="s">
        <v>544</v>
      </c>
      <c r="B211" s="2">
        <v>20</v>
      </c>
      <c r="C211" s="1" t="s">
        <v>29</v>
      </c>
      <c r="D211" s="1" t="s">
        <v>30</v>
      </c>
      <c r="E211" s="1" t="s">
        <v>676</v>
      </c>
      <c r="F211" s="2">
        <v>813</v>
      </c>
    </row>
    <row r="212" spans="1:6" x14ac:dyDescent="0.3">
      <c r="A212" s="1" t="s">
        <v>211</v>
      </c>
      <c r="B212" s="2">
        <v>5</v>
      </c>
      <c r="C212" s="1" t="s">
        <v>9</v>
      </c>
      <c r="D212" s="1" t="s">
        <v>10</v>
      </c>
      <c r="E212" s="1" t="s">
        <v>11</v>
      </c>
      <c r="F212" s="2">
        <v>15300</v>
      </c>
    </row>
    <row r="213" spans="1:6" x14ac:dyDescent="0.3">
      <c r="A213" s="1" t="s">
        <v>74</v>
      </c>
      <c r="B213" s="2">
        <v>3</v>
      </c>
      <c r="C213" s="1" t="s">
        <v>713</v>
      </c>
      <c r="D213" s="1" t="s">
        <v>714</v>
      </c>
      <c r="E213" s="1" t="s">
        <v>716</v>
      </c>
      <c r="F213" s="2">
        <v>1154</v>
      </c>
    </row>
    <row r="214" spans="1:6" x14ac:dyDescent="0.3">
      <c r="A214" s="1" t="s">
        <v>276</v>
      </c>
      <c r="B214" s="2">
        <v>6</v>
      </c>
      <c r="C214" s="1" t="s">
        <v>13</v>
      </c>
      <c r="D214" s="1" t="s">
        <v>14</v>
      </c>
      <c r="E214" s="1" t="s">
        <v>15</v>
      </c>
      <c r="F214" s="2">
        <v>11571</v>
      </c>
    </row>
    <row r="215" spans="1:6" x14ac:dyDescent="0.3">
      <c r="A215" s="1" t="s">
        <v>76</v>
      </c>
      <c r="B215" s="2">
        <v>3</v>
      </c>
      <c r="C215" s="1" t="s">
        <v>57</v>
      </c>
      <c r="D215" s="1" t="s">
        <v>59</v>
      </c>
      <c r="E215" s="1" t="s">
        <v>60</v>
      </c>
      <c r="F215" s="2">
        <v>5252</v>
      </c>
    </row>
    <row r="216" spans="1:6" x14ac:dyDescent="0.3">
      <c r="A216" s="1" t="s">
        <v>724</v>
      </c>
      <c r="B216" s="2">
        <v>13</v>
      </c>
      <c r="C216" s="1" t="s">
        <v>9</v>
      </c>
      <c r="D216" s="1" t="s">
        <v>10</v>
      </c>
      <c r="E216" s="1" t="s">
        <v>99</v>
      </c>
      <c r="F216" s="2">
        <v>17969</v>
      </c>
    </row>
    <row r="217" spans="1:6" x14ac:dyDescent="0.3">
      <c r="A217" s="1" t="s">
        <v>142</v>
      </c>
      <c r="B217" s="2">
        <v>4</v>
      </c>
      <c r="C217" s="1" t="s">
        <v>9</v>
      </c>
      <c r="D217" s="1" t="s">
        <v>10</v>
      </c>
      <c r="E217" s="1" t="s">
        <v>99</v>
      </c>
      <c r="F217" s="2">
        <v>16488</v>
      </c>
    </row>
    <row r="218" spans="1:6" x14ac:dyDescent="0.3">
      <c r="A218" s="1" t="s">
        <v>212</v>
      </c>
      <c r="B218" s="2">
        <v>5</v>
      </c>
      <c r="C218" s="1" t="s">
        <v>19</v>
      </c>
      <c r="D218" s="1" t="s">
        <v>20</v>
      </c>
      <c r="E218" s="1" t="s">
        <v>116</v>
      </c>
      <c r="F218" s="2">
        <v>2564</v>
      </c>
    </row>
    <row r="219" spans="1:6" x14ac:dyDescent="0.3">
      <c r="A219" s="1" t="s">
        <v>22</v>
      </c>
      <c r="B219" s="2">
        <v>2</v>
      </c>
      <c r="C219" s="1" t="s">
        <v>9</v>
      </c>
      <c r="D219" s="1" t="s">
        <v>10</v>
      </c>
      <c r="E219" s="1" t="s">
        <v>99</v>
      </c>
      <c r="F219" s="2">
        <v>8435</v>
      </c>
    </row>
    <row r="220" spans="1:6" x14ac:dyDescent="0.3">
      <c r="A220" s="1" t="s">
        <v>277</v>
      </c>
      <c r="B220" s="2">
        <v>7</v>
      </c>
      <c r="C220" s="1" t="s">
        <v>19</v>
      </c>
      <c r="D220" s="1" t="s">
        <v>20</v>
      </c>
      <c r="E220" s="1" t="s">
        <v>531</v>
      </c>
      <c r="F220" s="2">
        <v>3200</v>
      </c>
    </row>
    <row r="221" spans="1:6" x14ac:dyDescent="0.3">
      <c r="A221" s="1" t="s">
        <v>738</v>
      </c>
      <c r="B221" s="2">
        <v>10</v>
      </c>
      <c r="C221" s="1" t="s">
        <v>209</v>
      </c>
      <c r="D221" s="1" t="s">
        <v>210</v>
      </c>
      <c r="E221" s="1" t="s">
        <v>210</v>
      </c>
      <c r="F221" s="2">
        <v>7355</v>
      </c>
    </row>
    <row r="222" spans="1:6" x14ac:dyDescent="0.3">
      <c r="A222" s="1" t="s">
        <v>740</v>
      </c>
      <c r="B222" s="2">
        <v>12</v>
      </c>
      <c r="C222" s="1" t="s">
        <v>29</v>
      </c>
      <c r="D222" s="1" t="s">
        <v>30</v>
      </c>
      <c r="E222" s="1" t="s">
        <v>31</v>
      </c>
      <c r="F222" s="2">
        <v>5477</v>
      </c>
    </row>
    <row r="223" spans="1:6" x14ac:dyDescent="0.3">
      <c r="A223" s="1" t="s">
        <v>742</v>
      </c>
      <c r="B223" s="2">
        <v>14</v>
      </c>
      <c r="C223" s="1" t="s">
        <v>13</v>
      </c>
      <c r="D223" s="1" t="s">
        <v>14</v>
      </c>
      <c r="E223" s="1" t="s">
        <v>15</v>
      </c>
      <c r="F223" s="2">
        <v>6640</v>
      </c>
    </row>
    <row r="224" spans="1:6" x14ac:dyDescent="0.3">
      <c r="A224" s="1" t="s">
        <v>745</v>
      </c>
      <c r="B224" s="2">
        <v>14</v>
      </c>
      <c r="C224" s="1" t="s">
        <v>29</v>
      </c>
      <c r="D224" s="1" t="s">
        <v>30</v>
      </c>
      <c r="E224" s="1" t="s">
        <v>31</v>
      </c>
      <c r="F224" s="2">
        <v>706</v>
      </c>
    </row>
    <row r="225" spans="1:6" x14ac:dyDescent="0.3">
      <c r="A225" s="1" t="s">
        <v>750</v>
      </c>
      <c r="B225" s="2">
        <v>8</v>
      </c>
      <c r="C225" s="1" t="s">
        <v>29</v>
      </c>
      <c r="D225" s="1" t="s">
        <v>30</v>
      </c>
      <c r="E225" s="1" t="s">
        <v>31</v>
      </c>
      <c r="F225" s="2">
        <v>1274</v>
      </c>
    </row>
    <row r="226" spans="1:6" x14ac:dyDescent="0.3">
      <c r="A226" s="1" t="s">
        <v>214</v>
      </c>
      <c r="B226" s="2">
        <v>5</v>
      </c>
      <c r="C226" s="1" t="s">
        <v>13</v>
      </c>
      <c r="D226" s="1" t="s">
        <v>14</v>
      </c>
      <c r="E226" s="1" t="s">
        <v>15</v>
      </c>
      <c r="F226" s="2">
        <v>8699</v>
      </c>
    </row>
    <row r="227" spans="1:6" x14ac:dyDescent="0.3">
      <c r="A227" s="1" t="s">
        <v>758</v>
      </c>
      <c r="B227" s="2">
        <v>28</v>
      </c>
      <c r="C227" s="1" t="s">
        <v>19</v>
      </c>
      <c r="D227" s="1" t="s">
        <v>20</v>
      </c>
      <c r="E227" s="1" t="s">
        <v>21</v>
      </c>
      <c r="F227" s="2">
        <v>205</v>
      </c>
    </row>
    <row r="228" spans="1:6" x14ac:dyDescent="0.3">
      <c r="A228" s="1" t="s">
        <v>760</v>
      </c>
      <c r="B228" s="2">
        <v>14</v>
      </c>
      <c r="C228" s="1" t="s">
        <v>104</v>
      </c>
      <c r="D228" s="1" t="s">
        <v>105</v>
      </c>
      <c r="E228" s="1" t="s">
        <v>105</v>
      </c>
      <c r="F228" s="2">
        <v>843</v>
      </c>
    </row>
    <row r="229" spans="1:6" x14ac:dyDescent="0.3">
      <c r="A229" s="1" t="s">
        <v>647</v>
      </c>
      <c r="B229" s="2">
        <v>22</v>
      </c>
      <c r="C229" s="1" t="s">
        <v>50</v>
      </c>
      <c r="D229" s="1" t="s">
        <v>52</v>
      </c>
      <c r="E229" s="1" t="s">
        <v>53</v>
      </c>
      <c r="F229" s="2">
        <v>24405</v>
      </c>
    </row>
    <row r="230" spans="1:6" x14ac:dyDescent="0.3">
      <c r="A230" s="1" t="s">
        <v>765</v>
      </c>
      <c r="B230" s="2">
        <v>9</v>
      </c>
      <c r="C230" s="1" t="s">
        <v>19</v>
      </c>
      <c r="D230" s="1" t="s">
        <v>20</v>
      </c>
      <c r="E230" s="1" t="s">
        <v>116</v>
      </c>
      <c r="F230" s="2">
        <v>2825</v>
      </c>
    </row>
    <row r="231" spans="1:6" x14ac:dyDescent="0.3">
      <c r="A231" s="1" t="s">
        <v>769</v>
      </c>
      <c r="B231" s="2">
        <v>14</v>
      </c>
      <c r="C231" s="1" t="s">
        <v>13</v>
      </c>
      <c r="D231" s="1" t="s">
        <v>14</v>
      </c>
      <c r="E231" s="1" t="s">
        <v>15</v>
      </c>
      <c r="F231" s="2">
        <v>6381</v>
      </c>
    </row>
    <row r="232" spans="1:6" x14ac:dyDescent="0.3">
      <c r="A232" s="1" t="s">
        <v>278</v>
      </c>
      <c r="B232" s="2">
        <v>6</v>
      </c>
      <c r="C232" s="1" t="s">
        <v>19</v>
      </c>
      <c r="D232" s="1" t="s">
        <v>20</v>
      </c>
      <c r="E232" s="1" t="s">
        <v>25</v>
      </c>
      <c r="F232" s="2">
        <v>9185</v>
      </c>
    </row>
    <row r="233" spans="1:6" x14ac:dyDescent="0.3">
      <c r="A233" s="1" t="s">
        <v>406</v>
      </c>
      <c r="B233" s="2">
        <v>15</v>
      </c>
      <c r="C233" s="1" t="s">
        <v>50</v>
      </c>
      <c r="D233" s="1" t="s">
        <v>52</v>
      </c>
      <c r="E233" s="1" t="s">
        <v>778</v>
      </c>
      <c r="F233" s="2">
        <v>19285</v>
      </c>
    </row>
    <row r="234" spans="1:6" x14ac:dyDescent="0.3">
      <c r="A234" s="1" t="s">
        <v>78</v>
      </c>
      <c r="B234" s="2">
        <v>3</v>
      </c>
      <c r="C234" s="1" t="s">
        <v>57</v>
      </c>
      <c r="D234" s="1" t="s">
        <v>59</v>
      </c>
      <c r="E234" s="1" t="s">
        <v>60</v>
      </c>
      <c r="F234" s="2">
        <v>411</v>
      </c>
    </row>
    <row r="235" spans="1:6" x14ac:dyDescent="0.3">
      <c r="A235" s="1" t="s">
        <v>545</v>
      </c>
      <c r="B235" s="2">
        <v>21</v>
      </c>
      <c r="C235" s="1" t="s">
        <v>29</v>
      </c>
      <c r="D235" s="1" t="s">
        <v>30</v>
      </c>
      <c r="E235" s="1" t="s">
        <v>249</v>
      </c>
      <c r="F235" s="2">
        <v>1429</v>
      </c>
    </row>
    <row r="236" spans="1:6" x14ac:dyDescent="0.3">
      <c r="A236" s="1" t="s">
        <v>781</v>
      </c>
      <c r="B236" s="2">
        <v>28</v>
      </c>
      <c r="C236" s="1" t="s">
        <v>9</v>
      </c>
      <c r="D236" s="1" t="s">
        <v>10</v>
      </c>
      <c r="E236" s="1" t="s">
        <v>75</v>
      </c>
      <c r="F236" s="2">
        <v>2479</v>
      </c>
    </row>
    <row r="237" spans="1:6" x14ac:dyDescent="0.3">
      <c r="A237" s="1" t="s">
        <v>280</v>
      </c>
      <c r="B237" s="2">
        <v>6</v>
      </c>
      <c r="C237" s="1" t="s">
        <v>44</v>
      </c>
      <c r="D237" s="1" t="s">
        <v>45</v>
      </c>
      <c r="E237" s="1" t="s">
        <v>47</v>
      </c>
      <c r="F237" s="2">
        <v>2511</v>
      </c>
    </row>
    <row r="238" spans="1:6" x14ac:dyDescent="0.3">
      <c r="A238" s="1" t="s">
        <v>790</v>
      </c>
      <c r="B238" s="2">
        <v>8</v>
      </c>
      <c r="C238" s="1" t="s">
        <v>19</v>
      </c>
      <c r="D238" s="1" t="s">
        <v>20</v>
      </c>
      <c r="E238" s="1" t="s">
        <v>21</v>
      </c>
      <c r="F238" s="2">
        <v>9820</v>
      </c>
    </row>
    <row r="239" spans="1:6" x14ac:dyDescent="0.3">
      <c r="A239" s="1" t="s">
        <v>794</v>
      </c>
      <c r="B239" s="2">
        <v>9</v>
      </c>
      <c r="C239" s="1" t="s">
        <v>209</v>
      </c>
      <c r="D239" s="1" t="s">
        <v>210</v>
      </c>
      <c r="E239" s="1" t="s">
        <v>210</v>
      </c>
      <c r="F239" s="2">
        <v>14906</v>
      </c>
    </row>
    <row r="240" spans="1:6" x14ac:dyDescent="0.3">
      <c r="A240" s="1" t="s">
        <v>79</v>
      </c>
      <c r="B240" s="2">
        <v>3</v>
      </c>
      <c r="C240" s="1" t="s">
        <v>19</v>
      </c>
      <c r="D240" s="1" t="s">
        <v>20</v>
      </c>
      <c r="E240" s="1" t="s">
        <v>119</v>
      </c>
      <c r="F240" s="2">
        <v>1259</v>
      </c>
    </row>
    <row r="241" spans="1:6" x14ac:dyDescent="0.3">
      <c r="A241" s="1" t="s">
        <v>648</v>
      </c>
      <c r="B241" s="2">
        <v>23</v>
      </c>
      <c r="C241" s="1" t="s">
        <v>44</v>
      </c>
      <c r="D241" s="1" t="s">
        <v>45</v>
      </c>
      <c r="E241" s="1" t="s">
        <v>93</v>
      </c>
      <c r="F241" s="2">
        <v>4159</v>
      </c>
    </row>
    <row r="242" spans="1:6" x14ac:dyDescent="0.3">
      <c r="A242" s="1" t="s">
        <v>281</v>
      </c>
      <c r="B242" s="2">
        <v>6</v>
      </c>
      <c r="C242" s="1" t="s">
        <v>104</v>
      </c>
      <c r="D242" s="1" t="s">
        <v>105</v>
      </c>
      <c r="E242" s="1" t="s">
        <v>105</v>
      </c>
      <c r="F242" s="2">
        <v>1055</v>
      </c>
    </row>
    <row r="243" spans="1:6" x14ac:dyDescent="0.3">
      <c r="A243" s="1" t="s">
        <v>282</v>
      </c>
      <c r="B243" s="2">
        <v>7</v>
      </c>
      <c r="C243" s="1" t="s">
        <v>9</v>
      </c>
      <c r="D243" s="1" t="s">
        <v>10</v>
      </c>
      <c r="E243" s="1" t="s">
        <v>11</v>
      </c>
      <c r="F243" s="2">
        <v>2664</v>
      </c>
    </row>
    <row r="244" spans="1:6" x14ac:dyDescent="0.3">
      <c r="A244" s="1" t="s">
        <v>798</v>
      </c>
      <c r="B244" s="2">
        <v>13</v>
      </c>
      <c r="C244" s="1" t="s">
        <v>50</v>
      </c>
      <c r="D244" s="1" t="s">
        <v>52</v>
      </c>
      <c r="E244" s="1" t="s">
        <v>53</v>
      </c>
      <c r="F244" s="2">
        <v>19744</v>
      </c>
    </row>
    <row r="245" spans="1:6" x14ac:dyDescent="0.3">
      <c r="A245" s="1" t="s">
        <v>761</v>
      </c>
      <c r="B245" s="2">
        <v>27</v>
      </c>
      <c r="C245" s="1" t="s">
        <v>44</v>
      </c>
      <c r="D245" s="1" t="s">
        <v>45</v>
      </c>
      <c r="E245" s="1" t="s">
        <v>591</v>
      </c>
      <c r="F245" s="2">
        <v>228</v>
      </c>
    </row>
    <row r="246" spans="1:6" x14ac:dyDescent="0.3">
      <c r="A246" s="1" t="s">
        <v>699</v>
      </c>
      <c r="B246" s="2">
        <v>26</v>
      </c>
      <c r="C246" s="1" t="s">
        <v>19</v>
      </c>
      <c r="D246" s="1" t="s">
        <v>20</v>
      </c>
      <c r="E246" s="1" t="s">
        <v>482</v>
      </c>
      <c r="F246" s="2">
        <v>4432</v>
      </c>
    </row>
    <row r="247" spans="1:6" x14ac:dyDescent="0.3">
      <c r="A247" s="1" t="s">
        <v>799</v>
      </c>
      <c r="B247" s="2">
        <v>12</v>
      </c>
      <c r="C247" s="1" t="s">
        <v>104</v>
      </c>
      <c r="D247" s="1" t="s">
        <v>105</v>
      </c>
      <c r="E247" s="1" t="s">
        <v>105</v>
      </c>
      <c r="F247" s="2">
        <v>1387</v>
      </c>
    </row>
    <row r="248" spans="1:6" x14ac:dyDescent="0.3">
      <c r="A248" s="1" t="s">
        <v>407</v>
      </c>
      <c r="B248" s="2">
        <v>15</v>
      </c>
      <c r="C248" s="1" t="s">
        <v>9</v>
      </c>
      <c r="D248" s="1" t="s">
        <v>10</v>
      </c>
      <c r="E248" s="1" t="s">
        <v>75</v>
      </c>
      <c r="F248" s="2">
        <v>7006</v>
      </c>
    </row>
    <row r="249" spans="1:6" x14ac:dyDescent="0.3">
      <c r="A249" s="1" t="s">
        <v>800</v>
      </c>
      <c r="B249" s="2">
        <v>24</v>
      </c>
      <c r="C249" s="1" t="s">
        <v>50</v>
      </c>
      <c r="D249" s="1" t="s">
        <v>52</v>
      </c>
      <c r="E249" s="1" t="s">
        <v>65</v>
      </c>
      <c r="F249" s="2">
        <v>3340</v>
      </c>
    </row>
    <row r="250" spans="1:6" x14ac:dyDescent="0.3">
      <c r="A250" s="1" t="s">
        <v>467</v>
      </c>
      <c r="B250" s="2">
        <v>17</v>
      </c>
      <c r="C250" s="1" t="s">
        <v>50</v>
      </c>
      <c r="D250" s="1" t="s">
        <v>52</v>
      </c>
      <c r="E250" s="1" t="s">
        <v>162</v>
      </c>
      <c r="F250" s="2">
        <v>2510</v>
      </c>
    </row>
    <row r="251" spans="1:6" x14ac:dyDescent="0.3">
      <c r="A251" s="1" t="s">
        <v>801</v>
      </c>
      <c r="B251" s="2">
        <v>11</v>
      </c>
      <c r="C251" s="1" t="s">
        <v>29</v>
      </c>
      <c r="D251" s="1" t="s">
        <v>30</v>
      </c>
      <c r="E251" s="1" t="s">
        <v>31</v>
      </c>
      <c r="F251" s="2">
        <v>921</v>
      </c>
    </row>
    <row r="252" spans="1:6" x14ac:dyDescent="0.3">
      <c r="A252" s="1" t="s">
        <v>546</v>
      </c>
      <c r="B252" s="2">
        <v>20</v>
      </c>
      <c r="C252" s="1" t="s">
        <v>209</v>
      </c>
      <c r="D252" s="1" t="s">
        <v>210</v>
      </c>
      <c r="E252" s="1" t="s">
        <v>210</v>
      </c>
      <c r="F252" s="2">
        <v>12702</v>
      </c>
    </row>
    <row r="253" spans="1:6" x14ac:dyDescent="0.3">
      <c r="A253" s="1" t="s">
        <v>468</v>
      </c>
      <c r="B253" s="2">
        <v>17</v>
      </c>
      <c r="C253" s="1" t="s">
        <v>50</v>
      </c>
      <c r="D253" s="1" t="s">
        <v>52</v>
      </c>
      <c r="E253" s="1" t="s">
        <v>168</v>
      </c>
      <c r="F253" s="2">
        <v>5951</v>
      </c>
    </row>
    <row r="254" spans="1:6" x14ac:dyDescent="0.3">
      <c r="A254" s="1" t="s">
        <v>215</v>
      </c>
      <c r="B254" s="2">
        <v>5</v>
      </c>
      <c r="C254" s="1" t="s">
        <v>9</v>
      </c>
      <c r="D254" s="1" t="s">
        <v>10</v>
      </c>
      <c r="E254" s="1" t="s">
        <v>11</v>
      </c>
      <c r="F254" s="2">
        <v>1895</v>
      </c>
    </row>
    <row r="255" spans="1:6" x14ac:dyDescent="0.3">
      <c r="A255" s="1" t="s">
        <v>284</v>
      </c>
      <c r="B255" s="2">
        <v>6</v>
      </c>
      <c r="C255" s="1" t="s">
        <v>44</v>
      </c>
      <c r="D255" s="1" t="s">
        <v>45</v>
      </c>
      <c r="E255" s="1" t="s">
        <v>47</v>
      </c>
      <c r="F255" s="2">
        <v>1563</v>
      </c>
    </row>
    <row r="256" spans="1:6" x14ac:dyDescent="0.3">
      <c r="A256" s="1" t="s">
        <v>547</v>
      </c>
      <c r="B256" s="2">
        <v>20</v>
      </c>
      <c r="C256" s="1" t="s">
        <v>19</v>
      </c>
      <c r="D256" s="1" t="s">
        <v>20</v>
      </c>
      <c r="E256" s="1" t="s">
        <v>148</v>
      </c>
      <c r="F256" s="2">
        <v>3937</v>
      </c>
    </row>
    <row r="257" spans="1:6" x14ac:dyDescent="0.3">
      <c r="A257" s="1" t="s">
        <v>762</v>
      </c>
      <c r="B257" s="2">
        <v>27</v>
      </c>
      <c r="C257" s="1" t="s">
        <v>57</v>
      </c>
      <c r="D257" s="1" t="s">
        <v>59</v>
      </c>
      <c r="E257" s="1" t="s">
        <v>298</v>
      </c>
      <c r="F257" s="2">
        <v>245</v>
      </c>
    </row>
    <row r="258" spans="1:6" x14ac:dyDescent="0.3">
      <c r="A258" s="1" t="s">
        <v>700</v>
      </c>
      <c r="B258" s="2">
        <v>25</v>
      </c>
      <c r="C258" s="1" t="s">
        <v>9</v>
      </c>
      <c r="D258" s="1" t="s">
        <v>10</v>
      </c>
      <c r="E258" s="1" t="s">
        <v>99</v>
      </c>
      <c r="F258" s="2">
        <v>8149</v>
      </c>
    </row>
    <row r="259" spans="1:6" x14ac:dyDescent="0.3">
      <c r="A259" s="1" t="s">
        <v>408</v>
      </c>
      <c r="B259" s="2">
        <v>15</v>
      </c>
      <c r="C259" s="1" t="s">
        <v>104</v>
      </c>
      <c r="D259" s="1" t="s">
        <v>105</v>
      </c>
      <c r="E259" s="1" t="s">
        <v>105</v>
      </c>
      <c r="F259" s="2">
        <v>848</v>
      </c>
    </row>
    <row r="260" spans="1:6" x14ac:dyDescent="0.3">
      <c r="A260" s="1" t="s">
        <v>802</v>
      </c>
      <c r="B260" s="2">
        <v>24</v>
      </c>
      <c r="C260" s="1" t="s">
        <v>9</v>
      </c>
      <c r="D260" s="1" t="s">
        <v>10</v>
      </c>
      <c r="E260" s="1" t="s">
        <v>75</v>
      </c>
      <c r="F260" s="2">
        <v>13504</v>
      </c>
    </row>
    <row r="261" spans="1:6" x14ac:dyDescent="0.3">
      <c r="A261" s="1" t="s">
        <v>549</v>
      </c>
      <c r="B261" s="2">
        <v>19</v>
      </c>
      <c r="C261" s="1" t="s">
        <v>19</v>
      </c>
      <c r="D261" s="1" t="s">
        <v>20</v>
      </c>
      <c r="E261" s="1" t="s">
        <v>116</v>
      </c>
      <c r="F261" s="2">
        <v>2643</v>
      </c>
    </row>
    <row r="262" spans="1:6" x14ac:dyDescent="0.3">
      <c r="A262" s="1" t="s">
        <v>803</v>
      </c>
      <c r="B262" s="2">
        <v>11</v>
      </c>
      <c r="C262" s="1" t="s">
        <v>9</v>
      </c>
      <c r="D262" s="1" t="s">
        <v>10</v>
      </c>
      <c r="E262" s="1" t="s">
        <v>75</v>
      </c>
      <c r="F262" s="2">
        <v>10572</v>
      </c>
    </row>
    <row r="263" spans="1:6" x14ac:dyDescent="0.3">
      <c r="A263" s="1" t="s">
        <v>550</v>
      </c>
      <c r="B263" s="2">
        <v>20</v>
      </c>
      <c r="C263" s="1" t="s">
        <v>50</v>
      </c>
      <c r="D263" s="1" t="s">
        <v>52</v>
      </c>
      <c r="E263" s="1" t="s">
        <v>162</v>
      </c>
      <c r="F263" s="2">
        <v>28757</v>
      </c>
    </row>
    <row r="264" spans="1:6" x14ac:dyDescent="0.3">
      <c r="A264" s="1" t="s">
        <v>804</v>
      </c>
      <c r="B264" s="2">
        <v>9</v>
      </c>
      <c r="C264" s="1" t="s">
        <v>19</v>
      </c>
      <c r="D264" s="1" t="s">
        <v>20</v>
      </c>
      <c r="E264" s="1" t="s">
        <v>112</v>
      </c>
      <c r="F264" s="2">
        <v>4882</v>
      </c>
    </row>
    <row r="265" spans="1:6" x14ac:dyDescent="0.3">
      <c r="A265" s="1" t="s">
        <v>701</v>
      </c>
      <c r="B265" s="2">
        <v>26</v>
      </c>
      <c r="C265" s="1" t="s">
        <v>57</v>
      </c>
      <c r="D265" s="1" t="s">
        <v>59</v>
      </c>
      <c r="E265" s="1" t="s">
        <v>69</v>
      </c>
      <c r="F265" s="2">
        <v>535</v>
      </c>
    </row>
    <row r="266" spans="1:6" x14ac:dyDescent="0.3">
      <c r="A266" s="1" t="s">
        <v>649</v>
      </c>
      <c r="B266" s="2">
        <v>23</v>
      </c>
      <c r="C266" s="1" t="s">
        <v>44</v>
      </c>
      <c r="D266" s="1" t="s">
        <v>45</v>
      </c>
      <c r="E266" s="1" t="s">
        <v>93</v>
      </c>
      <c r="F266" s="2">
        <v>1388</v>
      </c>
    </row>
    <row r="267" spans="1:6" x14ac:dyDescent="0.3">
      <c r="A267" s="1" t="s">
        <v>285</v>
      </c>
      <c r="B267" s="2">
        <v>6</v>
      </c>
      <c r="C267" s="1" t="s">
        <v>50</v>
      </c>
      <c r="D267" s="1" t="s">
        <v>52</v>
      </c>
      <c r="E267" s="1" t="s">
        <v>162</v>
      </c>
      <c r="F267" s="2">
        <v>6137</v>
      </c>
    </row>
    <row r="268" spans="1:6" x14ac:dyDescent="0.3">
      <c r="A268" s="1" t="s">
        <v>805</v>
      </c>
      <c r="B268" s="2">
        <v>9</v>
      </c>
      <c r="C268" s="1" t="s">
        <v>50</v>
      </c>
      <c r="D268" s="1" t="s">
        <v>52</v>
      </c>
      <c r="E268" s="1" t="s">
        <v>778</v>
      </c>
      <c r="F268" s="2">
        <v>30817</v>
      </c>
    </row>
    <row r="269" spans="1:6" x14ac:dyDescent="0.3">
      <c r="A269" s="1" t="s">
        <v>217</v>
      </c>
      <c r="B269" s="2">
        <v>5</v>
      </c>
      <c r="C269" s="1" t="s">
        <v>50</v>
      </c>
      <c r="D269" s="1" t="s">
        <v>52</v>
      </c>
      <c r="E269" s="1" t="s">
        <v>157</v>
      </c>
      <c r="F269" s="2">
        <v>1340</v>
      </c>
    </row>
    <row r="270" spans="1:6" x14ac:dyDescent="0.3">
      <c r="A270" s="1" t="s">
        <v>650</v>
      </c>
      <c r="B270" s="2">
        <v>23</v>
      </c>
      <c r="C270" s="1" t="s">
        <v>29</v>
      </c>
      <c r="D270" s="1" t="s">
        <v>30</v>
      </c>
      <c r="E270" s="1" t="s">
        <v>137</v>
      </c>
      <c r="F270" s="2">
        <v>869</v>
      </c>
    </row>
    <row r="271" spans="1:6" x14ac:dyDescent="0.3">
      <c r="A271" s="1" t="s">
        <v>218</v>
      </c>
      <c r="B271" s="2">
        <v>5</v>
      </c>
      <c r="C271" s="1" t="s">
        <v>9</v>
      </c>
      <c r="D271" s="1" t="s">
        <v>10</v>
      </c>
      <c r="E271" s="1" t="s">
        <v>146</v>
      </c>
      <c r="F271" s="2">
        <v>11929</v>
      </c>
    </row>
    <row r="272" spans="1:6" x14ac:dyDescent="0.3">
      <c r="A272" s="1" t="s">
        <v>81</v>
      </c>
      <c r="B272" s="2">
        <v>3</v>
      </c>
      <c r="C272" s="1" t="s">
        <v>57</v>
      </c>
      <c r="D272" s="1" t="s">
        <v>59</v>
      </c>
      <c r="E272" s="1" t="s">
        <v>298</v>
      </c>
      <c r="F272" s="2">
        <v>1229</v>
      </c>
    </row>
    <row r="273" spans="1:6" x14ac:dyDescent="0.3">
      <c r="A273" s="1" t="s">
        <v>806</v>
      </c>
      <c r="B273" s="2">
        <v>14</v>
      </c>
      <c r="C273" s="1" t="s">
        <v>104</v>
      </c>
      <c r="D273" s="1" t="s">
        <v>105</v>
      </c>
      <c r="E273" s="1" t="s">
        <v>105</v>
      </c>
      <c r="F273" s="2">
        <v>716</v>
      </c>
    </row>
    <row r="274" spans="1:6" x14ac:dyDescent="0.3">
      <c r="A274" s="1" t="s">
        <v>82</v>
      </c>
      <c r="B274" s="2">
        <v>3</v>
      </c>
      <c r="C274" s="1" t="s">
        <v>57</v>
      </c>
      <c r="D274" s="1" t="s">
        <v>59</v>
      </c>
      <c r="E274" s="1" t="s">
        <v>60</v>
      </c>
      <c r="F274" s="2">
        <v>10067</v>
      </c>
    </row>
    <row r="275" spans="1:6" x14ac:dyDescent="0.3">
      <c r="A275" s="1" t="s">
        <v>469</v>
      </c>
      <c r="B275" s="2">
        <v>18</v>
      </c>
      <c r="C275" s="1" t="s">
        <v>29</v>
      </c>
      <c r="D275" s="1" t="s">
        <v>30</v>
      </c>
      <c r="E275" s="1" t="s">
        <v>249</v>
      </c>
      <c r="F275" s="2">
        <v>587</v>
      </c>
    </row>
    <row r="276" spans="1:6" x14ac:dyDescent="0.3">
      <c r="A276" s="1" t="s">
        <v>782</v>
      </c>
      <c r="B276" s="2">
        <v>28</v>
      </c>
      <c r="C276" s="1" t="s">
        <v>13</v>
      </c>
      <c r="D276" s="1" t="s">
        <v>14</v>
      </c>
      <c r="E276" s="1" t="s">
        <v>15</v>
      </c>
      <c r="F276" s="2">
        <v>3262</v>
      </c>
    </row>
    <row r="277" spans="1:6" x14ac:dyDescent="0.3">
      <c r="A277" s="1" t="s">
        <v>807</v>
      </c>
      <c r="B277" s="2">
        <v>10</v>
      </c>
      <c r="C277" s="1" t="s">
        <v>13</v>
      </c>
      <c r="D277" s="1" t="s">
        <v>14</v>
      </c>
      <c r="E277" s="1" t="s">
        <v>15</v>
      </c>
      <c r="F277" s="2">
        <v>3913</v>
      </c>
    </row>
    <row r="278" spans="1:6" x14ac:dyDescent="0.3">
      <c r="A278" s="1" t="s">
        <v>651</v>
      </c>
      <c r="B278" s="2">
        <v>22</v>
      </c>
      <c r="C278" s="1" t="s">
        <v>19</v>
      </c>
      <c r="D278" s="1" t="s">
        <v>20</v>
      </c>
      <c r="E278" s="1" t="s">
        <v>21</v>
      </c>
      <c r="F278" s="2">
        <v>4360</v>
      </c>
    </row>
    <row r="279" spans="1:6" x14ac:dyDescent="0.3">
      <c r="A279" s="1" t="s">
        <v>808</v>
      </c>
      <c r="B279" s="2">
        <v>8</v>
      </c>
      <c r="C279" s="1" t="s">
        <v>13</v>
      </c>
      <c r="D279" s="1" t="s">
        <v>14</v>
      </c>
      <c r="E279" s="1" t="s">
        <v>80</v>
      </c>
      <c r="F279" s="2">
        <v>2257</v>
      </c>
    </row>
    <row r="280" spans="1:6" x14ac:dyDescent="0.3">
      <c r="A280" s="1" t="s">
        <v>809</v>
      </c>
      <c r="B280" s="2">
        <v>10</v>
      </c>
      <c r="C280" s="1" t="s">
        <v>104</v>
      </c>
      <c r="D280" s="1" t="s">
        <v>105</v>
      </c>
      <c r="E280" s="1" t="s">
        <v>105</v>
      </c>
      <c r="F280" s="2">
        <v>683</v>
      </c>
    </row>
    <row r="281" spans="1:6" x14ac:dyDescent="0.3">
      <c r="A281" s="1" t="s">
        <v>145</v>
      </c>
      <c r="B281" s="2">
        <v>4</v>
      </c>
      <c r="C281" s="1" t="s">
        <v>13</v>
      </c>
      <c r="D281" s="1" t="s">
        <v>14</v>
      </c>
      <c r="E281" s="1" t="s">
        <v>318</v>
      </c>
      <c r="F281" s="2">
        <v>305</v>
      </c>
    </row>
    <row r="282" spans="1:6" x14ac:dyDescent="0.3">
      <c r="A282" s="1" t="s">
        <v>150</v>
      </c>
      <c r="B282" s="2">
        <v>4</v>
      </c>
      <c r="C282" s="1" t="s">
        <v>29</v>
      </c>
      <c r="D282" s="1" t="s">
        <v>30</v>
      </c>
      <c r="E282" s="1" t="s">
        <v>249</v>
      </c>
      <c r="F282" s="2">
        <v>530</v>
      </c>
    </row>
    <row r="283" spans="1:6" x14ac:dyDescent="0.3">
      <c r="A283" s="1" t="s">
        <v>552</v>
      </c>
      <c r="B283" s="2">
        <v>20</v>
      </c>
      <c r="C283" s="1" t="s">
        <v>9</v>
      </c>
      <c r="D283" s="1" t="s">
        <v>10</v>
      </c>
      <c r="E283" s="1" t="s">
        <v>75</v>
      </c>
      <c r="F283" s="2">
        <v>5499</v>
      </c>
    </row>
    <row r="284" spans="1:6" x14ac:dyDescent="0.3">
      <c r="A284" s="1" t="s">
        <v>554</v>
      </c>
      <c r="B284" s="2">
        <v>19</v>
      </c>
      <c r="C284" s="1" t="s">
        <v>29</v>
      </c>
      <c r="D284" s="1" t="s">
        <v>30</v>
      </c>
      <c r="E284" s="1" t="s">
        <v>31</v>
      </c>
      <c r="F284" s="2">
        <v>812</v>
      </c>
    </row>
    <row r="285" spans="1:6" x14ac:dyDescent="0.3">
      <c r="A285" s="1" t="s">
        <v>470</v>
      </c>
      <c r="B285" s="2">
        <v>18</v>
      </c>
      <c r="C285" s="1" t="s">
        <v>50</v>
      </c>
      <c r="D285" s="1" t="s">
        <v>52</v>
      </c>
      <c r="E285" s="1" t="s">
        <v>53</v>
      </c>
      <c r="F285" s="2">
        <v>7403</v>
      </c>
    </row>
    <row r="286" spans="1:6" x14ac:dyDescent="0.3">
      <c r="A286" s="1" t="s">
        <v>555</v>
      </c>
      <c r="B286" s="2">
        <v>20</v>
      </c>
      <c r="C286" s="1" t="s">
        <v>13</v>
      </c>
      <c r="D286" s="1" t="s">
        <v>14</v>
      </c>
      <c r="E286" s="1" t="s">
        <v>318</v>
      </c>
      <c r="F286" s="2">
        <v>825</v>
      </c>
    </row>
    <row r="287" spans="1:6" x14ac:dyDescent="0.3">
      <c r="A287" s="1" t="s">
        <v>652</v>
      </c>
      <c r="B287" s="2">
        <v>23</v>
      </c>
      <c r="C287" s="1" t="s">
        <v>19</v>
      </c>
      <c r="D287" s="1" t="s">
        <v>20</v>
      </c>
      <c r="E287" s="1" t="s">
        <v>25</v>
      </c>
      <c r="F287" s="2">
        <v>5315</v>
      </c>
    </row>
    <row r="288" spans="1:6" x14ac:dyDescent="0.3">
      <c r="A288" s="1" t="s">
        <v>410</v>
      </c>
      <c r="B288" s="2">
        <v>15</v>
      </c>
      <c r="C288" s="1" t="s">
        <v>9</v>
      </c>
      <c r="D288" s="1" t="s">
        <v>10</v>
      </c>
      <c r="E288" s="1" t="s">
        <v>75</v>
      </c>
      <c r="F288" s="2">
        <v>12402</v>
      </c>
    </row>
    <row r="289" spans="1:6" x14ac:dyDescent="0.3">
      <c r="A289" s="1" t="s">
        <v>557</v>
      </c>
      <c r="B289" s="2">
        <v>20</v>
      </c>
      <c r="C289" s="1" t="s">
        <v>19</v>
      </c>
      <c r="D289" s="1" t="s">
        <v>20</v>
      </c>
      <c r="E289" s="1" t="s">
        <v>148</v>
      </c>
      <c r="F289" s="2">
        <v>18397</v>
      </c>
    </row>
    <row r="290" spans="1:6" x14ac:dyDescent="0.3">
      <c r="A290" s="1" t="s">
        <v>83</v>
      </c>
      <c r="B290" s="2">
        <v>3</v>
      </c>
      <c r="C290" s="1" t="s">
        <v>19</v>
      </c>
      <c r="D290" s="1" t="s">
        <v>20</v>
      </c>
      <c r="E290" s="1" t="s">
        <v>25</v>
      </c>
      <c r="F290" s="2">
        <v>5729</v>
      </c>
    </row>
    <row r="291" spans="1:6" x14ac:dyDescent="0.3">
      <c r="A291" s="1" t="s">
        <v>471</v>
      </c>
      <c r="B291" s="2">
        <v>17</v>
      </c>
      <c r="C291" s="1" t="s">
        <v>29</v>
      </c>
      <c r="D291" s="1" t="s">
        <v>30</v>
      </c>
      <c r="E291" s="1" t="s">
        <v>676</v>
      </c>
      <c r="F291" s="2">
        <v>3154</v>
      </c>
    </row>
    <row r="292" spans="1:6" x14ac:dyDescent="0.3">
      <c r="A292" s="1" t="s">
        <v>810</v>
      </c>
      <c r="B292" s="2">
        <v>11</v>
      </c>
      <c r="C292" s="1" t="s">
        <v>19</v>
      </c>
      <c r="D292" s="1" t="s">
        <v>20</v>
      </c>
      <c r="E292" s="1" t="s">
        <v>21</v>
      </c>
      <c r="F292" s="2">
        <v>2651</v>
      </c>
    </row>
    <row r="293" spans="1:6" x14ac:dyDescent="0.3">
      <c r="A293" s="1" t="s">
        <v>558</v>
      </c>
      <c r="B293" s="2">
        <v>20</v>
      </c>
      <c r="C293" s="1" t="s">
        <v>9</v>
      </c>
      <c r="D293" s="1" t="s">
        <v>10</v>
      </c>
      <c r="E293" s="1" t="s">
        <v>11</v>
      </c>
      <c r="F293" s="2">
        <v>3438</v>
      </c>
    </row>
    <row r="294" spans="1:6" x14ac:dyDescent="0.3">
      <c r="A294" s="1" t="s">
        <v>811</v>
      </c>
      <c r="B294" s="2">
        <v>11</v>
      </c>
      <c r="C294" s="1" t="s">
        <v>9</v>
      </c>
      <c r="D294" s="1" t="s">
        <v>10</v>
      </c>
      <c r="E294" s="1" t="s">
        <v>99</v>
      </c>
      <c r="F294" s="2">
        <v>16107</v>
      </c>
    </row>
    <row r="295" spans="1:6" x14ac:dyDescent="0.3">
      <c r="A295" s="1" t="s">
        <v>653</v>
      </c>
      <c r="B295" s="2">
        <v>23</v>
      </c>
      <c r="C295" s="1" t="s">
        <v>9</v>
      </c>
      <c r="D295" s="1" t="s">
        <v>10</v>
      </c>
      <c r="E295" s="1" t="s">
        <v>146</v>
      </c>
      <c r="F295" s="2">
        <v>13696</v>
      </c>
    </row>
    <row r="296" spans="1:6" x14ac:dyDescent="0.3">
      <c r="A296" s="1" t="s">
        <v>702</v>
      </c>
      <c r="B296" s="2">
        <v>25</v>
      </c>
      <c r="C296" s="1" t="s">
        <v>9</v>
      </c>
      <c r="D296" s="1" t="s">
        <v>10</v>
      </c>
      <c r="E296" s="1" t="s">
        <v>99</v>
      </c>
      <c r="F296" s="2">
        <v>27999</v>
      </c>
    </row>
    <row r="297" spans="1:6" x14ac:dyDescent="0.3">
      <c r="A297" s="1" t="s">
        <v>286</v>
      </c>
      <c r="B297" s="2">
        <v>6</v>
      </c>
      <c r="C297" s="1" t="s">
        <v>19</v>
      </c>
      <c r="D297" s="1" t="s">
        <v>20</v>
      </c>
      <c r="E297" s="1" t="s">
        <v>394</v>
      </c>
      <c r="F297" s="2">
        <v>6567</v>
      </c>
    </row>
    <row r="298" spans="1:6" x14ac:dyDescent="0.3">
      <c r="A298" s="1" t="s">
        <v>411</v>
      </c>
      <c r="B298" s="2">
        <v>15</v>
      </c>
      <c r="C298" s="1" t="s">
        <v>29</v>
      </c>
      <c r="D298" s="1" t="s">
        <v>30</v>
      </c>
      <c r="E298" s="1" t="s">
        <v>31</v>
      </c>
      <c r="F298" s="2">
        <v>1714</v>
      </c>
    </row>
    <row r="299" spans="1:6" x14ac:dyDescent="0.3">
      <c r="A299" s="1" t="s">
        <v>472</v>
      </c>
      <c r="B299" s="2">
        <v>17</v>
      </c>
      <c r="C299" s="1" t="s">
        <v>19</v>
      </c>
      <c r="D299" s="1" t="s">
        <v>20</v>
      </c>
      <c r="E299" s="1" t="s">
        <v>25</v>
      </c>
      <c r="F299" s="2">
        <v>6482</v>
      </c>
    </row>
    <row r="300" spans="1:6" x14ac:dyDescent="0.3">
      <c r="A300" s="1" t="s">
        <v>220</v>
      </c>
      <c r="B300" s="2">
        <v>5</v>
      </c>
      <c r="C300" s="1" t="s">
        <v>50</v>
      </c>
      <c r="D300" s="1" t="s">
        <v>52</v>
      </c>
      <c r="E300" s="1" t="s">
        <v>778</v>
      </c>
      <c r="F300" s="2">
        <v>1716</v>
      </c>
    </row>
    <row r="301" spans="1:6" x14ac:dyDescent="0.3">
      <c r="A301" s="1" t="s">
        <v>559</v>
      </c>
      <c r="B301" s="2">
        <v>20</v>
      </c>
      <c r="C301" s="1" t="s">
        <v>50</v>
      </c>
      <c r="D301" s="1" t="s">
        <v>52</v>
      </c>
      <c r="E301" s="1" t="s">
        <v>53</v>
      </c>
      <c r="F301" s="2">
        <v>23165</v>
      </c>
    </row>
    <row r="302" spans="1:6" x14ac:dyDescent="0.3">
      <c r="A302" s="1" t="s">
        <v>561</v>
      </c>
      <c r="B302" s="2">
        <v>20</v>
      </c>
      <c r="C302" s="1" t="s">
        <v>50</v>
      </c>
      <c r="D302" s="1" t="s">
        <v>52</v>
      </c>
      <c r="E302" s="1" t="s">
        <v>168</v>
      </c>
      <c r="F302" s="2">
        <v>12371</v>
      </c>
    </row>
    <row r="303" spans="1:6" x14ac:dyDescent="0.3">
      <c r="A303" s="1" t="s">
        <v>287</v>
      </c>
      <c r="B303" s="2">
        <v>6</v>
      </c>
      <c r="C303" s="1" t="s">
        <v>44</v>
      </c>
      <c r="D303" s="1" t="s">
        <v>45</v>
      </c>
      <c r="E303" s="1" t="s">
        <v>93</v>
      </c>
      <c r="F303" s="2">
        <v>4434</v>
      </c>
    </row>
    <row r="304" spans="1:6" x14ac:dyDescent="0.3">
      <c r="A304" s="1" t="s">
        <v>473</v>
      </c>
      <c r="B304" s="2">
        <v>18</v>
      </c>
      <c r="C304" s="1" t="s">
        <v>9</v>
      </c>
      <c r="D304" s="1" t="s">
        <v>10</v>
      </c>
      <c r="E304" s="1" t="s">
        <v>146</v>
      </c>
      <c r="F304" s="2">
        <v>2328</v>
      </c>
    </row>
    <row r="305" spans="1:6" x14ac:dyDescent="0.3">
      <c r="A305" s="1" t="s">
        <v>812</v>
      </c>
      <c r="B305" s="2">
        <v>10</v>
      </c>
      <c r="C305" s="1" t="s">
        <v>19</v>
      </c>
      <c r="D305" s="1" t="s">
        <v>20</v>
      </c>
      <c r="E305" s="1" t="s">
        <v>148</v>
      </c>
      <c r="F305" s="2">
        <v>5793</v>
      </c>
    </row>
    <row r="306" spans="1:6" x14ac:dyDescent="0.3">
      <c r="A306" s="1" t="s">
        <v>703</v>
      </c>
      <c r="B306" s="2">
        <v>26</v>
      </c>
      <c r="C306" s="1" t="s">
        <v>50</v>
      </c>
      <c r="D306" s="1" t="s">
        <v>52</v>
      </c>
      <c r="E306" s="1" t="s">
        <v>162</v>
      </c>
      <c r="F306" s="2">
        <v>3194</v>
      </c>
    </row>
    <row r="307" spans="1:6" x14ac:dyDescent="0.3">
      <c r="A307" s="1" t="s">
        <v>412</v>
      </c>
      <c r="B307" s="2">
        <v>15</v>
      </c>
      <c r="C307" s="1" t="s">
        <v>13</v>
      </c>
      <c r="D307" s="1" t="s">
        <v>14</v>
      </c>
      <c r="E307" s="1" t="s">
        <v>870</v>
      </c>
      <c r="F307" s="2">
        <v>5706</v>
      </c>
    </row>
    <row r="308" spans="1:6" x14ac:dyDescent="0.3">
      <c r="A308" s="1" t="s">
        <v>704</v>
      </c>
      <c r="B308" s="2">
        <v>26</v>
      </c>
      <c r="C308" s="1" t="s">
        <v>29</v>
      </c>
      <c r="D308" s="1" t="s">
        <v>30</v>
      </c>
      <c r="E308" s="1" t="s">
        <v>249</v>
      </c>
      <c r="F308" s="2">
        <v>438</v>
      </c>
    </row>
    <row r="309" spans="1:6" x14ac:dyDescent="0.3">
      <c r="A309" s="1" t="s">
        <v>222</v>
      </c>
      <c r="B309" s="2">
        <v>5</v>
      </c>
      <c r="C309" s="1" t="s">
        <v>50</v>
      </c>
      <c r="D309" s="1" t="s">
        <v>52</v>
      </c>
      <c r="E309" s="1" t="s">
        <v>53</v>
      </c>
      <c r="F309" s="2">
        <v>11132</v>
      </c>
    </row>
    <row r="310" spans="1:6" x14ac:dyDescent="0.3">
      <c r="A310" s="1" t="s">
        <v>783</v>
      </c>
      <c r="B310" s="2">
        <v>28</v>
      </c>
      <c r="C310" s="1" t="s">
        <v>9</v>
      </c>
      <c r="D310" s="1" t="s">
        <v>10</v>
      </c>
      <c r="E310" s="1" t="s">
        <v>11</v>
      </c>
      <c r="F310" s="2">
        <v>1315</v>
      </c>
    </row>
    <row r="311" spans="1:6" x14ac:dyDescent="0.3">
      <c r="A311" s="1" t="s">
        <v>813</v>
      </c>
      <c r="B311" s="2">
        <v>9</v>
      </c>
      <c r="C311" s="1" t="s">
        <v>9</v>
      </c>
      <c r="D311" s="1" t="s">
        <v>10</v>
      </c>
      <c r="E311" s="1" t="s">
        <v>99</v>
      </c>
      <c r="F311" s="2">
        <v>3480</v>
      </c>
    </row>
    <row r="312" spans="1:6" x14ac:dyDescent="0.3">
      <c r="A312" s="1" t="s">
        <v>882</v>
      </c>
      <c r="B312" s="2">
        <v>24</v>
      </c>
      <c r="C312" s="1" t="s">
        <v>44</v>
      </c>
      <c r="D312" s="1" t="s">
        <v>45</v>
      </c>
      <c r="E312" s="1" t="s">
        <v>143</v>
      </c>
      <c r="F312" s="2">
        <v>439</v>
      </c>
    </row>
    <row r="313" spans="1:6" x14ac:dyDescent="0.3">
      <c r="A313" s="1" t="s">
        <v>814</v>
      </c>
      <c r="B313" s="2">
        <v>11</v>
      </c>
      <c r="C313" s="1" t="s">
        <v>50</v>
      </c>
      <c r="D313" s="1" t="s">
        <v>52</v>
      </c>
      <c r="E313" s="1" t="s">
        <v>168</v>
      </c>
      <c r="F313" s="2">
        <v>58666</v>
      </c>
    </row>
    <row r="314" spans="1:6" x14ac:dyDescent="0.3">
      <c r="A314" s="1" t="s">
        <v>815</v>
      </c>
      <c r="B314" s="2">
        <v>14</v>
      </c>
      <c r="C314" s="1" t="s">
        <v>19</v>
      </c>
      <c r="D314" s="1" t="s">
        <v>20</v>
      </c>
      <c r="E314" s="1" t="s">
        <v>116</v>
      </c>
      <c r="F314" s="2">
        <v>4395</v>
      </c>
    </row>
    <row r="315" spans="1:6" x14ac:dyDescent="0.3">
      <c r="A315" s="1" t="s">
        <v>816</v>
      </c>
      <c r="B315" s="2">
        <v>10</v>
      </c>
      <c r="C315" s="1" t="s">
        <v>9</v>
      </c>
      <c r="D315" s="1" t="s">
        <v>10</v>
      </c>
      <c r="E315" s="1" t="s">
        <v>99</v>
      </c>
      <c r="F315" s="2">
        <v>2228</v>
      </c>
    </row>
    <row r="316" spans="1:6" x14ac:dyDescent="0.3">
      <c r="A316" s="1" t="s">
        <v>562</v>
      </c>
      <c r="B316" s="2">
        <v>19</v>
      </c>
      <c r="C316" s="1" t="s">
        <v>50</v>
      </c>
      <c r="D316" s="1" t="s">
        <v>52</v>
      </c>
      <c r="E316" s="1" t="s">
        <v>53</v>
      </c>
      <c r="F316" s="2">
        <v>18107</v>
      </c>
    </row>
    <row r="317" spans="1:6" x14ac:dyDescent="0.3">
      <c r="A317" s="1" t="s">
        <v>85</v>
      </c>
      <c r="B317" s="2">
        <v>3</v>
      </c>
      <c r="C317" s="1" t="s">
        <v>19</v>
      </c>
      <c r="D317" s="1" t="s">
        <v>20</v>
      </c>
      <c r="E317" s="1" t="s">
        <v>112</v>
      </c>
      <c r="F317" s="2">
        <v>823</v>
      </c>
    </row>
    <row r="318" spans="1:6" x14ac:dyDescent="0.3">
      <c r="A318" s="1" t="s">
        <v>24</v>
      </c>
      <c r="B318" s="2">
        <v>2</v>
      </c>
      <c r="C318" s="1" t="s">
        <v>209</v>
      </c>
      <c r="D318" s="1" t="s">
        <v>210</v>
      </c>
      <c r="E318" s="1" t="s">
        <v>210</v>
      </c>
      <c r="F318" s="2">
        <v>3746</v>
      </c>
    </row>
    <row r="319" spans="1:6" x14ac:dyDescent="0.3">
      <c r="A319" s="1" t="s">
        <v>817</v>
      </c>
      <c r="B319" s="2">
        <v>8</v>
      </c>
      <c r="C319" s="1" t="s">
        <v>13</v>
      </c>
      <c r="D319" s="1" t="s">
        <v>14</v>
      </c>
      <c r="E319" s="1" t="s">
        <v>15</v>
      </c>
      <c r="F319" s="2">
        <v>29205</v>
      </c>
    </row>
    <row r="320" spans="1:6" x14ac:dyDescent="0.3">
      <c r="A320" s="1" t="s">
        <v>289</v>
      </c>
      <c r="B320" s="2">
        <v>6</v>
      </c>
      <c r="C320" s="1" t="s">
        <v>29</v>
      </c>
      <c r="D320" s="1" t="s">
        <v>30</v>
      </c>
      <c r="E320" s="1" t="s">
        <v>31</v>
      </c>
      <c r="F320" s="2">
        <v>4203</v>
      </c>
    </row>
    <row r="321" spans="1:6" x14ac:dyDescent="0.3">
      <c r="A321" s="1" t="s">
        <v>784</v>
      </c>
      <c r="B321" s="2">
        <v>28</v>
      </c>
      <c r="C321" s="1" t="s">
        <v>19</v>
      </c>
      <c r="D321" s="1" t="s">
        <v>20</v>
      </c>
      <c r="E321" s="1" t="s">
        <v>21</v>
      </c>
      <c r="F321" s="2">
        <v>18626</v>
      </c>
    </row>
    <row r="322" spans="1:6" x14ac:dyDescent="0.3">
      <c r="A322" s="1" t="s">
        <v>223</v>
      </c>
      <c r="B322" s="2">
        <v>5</v>
      </c>
      <c r="C322" s="1" t="s">
        <v>44</v>
      </c>
      <c r="D322" s="1" t="s">
        <v>45</v>
      </c>
      <c r="E322" s="1" t="s">
        <v>93</v>
      </c>
      <c r="F322" s="2">
        <v>407</v>
      </c>
    </row>
    <row r="323" spans="1:6" x14ac:dyDescent="0.3">
      <c r="A323" s="1" t="s">
        <v>563</v>
      </c>
      <c r="B323" s="2">
        <v>20</v>
      </c>
      <c r="C323" s="1" t="s">
        <v>13</v>
      </c>
      <c r="D323" s="1" t="s">
        <v>14</v>
      </c>
      <c r="E323" s="1" t="s">
        <v>904</v>
      </c>
      <c r="F323" s="2">
        <v>2763</v>
      </c>
    </row>
    <row r="324" spans="1:6" x14ac:dyDescent="0.3">
      <c r="A324" s="1" t="s">
        <v>818</v>
      </c>
      <c r="B324" s="2">
        <v>13</v>
      </c>
      <c r="C324" s="1" t="s">
        <v>19</v>
      </c>
      <c r="D324" s="1" t="s">
        <v>20</v>
      </c>
      <c r="E324" s="1" t="s">
        <v>116</v>
      </c>
      <c r="F324" s="2">
        <v>3673</v>
      </c>
    </row>
    <row r="325" spans="1:6" x14ac:dyDescent="0.3">
      <c r="A325" s="1" t="s">
        <v>705</v>
      </c>
      <c r="B325" s="2">
        <v>26</v>
      </c>
      <c r="C325" s="1" t="s">
        <v>13</v>
      </c>
      <c r="D325" s="1" t="s">
        <v>14</v>
      </c>
      <c r="E325" s="1" t="s">
        <v>15</v>
      </c>
      <c r="F325" s="2">
        <v>9326</v>
      </c>
    </row>
    <row r="326" spans="1:6" x14ac:dyDescent="0.3">
      <c r="A326" s="1" t="s">
        <v>564</v>
      </c>
      <c r="B326" s="2">
        <v>20</v>
      </c>
      <c r="C326" s="1" t="s">
        <v>50</v>
      </c>
      <c r="D326" s="1" t="s">
        <v>52</v>
      </c>
      <c r="E326" s="1" t="s">
        <v>53</v>
      </c>
      <c r="F326" s="2">
        <v>8434</v>
      </c>
    </row>
    <row r="327" spans="1:6" x14ac:dyDescent="0.3">
      <c r="A327" s="1" t="s">
        <v>474</v>
      </c>
      <c r="B327" s="2">
        <v>17</v>
      </c>
      <c r="C327" s="1" t="s">
        <v>19</v>
      </c>
      <c r="D327" s="1" t="s">
        <v>20</v>
      </c>
      <c r="E327" s="1" t="s">
        <v>913</v>
      </c>
      <c r="F327" s="2">
        <v>1518</v>
      </c>
    </row>
    <row r="328" spans="1:6" x14ac:dyDescent="0.3">
      <c r="A328" s="1" t="s">
        <v>819</v>
      </c>
      <c r="B328" s="2">
        <v>8</v>
      </c>
      <c r="C328" s="1" t="s">
        <v>9</v>
      </c>
      <c r="D328" s="1" t="s">
        <v>10</v>
      </c>
      <c r="E328" s="1" t="s">
        <v>99</v>
      </c>
      <c r="F328" s="2">
        <v>13782</v>
      </c>
    </row>
    <row r="329" spans="1:6" x14ac:dyDescent="0.3">
      <c r="A329" s="1" t="s">
        <v>26</v>
      </c>
      <c r="B329" s="2">
        <v>2</v>
      </c>
      <c r="C329" s="1" t="s">
        <v>50</v>
      </c>
      <c r="D329" s="1" t="s">
        <v>52</v>
      </c>
      <c r="E329" s="1" t="s">
        <v>65</v>
      </c>
      <c r="F329" s="2">
        <v>904</v>
      </c>
    </row>
    <row r="330" spans="1:6" x14ac:dyDescent="0.3">
      <c r="A330" s="1" t="s">
        <v>820</v>
      </c>
      <c r="B330" s="2">
        <v>13</v>
      </c>
      <c r="C330" s="1" t="s">
        <v>19</v>
      </c>
      <c r="D330" s="1" t="s">
        <v>20</v>
      </c>
      <c r="E330" s="1" t="s">
        <v>394</v>
      </c>
      <c r="F330" s="2">
        <v>13721</v>
      </c>
    </row>
    <row r="331" spans="1:6" x14ac:dyDescent="0.3">
      <c r="A331" s="1" t="s">
        <v>86</v>
      </c>
      <c r="B331" s="2">
        <v>3</v>
      </c>
      <c r="C331" s="1" t="s">
        <v>713</v>
      </c>
      <c r="D331" s="1" t="s">
        <v>714</v>
      </c>
      <c r="E331" s="1" t="s">
        <v>716</v>
      </c>
      <c r="F331" s="2">
        <v>1475</v>
      </c>
    </row>
    <row r="332" spans="1:6" x14ac:dyDescent="0.3">
      <c r="A332" s="1" t="s">
        <v>821</v>
      </c>
      <c r="B332" s="2">
        <v>13</v>
      </c>
      <c r="C332" s="1" t="s">
        <v>104</v>
      </c>
      <c r="D332" s="1" t="s">
        <v>105</v>
      </c>
      <c r="E332" s="1" t="s">
        <v>105</v>
      </c>
      <c r="F332" s="2">
        <v>1020</v>
      </c>
    </row>
    <row r="333" spans="1:6" x14ac:dyDescent="0.3">
      <c r="A333" s="1" t="s">
        <v>565</v>
      </c>
      <c r="B333" s="2">
        <v>20</v>
      </c>
      <c r="C333" s="1" t="s">
        <v>9</v>
      </c>
      <c r="D333" s="1" t="s">
        <v>10</v>
      </c>
      <c r="E333" s="1" t="s">
        <v>99</v>
      </c>
      <c r="F333" s="2">
        <v>30557</v>
      </c>
    </row>
    <row r="334" spans="1:6" x14ac:dyDescent="0.3">
      <c r="A334" s="1" t="s">
        <v>929</v>
      </c>
      <c r="B334" s="2">
        <v>24</v>
      </c>
      <c r="C334" s="1" t="s">
        <v>50</v>
      </c>
      <c r="D334" s="1" t="s">
        <v>52</v>
      </c>
      <c r="E334" s="1" t="s">
        <v>162</v>
      </c>
      <c r="F334" s="2">
        <v>12542</v>
      </c>
    </row>
    <row r="335" spans="1:6" x14ac:dyDescent="0.3">
      <c r="A335" s="1" t="s">
        <v>476</v>
      </c>
      <c r="B335" s="2">
        <v>17</v>
      </c>
      <c r="C335" s="1" t="s">
        <v>29</v>
      </c>
      <c r="D335" s="1" t="s">
        <v>30</v>
      </c>
      <c r="E335" s="1" t="s">
        <v>31</v>
      </c>
      <c r="F335" s="2">
        <v>825</v>
      </c>
    </row>
    <row r="336" spans="1:6" x14ac:dyDescent="0.3">
      <c r="A336" s="1" t="s">
        <v>763</v>
      </c>
      <c r="B336" s="2">
        <v>27</v>
      </c>
      <c r="C336" s="1" t="s">
        <v>50</v>
      </c>
      <c r="D336" s="1" t="s">
        <v>52</v>
      </c>
      <c r="E336" s="1" t="s">
        <v>168</v>
      </c>
      <c r="F336" s="2">
        <v>1471</v>
      </c>
    </row>
    <row r="337" spans="1:6" x14ac:dyDescent="0.3">
      <c r="A337" s="1" t="s">
        <v>822</v>
      </c>
      <c r="B337" s="2">
        <v>13</v>
      </c>
      <c r="C337" s="1" t="s">
        <v>13</v>
      </c>
      <c r="D337" s="1" t="s">
        <v>14</v>
      </c>
      <c r="E337" s="1" t="s">
        <v>15</v>
      </c>
      <c r="F337" s="2">
        <v>1952</v>
      </c>
    </row>
    <row r="338" spans="1:6" x14ac:dyDescent="0.3">
      <c r="A338" s="1" t="s">
        <v>706</v>
      </c>
      <c r="B338" s="2">
        <v>25</v>
      </c>
      <c r="C338" s="1" t="s">
        <v>19</v>
      </c>
      <c r="D338" s="1" t="s">
        <v>20</v>
      </c>
      <c r="E338" s="1" t="s">
        <v>531</v>
      </c>
      <c r="F338" s="2">
        <v>1913</v>
      </c>
    </row>
    <row r="339" spans="1:6" x14ac:dyDescent="0.3">
      <c r="A339" s="1" t="s">
        <v>477</v>
      </c>
      <c r="B339" s="2">
        <v>17</v>
      </c>
      <c r="C339" s="1" t="s">
        <v>50</v>
      </c>
      <c r="D339" s="1" t="s">
        <v>52</v>
      </c>
      <c r="E339" s="1" t="s">
        <v>157</v>
      </c>
      <c r="F339" s="2">
        <v>14528</v>
      </c>
    </row>
    <row r="340" spans="1:6" x14ac:dyDescent="0.3">
      <c r="A340" s="1" t="s">
        <v>290</v>
      </c>
      <c r="B340" s="2">
        <v>7</v>
      </c>
      <c r="C340" s="1" t="s">
        <v>9</v>
      </c>
      <c r="D340" s="1" t="s">
        <v>10</v>
      </c>
      <c r="E340" s="1" t="s">
        <v>146</v>
      </c>
      <c r="F340" s="2">
        <v>1255</v>
      </c>
    </row>
    <row r="341" spans="1:6" x14ac:dyDescent="0.3">
      <c r="A341" s="1" t="s">
        <v>566</v>
      </c>
      <c r="B341" s="2">
        <v>19</v>
      </c>
      <c r="C341" s="1" t="s">
        <v>9</v>
      </c>
      <c r="D341" s="1" t="s">
        <v>10</v>
      </c>
      <c r="E341" s="1" t="s">
        <v>99</v>
      </c>
      <c r="F341" s="2">
        <v>3696</v>
      </c>
    </row>
    <row r="342" spans="1:6" x14ac:dyDescent="0.3">
      <c r="A342" s="1" t="s">
        <v>823</v>
      </c>
      <c r="B342" s="2">
        <v>10</v>
      </c>
      <c r="C342" s="1" t="s">
        <v>19</v>
      </c>
      <c r="D342" s="1" t="s">
        <v>20</v>
      </c>
      <c r="E342" s="1" t="s">
        <v>394</v>
      </c>
      <c r="F342" s="2">
        <v>103523</v>
      </c>
    </row>
    <row r="343" spans="1:6" x14ac:dyDescent="0.3">
      <c r="A343" s="1" t="s">
        <v>291</v>
      </c>
      <c r="B343" s="2">
        <v>6</v>
      </c>
      <c r="C343" s="1" t="s">
        <v>50</v>
      </c>
      <c r="D343" s="1" t="s">
        <v>52</v>
      </c>
      <c r="E343" s="1" t="s">
        <v>162</v>
      </c>
      <c r="F343" s="2">
        <v>2873</v>
      </c>
    </row>
    <row r="344" spans="1:6" x14ac:dyDescent="0.3">
      <c r="A344" s="1" t="s">
        <v>824</v>
      </c>
      <c r="B344" s="2">
        <v>12</v>
      </c>
      <c r="C344" s="1" t="s">
        <v>29</v>
      </c>
      <c r="D344" s="1" t="s">
        <v>30</v>
      </c>
      <c r="E344" s="1" t="s">
        <v>31</v>
      </c>
      <c r="F344" s="2">
        <v>2116</v>
      </c>
    </row>
    <row r="345" spans="1:6" x14ac:dyDescent="0.3">
      <c r="A345" s="1" t="s">
        <v>825</v>
      </c>
      <c r="B345" s="2">
        <v>12</v>
      </c>
      <c r="C345" s="1" t="s">
        <v>104</v>
      </c>
      <c r="D345" s="1" t="s">
        <v>105</v>
      </c>
      <c r="E345" s="1" t="s">
        <v>105</v>
      </c>
      <c r="F345" s="2">
        <v>1347</v>
      </c>
    </row>
    <row r="346" spans="1:6" x14ac:dyDescent="0.3">
      <c r="A346" s="1" t="s">
        <v>654</v>
      </c>
      <c r="B346" s="2">
        <v>22</v>
      </c>
      <c r="C346" s="1" t="s">
        <v>50</v>
      </c>
      <c r="D346" s="1" t="s">
        <v>52</v>
      </c>
      <c r="E346" s="1" t="s">
        <v>162</v>
      </c>
      <c r="F346" s="2">
        <v>1749</v>
      </c>
    </row>
    <row r="347" spans="1:6" x14ac:dyDescent="0.3">
      <c r="A347" s="1" t="s">
        <v>707</v>
      </c>
      <c r="B347" s="2">
        <v>26</v>
      </c>
      <c r="C347" s="1" t="s">
        <v>9</v>
      </c>
      <c r="D347" s="1" t="s">
        <v>10</v>
      </c>
      <c r="E347" s="1" t="s">
        <v>75</v>
      </c>
      <c r="F347" s="2">
        <v>2730</v>
      </c>
    </row>
    <row r="348" spans="1:6" x14ac:dyDescent="0.3">
      <c r="A348" s="1" t="s">
        <v>826</v>
      </c>
      <c r="B348" s="2">
        <v>11</v>
      </c>
      <c r="C348" s="1" t="s">
        <v>50</v>
      </c>
      <c r="D348" s="1" t="s">
        <v>52</v>
      </c>
      <c r="E348" s="1" t="s">
        <v>53</v>
      </c>
      <c r="F348" s="2">
        <v>60132</v>
      </c>
    </row>
    <row r="349" spans="1:6" x14ac:dyDescent="0.3">
      <c r="A349" s="1" t="s">
        <v>478</v>
      </c>
      <c r="B349" s="2">
        <v>17</v>
      </c>
      <c r="C349" s="1" t="s">
        <v>50</v>
      </c>
      <c r="D349" s="1" t="s">
        <v>52</v>
      </c>
      <c r="E349" s="1" t="s">
        <v>53</v>
      </c>
      <c r="F349" s="2">
        <v>11383</v>
      </c>
    </row>
    <row r="350" spans="1:6" x14ac:dyDescent="0.3">
      <c r="A350" s="1" t="s">
        <v>480</v>
      </c>
      <c r="B350" s="2">
        <v>18</v>
      </c>
      <c r="C350" s="1" t="s">
        <v>44</v>
      </c>
      <c r="D350" s="1" t="s">
        <v>45</v>
      </c>
      <c r="E350" s="1" t="s">
        <v>143</v>
      </c>
      <c r="F350" s="2">
        <v>1247</v>
      </c>
    </row>
    <row r="351" spans="1:6" x14ac:dyDescent="0.3">
      <c r="A351" s="1" t="s">
        <v>827</v>
      </c>
      <c r="B351" s="2">
        <v>9</v>
      </c>
      <c r="C351" s="1" t="s">
        <v>9</v>
      </c>
      <c r="D351" s="1" t="s">
        <v>10</v>
      </c>
      <c r="E351" s="1" t="s">
        <v>75</v>
      </c>
      <c r="F351" s="2">
        <v>13322</v>
      </c>
    </row>
    <row r="352" spans="1:6" x14ac:dyDescent="0.3">
      <c r="A352" s="1" t="s">
        <v>708</v>
      </c>
      <c r="B352" s="2">
        <v>26</v>
      </c>
      <c r="C352" s="1" t="s">
        <v>29</v>
      </c>
      <c r="D352" s="1" t="s">
        <v>30</v>
      </c>
      <c r="E352" s="1" t="s">
        <v>31</v>
      </c>
      <c r="F352" s="2">
        <v>1923</v>
      </c>
    </row>
    <row r="353" spans="1:6" x14ac:dyDescent="0.3">
      <c r="A353" s="1" t="s">
        <v>828</v>
      </c>
      <c r="B353" s="2">
        <v>10</v>
      </c>
      <c r="C353" s="1" t="s">
        <v>19</v>
      </c>
      <c r="D353" s="1" t="s">
        <v>20</v>
      </c>
      <c r="E353" s="1" t="s">
        <v>394</v>
      </c>
      <c r="F353" s="2">
        <v>5237</v>
      </c>
    </row>
    <row r="354" spans="1:6" x14ac:dyDescent="0.3">
      <c r="A354" s="1" t="s">
        <v>414</v>
      </c>
      <c r="B354" s="2">
        <v>15</v>
      </c>
      <c r="C354" s="1" t="s">
        <v>19</v>
      </c>
      <c r="D354" s="1" t="s">
        <v>20</v>
      </c>
      <c r="E354" s="1" t="s">
        <v>21</v>
      </c>
      <c r="F354" s="2">
        <v>2578</v>
      </c>
    </row>
    <row r="355" spans="1:6" x14ac:dyDescent="0.3">
      <c r="A355" s="1" t="s">
        <v>567</v>
      </c>
      <c r="B355" s="2">
        <v>19</v>
      </c>
      <c r="C355" s="1" t="s">
        <v>13</v>
      </c>
      <c r="D355" s="1" t="s">
        <v>14</v>
      </c>
      <c r="E355" s="1" t="s">
        <v>15</v>
      </c>
      <c r="F355" s="2">
        <v>1812</v>
      </c>
    </row>
    <row r="356" spans="1:6" x14ac:dyDescent="0.3">
      <c r="A356" s="1" t="s">
        <v>481</v>
      </c>
      <c r="B356" s="2">
        <v>17</v>
      </c>
      <c r="C356" s="1" t="s">
        <v>13</v>
      </c>
      <c r="D356" s="1" t="s">
        <v>14</v>
      </c>
      <c r="E356" s="1" t="s">
        <v>15</v>
      </c>
      <c r="F356" s="2">
        <v>1365</v>
      </c>
    </row>
    <row r="357" spans="1:6" x14ac:dyDescent="0.3">
      <c r="A357" s="1" t="s">
        <v>655</v>
      </c>
      <c r="B357" s="2">
        <v>22</v>
      </c>
      <c r="C357" s="1" t="s">
        <v>50</v>
      </c>
      <c r="D357" s="1" t="s">
        <v>52</v>
      </c>
      <c r="E357" s="1" t="s">
        <v>162</v>
      </c>
      <c r="F357" s="2">
        <v>6859</v>
      </c>
    </row>
    <row r="358" spans="1:6" x14ac:dyDescent="0.3">
      <c r="A358" s="1" t="s">
        <v>829</v>
      </c>
      <c r="B358" s="2">
        <v>8</v>
      </c>
      <c r="C358" s="1" t="s">
        <v>29</v>
      </c>
      <c r="D358" s="1" t="s">
        <v>30</v>
      </c>
      <c r="E358" s="1" t="s">
        <v>249</v>
      </c>
      <c r="F358" s="2">
        <v>1156</v>
      </c>
    </row>
    <row r="359" spans="1:6" x14ac:dyDescent="0.3">
      <c r="A359" s="1" t="s">
        <v>830</v>
      </c>
      <c r="B359" s="2">
        <v>9</v>
      </c>
      <c r="C359" s="1" t="s">
        <v>104</v>
      </c>
      <c r="D359" s="1" t="s">
        <v>105</v>
      </c>
      <c r="E359" s="1" t="s">
        <v>105</v>
      </c>
      <c r="F359" s="2">
        <v>1216</v>
      </c>
    </row>
    <row r="360" spans="1:6" x14ac:dyDescent="0.3">
      <c r="A360" s="1" t="s">
        <v>415</v>
      </c>
      <c r="B360" s="2">
        <v>15</v>
      </c>
      <c r="C360" s="1" t="s">
        <v>104</v>
      </c>
      <c r="D360" s="1" t="s">
        <v>105</v>
      </c>
      <c r="E360" s="1" t="s">
        <v>105</v>
      </c>
      <c r="F360" s="2">
        <v>916</v>
      </c>
    </row>
    <row r="361" spans="1:6" x14ac:dyDescent="0.3">
      <c r="A361" s="1" t="s">
        <v>831</v>
      </c>
      <c r="B361" s="2">
        <v>13</v>
      </c>
      <c r="C361" s="1" t="s">
        <v>104</v>
      </c>
      <c r="D361" s="1" t="s">
        <v>105</v>
      </c>
      <c r="E361" s="1" t="s">
        <v>105</v>
      </c>
      <c r="F361" s="2">
        <v>1707</v>
      </c>
    </row>
    <row r="362" spans="1:6" x14ac:dyDescent="0.3">
      <c r="A362" s="1" t="s">
        <v>832</v>
      </c>
      <c r="B362" s="2">
        <v>11</v>
      </c>
      <c r="C362" s="1" t="s">
        <v>50</v>
      </c>
      <c r="D362" s="1" t="s">
        <v>52</v>
      </c>
      <c r="E362" s="1" t="s">
        <v>162</v>
      </c>
      <c r="F362" s="2">
        <v>30731</v>
      </c>
    </row>
    <row r="363" spans="1:6" x14ac:dyDescent="0.3">
      <c r="A363" s="1" t="s">
        <v>483</v>
      </c>
      <c r="B363" s="2">
        <v>18</v>
      </c>
      <c r="C363" s="1" t="s">
        <v>9</v>
      </c>
      <c r="D363" s="1" t="s">
        <v>10</v>
      </c>
      <c r="E363" s="1" t="s">
        <v>75</v>
      </c>
      <c r="F363" s="2">
        <v>8319</v>
      </c>
    </row>
    <row r="364" spans="1:6" x14ac:dyDescent="0.3">
      <c r="A364" s="1" t="s">
        <v>656</v>
      </c>
      <c r="B364" s="2">
        <v>23</v>
      </c>
      <c r="C364" s="1" t="s">
        <v>29</v>
      </c>
      <c r="D364" s="1" t="s">
        <v>30</v>
      </c>
      <c r="E364" s="1" t="s">
        <v>676</v>
      </c>
      <c r="F364" s="2">
        <v>2049</v>
      </c>
    </row>
    <row r="365" spans="1:6" x14ac:dyDescent="0.3">
      <c r="A365" s="1" t="s">
        <v>657</v>
      </c>
      <c r="B365" s="2">
        <v>22</v>
      </c>
      <c r="C365" s="1" t="s">
        <v>9</v>
      </c>
      <c r="D365" s="1" t="s">
        <v>10</v>
      </c>
      <c r="E365" s="1" t="s">
        <v>75</v>
      </c>
      <c r="F365" s="2">
        <v>7619</v>
      </c>
    </row>
    <row r="366" spans="1:6" x14ac:dyDescent="0.3">
      <c r="A366" s="1" t="s">
        <v>833</v>
      </c>
      <c r="B366" s="2">
        <v>13</v>
      </c>
      <c r="C366" s="1" t="s">
        <v>9</v>
      </c>
      <c r="D366" s="1" t="s">
        <v>10</v>
      </c>
      <c r="E366" s="1" t="s">
        <v>11</v>
      </c>
      <c r="F366" s="2">
        <v>28798</v>
      </c>
    </row>
    <row r="367" spans="1:6" x14ac:dyDescent="0.3">
      <c r="A367" s="1" t="s">
        <v>292</v>
      </c>
      <c r="B367" s="2">
        <v>6</v>
      </c>
      <c r="C367" s="1" t="s">
        <v>50</v>
      </c>
      <c r="D367" s="1" t="s">
        <v>52</v>
      </c>
      <c r="E367" s="1" t="s">
        <v>157</v>
      </c>
      <c r="F367" s="2">
        <v>9893</v>
      </c>
    </row>
    <row r="368" spans="1:6" x14ac:dyDescent="0.3">
      <c r="A368" s="1" t="s">
        <v>709</v>
      </c>
      <c r="B368" s="2">
        <v>25</v>
      </c>
      <c r="C368" s="1" t="s">
        <v>9</v>
      </c>
      <c r="D368" s="1" t="s">
        <v>10</v>
      </c>
      <c r="E368" s="1" t="s">
        <v>128</v>
      </c>
      <c r="F368" s="2">
        <v>5427</v>
      </c>
    </row>
    <row r="369" spans="1:6" x14ac:dyDescent="0.3">
      <c r="A369" s="1" t="s">
        <v>569</v>
      </c>
      <c r="B369" s="2">
        <v>19</v>
      </c>
      <c r="C369" s="1" t="s">
        <v>50</v>
      </c>
      <c r="D369" s="1" t="s">
        <v>52</v>
      </c>
      <c r="E369" s="1" t="s">
        <v>162</v>
      </c>
      <c r="F369" s="2">
        <v>15680</v>
      </c>
    </row>
    <row r="370" spans="1:6" x14ac:dyDescent="0.3">
      <c r="A370" s="1" t="s">
        <v>88</v>
      </c>
      <c r="B370" s="2">
        <v>3</v>
      </c>
      <c r="C370" s="1" t="s">
        <v>44</v>
      </c>
      <c r="D370" s="1" t="s">
        <v>45</v>
      </c>
      <c r="E370" s="1" t="s">
        <v>47</v>
      </c>
      <c r="F370" s="2">
        <v>562</v>
      </c>
    </row>
    <row r="371" spans="1:6" x14ac:dyDescent="0.3">
      <c r="A371" s="1" t="s">
        <v>710</v>
      </c>
      <c r="B371" s="2">
        <v>25</v>
      </c>
      <c r="C371" s="1" t="s">
        <v>50</v>
      </c>
      <c r="D371" s="1" t="s">
        <v>52</v>
      </c>
      <c r="E371" s="1" t="s">
        <v>53</v>
      </c>
      <c r="F371" s="2">
        <v>20531</v>
      </c>
    </row>
    <row r="372" spans="1:6" x14ac:dyDescent="0.3">
      <c r="A372" s="1" t="s">
        <v>985</v>
      </c>
      <c r="B372" s="2">
        <v>1</v>
      </c>
      <c r="C372" s="1" t="s">
        <v>19</v>
      </c>
      <c r="D372" s="1" t="s">
        <v>20</v>
      </c>
      <c r="E372" s="1" t="s">
        <v>35</v>
      </c>
      <c r="F372" s="2">
        <v>349</v>
      </c>
    </row>
    <row r="373" spans="1:6" x14ac:dyDescent="0.3">
      <c r="A373" s="1" t="s">
        <v>28</v>
      </c>
      <c r="B373" s="2">
        <v>2</v>
      </c>
      <c r="C373" s="1" t="s">
        <v>44</v>
      </c>
      <c r="D373" s="1" t="s">
        <v>45</v>
      </c>
      <c r="E373" s="1" t="s">
        <v>47</v>
      </c>
      <c r="F373" s="2">
        <v>758</v>
      </c>
    </row>
    <row r="374" spans="1:6" x14ac:dyDescent="0.3">
      <c r="A374" s="1" t="s">
        <v>151</v>
      </c>
      <c r="B374" s="2">
        <v>4</v>
      </c>
      <c r="C374" s="1" t="s">
        <v>29</v>
      </c>
      <c r="D374" s="1" t="s">
        <v>30</v>
      </c>
      <c r="E374" s="1" t="s">
        <v>249</v>
      </c>
      <c r="F374" s="2">
        <v>1194</v>
      </c>
    </row>
    <row r="375" spans="1:6" x14ac:dyDescent="0.3">
      <c r="A375" s="1" t="s">
        <v>992</v>
      </c>
      <c r="B375" s="2">
        <v>1</v>
      </c>
      <c r="C375" s="1" t="s">
        <v>13</v>
      </c>
      <c r="D375" s="1" t="s">
        <v>14</v>
      </c>
      <c r="E375" s="1" t="s">
        <v>15</v>
      </c>
      <c r="F375" s="2">
        <v>344</v>
      </c>
    </row>
    <row r="376" spans="1:6" x14ac:dyDescent="0.3">
      <c r="A376" s="1" t="s">
        <v>711</v>
      </c>
      <c r="B376" s="2">
        <v>26</v>
      </c>
      <c r="C376" s="1" t="s">
        <v>57</v>
      </c>
      <c r="D376" s="1" t="s">
        <v>59</v>
      </c>
      <c r="E376" s="1" t="s">
        <v>298</v>
      </c>
      <c r="F376" s="2">
        <v>848</v>
      </c>
    </row>
    <row r="377" spans="1:6" x14ac:dyDescent="0.3">
      <c r="A377" s="1" t="s">
        <v>785</v>
      </c>
      <c r="B377" s="2">
        <v>28</v>
      </c>
      <c r="C377" s="1" t="s">
        <v>50</v>
      </c>
      <c r="D377" s="1" t="s">
        <v>52</v>
      </c>
      <c r="E377" s="1" t="s">
        <v>168</v>
      </c>
      <c r="F377" s="2">
        <v>279</v>
      </c>
    </row>
    <row r="378" spans="1:6" x14ac:dyDescent="0.3">
      <c r="A378" s="1" t="s">
        <v>484</v>
      </c>
      <c r="B378" s="2">
        <v>17</v>
      </c>
      <c r="C378" s="1" t="s">
        <v>9</v>
      </c>
      <c r="D378" s="1" t="s">
        <v>10</v>
      </c>
      <c r="E378" s="1" t="s">
        <v>75</v>
      </c>
      <c r="F378" s="2">
        <v>1267</v>
      </c>
    </row>
    <row r="379" spans="1:6" x14ac:dyDescent="0.3">
      <c r="A379" s="1" t="s">
        <v>658</v>
      </c>
      <c r="B379" s="2">
        <v>23</v>
      </c>
      <c r="C379" s="1" t="s">
        <v>50</v>
      </c>
      <c r="D379" s="1" t="s">
        <v>52</v>
      </c>
      <c r="E379" s="1" t="s">
        <v>162</v>
      </c>
      <c r="F379" s="2">
        <v>11724</v>
      </c>
    </row>
    <row r="380" spans="1:6" x14ac:dyDescent="0.3">
      <c r="A380" s="1" t="s">
        <v>1000</v>
      </c>
      <c r="B380" s="2">
        <v>24</v>
      </c>
      <c r="C380" s="1" t="s">
        <v>44</v>
      </c>
      <c r="D380" s="1" t="s">
        <v>45</v>
      </c>
      <c r="E380" s="1" t="s">
        <v>143</v>
      </c>
      <c r="F380" s="2">
        <v>799</v>
      </c>
    </row>
    <row r="381" spans="1:6" x14ac:dyDescent="0.3">
      <c r="A381" s="1" t="s">
        <v>570</v>
      </c>
      <c r="B381" s="2">
        <v>20</v>
      </c>
      <c r="C381" s="1" t="s">
        <v>29</v>
      </c>
      <c r="D381" s="1" t="s">
        <v>30</v>
      </c>
      <c r="E381" s="1" t="s">
        <v>31</v>
      </c>
      <c r="F381" s="2">
        <v>2622</v>
      </c>
    </row>
    <row r="382" spans="1:6" x14ac:dyDescent="0.3">
      <c r="A382" s="1" t="s">
        <v>659</v>
      </c>
      <c r="B382" s="2">
        <v>23</v>
      </c>
      <c r="C382" s="1" t="s">
        <v>13</v>
      </c>
      <c r="D382" s="1" t="s">
        <v>14</v>
      </c>
      <c r="E382" s="1" t="s">
        <v>15</v>
      </c>
      <c r="F382" s="2">
        <v>2524</v>
      </c>
    </row>
    <row r="383" spans="1:6" x14ac:dyDescent="0.3">
      <c r="A383" s="1" t="s">
        <v>571</v>
      </c>
      <c r="B383" s="2">
        <v>19</v>
      </c>
      <c r="C383" s="1" t="s">
        <v>50</v>
      </c>
      <c r="D383" s="1" t="s">
        <v>52</v>
      </c>
      <c r="E383" s="1" t="s">
        <v>53</v>
      </c>
      <c r="F383" s="2">
        <v>1904</v>
      </c>
    </row>
    <row r="384" spans="1:6" x14ac:dyDescent="0.3">
      <c r="A384" s="1" t="s">
        <v>32</v>
      </c>
      <c r="B384" s="2">
        <v>2</v>
      </c>
      <c r="C384" s="1" t="s">
        <v>9</v>
      </c>
      <c r="D384" s="1" t="s">
        <v>10</v>
      </c>
      <c r="E384" s="1" t="s">
        <v>11</v>
      </c>
      <c r="F384" s="2">
        <v>14332</v>
      </c>
    </row>
    <row r="385" spans="1:6" x14ac:dyDescent="0.3">
      <c r="A385" s="1" t="s">
        <v>485</v>
      </c>
      <c r="B385" s="2">
        <v>17</v>
      </c>
      <c r="C385" s="1" t="s">
        <v>50</v>
      </c>
      <c r="D385" s="1" t="s">
        <v>52</v>
      </c>
      <c r="E385" s="1" t="s">
        <v>53</v>
      </c>
      <c r="F385" s="2">
        <v>20517</v>
      </c>
    </row>
    <row r="386" spans="1:6" x14ac:dyDescent="0.3">
      <c r="A386" s="1" t="s">
        <v>834</v>
      </c>
      <c r="B386" s="2">
        <v>8</v>
      </c>
      <c r="C386" s="1" t="s">
        <v>29</v>
      </c>
      <c r="D386" s="1" t="s">
        <v>30</v>
      </c>
      <c r="E386" s="1" t="s">
        <v>31</v>
      </c>
      <c r="F386" s="2">
        <v>1505</v>
      </c>
    </row>
    <row r="387" spans="1:6" x14ac:dyDescent="0.3">
      <c r="A387" s="1" t="s">
        <v>573</v>
      </c>
      <c r="B387" s="2">
        <v>19</v>
      </c>
      <c r="C387" s="1" t="s">
        <v>44</v>
      </c>
      <c r="D387" s="1" t="s">
        <v>45</v>
      </c>
      <c r="E387" s="1" t="s">
        <v>47</v>
      </c>
      <c r="F387" s="2">
        <v>1193</v>
      </c>
    </row>
    <row r="388" spans="1:6" x14ac:dyDescent="0.3">
      <c r="A388" s="1" t="s">
        <v>835</v>
      </c>
      <c r="B388" s="2">
        <v>9</v>
      </c>
      <c r="C388" s="1" t="s">
        <v>13</v>
      </c>
      <c r="D388" s="1" t="s">
        <v>14</v>
      </c>
      <c r="E388" s="1" t="s">
        <v>15</v>
      </c>
      <c r="F388" s="2">
        <v>3861</v>
      </c>
    </row>
    <row r="389" spans="1:6" x14ac:dyDescent="0.3">
      <c r="A389" s="1" t="s">
        <v>89</v>
      </c>
      <c r="B389" s="2">
        <v>3</v>
      </c>
      <c r="C389" s="1" t="s">
        <v>50</v>
      </c>
      <c r="D389" s="1" t="s">
        <v>52</v>
      </c>
      <c r="E389" s="1" t="s">
        <v>403</v>
      </c>
      <c r="F389" s="2">
        <v>2418</v>
      </c>
    </row>
    <row r="390" spans="1:6" x14ac:dyDescent="0.3">
      <c r="A390" s="1" t="s">
        <v>486</v>
      </c>
      <c r="B390" s="2">
        <v>18</v>
      </c>
      <c r="C390" s="1" t="s">
        <v>50</v>
      </c>
      <c r="D390" s="1" t="s">
        <v>52</v>
      </c>
      <c r="E390" s="1" t="s">
        <v>162</v>
      </c>
      <c r="F390" s="2">
        <v>17739</v>
      </c>
    </row>
    <row r="391" spans="1:6" x14ac:dyDescent="0.3">
      <c r="A391" s="1" t="s">
        <v>293</v>
      </c>
      <c r="B391" s="2">
        <v>6</v>
      </c>
      <c r="C391" s="1" t="s">
        <v>44</v>
      </c>
      <c r="D391" s="1" t="s">
        <v>45</v>
      </c>
      <c r="E391" s="1" t="s">
        <v>47</v>
      </c>
      <c r="F391" s="2">
        <v>655</v>
      </c>
    </row>
    <row r="392" spans="1:6" x14ac:dyDescent="0.3">
      <c r="A392" s="1" t="s">
        <v>153</v>
      </c>
      <c r="B392" s="2">
        <v>4</v>
      </c>
      <c r="C392" s="1" t="s">
        <v>19</v>
      </c>
      <c r="D392" s="1" t="s">
        <v>20</v>
      </c>
      <c r="E392" s="1" t="s">
        <v>112</v>
      </c>
      <c r="F392" s="2">
        <v>6231</v>
      </c>
    </row>
    <row r="393" spans="1:6" x14ac:dyDescent="0.3">
      <c r="A393" s="1" t="s">
        <v>294</v>
      </c>
      <c r="B393" s="2">
        <v>7</v>
      </c>
      <c r="C393" s="1" t="s">
        <v>9</v>
      </c>
      <c r="D393" s="1" t="s">
        <v>10</v>
      </c>
      <c r="E393" s="1" t="s">
        <v>146</v>
      </c>
      <c r="F393" s="2">
        <v>1320</v>
      </c>
    </row>
    <row r="394" spans="1:6" x14ac:dyDescent="0.3">
      <c r="A394" s="1" t="s">
        <v>836</v>
      </c>
      <c r="B394" s="2">
        <v>13</v>
      </c>
      <c r="C394" s="1" t="s">
        <v>19</v>
      </c>
      <c r="D394" s="1" t="s">
        <v>20</v>
      </c>
      <c r="E394" s="1" t="s">
        <v>148</v>
      </c>
      <c r="F394" s="2">
        <v>11602</v>
      </c>
    </row>
    <row r="395" spans="1:6" x14ac:dyDescent="0.3">
      <c r="A395" s="1" t="s">
        <v>837</v>
      </c>
      <c r="B395" s="2">
        <v>14</v>
      </c>
      <c r="C395" s="1" t="s">
        <v>50</v>
      </c>
      <c r="D395" s="1" t="s">
        <v>52</v>
      </c>
      <c r="E395" s="1" t="s">
        <v>162</v>
      </c>
      <c r="F395" s="2">
        <v>1575</v>
      </c>
    </row>
    <row r="396" spans="1:6" x14ac:dyDescent="0.3">
      <c r="A396" s="1" t="s">
        <v>416</v>
      </c>
      <c r="B396" s="2">
        <v>15</v>
      </c>
      <c r="C396" s="1" t="s">
        <v>50</v>
      </c>
      <c r="D396" s="1" t="s">
        <v>52</v>
      </c>
      <c r="E396" s="1" t="s">
        <v>162</v>
      </c>
      <c r="F396" s="2">
        <v>16773</v>
      </c>
    </row>
    <row r="397" spans="1:6" x14ac:dyDescent="0.3">
      <c r="A397" s="1" t="s">
        <v>661</v>
      </c>
      <c r="B397" s="2">
        <v>23</v>
      </c>
      <c r="C397" s="1" t="s">
        <v>44</v>
      </c>
      <c r="D397" s="1" t="s">
        <v>45</v>
      </c>
      <c r="E397" s="1" t="s">
        <v>47</v>
      </c>
      <c r="F397" s="2">
        <v>1421</v>
      </c>
    </row>
    <row r="398" spans="1:6" x14ac:dyDescent="0.3">
      <c r="A398" s="1" t="s">
        <v>1010</v>
      </c>
      <c r="B398" s="2">
        <v>1</v>
      </c>
      <c r="C398" s="1" t="s">
        <v>19</v>
      </c>
      <c r="D398" s="1" t="s">
        <v>20</v>
      </c>
      <c r="E398" s="1" t="s">
        <v>25</v>
      </c>
      <c r="F398" s="2">
        <v>927</v>
      </c>
    </row>
    <row r="399" spans="1:6" x14ac:dyDescent="0.3">
      <c r="A399" s="1" t="s">
        <v>487</v>
      </c>
      <c r="B399" s="2">
        <v>17</v>
      </c>
      <c r="C399" s="1" t="s">
        <v>19</v>
      </c>
      <c r="D399" s="1" t="s">
        <v>20</v>
      </c>
      <c r="E399" s="1" t="s">
        <v>25</v>
      </c>
      <c r="F399" s="2">
        <v>2013</v>
      </c>
    </row>
    <row r="400" spans="1:6" x14ac:dyDescent="0.3">
      <c r="A400" s="1" t="s">
        <v>1006</v>
      </c>
      <c r="B400" s="2">
        <v>24</v>
      </c>
      <c r="C400" s="1" t="s">
        <v>13</v>
      </c>
      <c r="D400" s="1" t="s">
        <v>14</v>
      </c>
      <c r="E400" s="1" t="s">
        <v>15</v>
      </c>
      <c r="F400" s="2">
        <v>13242</v>
      </c>
    </row>
    <row r="401" spans="1:6" x14ac:dyDescent="0.3">
      <c r="A401" s="1" t="s">
        <v>838</v>
      </c>
      <c r="B401" s="2">
        <v>13</v>
      </c>
      <c r="C401" s="1" t="s">
        <v>13</v>
      </c>
      <c r="D401" s="1" t="s">
        <v>14</v>
      </c>
      <c r="E401" s="1" t="s">
        <v>15</v>
      </c>
      <c r="F401" s="2">
        <v>6642</v>
      </c>
    </row>
    <row r="402" spans="1:6" x14ac:dyDescent="0.3">
      <c r="A402" s="1" t="s">
        <v>488</v>
      </c>
      <c r="B402" s="2">
        <v>17</v>
      </c>
      <c r="C402" s="1" t="s">
        <v>19</v>
      </c>
      <c r="D402" s="1" t="s">
        <v>20</v>
      </c>
      <c r="E402" s="1" t="s">
        <v>119</v>
      </c>
      <c r="F402" s="2">
        <v>3269</v>
      </c>
    </row>
    <row r="403" spans="1:6" x14ac:dyDescent="0.3">
      <c r="A403" s="1" t="s">
        <v>574</v>
      </c>
      <c r="B403" s="2">
        <v>21</v>
      </c>
      <c r="C403" s="1" t="s">
        <v>50</v>
      </c>
      <c r="D403" s="1" t="s">
        <v>52</v>
      </c>
      <c r="E403" s="1" t="s">
        <v>162</v>
      </c>
      <c r="F403" s="2">
        <v>33261</v>
      </c>
    </row>
    <row r="404" spans="1:6" x14ac:dyDescent="0.3">
      <c r="A404" s="1" t="s">
        <v>1018</v>
      </c>
      <c r="B404" s="2">
        <v>1</v>
      </c>
      <c r="C404" s="1" t="s">
        <v>9</v>
      </c>
      <c r="D404" s="1" t="s">
        <v>10</v>
      </c>
      <c r="E404" s="1" t="s">
        <v>108</v>
      </c>
      <c r="F404" s="2">
        <v>5151</v>
      </c>
    </row>
    <row r="405" spans="1:6" x14ac:dyDescent="0.3">
      <c r="A405" s="1" t="s">
        <v>295</v>
      </c>
      <c r="B405" s="2">
        <v>7</v>
      </c>
      <c r="C405" s="1" t="s">
        <v>29</v>
      </c>
      <c r="D405" s="1" t="s">
        <v>30</v>
      </c>
      <c r="E405" s="1" t="s">
        <v>249</v>
      </c>
      <c r="F405" s="2">
        <v>1477</v>
      </c>
    </row>
    <row r="406" spans="1:6" x14ac:dyDescent="0.3">
      <c r="A406" s="1" t="s">
        <v>224</v>
      </c>
      <c r="B406" s="2">
        <v>5</v>
      </c>
      <c r="C406" s="1" t="s">
        <v>50</v>
      </c>
      <c r="D406" s="1" t="s">
        <v>52</v>
      </c>
      <c r="E406" s="1" t="s">
        <v>162</v>
      </c>
      <c r="F406" s="2">
        <v>4272</v>
      </c>
    </row>
    <row r="407" spans="1:6" x14ac:dyDescent="0.3">
      <c r="A407" s="1" t="s">
        <v>489</v>
      </c>
      <c r="B407" s="2">
        <v>17</v>
      </c>
      <c r="C407" s="1" t="s">
        <v>29</v>
      </c>
      <c r="D407" s="1" t="s">
        <v>30</v>
      </c>
      <c r="E407" s="1" t="s">
        <v>137</v>
      </c>
      <c r="F407" s="2">
        <v>1430</v>
      </c>
    </row>
    <row r="408" spans="1:6" x14ac:dyDescent="0.3">
      <c r="A408" s="1" t="s">
        <v>712</v>
      </c>
      <c r="B408" s="2">
        <v>26</v>
      </c>
      <c r="C408" s="1" t="s">
        <v>19</v>
      </c>
      <c r="D408" s="1" t="s">
        <v>20</v>
      </c>
      <c r="E408" s="1" t="s">
        <v>913</v>
      </c>
      <c r="F408" s="2">
        <v>1677</v>
      </c>
    </row>
    <row r="409" spans="1:6" x14ac:dyDescent="0.3">
      <c r="A409" s="1" t="s">
        <v>418</v>
      </c>
      <c r="B409" s="2">
        <v>15</v>
      </c>
      <c r="C409" s="1" t="s">
        <v>50</v>
      </c>
      <c r="D409" s="1" t="s">
        <v>52</v>
      </c>
      <c r="E409" s="1" t="s">
        <v>53</v>
      </c>
      <c r="F409" s="2">
        <v>2426</v>
      </c>
    </row>
    <row r="410" spans="1:6" x14ac:dyDescent="0.3">
      <c r="A410" s="1" t="s">
        <v>575</v>
      </c>
      <c r="B410" s="2">
        <v>19</v>
      </c>
      <c r="C410" s="1" t="s">
        <v>50</v>
      </c>
      <c r="D410" s="1" t="s">
        <v>52</v>
      </c>
      <c r="E410" s="1" t="s">
        <v>53</v>
      </c>
      <c r="F410" s="2">
        <v>10023</v>
      </c>
    </row>
    <row r="411" spans="1:6" x14ac:dyDescent="0.3">
      <c r="A411" s="1" t="s">
        <v>839</v>
      </c>
      <c r="B411" s="2">
        <v>14</v>
      </c>
      <c r="C411" s="1" t="s">
        <v>50</v>
      </c>
      <c r="D411" s="1" t="s">
        <v>52</v>
      </c>
      <c r="E411" s="1" t="s">
        <v>162</v>
      </c>
      <c r="F411" s="2">
        <v>32044</v>
      </c>
    </row>
    <row r="412" spans="1:6" x14ac:dyDescent="0.3">
      <c r="A412" s="1" t="s">
        <v>491</v>
      </c>
      <c r="B412" s="2">
        <v>18</v>
      </c>
      <c r="C412" s="1" t="s">
        <v>9</v>
      </c>
      <c r="D412" s="1" t="s">
        <v>10</v>
      </c>
      <c r="E412" s="1" t="s">
        <v>99</v>
      </c>
      <c r="F412" s="2">
        <v>13390</v>
      </c>
    </row>
    <row r="413" spans="1:6" x14ac:dyDescent="0.3">
      <c r="A413" s="1" t="s">
        <v>91</v>
      </c>
      <c r="B413" s="2">
        <v>3</v>
      </c>
      <c r="C413" s="1" t="s">
        <v>9</v>
      </c>
      <c r="D413" s="1" t="s">
        <v>10</v>
      </c>
      <c r="E413" s="1" t="s">
        <v>128</v>
      </c>
      <c r="F413" s="2">
        <v>8997</v>
      </c>
    </row>
    <row r="414" spans="1:6" x14ac:dyDescent="0.3">
      <c r="A414" s="1" t="s">
        <v>226</v>
      </c>
      <c r="B414" s="2">
        <v>5</v>
      </c>
      <c r="C414" s="1" t="s">
        <v>19</v>
      </c>
      <c r="D414" s="1" t="s">
        <v>20</v>
      </c>
      <c r="E414" s="1" t="s">
        <v>116</v>
      </c>
      <c r="F414" s="2">
        <v>1221</v>
      </c>
    </row>
    <row r="415" spans="1:6" x14ac:dyDescent="0.3">
      <c r="A415" s="1" t="s">
        <v>840</v>
      </c>
      <c r="B415" s="2">
        <v>12</v>
      </c>
      <c r="C415" s="1" t="s">
        <v>9</v>
      </c>
      <c r="D415" s="1" t="s">
        <v>10</v>
      </c>
      <c r="E415" s="1" t="s">
        <v>75</v>
      </c>
      <c r="F415" s="2">
        <v>4820</v>
      </c>
    </row>
    <row r="416" spans="1:6" x14ac:dyDescent="0.3">
      <c r="A416" s="1" t="s">
        <v>841</v>
      </c>
      <c r="B416" s="2">
        <v>13</v>
      </c>
      <c r="C416" s="1" t="s">
        <v>9</v>
      </c>
      <c r="D416" s="1" t="s">
        <v>10</v>
      </c>
      <c r="E416" s="1" t="s">
        <v>99</v>
      </c>
      <c r="F416" s="2">
        <v>3169</v>
      </c>
    </row>
    <row r="417" spans="1:6" x14ac:dyDescent="0.3">
      <c r="A417" s="1" t="s">
        <v>154</v>
      </c>
      <c r="B417" s="2">
        <v>4</v>
      </c>
      <c r="C417" s="1" t="s">
        <v>57</v>
      </c>
      <c r="D417" s="1" t="s">
        <v>59</v>
      </c>
      <c r="E417" s="1" t="s">
        <v>60</v>
      </c>
      <c r="F417" s="2">
        <v>9393</v>
      </c>
    </row>
    <row r="418" spans="1:6" x14ac:dyDescent="0.3">
      <c r="A418" s="1" t="s">
        <v>296</v>
      </c>
      <c r="B418" s="2">
        <v>7</v>
      </c>
      <c r="C418" s="1" t="s">
        <v>44</v>
      </c>
      <c r="D418" s="1" t="s">
        <v>45</v>
      </c>
      <c r="E418" s="1" t="s">
        <v>47</v>
      </c>
      <c r="F418" s="2">
        <v>540</v>
      </c>
    </row>
    <row r="419" spans="1:6" x14ac:dyDescent="0.3">
      <c r="A419" s="1" t="s">
        <v>576</v>
      </c>
      <c r="B419" s="2">
        <v>20</v>
      </c>
      <c r="C419" s="1" t="s">
        <v>9</v>
      </c>
      <c r="D419" s="1" t="s">
        <v>10</v>
      </c>
      <c r="E419" s="1" t="s">
        <v>99</v>
      </c>
      <c r="F419" s="2">
        <v>8145</v>
      </c>
    </row>
    <row r="420" spans="1:6" x14ac:dyDescent="0.3">
      <c r="A420" s="1" t="s">
        <v>94</v>
      </c>
      <c r="B420" s="2">
        <v>3</v>
      </c>
      <c r="C420" s="1" t="s">
        <v>29</v>
      </c>
      <c r="D420" s="1" t="s">
        <v>30</v>
      </c>
      <c r="E420" s="1" t="s">
        <v>249</v>
      </c>
      <c r="F420" s="2">
        <v>1692</v>
      </c>
    </row>
    <row r="421" spans="1:6" x14ac:dyDescent="0.3">
      <c r="A421" s="1" t="s">
        <v>715</v>
      </c>
      <c r="B421" s="2">
        <v>25</v>
      </c>
      <c r="C421" s="1" t="s">
        <v>50</v>
      </c>
      <c r="D421" s="1" t="s">
        <v>52</v>
      </c>
      <c r="E421" s="1" t="s">
        <v>162</v>
      </c>
      <c r="F421" s="2">
        <v>16367</v>
      </c>
    </row>
    <row r="422" spans="1:6" x14ac:dyDescent="0.3">
      <c r="A422" s="1" t="s">
        <v>419</v>
      </c>
      <c r="B422" s="2">
        <v>15</v>
      </c>
      <c r="C422" s="1" t="s">
        <v>50</v>
      </c>
      <c r="D422" s="1" t="s">
        <v>52</v>
      </c>
      <c r="E422" s="1" t="s">
        <v>162</v>
      </c>
      <c r="F422" s="2">
        <v>25219</v>
      </c>
    </row>
    <row r="423" spans="1:6" x14ac:dyDescent="0.3">
      <c r="A423" s="1" t="s">
        <v>297</v>
      </c>
      <c r="B423" s="2">
        <v>6</v>
      </c>
      <c r="C423" s="1" t="s">
        <v>50</v>
      </c>
      <c r="D423" s="1" t="s">
        <v>52</v>
      </c>
      <c r="E423" s="1" t="s">
        <v>168</v>
      </c>
      <c r="F423" s="2">
        <v>2911</v>
      </c>
    </row>
    <row r="424" spans="1:6" x14ac:dyDescent="0.3">
      <c r="A424" s="1" t="s">
        <v>842</v>
      </c>
      <c r="B424" s="2">
        <v>10</v>
      </c>
      <c r="C424" s="1" t="s">
        <v>9</v>
      </c>
      <c r="D424" s="1" t="s">
        <v>10</v>
      </c>
      <c r="E424" s="1" t="s">
        <v>11</v>
      </c>
      <c r="F424" s="2">
        <v>6027</v>
      </c>
    </row>
    <row r="425" spans="1:6" x14ac:dyDescent="0.3">
      <c r="A425" s="1" t="s">
        <v>1007</v>
      </c>
      <c r="B425" s="2">
        <v>24</v>
      </c>
      <c r="C425" s="1" t="s">
        <v>44</v>
      </c>
      <c r="D425" s="1" t="s">
        <v>45</v>
      </c>
      <c r="E425" s="1" t="s">
        <v>143</v>
      </c>
      <c r="F425" s="2">
        <v>636</v>
      </c>
    </row>
    <row r="426" spans="1:6" x14ac:dyDescent="0.3">
      <c r="A426" s="1" t="s">
        <v>843</v>
      </c>
      <c r="B426" s="2">
        <v>13</v>
      </c>
      <c r="C426" s="1" t="s">
        <v>9</v>
      </c>
      <c r="D426" s="1" t="s">
        <v>10</v>
      </c>
      <c r="E426" s="1" t="s">
        <v>11</v>
      </c>
      <c r="F426" s="2">
        <v>4014</v>
      </c>
    </row>
    <row r="427" spans="1:6" x14ac:dyDescent="0.3">
      <c r="A427" s="1" t="s">
        <v>300</v>
      </c>
      <c r="B427" s="2">
        <v>6</v>
      </c>
      <c r="C427" s="1" t="s">
        <v>19</v>
      </c>
      <c r="D427" s="1" t="s">
        <v>20</v>
      </c>
      <c r="E427" s="1" t="s">
        <v>112</v>
      </c>
      <c r="F427" s="2">
        <v>6296</v>
      </c>
    </row>
    <row r="428" spans="1:6" x14ac:dyDescent="0.3">
      <c r="A428" s="1" t="s">
        <v>301</v>
      </c>
      <c r="B428" s="2">
        <v>7</v>
      </c>
      <c r="C428" s="1" t="s">
        <v>104</v>
      </c>
      <c r="D428" s="1" t="s">
        <v>105</v>
      </c>
      <c r="E428" s="1" t="s">
        <v>105</v>
      </c>
      <c r="F428" s="2">
        <v>608</v>
      </c>
    </row>
    <row r="429" spans="1:6" x14ac:dyDescent="0.3">
      <c r="A429" s="1" t="s">
        <v>302</v>
      </c>
      <c r="B429" s="2">
        <v>6</v>
      </c>
      <c r="C429" s="1" t="s">
        <v>44</v>
      </c>
      <c r="D429" s="1" t="s">
        <v>45</v>
      </c>
      <c r="E429" s="1" t="s">
        <v>47</v>
      </c>
      <c r="F429" s="2">
        <v>826</v>
      </c>
    </row>
    <row r="430" spans="1:6" x14ac:dyDescent="0.3">
      <c r="A430" s="1" t="s">
        <v>304</v>
      </c>
      <c r="B430" s="2">
        <v>7</v>
      </c>
      <c r="C430" s="1" t="s">
        <v>13</v>
      </c>
      <c r="D430" s="1" t="s">
        <v>14</v>
      </c>
      <c r="E430" s="1" t="s">
        <v>80</v>
      </c>
      <c r="F430" s="2">
        <v>1494</v>
      </c>
    </row>
    <row r="431" spans="1:6" x14ac:dyDescent="0.3">
      <c r="A431" s="1" t="s">
        <v>717</v>
      </c>
      <c r="B431" s="2">
        <v>26</v>
      </c>
      <c r="C431" s="1" t="s">
        <v>9</v>
      </c>
      <c r="D431" s="1" t="s">
        <v>10</v>
      </c>
      <c r="E431" s="1" t="s">
        <v>99</v>
      </c>
      <c r="F431" s="2">
        <v>10162</v>
      </c>
    </row>
    <row r="432" spans="1:6" x14ac:dyDescent="0.3">
      <c r="A432" s="1" t="s">
        <v>662</v>
      </c>
      <c r="B432" s="2">
        <v>22</v>
      </c>
      <c r="C432" s="1" t="s">
        <v>19</v>
      </c>
      <c r="D432" s="1" t="s">
        <v>20</v>
      </c>
      <c r="E432" s="1" t="s">
        <v>25</v>
      </c>
      <c r="F432" s="2">
        <v>2220</v>
      </c>
    </row>
    <row r="433" spans="1:6" x14ac:dyDescent="0.3">
      <c r="A433" s="1" t="s">
        <v>764</v>
      </c>
      <c r="B433" s="2">
        <v>27</v>
      </c>
      <c r="C433" s="1" t="s">
        <v>57</v>
      </c>
      <c r="D433" s="1" t="s">
        <v>59</v>
      </c>
      <c r="E433" s="1" t="s">
        <v>69</v>
      </c>
      <c r="F433" s="2">
        <v>256</v>
      </c>
    </row>
    <row r="434" spans="1:6" x14ac:dyDescent="0.3">
      <c r="A434" s="1" t="s">
        <v>577</v>
      </c>
      <c r="B434" s="2">
        <v>21</v>
      </c>
      <c r="C434" s="1" t="s">
        <v>13</v>
      </c>
      <c r="D434" s="1" t="s">
        <v>14</v>
      </c>
      <c r="E434" s="1" t="s">
        <v>15</v>
      </c>
      <c r="F434" s="2">
        <v>12035</v>
      </c>
    </row>
    <row r="435" spans="1:6" x14ac:dyDescent="0.3">
      <c r="A435" s="1" t="s">
        <v>844</v>
      </c>
      <c r="B435" s="2">
        <v>8</v>
      </c>
      <c r="C435" s="1" t="s">
        <v>50</v>
      </c>
      <c r="D435" s="1" t="s">
        <v>52</v>
      </c>
      <c r="E435" s="1" t="s">
        <v>162</v>
      </c>
      <c r="F435" s="2">
        <v>75973</v>
      </c>
    </row>
    <row r="436" spans="1:6" x14ac:dyDescent="0.3">
      <c r="A436" s="1" t="s">
        <v>420</v>
      </c>
      <c r="B436" s="2">
        <v>15</v>
      </c>
      <c r="C436" s="1" t="s">
        <v>19</v>
      </c>
      <c r="D436" s="1" t="s">
        <v>20</v>
      </c>
      <c r="E436" s="1" t="s">
        <v>25</v>
      </c>
      <c r="F436" s="2">
        <v>2080</v>
      </c>
    </row>
    <row r="437" spans="1:6" x14ac:dyDescent="0.3">
      <c r="A437" s="1" t="s">
        <v>305</v>
      </c>
      <c r="B437" s="2">
        <v>6</v>
      </c>
      <c r="C437" s="1" t="s">
        <v>19</v>
      </c>
      <c r="D437" s="1" t="s">
        <v>20</v>
      </c>
      <c r="E437" s="1" t="s">
        <v>21</v>
      </c>
      <c r="F437" s="2">
        <v>7069</v>
      </c>
    </row>
    <row r="438" spans="1:6" x14ac:dyDescent="0.3">
      <c r="A438" s="1" t="s">
        <v>845</v>
      </c>
      <c r="B438" s="2">
        <v>11</v>
      </c>
      <c r="C438" s="1" t="s">
        <v>29</v>
      </c>
      <c r="D438" s="1" t="s">
        <v>30</v>
      </c>
      <c r="E438" s="1" t="s">
        <v>31</v>
      </c>
      <c r="F438" s="2">
        <v>435</v>
      </c>
    </row>
    <row r="439" spans="1:6" x14ac:dyDescent="0.3">
      <c r="A439" s="1" t="s">
        <v>306</v>
      </c>
      <c r="B439" s="2">
        <v>7</v>
      </c>
      <c r="C439" s="1" t="s">
        <v>19</v>
      </c>
      <c r="D439" s="1" t="s">
        <v>20</v>
      </c>
      <c r="E439" s="1" t="s">
        <v>25</v>
      </c>
      <c r="F439" s="2">
        <v>10240</v>
      </c>
    </row>
    <row r="440" spans="1:6" x14ac:dyDescent="0.3">
      <c r="A440" s="1" t="s">
        <v>156</v>
      </c>
      <c r="B440" s="2">
        <v>4</v>
      </c>
      <c r="C440" s="1" t="s">
        <v>57</v>
      </c>
      <c r="D440" s="1" t="s">
        <v>59</v>
      </c>
      <c r="E440" s="1" t="s">
        <v>60</v>
      </c>
      <c r="F440" s="2">
        <v>590</v>
      </c>
    </row>
    <row r="441" spans="1:6" x14ac:dyDescent="0.3">
      <c r="A441" s="1" t="s">
        <v>307</v>
      </c>
      <c r="B441" s="2">
        <v>7</v>
      </c>
      <c r="C441" s="1" t="s">
        <v>19</v>
      </c>
      <c r="D441" s="1" t="s">
        <v>20</v>
      </c>
      <c r="E441" s="1" t="s">
        <v>394</v>
      </c>
      <c r="F441" s="2">
        <v>13289</v>
      </c>
    </row>
    <row r="442" spans="1:6" x14ac:dyDescent="0.3">
      <c r="A442" s="1" t="s">
        <v>309</v>
      </c>
      <c r="B442" s="2">
        <v>7</v>
      </c>
      <c r="C442" s="1" t="s">
        <v>50</v>
      </c>
      <c r="D442" s="1" t="s">
        <v>52</v>
      </c>
      <c r="E442" s="1" t="s">
        <v>162</v>
      </c>
      <c r="F442" s="2">
        <v>17684</v>
      </c>
    </row>
    <row r="443" spans="1:6" x14ac:dyDescent="0.3">
      <c r="A443" s="1" t="s">
        <v>310</v>
      </c>
      <c r="B443" s="2">
        <v>7</v>
      </c>
      <c r="C443" s="1" t="s">
        <v>9</v>
      </c>
      <c r="D443" s="1" t="s">
        <v>10</v>
      </c>
      <c r="E443" s="1" t="s">
        <v>11</v>
      </c>
      <c r="F443" s="2">
        <v>12901</v>
      </c>
    </row>
    <row r="444" spans="1:6" x14ac:dyDescent="0.3">
      <c r="A444" s="1" t="s">
        <v>421</v>
      </c>
      <c r="B444" s="2">
        <v>15</v>
      </c>
      <c r="C444" s="1" t="s">
        <v>13</v>
      </c>
      <c r="D444" s="1" t="s">
        <v>14</v>
      </c>
      <c r="E444" s="1" t="s">
        <v>15</v>
      </c>
      <c r="F444" s="2">
        <v>2947</v>
      </c>
    </row>
    <row r="445" spans="1:6" x14ac:dyDescent="0.3">
      <c r="A445" s="1" t="s">
        <v>160</v>
      </c>
      <c r="B445" s="2">
        <v>4</v>
      </c>
      <c r="C445" s="1" t="s">
        <v>9</v>
      </c>
      <c r="D445" s="1" t="s">
        <v>10</v>
      </c>
      <c r="E445" s="1" t="s">
        <v>75</v>
      </c>
      <c r="F445" s="2">
        <v>2090</v>
      </c>
    </row>
    <row r="446" spans="1:6" x14ac:dyDescent="0.3">
      <c r="A446" s="1" t="s">
        <v>663</v>
      </c>
      <c r="B446" s="2">
        <v>22</v>
      </c>
      <c r="C446" s="1" t="s">
        <v>50</v>
      </c>
      <c r="D446" s="1" t="s">
        <v>52</v>
      </c>
      <c r="E446" s="1" t="s">
        <v>53</v>
      </c>
      <c r="F446" s="2">
        <v>21594</v>
      </c>
    </row>
    <row r="447" spans="1:6" x14ac:dyDescent="0.3">
      <c r="A447" s="1" t="s">
        <v>311</v>
      </c>
      <c r="B447" s="2">
        <v>7</v>
      </c>
      <c r="C447" s="1" t="s">
        <v>19</v>
      </c>
      <c r="D447" s="1" t="s">
        <v>20</v>
      </c>
      <c r="E447" s="1" t="s">
        <v>116</v>
      </c>
      <c r="F447" s="2">
        <v>14123</v>
      </c>
    </row>
    <row r="448" spans="1:6" x14ac:dyDescent="0.3">
      <c r="A448" s="1" t="s">
        <v>228</v>
      </c>
      <c r="B448" s="2">
        <v>5</v>
      </c>
      <c r="C448" s="1" t="s">
        <v>57</v>
      </c>
      <c r="D448" s="1" t="s">
        <v>59</v>
      </c>
      <c r="E448" s="1" t="s">
        <v>140</v>
      </c>
      <c r="F448" s="2">
        <v>427</v>
      </c>
    </row>
    <row r="449" spans="1:6" x14ac:dyDescent="0.3">
      <c r="A449" s="1" t="s">
        <v>846</v>
      </c>
      <c r="B449" s="2">
        <v>10</v>
      </c>
      <c r="C449" s="1" t="s">
        <v>29</v>
      </c>
      <c r="D449" s="1" t="s">
        <v>30</v>
      </c>
      <c r="E449" s="1" t="s">
        <v>249</v>
      </c>
      <c r="F449" s="2">
        <v>913</v>
      </c>
    </row>
    <row r="450" spans="1:6" x14ac:dyDescent="0.3">
      <c r="A450" s="1" t="s">
        <v>847</v>
      </c>
      <c r="B450" s="2">
        <v>10</v>
      </c>
      <c r="C450" s="1" t="s">
        <v>50</v>
      </c>
      <c r="D450" s="1" t="s">
        <v>52</v>
      </c>
      <c r="E450" s="1" t="s">
        <v>162</v>
      </c>
      <c r="F450" s="2">
        <v>30833</v>
      </c>
    </row>
    <row r="451" spans="1:6" x14ac:dyDescent="0.3">
      <c r="A451" s="1" t="s">
        <v>848</v>
      </c>
      <c r="B451" s="2">
        <v>12</v>
      </c>
      <c r="C451" s="1" t="s">
        <v>104</v>
      </c>
      <c r="D451" s="1" t="s">
        <v>105</v>
      </c>
      <c r="E451" s="1" t="s">
        <v>105</v>
      </c>
      <c r="F451" s="2">
        <v>779</v>
      </c>
    </row>
    <row r="452" spans="1:6" x14ac:dyDescent="0.3">
      <c r="A452" s="1" t="s">
        <v>578</v>
      </c>
      <c r="B452" s="2">
        <v>21</v>
      </c>
      <c r="C452" s="1" t="s">
        <v>19</v>
      </c>
      <c r="D452" s="1" t="s">
        <v>20</v>
      </c>
      <c r="E452" s="1" t="s">
        <v>148</v>
      </c>
      <c r="F452" s="2">
        <v>3059</v>
      </c>
    </row>
    <row r="453" spans="1:6" x14ac:dyDescent="0.3">
      <c r="A453" s="1" t="s">
        <v>766</v>
      </c>
      <c r="B453" s="2">
        <v>27</v>
      </c>
      <c r="C453" s="1" t="s">
        <v>9</v>
      </c>
      <c r="D453" s="1" t="s">
        <v>10</v>
      </c>
      <c r="E453" s="1" t="s">
        <v>146</v>
      </c>
      <c r="F453" s="2">
        <v>3098</v>
      </c>
    </row>
    <row r="454" spans="1:6" x14ac:dyDescent="0.3">
      <c r="A454" s="1" t="s">
        <v>492</v>
      </c>
      <c r="B454" s="2">
        <v>17</v>
      </c>
      <c r="C454" s="1" t="s">
        <v>9</v>
      </c>
      <c r="D454" s="1" t="s">
        <v>10</v>
      </c>
      <c r="E454" s="1" t="s">
        <v>99</v>
      </c>
      <c r="F454" s="2">
        <v>7486</v>
      </c>
    </row>
    <row r="455" spans="1:6" x14ac:dyDescent="0.3">
      <c r="A455" s="1" t="s">
        <v>849</v>
      </c>
      <c r="B455" s="2">
        <v>9</v>
      </c>
      <c r="C455" s="1" t="s">
        <v>50</v>
      </c>
      <c r="D455" s="1" t="s">
        <v>52</v>
      </c>
      <c r="E455" s="1" t="s">
        <v>53</v>
      </c>
      <c r="F455" s="2">
        <v>19421</v>
      </c>
    </row>
    <row r="456" spans="1:6" x14ac:dyDescent="0.3">
      <c r="A456" s="1" t="s">
        <v>579</v>
      </c>
      <c r="B456" s="2">
        <v>20</v>
      </c>
      <c r="C456" s="1" t="s">
        <v>29</v>
      </c>
      <c r="D456" s="1" t="s">
        <v>30</v>
      </c>
      <c r="E456" s="1" t="s">
        <v>676</v>
      </c>
      <c r="F456" s="2">
        <v>1107</v>
      </c>
    </row>
    <row r="457" spans="1:6" x14ac:dyDescent="0.3">
      <c r="A457" s="1" t="s">
        <v>850</v>
      </c>
      <c r="B457" s="2">
        <v>9</v>
      </c>
      <c r="C457" s="1" t="s">
        <v>19</v>
      </c>
      <c r="D457" s="1" t="s">
        <v>20</v>
      </c>
      <c r="E457" s="1" t="s">
        <v>148</v>
      </c>
      <c r="F457" s="2">
        <v>9087</v>
      </c>
    </row>
    <row r="458" spans="1:6" x14ac:dyDescent="0.3">
      <c r="A458" s="1" t="s">
        <v>580</v>
      </c>
      <c r="B458" s="2">
        <v>19</v>
      </c>
      <c r="C458" s="1" t="s">
        <v>13</v>
      </c>
      <c r="D458" s="1" t="s">
        <v>14</v>
      </c>
      <c r="E458" s="1" t="s">
        <v>15</v>
      </c>
      <c r="F458" s="2">
        <v>28995</v>
      </c>
    </row>
    <row r="459" spans="1:6" x14ac:dyDescent="0.3">
      <c r="A459" s="1" t="s">
        <v>786</v>
      </c>
      <c r="B459" s="2">
        <v>28</v>
      </c>
      <c r="C459" s="1" t="s">
        <v>57</v>
      </c>
      <c r="D459" s="1" t="s">
        <v>59</v>
      </c>
      <c r="E459" s="1" t="s">
        <v>69</v>
      </c>
      <c r="F459" s="2">
        <v>314</v>
      </c>
    </row>
    <row r="460" spans="1:6" x14ac:dyDescent="0.3">
      <c r="A460" s="1" t="s">
        <v>312</v>
      </c>
      <c r="B460" s="2">
        <v>7</v>
      </c>
      <c r="C460" s="1" t="s">
        <v>104</v>
      </c>
      <c r="D460" s="1" t="s">
        <v>105</v>
      </c>
      <c r="E460" s="1" t="s">
        <v>105</v>
      </c>
      <c r="F460" s="2">
        <v>1671</v>
      </c>
    </row>
    <row r="461" spans="1:6" x14ac:dyDescent="0.3">
      <c r="A461" s="1" t="s">
        <v>582</v>
      </c>
      <c r="B461" s="2">
        <v>21</v>
      </c>
      <c r="C461" s="1" t="s">
        <v>9</v>
      </c>
      <c r="D461" s="1" t="s">
        <v>10</v>
      </c>
      <c r="E461" s="1" t="s">
        <v>11</v>
      </c>
      <c r="F461" s="2">
        <v>2936</v>
      </c>
    </row>
    <row r="462" spans="1:6" x14ac:dyDescent="0.3">
      <c r="A462" s="1" t="s">
        <v>313</v>
      </c>
      <c r="B462" s="2">
        <v>7</v>
      </c>
      <c r="C462" s="1" t="s">
        <v>104</v>
      </c>
      <c r="D462" s="1" t="s">
        <v>105</v>
      </c>
      <c r="E462" s="1" t="s">
        <v>105</v>
      </c>
      <c r="F462" s="2">
        <v>657</v>
      </c>
    </row>
    <row r="463" spans="1:6" x14ac:dyDescent="0.3">
      <c r="A463" s="1" t="s">
        <v>718</v>
      </c>
      <c r="B463" s="2">
        <v>25</v>
      </c>
      <c r="C463" s="1" t="s">
        <v>44</v>
      </c>
      <c r="D463" s="1" t="s">
        <v>45</v>
      </c>
      <c r="E463" s="1" t="s">
        <v>521</v>
      </c>
      <c r="F463" s="2">
        <v>3378</v>
      </c>
    </row>
    <row r="464" spans="1:6" x14ac:dyDescent="0.3">
      <c r="A464" s="1" t="s">
        <v>314</v>
      </c>
      <c r="B464" s="2">
        <v>7</v>
      </c>
      <c r="C464" s="1" t="s">
        <v>19</v>
      </c>
      <c r="D464" s="1" t="s">
        <v>20</v>
      </c>
      <c r="E464" s="1" t="s">
        <v>112</v>
      </c>
      <c r="F464" s="2">
        <v>1898</v>
      </c>
    </row>
    <row r="465" spans="1:6" x14ac:dyDescent="0.3">
      <c r="A465" s="1" t="s">
        <v>583</v>
      </c>
      <c r="B465" s="2">
        <v>20</v>
      </c>
      <c r="C465" s="1" t="s">
        <v>50</v>
      </c>
      <c r="D465" s="1" t="s">
        <v>52</v>
      </c>
      <c r="E465" s="1" t="s">
        <v>162</v>
      </c>
      <c r="F465" s="2">
        <v>15429</v>
      </c>
    </row>
    <row r="466" spans="1:6" x14ac:dyDescent="0.3">
      <c r="A466" s="1" t="s">
        <v>665</v>
      </c>
      <c r="B466" s="2">
        <v>23</v>
      </c>
      <c r="C466" s="1" t="s">
        <v>19</v>
      </c>
      <c r="D466" s="1" t="s">
        <v>20</v>
      </c>
      <c r="E466" s="1" t="s">
        <v>25</v>
      </c>
      <c r="F466" s="2">
        <v>3467</v>
      </c>
    </row>
    <row r="467" spans="1:6" x14ac:dyDescent="0.3">
      <c r="A467" s="1" t="s">
        <v>316</v>
      </c>
      <c r="B467" s="2">
        <v>7</v>
      </c>
      <c r="C467" s="1" t="s">
        <v>50</v>
      </c>
      <c r="D467" s="1" t="s">
        <v>52</v>
      </c>
      <c r="E467" s="1" t="s">
        <v>53</v>
      </c>
      <c r="F467" s="2">
        <v>7966</v>
      </c>
    </row>
    <row r="468" spans="1:6" x14ac:dyDescent="0.3">
      <c r="A468" s="1" t="s">
        <v>719</v>
      </c>
      <c r="B468" s="2">
        <v>26</v>
      </c>
      <c r="C468" s="1" t="s">
        <v>50</v>
      </c>
      <c r="D468" s="1" t="s">
        <v>52</v>
      </c>
      <c r="E468" s="1" t="s">
        <v>53</v>
      </c>
      <c r="F468" s="2">
        <v>4957</v>
      </c>
    </row>
    <row r="469" spans="1:6" x14ac:dyDescent="0.3">
      <c r="A469" s="1" t="s">
        <v>584</v>
      </c>
      <c r="B469" s="2">
        <v>20</v>
      </c>
      <c r="C469" s="1" t="s">
        <v>13</v>
      </c>
      <c r="D469" s="1" t="s">
        <v>14</v>
      </c>
      <c r="E469" s="1" t="s">
        <v>318</v>
      </c>
      <c r="F469" s="2">
        <v>850</v>
      </c>
    </row>
    <row r="470" spans="1:6" x14ac:dyDescent="0.3">
      <c r="A470" s="1" t="s">
        <v>851</v>
      </c>
      <c r="B470" s="2">
        <v>12</v>
      </c>
      <c r="C470" s="1" t="s">
        <v>19</v>
      </c>
      <c r="D470" s="1" t="s">
        <v>20</v>
      </c>
      <c r="E470" s="1" t="s">
        <v>531</v>
      </c>
      <c r="F470" s="2">
        <v>2928</v>
      </c>
    </row>
    <row r="471" spans="1:6" x14ac:dyDescent="0.3">
      <c r="A471" s="1" t="s">
        <v>852</v>
      </c>
      <c r="B471" s="2">
        <v>12</v>
      </c>
      <c r="C471" s="1" t="s">
        <v>29</v>
      </c>
      <c r="D471" s="1" t="s">
        <v>30</v>
      </c>
      <c r="E471" s="1" t="s">
        <v>31</v>
      </c>
      <c r="F471" s="2">
        <v>1710</v>
      </c>
    </row>
    <row r="472" spans="1:6" x14ac:dyDescent="0.3">
      <c r="A472" s="1" t="s">
        <v>163</v>
      </c>
      <c r="B472" s="2">
        <v>4</v>
      </c>
      <c r="C472" s="1" t="s">
        <v>29</v>
      </c>
      <c r="D472" s="1" t="s">
        <v>30</v>
      </c>
      <c r="E472" s="1" t="s">
        <v>249</v>
      </c>
      <c r="F472" s="2">
        <v>688</v>
      </c>
    </row>
    <row r="473" spans="1:6" x14ac:dyDescent="0.3">
      <c r="A473" s="1" t="s">
        <v>666</v>
      </c>
      <c r="B473" s="2">
        <v>23</v>
      </c>
      <c r="C473" s="1" t="s">
        <v>9</v>
      </c>
      <c r="D473" s="1" t="s">
        <v>10</v>
      </c>
      <c r="E473" s="1" t="s">
        <v>75</v>
      </c>
      <c r="F473" s="2">
        <v>13705</v>
      </c>
    </row>
    <row r="474" spans="1:6" x14ac:dyDescent="0.3">
      <c r="A474" s="1" t="s">
        <v>423</v>
      </c>
      <c r="B474" s="2">
        <v>16</v>
      </c>
      <c r="C474" s="1" t="s">
        <v>29</v>
      </c>
      <c r="D474" s="1" t="s">
        <v>30</v>
      </c>
      <c r="E474" s="1" t="s">
        <v>31</v>
      </c>
      <c r="F474" s="2">
        <v>563</v>
      </c>
    </row>
    <row r="475" spans="1:6" x14ac:dyDescent="0.3">
      <c r="A475" s="1" t="s">
        <v>165</v>
      </c>
      <c r="B475" s="2">
        <v>4</v>
      </c>
      <c r="C475" s="1" t="s">
        <v>13</v>
      </c>
      <c r="D475" s="1" t="s">
        <v>14</v>
      </c>
      <c r="E475" s="1" t="s">
        <v>318</v>
      </c>
      <c r="F475" s="2">
        <v>178</v>
      </c>
    </row>
    <row r="476" spans="1:6" x14ac:dyDescent="0.3">
      <c r="A476" s="1" t="s">
        <v>585</v>
      </c>
      <c r="B476" s="2">
        <v>19</v>
      </c>
      <c r="C476" s="1" t="s">
        <v>19</v>
      </c>
      <c r="D476" s="1" t="s">
        <v>20</v>
      </c>
      <c r="E476" s="1" t="s">
        <v>35</v>
      </c>
      <c r="F476" s="2">
        <v>2106</v>
      </c>
    </row>
    <row r="477" spans="1:6" x14ac:dyDescent="0.3">
      <c r="A477" s="1" t="s">
        <v>853</v>
      </c>
      <c r="B477" s="2">
        <v>14</v>
      </c>
      <c r="C477" s="1" t="s">
        <v>29</v>
      </c>
      <c r="D477" s="1" t="s">
        <v>30</v>
      </c>
      <c r="E477" s="1" t="s">
        <v>31</v>
      </c>
      <c r="F477" s="2">
        <v>1669</v>
      </c>
    </row>
    <row r="478" spans="1:6" x14ac:dyDescent="0.3">
      <c r="A478" s="1" t="s">
        <v>493</v>
      </c>
      <c r="B478" s="2">
        <v>17</v>
      </c>
      <c r="C478" s="1" t="s">
        <v>29</v>
      </c>
      <c r="D478" s="1" t="s">
        <v>30</v>
      </c>
      <c r="E478" s="1" t="s">
        <v>676</v>
      </c>
      <c r="F478" s="2">
        <v>1128</v>
      </c>
    </row>
    <row r="479" spans="1:6" x14ac:dyDescent="0.3">
      <c r="A479" s="1" t="s">
        <v>720</v>
      </c>
      <c r="B479" s="2">
        <v>25</v>
      </c>
      <c r="C479" s="1" t="s">
        <v>29</v>
      </c>
      <c r="D479" s="1" t="s">
        <v>30</v>
      </c>
      <c r="E479" s="1" t="s">
        <v>249</v>
      </c>
      <c r="F479" s="2">
        <v>1012</v>
      </c>
    </row>
    <row r="480" spans="1:6" x14ac:dyDescent="0.3">
      <c r="A480" s="1" t="s">
        <v>96</v>
      </c>
      <c r="B480" s="2">
        <v>3</v>
      </c>
      <c r="C480" s="1" t="s">
        <v>50</v>
      </c>
      <c r="D480" s="1" t="s">
        <v>52</v>
      </c>
      <c r="E480" s="1" t="s">
        <v>53</v>
      </c>
      <c r="F480" s="2">
        <v>5183</v>
      </c>
    </row>
    <row r="481" spans="1:6" x14ac:dyDescent="0.3">
      <c r="A481" s="1" t="s">
        <v>586</v>
      </c>
      <c r="B481" s="2">
        <v>20</v>
      </c>
      <c r="C481" s="1" t="s">
        <v>13</v>
      </c>
      <c r="D481" s="1" t="s">
        <v>14</v>
      </c>
      <c r="E481" s="1" t="s">
        <v>15</v>
      </c>
      <c r="F481" s="2">
        <v>29496</v>
      </c>
    </row>
    <row r="482" spans="1:6" x14ac:dyDescent="0.3">
      <c r="A482" s="1" t="s">
        <v>587</v>
      </c>
      <c r="B482" s="2">
        <v>21</v>
      </c>
      <c r="C482" s="1" t="s">
        <v>9</v>
      </c>
      <c r="D482" s="1" t="s">
        <v>10</v>
      </c>
      <c r="E482" s="1" t="s">
        <v>146</v>
      </c>
      <c r="F482" s="2">
        <v>27066</v>
      </c>
    </row>
    <row r="483" spans="1:6" x14ac:dyDescent="0.3">
      <c r="A483" s="1" t="s">
        <v>721</v>
      </c>
      <c r="B483" s="2">
        <v>26</v>
      </c>
      <c r="C483" s="1" t="s">
        <v>57</v>
      </c>
      <c r="D483" s="1" t="s">
        <v>59</v>
      </c>
      <c r="E483" s="1" t="s">
        <v>298</v>
      </c>
      <c r="F483" s="2">
        <v>5035</v>
      </c>
    </row>
    <row r="484" spans="1:6" x14ac:dyDescent="0.3">
      <c r="A484" s="1" t="s">
        <v>589</v>
      </c>
      <c r="B484" s="2">
        <v>19</v>
      </c>
      <c r="C484" s="1" t="s">
        <v>19</v>
      </c>
      <c r="D484" s="1" t="s">
        <v>20</v>
      </c>
      <c r="E484" s="1" t="s">
        <v>25</v>
      </c>
      <c r="F484" s="2">
        <v>1123</v>
      </c>
    </row>
    <row r="485" spans="1:6" x14ac:dyDescent="0.3">
      <c r="A485" s="1" t="s">
        <v>854</v>
      </c>
      <c r="B485" s="2">
        <v>14</v>
      </c>
      <c r="C485" s="1" t="s">
        <v>50</v>
      </c>
      <c r="D485" s="1" t="s">
        <v>52</v>
      </c>
      <c r="E485" s="1" t="s">
        <v>162</v>
      </c>
      <c r="F485" s="2">
        <v>35779</v>
      </c>
    </row>
    <row r="486" spans="1:6" x14ac:dyDescent="0.3">
      <c r="A486" s="1" t="s">
        <v>167</v>
      </c>
      <c r="B486" s="2">
        <v>4</v>
      </c>
      <c r="C486" s="1" t="s">
        <v>50</v>
      </c>
      <c r="D486" s="1" t="s">
        <v>52</v>
      </c>
      <c r="E486" s="1" t="s">
        <v>162</v>
      </c>
      <c r="F486" s="2">
        <v>816</v>
      </c>
    </row>
    <row r="487" spans="1:6" x14ac:dyDescent="0.3">
      <c r="A487" s="1" t="s">
        <v>590</v>
      </c>
      <c r="B487" s="2">
        <v>21</v>
      </c>
      <c r="C487" s="1" t="s">
        <v>13</v>
      </c>
      <c r="D487" s="1" t="s">
        <v>14</v>
      </c>
      <c r="E487" s="1" t="s">
        <v>15</v>
      </c>
      <c r="F487" s="2">
        <v>1650</v>
      </c>
    </row>
    <row r="488" spans="1:6" x14ac:dyDescent="0.3">
      <c r="A488" s="1" t="s">
        <v>424</v>
      </c>
      <c r="B488" s="2">
        <v>16</v>
      </c>
      <c r="C488" s="1" t="s">
        <v>13</v>
      </c>
      <c r="D488" s="1" t="s">
        <v>14</v>
      </c>
      <c r="E488" s="1" t="s">
        <v>15</v>
      </c>
      <c r="F488" s="2">
        <v>10708</v>
      </c>
    </row>
    <row r="489" spans="1:6" x14ac:dyDescent="0.3">
      <c r="A489" s="1" t="s">
        <v>170</v>
      </c>
      <c r="B489" s="2">
        <v>4</v>
      </c>
      <c r="C489" s="1" t="s">
        <v>9</v>
      </c>
      <c r="D489" s="1" t="s">
        <v>10</v>
      </c>
      <c r="E489" s="1" t="s">
        <v>146</v>
      </c>
      <c r="F489" s="2">
        <v>5347</v>
      </c>
    </row>
    <row r="490" spans="1:6" x14ac:dyDescent="0.3">
      <c r="A490" s="1" t="s">
        <v>425</v>
      </c>
      <c r="B490" s="2">
        <v>15</v>
      </c>
      <c r="C490" s="1" t="s">
        <v>13</v>
      </c>
      <c r="D490" s="1" t="s">
        <v>14</v>
      </c>
      <c r="E490" s="1" t="s">
        <v>101</v>
      </c>
      <c r="F490" s="2">
        <v>2676</v>
      </c>
    </row>
    <row r="491" spans="1:6" x14ac:dyDescent="0.3">
      <c r="A491" s="1" t="s">
        <v>855</v>
      </c>
      <c r="B491" s="2">
        <v>10</v>
      </c>
      <c r="C491" s="1" t="s">
        <v>19</v>
      </c>
      <c r="D491" s="1" t="s">
        <v>20</v>
      </c>
      <c r="E491" s="1" t="s">
        <v>482</v>
      </c>
      <c r="F491" s="2">
        <v>1373</v>
      </c>
    </row>
    <row r="492" spans="1:6" x14ac:dyDescent="0.3">
      <c r="A492" s="1" t="s">
        <v>1008</v>
      </c>
      <c r="B492" s="2">
        <v>24</v>
      </c>
      <c r="C492" s="1" t="s">
        <v>13</v>
      </c>
      <c r="D492" s="1" t="s">
        <v>14</v>
      </c>
      <c r="E492" s="1" t="s">
        <v>15</v>
      </c>
      <c r="F492" s="2">
        <v>1067</v>
      </c>
    </row>
    <row r="493" spans="1:6" x14ac:dyDescent="0.3">
      <c r="A493" s="1" t="s">
        <v>856</v>
      </c>
      <c r="B493" s="2">
        <v>14</v>
      </c>
      <c r="C493" s="1" t="s">
        <v>19</v>
      </c>
      <c r="D493" s="1" t="s">
        <v>20</v>
      </c>
      <c r="E493" s="1" t="s">
        <v>25</v>
      </c>
      <c r="F493" s="2">
        <v>2686</v>
      </c>
    </row>
    <row r="494" spans="1:6" x14ac:dyDescent="0.3">
      <c r="A494" s="1" t="s">
        <v>787</v>
      </c>
      <c r="B494" s="2">
        <v>28</v>
      </c>
      <c r="C494" s="1" t="s">
        <v>13</v>
      </c>
      <c r="D494" s="1" t="s">
        <v>14</v>
      </c>
      <c r="E494" s="1" t="s">
        <v>15</v>
      </c>
      <c r="F494" s="2">
        <v>3718</v>
      </c>
    </row>
    <row r="495" spans="1:6" x14ac:dyDescent="0.3">
      <c r="A495" s="1" t="s">
        <v>494</v>
      </c>
      <c r="B495" s="2">
        <v>17</v>
      </c>
      <c r="C495" s="1" t="s">
        <v>9</v>
      </c>
      <c r="D495" s="1" t="s">
        <v>10</v>
      </c>
      <c r="E495" s="1" t="s">
        <v>146</v>
      </c>
      <c r="F495" s="2">
        <v>3031</v>
      </c>
    </row>
    <row r="496" spans="1:6" x14ac:dyDescent="0.3">
      <c r="A496" s="1" t="s">
        <v>317</v>
      </c>
      <c r="B496" s="2">
        <v>7</v>
      </c>
      <c r="C496" s="1" t="s">
        <v>104</v>
      </c>
      <c r="D496" s="1" t="s">
        <v>105</v>
      </c>
      <c r="E496" s="1" t="s">
        <v>105</v>
      </c>
      <c r="F496" s="2">
        <v>346</v>
      </c>
    </row>
    <row r="497" spans="1:6" x14ac:dyDescent="0.3">
      <c r="A497" s="1" t="s">
        <v>667</v>
      </c>
      <c r="B497" s="2">
        <v>22</v>
      </c>
      <c r="C497" s="1" t="s">
        <v>13</v>
      </c>
      <c r="D497" s="1" t="s">
        <v>14</v>
      </c>
      <c r="E497" s="1" t="s">
        <v>15</v>
      </c>
      <c r="F497" s="2">
        <v>1600</v>
      </c>
    </row>
    <row r="498" spans="1:6" x14ac:dyDescent="0.3">
      <c r="A498" s="1" t="s">
        <v>496</v>
      </c>
      <c r="B498" s="2">
        <v>17</v>
      </c>
      <c r="C498" s="1" t="s">
        <v>44</v>
      </c>
      <c r="D498" s="1" t="s">
        <v>45</v>
      </c>
      <c r="E498" s="1" t="s">
        <v>521</v>
      </c>
      <c r="F498" s="2">
        <v>4536</v>
      </c>
    </row>
    <row r="499" spans="1:6" x14ac:dyDescent="0.3">
      <c r="A499" s="1" t="s">
        <v>857</v>
      </c>
      <c r="B499" s="2">
        <v>8</v>
      </c>
      <c r="C499" s="1" t="s">
        <v>104</v>
      </c>
      <c r="D499" s="1" t="s">
        <v>105</v>
      </c>
      <c r="E499" s="1" t="s">
        <v>105</v>
      </c>
      <c r="F499" s="2">
        <v>916</v>
      </c>
    </row>
    <row r="500" spans="1:6" x14ac:dyDescent="0.3">
      <c r="A500" s="1" t="s">
        <v>497</v>
      </c>
      <c r="B500" s="2">
        <v>17</v>
      </c>
      <c r="C500" s="1" t="s">
        <v>19</v>
      </c>
      <c r="D500" s="1" t="s">
        <v>20</v>
      </c>
      <c r="E500" s="1" t="s">
        <v>913</v>
      </c>
      <c r="F500" s="2">
        <v>1658</v>
      </c>
    </row>
    <row r="501" spans="1:6" x14ac:dyDescent="0.3">
      <c r="A501" s="1" t="s">
        <v>788</v>
      </c>
      <c r="B501" s="2">
        <v>28</v>
      </c>
      <c r="C501" s="1" t="s">
        <v>50</v>
      </c>
      <c r="D501" s="1" t="s">
        <v>52</v>
      </c>
      <c r="E501" s="1" t="s">
        <v>65</v>
      </c>
      <c r="F501" s="2">
        <v>4220</v>
      </c>
    </row>
    <row r="502" spans="1:6" x14ac:dyDescent="0.3">
      <c r="A502" s="1" t="s">
        <v>427</v>
      </c>
      <c r="B502" s="2">
        <v>15</v>
      </c>
      <c r="C502" s="1" t="s">
        <v>9</v>
      </c>
      <c r="D502" s="1" t="s">
        <v>10</v>
      </c>
      <c r="E502" s="1" t="s">
        <v>99</v>
      </c>
      <c r="F502" s="2">
        <v>17849</v>
      </c>
    </row>
    <row r="503" spans="1:6" x14ac:dyDescent="0.3">
      <c r="A503" s="1" t="s">
        <v>171</v>
      </c>
      <c r="B503" s="2">
        <v>4</v>
      </c>
      <c r="C503" s="1" t="s">
        <v>19</v>
      </c>
      <c r="D503" s="1" t="s">
        <v>20</v>
      </c>
      <c r="E503" s="1" t="s">
        <v>112</v>
      </c>
      <c r="F503" s="2">
        <v>648</v>
      </c>
    </row>
    <row r="504" spans="1:6" x14ac:dyDescent="0.3">
      <c r="A504" s="1" t="s">
        <v>858</v>
      </c>
      <c r="B504" s="2">
        <v>13</v>
      </c>
      <c r="C504" s="1" t="s">
        <v>29</v>
      </c>
      <c r="D504" s="1" t="s">
        <v>30</v>
      </c>
      <c r="E504" s="1" t="s">
        <v>249</v>
      </c>
      <c r="F504" s="2">
        <v>915</v>
      </c>
    </row>
    <row r="505" spans="1:6" x14ac:dyDescent="0.3">
      <c r="A505" s="1" t="s">
        <v>230</v>
      </c>
      <c r="B505" s="2">
        <v>5</v>
      </c>
      <c r="C505" s="1" t="s">
        <v>50</v>
      </c>
      <c r="D505" s="1" t="s">
        <v>52</v>
      </c>
      <c r="E505" s="1" t="s">
        <v>162</v>
      </c>
      <c r="F505" s="2">
        <v>4331</v>
      </c>
    </row>
    <row r="506" spans="1:6" x14ac:dyDescent="0.3">
      <c r="A506" s="1" t="s">
        <v>789</v>
      </c>
      <c r="B506" s="2">
        <v>28</v>
      </c>
      <c r="C506" s="1" t="s">
        <v>19</v>
      </c>
      <c r="D506" s="1" t="s">
        <v>20</v>
      </c>
      <c r="E506" s="1" t="s">
        <v>21</v>
      </c>
      <c r="F506" s="2">
        <v>554</v>
      </c>
    </row>
    <row r="507" spans="1:6" x14ac:dyDescent="0.3">
      <c r="A507" s="1" t="s">
        <v>34</v>
      </c>
      <c r="B507" s="2">
        <v>2</v>
      </c>
      <c r="C507" s="1" t="s">
        <v>9</v>
      </c>
      <c r="D507" s="1" t="s">
        <v>10</v>
      </c>
      <c r="E507" s="1" t="s">
        <v>75</v>
      </c>
      <c r="F507" s="2">
        <v>1814</v>
      </c>
    </row>
    <row r="508" spans="1:6" x14ac:dyDescent="0.3">
      <c r="A508" s="1" t="s">
        <v>319</v>
      </c>
      <c r="B508" s="2">
        <v>7</v>
      </c>
      <c r="C508" s="1" t="s">
        <v>19</v>
      </c>
      <c r="D508" s="1" t="s">
        <v>20</v>
      </c>
      <c r="E508" s="1" t="s">
        <v>25</v>
      </c>
      <c r="F508" s="2">
        <v>4785</v>
      </c>
    </row>
    <row r="509" spans="1:6" x14ac:dyDescent="0.3">
      <c r="A509" s="1" t="s">
        <v>173</v>
      </c>
      <c r="B509" s="2">
        <v>4</v>
      </c>
      <c r="C509" s="1" t="s">
        <v>9</v>
      </c>
      <c r="D509" s="1" t="s">
        <v>10</v>
      </c>
      <c r="E509" s="1" t="s">
        <v>99</v>
      </c>
      <c r="F509" s="2">
        <v>6245</v>
      </c>
    </row>
    <row r="510" spans="1:6" x14ac:dyDescent="0.3">
      <c r="A510" s="1" t="s">
        <v>859</v>
      </c>
      <c r="B510" s="2">
        <v>14</v>
      </c>
      <c r="C510" s="1" t="s">
        <v>50</v>
      </c>
      <c r="D510" s="1" t="s">
        <v>52</v>
      </c>
      <c r="E510" s="1" t="s">
        <v>157</v>
      </c>
      <c r="F510" s="2">
        <v>1426</v>
      </c>
    </row>
    <row r="511" spans="1:6" x14ac:dyDescent="0.3">
      <c r="A511" s="1" t="s">
        <v>592</v>
      </c>
      <c r="B511" s="2">
        <v>19</v>
      </c>
      <c r="C511" s="1" t="s">
        <v>9</v>
      </c>
      <c r="D511" s="1" t="s">
        <v>10</v>
      </c>
      <c r="E511" s="1" t="s">
        <v>219</v>
      </c>
      <c r="F511" s="2">
        <v>2131</v>
      </c>
    </row>
    <row r="512" spans="1:6" x14ac:dyDescent="0.3">
      <c r="A512" s="1" t="s">
        <v>860</v>
      </c>
      <c r="B512" s="2">
        <v>10</v>
      </c>
      <c r="C512" s="1" t="s">
        <v>9</v>
      </c>
      <c r="D512" s="1" t="s">
        <v>10</v>
      </c>
      <c r="E512" s="1" t="s">
        <v>11</v>
      </c>
      <c r="F512" s="2">
        <v>6459</v>
      </c>
    </row>
    <row r="513" spans="1:6" x14ac:dyDescent="0.3">
      <c r="A513" s="1" t="s">
        <v>861</v>
      </c>
      <c r="B513" s="2">
        <v>10</v>
      </c>
      <c r="C513" s="1" t="s">
        <v>29</v>
      </c>
      <c r="D513" s="1" t="s">
        <v>30</v>
      </c>
      <c r="E513" s="1" t="s">
        <v>249</v>
      </c>
      <c r="F513" s="2">
        <v>786</v>
      </c>
    </row>
    <row r="514" spans="1:6" x14ac:dyDescent="0.3">
      <c r="A514" s="1" t="s">
        <v>428</v>
      </c>
      <c r="B514" s="2">
        <v>16</v>
      </c>
      <c r="C514" s="1" t="s">
        <v>50</v>
      </c>
      <c r="D514" s="1" t="s">
        <v>52</v>
      </c>
      <c r="E514" s="1" t="s">
        <v>53</v>
      </c>
      <c r="F514" s="2">
        <v>7900</v>
      </c>
    </row>
    <row r="515" spans="1:6" x14ac:dyDescent="0.3">
      <c r="A515" s="1" t="s">
        <v>862</v>
      </c>
      <c r="B515" s="2">
        <v>11</v>
      </c>
      <c r="C515" s="1" t="s">
        <v>13</v>
      </c>
      <c r="D515" s="1" t="s">
        <v>14</v>
      </c>
      <c r="E515" s="1" t="s">
        <v>15</v>
      </c>
      <c r="F515" s="2">
        <v>6672</v>
      </c>
    </row>
    <row r="516" spans="1:6" x14ac:dyDescent="0.3">
      <c r="A516" s="1" t="s">
        <v>863</v>
      </c>
      <c r="B516" s="2">
        <v>10</v>
      </c>
      <c r="C516" s="1" t="s">
        <v>50</v>
      </c>
      <c r="D516" s="1" t="s">
        <v>52</v>
      </c>
      <c r="E516" s="1" t="s">
        <v>157</v>
      </c>
      <c r="F516" s="2">
        <v>10680</v>
      </c>
    </row>
    <row r="517" spans="1:6" x14ac:dyDescent="0.3">
      <c r="A517" s="1" t="s">
        <v>232</v>
      </c>
      <c r="B517" s="2">
        <v>5</v>
      </c>
      <c r="C517" s="1" t="s">
        <v>29</v>
      </c>
      <c r="D517" s="1" t="s">
        <v>30</v>
      </c>
      <c r="E517" s="1" t="s">
        <v>31</v>
      </c>
      <c r="F517" s="2">
        <v>1183</v>
      </c>
    </row>
    <row r="518" spans="1:6" x14ac:dyDescent="0.3">
      <c r="A518" s="1" t="s">
        <v>320</v>
      </c>
      <c r="B518" s="2">
        <v>6</v>
      </c>
      <c r="C518" s="1" t="s">
        <v>29</v>
      </c>
      <c r="D518" s="1" t="s">
        <v>30</v>
      </c>
      <c r="E518" s="1" t="s">
        <v>249</v>
      </c>
      <c r="F518" s="2">
        <v>3977</v>
      </c>
    </row>
    <row r="519" spans="1:6" x14ac:dyDescent="0.3">
      <c r="A519" s="1" t="s">
        <v>321</v>
      </c>
      <c r="B519" s="2">
        <v>7</v>
      </c>
      <c r="C519" s="1" t="s">
        <v>44</v>
      </c>
      <c r="D519" s="1" t="s">
        <v>45</v>
      </c>
      <c r="E519" s="1" t="s">
        <v>47</v>
      </c>
      <c r="F519" s="2">
        <v>2341</v>
      </c>
    </row>
    <row r="520" spans="1:6" x14ac:dyDescent="0.3">
      <c r="A520" s="1" t="s">
        <v>791</v>
      </c>
      <c r="B520" s="2">
        <v>28</v>
      </c>
      <c r="C520" s="1" t="s">
        <v>9</v>
      </c>
      <c r="D520" s="1" t="s">
        <v>10</v>
      </c>
      <c r="E520" s="1" t="s">
        <v>219</v>
      </c>
      <c r="F520" s="2">
        <v>4190</v>
      </c>
    </row>
    <row r="521" spans="1:6" x14ac:dyDescent="0.3">
      <c r="A521" s="1" t="s">
        <v>864</v>
      </c>
      <c r="B521" s="2">
        <v>11</v>
      </c>
      <c r="C521" s="1" t="s">
        <v>50</v>
      </c>
      <c r="D521" s="1" t="s">
        <v>52</v>
      </c>
      <c r="E521" s="1" t="s">
        <v>53</v>
      </c>
      <c r="F521" s="2">
        <v>6879</v>
      </c>
    </row>
    <row r="522" spans="1:6" x14ac:dyDescent="0.3">
      <c r="A522" s="1" t="s">
        <v>429</v>
      </c>
      <c r="B522" s="2">
        <v>15</v>
      </c>
      <c r="C522" s="1" t="s">
        <v>19</v>
      </c>
      <c r="D522" s="1" t="s">
        <v>20</v>
      </c>
      <c r="E522" s="1" t="s">
        <v>394</v>
      </c>
      <c r="F522" s="2">
        <v>5498</v>
      </c>
    </row>
    <row r="523" spans="1:6" x14ac:dyDescent="0.3">
      <c r="A523" s="1" t="s">
        <v>865</v>
      </c>
      <c r="B523" s="2">
        <v>9</v>
      </c>
      <c r="C523" s="1" t="s">
        <v>9</v>
      </c>
      <c r="D523" s="1" t="s">
        <v>10</v>
      </c>
      <c r="E523" s="1" t="s">
        <v>99</v>
      </c>
      <c r="F523" s="2">
        <v>7505</v>
      </c>
    </row>
    <row r="524" spans="1:6" x14ac:dyDescent="0.3">
      <c r="A524" s="1" t="s">
        <v>866</v>
      </c>
      <c r="B524" s="2">
        <v>12</v>
      </c>
      <c r="C524" s="1" t="s">
        <v>19</v>
      </c>
      <c r="D524" s="1" t="s">
        <v>20</v>
      </c>
      <c r="E524" s="1" t="s">
        <v>112</v>
      </c>
      <c r="F524" s="2">
        <v>5625</v>
      </c>
    </row>
    <row r="525" spans="1:6" x14ac:dyDescent="0.3">
      <c r="A525" s="1" t="s">
        <v>867</v>
      </c>
      <c r="B525" s="2">
        <v>12</v>
      </c>
      <c r="C525" s="1" t="s">
        <v>50</v>
      </c>
      <c r="D525" s="1" t="s">
        <v>52</v>
      </c>
      <c r="E525" s="1" t="s">
        <v>162</v>
      </c>
      <c r="F525" s="2">
        <v>1720</v>
      </c>
    </row>
    <row r="526" spans="1:6" x14ac:dyDescent="0.3">
      <c r="A526" s="1" t="s">
        <v>594</v>
      </c>
      <c r="B526" s="2">
        <v>20</v>
      </c>
      <c r="C526" s="1" t="s">
        <v>13</v>
      </c>
      <c r="D526" s="1" t="s">
        <v>14</v>
      </c>
      <c r="E526" s="1" t="s">
        <v>15</v>
      </c>
      <c r="F526" s="2">
        <v>4138</v>
      </c>
    </row>
    <row r="527" spans="1:6" x14ac:dyDescent="0.3">
      <c r="A527" s="1" t="s">
        <v>722</v>
      </c>
      <c r="B527" s="2">
        <v>25</v>
      </c>
      <c r="C527" s="1" t="s">
        <v>13</v>
      </c>
      <c r="D527" s="1" t="s">
        <v>14</v>
      </c>
      <c r="E527" s="1" t="s">
        <v>15</v>
      </c>
      <c r="F527" s="2">
        <v>5875</v>
      </c>
    </row>
    <row r="528" spans="1:6" x14ac:dyDescent="0.3">
      <c r="A528" s="1" t="s">
        <v>868</v>
      </c>
      <c r="B528" s="2">
        <v>9</v>
      </c>
      <c r="C528" s="1" t="s">
        <v>9</v>
      </c>
      <c r="D528" s="1" t="s">
        <v>10</v>
      </c>
      <c r="E528" s="1" t="s">
        <v>11</v>
      </c>
      <c r="F528" s="2">
        <v>50446</v>
      </c>
    </row>
    <row r="529" spans="1:6" x14ac:dyDescent="0.3">
      <c r="A529" s="1" t="s">
        <v>723</v>
      </c>
      <c r="B529" s="2">
        <v>25</v>
      </c>
      <c r="C529" s="1" t="s">
        <v>57</v>
      </c>
      <c r="D529" s="1" t="s">
        <v>59</v>
      </c>
      <c r="E529" s="1" t="s">
        <v>298</v>
      </c>
      <c r="F529" s="2">
        <v>512</v>
      </c>
    </row>
    <row r="530" spans="1:6" x14ac:dyDescent="0.3">
      <c r="A530" s="1" t="s">
        <v>322</v>
      </c>
      <c r="B530" s="2">
        <v>7</v>
      </c>
      <c r="C530" s="1" t="s">
        <v>9</v>
      </c>
      <c r="D530" s="1" t="s">
        <v>10</v>
      </c>
      <c r="E530" s="1" t="s">
        <v>75</v>
      </c>
      <c r="F530" s="2">
        <v>4587</v>
      </c>
    </row>
    <row r="531" spans="1:6" x14ac:dyDescent="0.3">
      <c r="A531" s="1" t="s">
        <v>869</v>
      </c>
      <c r="B531" s="2">
        <v>9</v>
      </c>
      <c r="C531" s="1" t="s">
        <v>50</v>
      </c>
      <c r="D531" s="1" t="s">
        <v>52</v>
      </c>
      <c r="E531" s="1" t="s">
        <v>53</v>
      </c>
      <c r="F531" s="2">
        <v>8644</v>
      </c>
    </row>
    <row r="532" spans="1:6" x14ac:dyDescent="0.3">
      <c r="A532" s="1" t="s">
        <v>431</v>
      </c>
      <c r="B532" s="2">
        <v>16</v>
      </c>
      <c r="C532" s="1" t="s">
        <v>104</v>
      </c>
      <c r="D532" s="1" t="s">
        <v>105</v>
      </c>
      <c r="E532" s="1" t="s">
        <v>105</v>
      </c>
      <c r="F532" s="2">
        <v>1058</v>
      </c>
    </row>
    <row r="533" spans="1:6" x14ac:dyDescent="0.3">
      <c r="A533" s="1" t="s">
        <v>871</v>
      </c>
      <c r="B533" s="2">
        <v>9</v>
      </c>
      <c r="C533" s="1" t="s">
        <v>19</v>
      </c>
      <c r="D533" s="1" t="s">
        <v>20</v>
      </c>
      <c r="E533" s="1" t="s">
        <v>112</v>
      </c>
      <c r="F533" s="2">
        <v>2870</v>
      </c>
    </row>
    <row r="534" spans="1:6" x14ac:dyDescent="0.3">
      <c r="A534" s="1" t="s">
        <v>668</v>
      </c>
      <c r="B534" s="2">
        <v>23</v>
      </c>
      <c r="C534" s="1" t="s">
        <v>50</v>
      </c>
      <c r="D534" s="1" t="s">
        <v>52</v>
      </c>
      <c r="E534" s="1" t="s">
        <v>162</v>
      </c>
      <c r="F534" s="2">
        <v>3131</v>
      </c>
    </row>
    <row r="535" spans="1:6" x14ac:dyDescent="0.3">
      <c r="A535" s="1" t="s">
        <v>669</v>
      </c>
      <c r="B535" s="2">
        <v>23</v>
      </c>
      <c r="C535" s="1" t="s">
        <v>50</v>
      </c>
      <c r="D535" s="1" t="s">
        <v>52</v>
      </c>
      <c r="E535" s="1" t="s">
        <v>53</v>
      </c>
      <c r="F535" s="2">
        <v>1539</v>
      </c>
    </row>
    <row r="536" spans="1:6" x14ac:dyDescent="0.3">
      <c r="A536" s="1" t="s">
        <v>323</v>
      </c>
      <c r="B536" s="2">
        <v>7</v>
      </c>
      <c r="C536" s="1" t="s">
        <v>44</v>
      </c>
      <c r="D536" s="1" t="s">
        <v>45</v>
      </c>
      <c r="E536" s="1" t="s">
        <v>47</v>
      </c>
      <c r="F536" s="2">
        <v>1727</v>
      </c>
    </row>
    <row r="537" spans="1:6" x14ac:dyDescent="0.3">
      <c r="A537" s="1" t="s">
        <v>872</v>
      </c>
      <c r="B537" s="2">
        <v>14</v>
      </c>
      <c r="C537" s="1" t="s">
        <v>9</v>
      </c>
      <c r="D537" s="1" t="s">
        <v>10</v>
      </c>
      <c r="E537" s="1" t="s">
        <v>99</v>
      </c>
      <c r="F537" s="2">
        <v>22170</v>
      </c>
    </row>
    <row r="538" spans="1:6" x14ac:dyDescent="0.3">
      <c r="A538" s="1" t="s">
        <v>595</v>
      </c>
      <c r="B538" s="2">
        <v>20</v>
      </c>
      <c r="C538" s="1" t="s">
        <v>50</v>
      </c>
      <c r="D538" s="1" t="s">
        <v>52</v>
      </c>
      <c r="E538" s="1" t="s">
        <v>53</v>
      </c>
      <c r="F538" s="2">
        <v>11414</v>
      </c>
    </row>
    <row r="539" spans="1:6" x14ac:dyDescent="0.3">
      <c r="A539" s="1" t="s">
        <v>873</v>
      </c>
      <c r="B539" s="2">
        <v>12</v>
      </c>
      <c r="C539" s="1" t="s">
        <v>50</v>
      </c>
      <c r="D539" s="1" t="s">
        <v>52</v>
      </c>
      <c r="E539" s="1" t="s">
        <v>53</v>
      </c>
      <c r="F539" s="2">
        <v>29984</v>
      </c>
    </row>
    <row r="540" spans="1:6" x14ac:dyDescent="0.3">
      <c r="A540" s="1" t="s">
        <v>432</v>
      </c>
      <c r="B540" s="2">
        <v>15</v>
      </c>
      <c r="C540" s="1" t="s">
        <v>104</v>
      </c>
      <c r="D540" s="1" t="s">
        <v>105</v>
      </c>
      <c r="E540" s="1" t="s">
        <v>105</v>
      </c>
      <c r="F540" s="2">
        <v>354</v>
      </c>
    </row>
    <row r="541" spans="1:6" x14ac:dyDescent="0.3">
      <c r="A541" s="1" t="s">
        <v>874</v>
      </c>
      <c r="B541" s="2">
        <v>11</v>
      </c>
      <c r="C541" s="1" t="s">
        <v>29</v>
      </c>
      <c r="D541" s="1" t="s">
        <v>30</v>
      </c>
      <c r="E541" s="1" t="s">
        <v>31</v>
      </c>
      <c r="F541" s="2">
        <v>932</v>
      </c>
    </row>
    <row r="542" spans="1:6" x14ac:dyDescent="0.3">
      <c r="A542" s="1" t="s">
        <v>498</v>
      </c>
      <c r="B542" s="2">
        <v>18</v>
      </c>
      <c r="C542" s="1" t="s">
        <v>19</v>
      </c>
      <c r="D542" s="1" t="s">
        <v>20</v>
      </c>
      <c r="E542" s="1" t="s">
        <v>394</v>
      </c>
      <c r="F542" s="2">
        <v>1803</v>
      </c>
    </row>
    <row r="543" spans="1:6" x14ac:dyDescent="0.3">
      <c r="A543" s="1" t="s">
        <v>499</v>
      </c>
      <c r="B543" s="2">
        <v>17</v>
      </c>
      <c r="C543" s="1" t="s">
        <v>44</v>
      </c>
      <c r="D543" s="1" t="s">
        <v>45</v>
      </c>
      <c r="E543" s="1" t="s">
        <v>521</v>
      </c>
      <c r="F543" s="2">
        <v>971</v>
      </c>
    </row>
    <row r="544" spans="1:6" x14ac:dyDescent="0.3">
      <c r="A544" s="1" t="s">
        <v>596</v>
      </c>
      <c r="B544" s="2">
        <v>20</v>
      </c>
      <c r="C544" s="1" t="s">
        <v>9</v>
      </c>
      <c r="D544" s="1" t="s">
        <v>10</v>
      </c>
      <c r="E544" s="1" t="s">
        <v>146</v>
      </c>
      <c r="F544" s="2">
        <v>2295</v>
      </c>
    </row>
    <row r="545" spans="1:6" x14ac:dyDescent="0.3">
      <c r="A545" s="1" t="s">
        <v>433</v>
      </c>
      <c r="B545" s="2">
        <v>16</v>
      </c>
      <c r="C545" s="1" t="s">
        <v>57</v>
      </c>
      <c r="D545" s="1" t="s">
        <v>59</v>
      </c>
      <c r="E545" s="1" t="s">
        <v>60</v>
      </c>
      <c r="F545" s="2">
        <v>490</v>
      </c>
    </row>
    <row r="546" spans="1:6" x14ac:dyDescent="0.3">
      <c r="A546" s="1" t="s">
        <v>670</v>
      </c>
      <c r="B546" s="2">
        <v>23</v>
      </c>
      <c r="C546" s="1" t="s">
        <v>19</v>
      </c>
      <c r="D546" s="1" t="s">
        <v>20</v>
      </c>
      <c r="E546" s="1" t="s">
        <v>21</v>
      </c>
      <c r="F546" s="2">
        <v>2138</v>
      </c>
    </row>
    <row r="547" spans="1:6" x14ac:dyDescent="0.3">
      <c r="A547" s="1" t="s">
        <v>325</v>
      </c>
      <c r="B547" s="2">
        <v>6</v>
      </c>
      <c r="C547" s="1" t="s">
        <v>19</v>
      </c>
      <c r="D547" s="1" t="s">
        <v>20</v>
      </c>
      <c r="E547" s="1" t="s">
        <v>531</v>
      </c>
      <c r="F547" s="2">
        <v>2609</v>
      </c>
    </row>
    <row r="548" spans="1:6" x14ac:dyDescent="0.3">
      <c r="A548" s="1" t="s">
        <v>501</v>
      </c>
      <c r="B548" s="2">
        <v>18</v>
      </c>
      <c r="C548" s="1" t="s">
        <v>29</v>
      </c>
      <c r="D548" s="1" t="s">
        <v>30</v>
      </c>
      <c r="E548" s="1" t="s">
        <v>31</v>
      </c>
      <c r="F548" s="2">
        <v>1388</v>
      </c>
    </row>
    <row r="549" spans="1:6" x14ac:dyDescent="0.3">
      <c r="A549" s="1" t="s">
        <v>1025</v>
      </c>
      <c r="B549" s="2">
        <v>1</v>
      </c>
      <c r="C549" s="1" t="s">
        <v>50</v>
      </c>
      <c r="D549" s="1" t="s">
        <v>52</v>
      </c>
      <c r="E549" s="1" t="s">
        <v>65</v>
      </c>
      <c r="F549" s="2">
        <v>720</v>
      </c>
    </row>
    <row r="550" spans="1:6" x14ac:dyDescent="0.3">
      <c r="A550" s="1" t="s">
        <v>875</v>
      </c>
      <c r="B550" s="2">
        <v>12</v>
      </c>
      <c r="C550" s="1" t="s">
        <v>9</v>
      </c>
      <c r="D550" s="1" t="s">
        <v>10</v>
      </c>
      <c r="E550" s="1" t="s">
        <v>146</v>
      </c>
      <c r="F550" s="2">
        <v>2197</v>
      </c>
    </row>
    <row r="551" spans="1:6" x14ac:dyDescent="0.3">
      <c r="A551" s="1" t="s">
        <v>876</v>
      </c>
      <c r="B551" s="2">
        <v>8</v>
      </c>
      <c r="C551" s="1" t="s">
        <v>9</v>
      </c>
      <c r="D551" s="1" t="s">
        <v>10</v>
      </c>
      <c r="E551" s="1" t="s">
        <v>11</v>
      </c>
      <c r="F551" s="2">
        <v>12137</v>
      </c>
    </row>
    <row r="552" spans="1:6" x14ac:dyDescent="0.3">
      <c r="A552" s="1" t="s">
        <v>877</v>
      </c>
      <c r="B552" s="2">
        <v>13</v>
      </c>
      <c r="C552" s="1" t="s">
        <v>50</v>
      </c>
      <c r="D552" s="1" t="s">
        <v>52</v>
      </c>
      <c r="E552" s="1" t="s">
        <v>403</v>
      </c>
      <c r="F552" s="2">
        <v>8502</v>
      </c>
    </row>
    <row r="553" spans="1:6" x14ac:dyDescent="0.3">
      <c r="A553" s="1" t="s">
        <v>878</v>
      </c>
      <c r="B553" s="2">
        <v>9</v>
      </c>
      <c r="C553" s="1" t="s">
        <v>50</v>
      </c>
      <c r="D553" s="1" t="s">
        <v>52</v>
      </c>
      <c r="E553" s="1" t="s">
        <v>162</v>
      </c>
      <c r="F553" s="2">
        <v>2002</v>
      </c>
    </row>
    <row r="554" spans="1:6" x14ac:dyDescent="0.3">
      <c r="A554" s="1" t="s">
        <v>597</v>
      </c>
      <c r="B554" s="2">
        <v>20</v>
      </c>
      <c r="C554" s="1" t="s">
        <v>19</v>
      </c>
      <c r="D554" s="1" t="s">
        <v>20</v>
      </c>
      <c r="E554" s="1" t="s">
        <v>25</v>
      </c>
      <c r="F554" s="2">
        <v>3778</v>
      </c>
    </row>
    <row r="555" spans="1:6" x14ac:dyDescent="0.3">
      <c r="A555" s="1" t="s">
        <v>326</v>
      </c>
      <c r="B555" s="2">
        <v>7</v>
      </c>
      <c r="C555" s="1" t="s">
        <v>44</v>
      </c>
      <c r="D555" s="1" t="s">
        <v>45</v>
      </c>
      <c r="E555" s="1" t="s">
        <v>47</v>
      </c>
      <c r="F555" s="2">
        <v>491</v>
      </c>
    </row>
    <row r="556" spans="1:6" x14ac:dyDescent="0.3">
      <c r="A556" s="1" t="s">
        <v>879</v>
      </c>
      <c r="B556" s="2">
        <v>11</v>
      </c>
      <c r="C556" s="1" t="s">
        <v>104</v>
      </c>
      <c r="D556" s="1" t="s">
        <v>105</v>
      </c>
      <c r="E556" s="1" t="s">
        <v>105</v>
      </c>
      <c r="F556" s="2">
        <v>561</v>
      </c>
    </row>
    <row r="557" spans="1:6" x14ac:dyDescent="0.3">
      <c r="A557" s="1" t="s">
        <v>880</v>
      </c>
      <c r="B557" s="2">
        <v>10</v>
      </c>
      <c r="C557" s="1" t="s">
        <v>50</v>
      </c>
      <c r="D557" s="1" t="s">
        <v>52</v>
      </c>
      <c r="E557" s="1" t="s">
        <v>168</v>
      </c>
      <c r="F557" s="2">
        <v>38143</v>
      </c>
    </row>
    <row r="558" spans="1:6" x14ac:dyDescent="0.3">
      <c r="A558" s="1" t="s">
        <v>725</v>
      </c>
      <c r="B558" s="2">
        <v>25</v>
      </c>
      <c r="C558" s="1" t="s">
        <v>209</v>
      </c>
      <c r="D558" s="1" t="s">
        <v>210</v>
      </c>
      <c r="E558" s="1" t="s">
        <v>210</v>
      </c>
      <c r="F558" s="2">
        <v>2572</v>
      </c>
    </row>
    <row r="559" spans="1:6" x14ac:dyDescent="0.3">
      <c r="A559" s="1" t="s">
        <v>233</v>
      </c>
      <c r="B559" s="2">
        <v>5</v>
      </c>
      <c r="C559" s="1" t="s">
        <v>9</v>
      </c>
      <c r="D559" s="1" t="s">
        <v>10</v>
      </c>
      <c r="E559" s="1" t="s">
        <v>99</v>
      </c>
      <c r="F559" s="2">
        <v>10469</v>
      </c>
    </row>
    <row r="560" spans="1:6" x14ac:dyDescent="0.3">
      <c r="A560" s="1" t="s">
        <v>327</v>
      </c>
      <c r="B560" s="2">
        <v>7</v>
      </c>
      <c r="C560" s="1" t="s">
        <v>104</v>
      </c>
      <c r="D560" s="1" t="s">
        <v>105</v>
      </c>
      <c r="E560" s="1" t="s">
        <v>105</v>
      </c>
      <c r="F560" s="2">
        <v>523</v>
      </c>
    </row>
    <row r="561" spans="1:6" x14ac:dyDescent="0.3">
      <c r="A561" s="1" t="s">
        <v>881</v>
      </c>
      <c r="B561" s="2">
        <v>13</v>
      </c>
      <c r="C561" s="1" t="s">
        <v>13</v>
      </c>
      <c r="D561" s="1" t="s">
        <v>14</v>
      </c>
      <c r="E561" s="1" t="s">
        <v>15</v>
      </c>
      <c r="F561" s="2">
        <v>1443</v>
      </c>
    </row>
    <row r="562" spans="1:6" x14ac:dyDescent="0.3">
      <c r="A562" s="1" t="s">
        <v>174</v>
      </c>
      <c r="B562" s="2">
        <v>4</v>
      </c>
      <c r="C562" s="1" t="s">
        <v>19</v>
      </c>
      <c r="D562" s="1" t="s">
        <v>20</v>
      </c>
      <c r="E562" s="1" t="s">
        <v>531</v>
      </c>
      <c r="F562" s="2">
        <v>1087</v>
      </c>
    </row>
    <row r="563" spans="1:6" x14ac:dyDescent="0.3">
      <c r="A563" s="1" t="s">
        <v>671</v>
      </c>
      <c r="B563" s="2">
        <v>23</v>
      </c>
      <c r="C563" s="1" t="s">
        <v>13</v>
      </c>
      <c r="D563" s="1" t="s">
        <v>14</v>
      </c>
      <c r="E563" s="1" t="s">
        <v>15</v>
      </c>
      <c r="F563" s="2">
        <v>3879</v>
      </c>
    </row>
    <row r="564" spans="1:6" x14ac:dyDescent="0.3">
      <c r="A564" s="1" t="s">
        <v>97</v>
      </c>
      <c r="B564" s="2">
        <v>3</v>
      </c>
      <c r="C564" s="1" t="s">
        <v>9</v>
      </c>
      <c r="D564" s="1" t="s">
        <v>10</v>
      </c>
      <c r="E564" s="1" t="s">
        <v>99</v>
      </c>
      <c r="F564" s="2">
        <v>5667</v>
      </c>
    </row>
    <row r="565" spans="1:6" x14ac:dyDescent="0.3">
      <c r="A565" s="1" t="s">
        <v>726</v>
      </c>
      <c r="B565" s="2">
        <v>26</v>
      </c>
      <c r="C565" s="1" t="s">
        <v>44</v>
      </c>
      <c r="D565" s="1" t="s">
        <v>45</v>
      </c>
      <c r="E565" s="1" t="s">
        <v>143</v>
      </c>
      <c r="F565" s="2">
        <v>403</v>
      </c>
    </row>
    <row r="566" spans="1:6" x14ac:dyDescent="0.3">
      <c r="A566" s="1" t="s">
        <v>1009</v>
      </c>
      <c r="B566" s="2">
        <v>24</v>
      </c>
      <c r="C566" s="1" t="s">
        <v>29</v>
      </c>
      <c r="D566" s="1" t="s">
        <v>30</v>
      </c>
      <c r="E566" s="1" t="s">
        <v>249</v>
      </c>
      <c r="F566" s="2">
        <v>935</v>
      </c>
    </row>
    <row r="567" spans="1:6" x14ac:dyDescent="0.3">
      <c r="A567" s="1" t="s">
        <v>883</v>
      </c>
      <c r="B567" s="2">
        <v>10</v>
      </c>
      <c r="C567" s="1" t="s">
        <v>50</v>
      </c>
      <c r="D567" s="1" t="s">
        <v>52</v>
      </c>
      <c r="E567" s="1" t="s">
        <v>403</v>
      </c>
      <c r="F567" s="2">
        <v>8303</v>
      </c>
    </row>
    <row r="568" spans="1:6" x14ac:dyDescent="0.3">
      <c r="A568" s="1" t="s">
        <v>884</v>
      </c>
      <c r="B568" s="2">
        <v>12</v>
      </c>
      <c r="C568" s="1" t="s">
        <v>19</v>
      </c>
      <c r="D568" s="1" t="s">
        <v>20</v>
      </c>
      <c r="E568" s="1" t="s">
        <v>531</v>
      </c>
      <c r="F568" s="2">
        <v>2416</v>
      </c>
    </row>
    <row r="569" spans="1:6" x14ac:dyDescent="0.3">
      <c r="A569" s="1" t="s">
        <v>328</v>
      </c>
      <c r="B569" s="2">
        <v>6</v>
      </c>
      <c r="C569" s="1" t="s">
        <v>50</v>
      </c>
      <c r="D569" s="1" t="s">
        <v>52</v>
      </c>
      <c r="E569" s="1" t="s">
        <v>53</v>
      </c>
      <c r="F569" s="2">
        <v>15725</v>
      </c>
    </row>
    <row r="570" spans="1:6" x14ac:dyDescent="0.3">
      <c r="A570" s="1" t="s">
        <v>1026</v>
      </c>
      <c r="B570" s="2">
        <v>1</v>
      </c>
      <c r="C570" s="1" t="s">
        <v>9</v>
      </c>
      <c r="D570" s="1" t="s">
        <v>10</v>
      </c>
      <c r="E570" s="1" t="s">
        <v>99</v>
      </c>
      <c r="F570" s="2">
        <v>6430</v>
      </c>
    </row>
    <row r="571" spans="1:6" x14ac:dyDescent="0.3">
      <c r="A571" s="1" t="s">
        <v>330</v>
      </c>
      <c r="B571" s="2">
        <v>6</v>
      </c>
      <c r="C571" s="1" t="s">
        <v>19</v>
      </c>
      <c r="D571" s="1" t="s">
        <v>20</v>
      </c>
      <c r="E571" s="1" t="s">
        <v>116</v>
      </c>
      <c r="F571" s="2">
        <v>4736</v>
      </c>
    </row>
    <row r="572" spans="1:6" x14ac:dyDescent="0.3">
      <c r="A572" s="1" t="s">
        <v>885</v>
      </c>
      <c r="B572" s="2">
        <v>11</v>
      </c>
      <c r="C572" s="1" t="s">
        <v>104</v>
      </c>
      <c r="D572" s="1" t="s">
        <v>105</v>
      </c>
      <c r="E572" s="1" t="s">
        <v>105</v>
      </c>
      <c r="F572" s="2">
        <v>706</v>
      </c>
    </row>
    <row r="573" spans="1:6" x14ac:dyDescent="0.3">
      <c r="A573" s="1" t="s">
        <v>331</v>
      </c>
      <c r="B573" s="2">
        <v>7</v>
      </c>
      <c r="C573" s="1" t="s">
        <v>19</v>
      </c>
      <c r="D573" s="1" t="s">
        <v>20</v>
      </c>
      <c r="E573" s="1" t="s">
        <v>231</v>
      </c>
      <c r="F573" s="2">
        <v>9268</v>
      </c>
    </row>
    <row r="574" spans="1:6" x14ac:dyDescent="0.3">
      <c r="A574" s="1" t="s">
        <v>886</v>
      </c>
      <c r="B574" s="2">
        <v>13</v>
      </c>
      <c r="C574" s="1" t="s">
        <v>50</v>
      </c>
      <c r="D574" s="1" t="s">
        <v>52</v>
      </c>
      <c r="E574" s="1" t="s">
        <v>53</v>
      </c>
      <c r="F574" s="2">
        <v>14865</v>
      </c>
    </row>
    <row r="575" spans="1:6" x14ac:dyDescent="0.3">
      <c r="A575" s="1" t="s">
        <v>887</v>
      </c>
      <c r="B575" s="2">
        <v>8</v>
      </c>
      <c r="C575" s="1" t="s">
        <v>104</v>
      </c>
      <c r="D575" s="1" t="s">
        <v>105</v>
      </c>
      <c r="E575" s="1" t="s">
        <v>105</v>
      </c>
      <c r="F575" s="2">
        <v>1238</v>
      </c>
    </row>
    <row r="576" spans="1:6" x14ac:dyDescent="0.3">
      <c r="A576" s="1" t="s">
        <v>598</v>
      </c>
      <c r="B576" s="2">
        <v>20</v>
      </c>
      <c r="C576" s="1" t="s">
        <v>13</v>
      </c>
      <c r="D576" s="1" t="s">
        <v>14</v>
      </c>
      <c r="E576" s="1" t="s">
        <v>318</v>
      </c>
      <c r="F576" s="2">
        <v>800</v>
      </c>
    </row>
    <row r="577" spans="1:6" x14ac:dyDescent="0.3">
      <c r="A577" s="1" t="s">
        <v>434</v>
      </c>
      <c r="B577" s="2">
        <v>16</v>
      </c>
      <c r="C577" s="1" t="s">
        <v>13</v>
      </c>
      <c r="D577" s="1" t="s">
        <v>14</v>
      </c>
      <c r="E577" s="1" t="s">
        <v>80</v>
      </c>
      <c r="F577" s="2">
        <v>1243</v>
      </c>
    </row>
    <row r="578" spans="1:6" x14ac:dyDescent="0.3">
      <c r="A578" s="1" t="s">
        <v>235</v>
      </c>
      <c r="B578" s="2">
        <v>5</v>
      </c>
      <c r="C578" s="1" t="s">
        <v>19</v>
      </c>
      <c r="D578" s="1" t="s">
        <v>20</v>
      </c>
      <c r="E578" s="1" t="s">
        <v>394</v>
      </c>
      <c r="F578" s="2">
        <v>4478</v>
      </c>
    </row>
    <row r="579" spans="1:6" x14ac:dyDescent="0.3">
      <c r="A579" s="1" t="s">
        <v>888</v>
      </c>
      <c r="B579" s="2">
        <v>9</v>
      </c>
      <c r="C579" s="1" t="s">
        <v>19</v>
      </c>
      <c r="D579" s="1" t="s">
        <v>20</v>
      </c>
      <c r="E579" s="1" t="s">
        <v>394</v>
      </c>
      <c r="F579" s="2">
        <v>21814</v>
      </c>
    </row>
    <row r="580" spans="1:6" x14ac:dyDescent="0.3">
      <c r="A580" s="1" t="s">
        <v>36</v>
      </c>
      <c r="B580" s="2">
        <v>2</v>
      </c>
      <c r="C580" s="1" t="s">
        <v>44</v>
      </c>
      <c r="D580" s="1" t="s">
        <v>45</v>
      </c>
      <c r="E580" s="1" t="s">
        <v>591</v>
      </c>
      <c r="F580" s="2">
        <v>432</v>
      </c>
    </row>
    <row r="581" spans="1:6" x14ac:dyDescent="0.3">
      <c r="A581" s="1" t="s">
        <v>332</v>
      </c>
      <c r="B581" s="2">
        <v>6</v>
      </c>
      <c r="C581" s="1" t="s">
        <v>44</v>
      </c>
      <c r="D581" s="1" t="s">
        <v>45</v>
      </c>
      <c r="E581" s="1" t="s">
        <v>47</v>
      </c>
      <c r="F581" s="2">
        <v>995</v>
      </c>
    </row>
    <row r="582" spans="1:6" x14ac:dyDescent="0.3">
      <c r="A582" s="1" t="s">
        <v>599</v>
      </c>
      <c r="B582" s="2">
        <v>20</v>
      </c>
      <c r="C582" s="1" t="s">
        <v>29</v>
      </c>
      <c r="D582" s="1" t="s">
        <v>30</v>
      </c>
      <c r="E582" s="1" t="s">
        <v>31</v>
      </c>
      <c r="F582" s="2">
        <v>1234</v>
      </c>
    </row>
    <row r="583" spans="1:6" x14ac:dyDescent="0.3">
      <c r="A583" s="1" t="s">
        <v>600</v>
      </c>
      <c r="B583" s="2">
        <v>19</v>
      </c>
      <c r="C583" s="1" t="s">
        <v>9</v>
      </c>
      <c r="D583" s="1" t="s">
        <v>10</v>
      </c>
      <c r="E583" s="1" t="s">
        <v>75</v>
      </c>
      <c r="F583" s="2">
        <v>11114</v>
      </c>
    </row>
    <row r="584" spans="1:6" x14ac:dyDescent="0.3">
      <c r="A584" s="1" t="s">
        <v>889</v>
      </c>
      <c r="B584" s="2">
        <v>8</v>
      </c>
      <c r="C584" s="1" t="s">
        <v>29</v>
      </c>
      <c r="D584" s="1" t="s">
        <v>30</v>
      </c>
      <c r="E584" s="1" t="s">
        <v>31</v>
      </c>
      <c r="F584" s="2">
        <v>2229</v>
      </c>
    </row>
    <row r="585" spans="1:6" x14ac:dyDescent="0.3">
      <c r="A585" s="1" t="s">
        <v>502</v>
      </c>
      <c r="B585" s="2">
        <v>18</v>
      </c>
      <c r="C585" s="1" t="s">
        <v>13</v>
      </c>
      <c r="D585" s="1" t="s">
        <v>14</v>
      </c>
      <c r="E585" s="1" t="s">
        <v>15</v>
      </c>
      <c r="F585" s="2">
        <v>12825</v>
      </c>
    </row>
    <row r="586" spans="1:6" x14ac:dyDescent="0.3">
      <c r="A586" s="1" t="s">
        <v>602</v>
      </c>
      <c r="B586" s="2">
        <v>21</v>
      </c>
      <c r="C586" s="1" t="s">
        <v>9</v>
      </c>
      <c r="D586" s="1" t="s">
        <v>10</v>
      </c>
      <c r="E586" s="1" t="s">
        <v>99</v>
      </c>
      <c r="F586" s="2">
        <v>19632</v>
      </c>
    </row>
    <row r="587" spans="1:6" x14ac:dyDescent="0.3">
      <c r="A587" s="1" t="s">
        <v>334</v>
      </c>
      <c r="B587" s="2">
        <v>6</v>
      </c>
      <c r="C587" s="1" t="s">
        <v>9</v>
      </c>
      <c r="D587" s="1" t="s">
        <v>10</v>
      </c>
      <c r="E587" s="1" t="s">
        <v>11</v>
      </c>
      <c r="F587" s="2">
        <v>3237</v>
      </c>
    </row>
    <row r="588" spans="1:6" x14ac:dyDescent="0.3">
      <c r="A588" s="1" t="s">
        <v>890</v>
      </c>
      <c r="B588" s="2">
        <v>11</v>
      </c>
      <c r="C588" s="1" t="s">
        <v>19</v>
      </c>
      <c r="D588" s="1" t="s">
        <v>20</v>
      </c>
      <c r="E588" s="1" t="s">
        <v>231</v>
      </c>
      <c r="F588" s="2">
        <v>6451</v>
      </c>
    </row>
    <row r="589" spans="1:6" x14ac:dyDescent="0.3">
      <c r="A589" s="1" t="s">
        <v>891</v>
      </c>
      <c r="B589" s="2">
        <v>10</v>
      </c>
      <c r="C589" s="1" t="s">
        <v>50</v>
      </c>
      <c r="D589" s="1" t="s">
        <v>52</v>
      </c>
      <c r="E589" s="1" t="s">
        <v>53</v>
      </c>
      <c r="F589" s="2">
        <v>54630</v>
      </c>
    </row>
    <row r="590" spans="1:6" x14ac:dyDescent="0.3">
      <c r="A590" s="1" t="s">
        <v>1011</v>
      </c>
      <c r="B590" s="2">
        <v>24</v>
      </c>
      <c r="C590" s="1" t="s">
        <v>44</v>
      </c>
      <c r="D590" s="1" t="s">
        <v>45</v>
      </c>
      <c r="E590" s="1" t="s">
        <v>521</v>
      </c>
      <c r="F590" s="2">
        <v>561</v>
      </c>
    </row>
    <row r="591" spans="1:6" x14ac:dyDescent="0.3">
      <c r="A591" s="1" t="s">
        <v>892</v>
      </c>
      <c r="B591" s="2">
        <v>12</v>
      </c>
      <c r="C591" s="1" t="s">
        <v>13</v>
      </c>
      <c r="D591" s="1" t="s">
        <v>14</v>
      </c>
      <c r="E591" s="1" t="s">
        <v>15</v>
      </c>
      <c r="F591" s="2">
        <v>4191</v>
      </c>
    </row>
    <row r="592" spans="1:6" x14ac:dyDescent="0.3">
      <c r="A592" s="1" t="s">
        <v>893</v>
      </c>
      <c r="B592" s="2">
        <v>8</v>
      </c>
      <c r="C592" s="1" t="s">
        <v>9</v>
      </c>
      <c r="D592" s="1" t="s">
        <v>10</v>
      </c>
      <c r="E592" s="1" t="s">
        <v>219</v>
      </c>
      <c r="F592" s="2">
        <v>4158</v>
      </c>
    </row>
    <row r="593" spans="1:6" x14ac:dyDescent="0.3">
      <c r="A593" s="1" t="s">
        <v>335</v>
      </c>
      <c r="B593" s="2">
        <v>6</v>
      </c>
      <c r="C593" s="1" t="s">
        <v>50</v>
      </c>
      <c r="D593" s="1" t="s">
        <v>52</v>
      </c>
      <c r="E593" s="1" t="s">
        <v>403</v>
      </c>
      <c r="F593" s="2">
        <v>3074</v>
      </c>
    </row>
    <row r="594" spans="1:6" x14ac:dyDescent="0.3">
      <c r="A594" s="1" t="s">
        <v>894</v>
      </c>
      <c r="B594" s="2">
        <v>8</v>
      </c>
      <c r="C594" s="1" t="s">
        <v>19</v>
      </c>
      <c r="D594" s="1" t="s">
        <v>20</v>
      </c>
      <c r="E594" s="1" t="s">
        <v>394</v>
      </c>
      <c r="F594" s="2">
        <v>11927</v>
      </c>
    </row>
    <row r="595" spans="1:6" x14ac:dyDescent="0.3">
      <c r="A595" s="1" t="s">
        <v>103</v>
      </c>
      <c r="B595" s="2">
        <v>3</v>
      </c>
      <c r="C595" s="1" t="s">
        <v>9</v>
      </c>
      <c r="D595" s="1" t="s">
        <v>10</v>
      </c>
      <c r="E595" s="1" t="s">
        <v>146</v>
      </c>
      <c r="F595" s="2">
        <v>14817</v>
      </c>
    </row>
    <row r="596" spans="1:6" x14ac:dyDescent="0.3">
      <c r="A596" s="1" t="s">
        <v>895</v>
      </c>
      <c r="B596" s="2">
        <v>11</v>
      </c>
      <c r="C596" s="1" t="s">
        <v>29</v>
      </c>
      <c r="D596" s="1" t="s">
        <v>30</v>
      </c>
      <c r="E596" s="1" t="s">
        <v>249</v>
      </c>
      <c r="F596" s="2">
        <v>987</v>
      </c>
    </row>
    <row r="597" spans="1:6" x14ac:dyDescent="0.3">
      <c r="A597" s="1" t="s">
        <v>336</v>
      </c>
      <c r="B597" s="2">
        <v>7</v>
      </c>
      <c r="C597" s="1" t="s">
        <v>9</v>
      </c>
      <c r="D597" s="1" t="s">
        <v>10</v>
      </c>
      <c r="E597" s="1" t="s">
        <v>99</v>
      </c>
      <c r="F597" s="2">
        <v>15265</v>
      </c>
    </row>
    <row r="598" spans="1:6" x14ac:dyDescent="0.3">
      <c r="A598" s="1" t="s">
        <v>503</v>
      </c>
      <c r="B598" s="2">
        <v>17</v>
      </c>
      <c r="C598" s="1" t="s">
        <v>19</v>
      </c>
      <c r="D598" s="1" t="s">
        <v>20</v>
      </c>
      <c r="E598" s="1" t="s">
        <v>25</v>
      </c>
      <c r="F598" s="2">
        <v>2358</v>
      </c>
    </row>
    <row r="599" spans="1:6" x14ac:dyDescent="0.3">
      <c r="A599" s="1" t="s">
        <v>603</v>
      </c>
      <c r="B599" s="2">
        <v>20</v>
      </c>
      <c r="C599" s="1" t="s">
        <v>13</v>
      </c>
      <c r="D599" s="1" t="s">
        <v>14</v>
      </c>
      <c r="E599" s="1" t="s">
        <v>15</v>
      </c>
      <c r="F599" s="2">
        <v>13853</v>
      </c>
    </row>
    <row r="600" spans="1:6" x14ac:dyDescent="0.3">
      <c r="A600" s="1" t="s">
        <v>337</v>
      </c>
      <c r="B600" s="2">
        <v>6</v>
      </c>
      <c r="C600" s="1" t="s">
        <v>9</v>
      </c>
      <c r="D600" s="1" t="s">
        <v>10</v>
      </c>
      <c r="E600" s="1" t="s">
        <v>99</v>
      </c>
      <c r="F600" s="2">
        <v>20072</v>
      </c>
    </row>
    <row r="601" spans="1:6" x14ac:dyDescent="0.3">
      <c r="A601" s="1" t="s">
        <v>896</v>
      </c>
      <c r="B601" s="2">
        <v>14</v>
      </c>
      <c r="C601" s="1" t="s">
        <v>29</v>
      </c>
      <c r="D601" s="1" t="s">
        <v>30</v>
      </c>
      <c r="E601" s="1" t="s">
        <v>249</v>
      </c>
      <c r="F601" s="2">
        <v>1024</v>
      </c>
    </row>
    <row r="602" spans="1:6" x14ac:dyDescent="0.3">
      <c r="A602" s="1" t="s">
        <v>1027</v>
      </c>
      <c r="B602" s="2">
        <v>1</v>
      </c>
      <c r="C602" s="1" t="s">
        <v>50</v>
      </c>
      <c r="D602" s="1" t="s">
        <v>52</v>
      </c>
      <c r="E602" s="1" t="s">
        <v>168</v>
      </c>
      <c r="F602" s="2">
        <v>3366</v>
      </c>
    </row>
    <row r="603" spans="1:6" x14ac:dyDescent="0.3">
      <c r="A603" s="1" t="s">
        <v>897</v>
      </c>
      <c r="B603" s="2">
        <v>14</v>
      </c>
      <c r="C603" s="1" t="s">
        <v>9</v>
      </c>
      <c r="D603" s="1" t="s">
        <v>10</v>
      </c>
      <c r="E603" s="1" t="s">
        <v>146</v>
      </c>
      <c r="F603" s="2">
        <v>3175</v>
      </c>
    </row>
    <row r="604" spans="1:6" x14ac:dyDescent="0.3">
      <c r="A604" s="1" t="s">
        <v>898</v>
      </c>
      <c r="B604" s="2">
        <v>13</v>
      </c>
      <c r="C604" s="1" t="s">
        <v>29</v>
      </c>
      <c r="D604" s="1" t="s">
        <v>30</v>
      </c>
      <c r="E604" s="1" t="s">
        <v>249</v>
      </c>
      <c r="F604" s="2">
        <v>3117</v>
      </c>
    </row>
    <row r="605" spans="1:6" x14ac:dyDescent="0.3">
      <c r="A605" s="1" t="s">
        <v>604</v>
      </c>
      <c r="B605" s="2">
        <v>19</v>
      </c>
      <c r="C605" s="1" t="s">
        <v>13</v>
      </c>
      <c r="D605" s="1" t="s">
        <v>14</v>
      </c>
      <c r="E605" s="1" t="s">
        <v>15</v>
      </c>
      <c r="F605" s="2">
        <v>862</v>
      </c>
    </row>
    <row r="606" spans="1:6" x14ac:dyDescent="0.3">
      <c r="A606" s="1" t="s">
        <v>899</v>
      </c>
      <c r="B606" s="2">
        <v>14</v>
      </c>
      <c r="C606" s="1" t="s">
        <v>29</v>
      </c>
      <c r="D606" s="1" t="s">
        <v>30</v>
      </c>
      <c r="E606" s="1" t="s">
        <v>249</v>
      </c>
      <c r="F606" s="2">
        <v>1744</v>
      </c>
    </row>
    <row r="607" spans="1:6" x14ac:dyDescent="0.3">
      <c r="A607" s="1" t="s">
        <v>339</v>
      </c>
      <c r="B607" s="2">
        <v>7</v>
      </c>
      <c r="C607" s="1" t="s">
        <v>104</v>
      </c>
      <c r="D607" s="1" t="s">
        <v>105</v>
      </c>
      <c r="E607" s="1" t="s">
        <v>105</v>
      </c>
      <c r="F607" s="2">
        <v>660</v>
      </c>
    </row>
    <row r="608" spans="1:6" x14ac:dyDescent="0.3">
      <c r="A608" s="1" t="s">
        <v>1012</v>
      </c>
      <c r="B608" s="2">
        <v>24</v>
      </c>
      <c r="C608" s="1" t="s">
        <v>9</v>
      </c>
      <c r="D608" s="1" t="s">
        <v>10</v>
      </c>
      <c r="E608" s="1" t="s">
        <v>99</v>
      </c>
      <c r="F608" s="2">
        <v>15739</v>
      </c>
    </row>
    <row r="609" spans="1:6" x14ac:dyDescent="0.3">
      <c r="A609" s="1" t="s">
        <v>106</v>
      </c>
      <c r="B609" s="2">
        <v>3</v>
      </c>
      <c r="C609" s="1" t="s">
        <v>9</v>
      </c>
      <c r="D609" s="1" t="s">
        <v>10</v>
      </c>
      <c r="E609" s="1" t="s">
        <v>146</v>
      </c>
      <c r="F609" s="2">
        <v>6596</v>
      </c>
    </row>
    <row r="610" spans="1:6" x14ac:dyDescent="0.3">
      <c r="A610" s="1" t="s">
        <v>340</v>
      </c>
      <c r="B610" s="2">
        <v>7</v>
      </c>
      <c r="C610" s="1" t="s">
        <v>29</v>
      </c>
      <c r="D610" s="1" t="s">
        <v>30</v>
      </c>
      <c r="E610" s="1" t="s">
        <v>31</v>
      </c>
      <c r="F610" s="2">
        <v>1606</v>
      </c>
    </row>
    <row r="611" spans="1:6" x14ac:dyDescent="0.3">
      <c r="A611" s="1" t="s">
        <v>605</v>
      </c>
      <c r="B611" s="2">
        <v>19</v>
      </c>
      <c r="C611" s="1" t="s">
        <v>50</v>
      </c>
      <c r="D611" s="1" t="s">
        <v>52</v>
      </c>
      <c r="E611" s="1" t="s">
        <v>162</v>
      </c>
      <c r="F611" s="2">
        <v>14448</v>
      </c>
    </row>
    <row r="612" spans="1:6" x14ac:dyDescent="0.3">
      <c r="A612" s="1" t="s">
        <v>727</v>
      </c>
      <c r="B612" s="2">
        <v>25</v>
      </c>
      <c r="C612" s="1" t="s">
        <v>9</v>
      </c>
      <c r="D612" s="1" t="s">
        <v>10</v>
      </c>
      <c r="E612" s="1" t="s">
        <v>11</v>
      </c>
      <c r="F612" s="2">
        <v>2085</v>
      </c>
    </row>
    <row r="613" spans="1:6" x14ac:dyDescent="0.3">
      <c r="A613" s="1" t="s">
        <v>341</v>
      </c>
      <c r="B613" s="2">
        <v>6</v>
      </c>
      <c r="C613" s="1" t="s">
        <v>29</v>
      </c>
      <c r="D613" s="1" t="s">
        <v>30</v>
      </c>
      <c r="E613" s="1" t="s">
        <v>31</v>
      </c>
      <c r="F613" s="2">
        <v>1378</v>
      </c>
    </row>
    <row r="614" spans="1:6" x14ac:dyDescent="0.3">
      <c r="A614" s="1" t="s">
        <v>1013</v>
      </c>
      <c r="B614" s="2">
        <v>24</v>
      </c>
      <c r="C614" s="1" t="s">
        <v>19</v>
      </c>
      <c r="D614" s="1" t="s">
        <v>20</v>
      </c>
      <c r="E614" s="1" t="s">
        <v>25</v>
      </c>
      <c r="F614" s="2">
        <v>1150</v>
      </c>
    </row>
    <row r="615" spans="1:6" x14ac:dyDescent="0.3">
      <c r="A615" s="1" t="s">
        <v>505</v>
      </c>
      <c r="B615" s="2">
        <v>18</v>
      </c>
      <c r="C615" s="1" t="s">
        <v>9</v>
      </c>
      <c r="D615" s="1" t="s">
        <v>10</v>
      </c>
      <c r="E615" s="1" t="s">
        <v>75</v>
      </c>
      <c r="F615" s="2">
        <v>730</v>
      </c>
    </row>
    <row r="616" spans="1:6" x14ac:dyDescent="0.3">
      <c r="A616" s="1" t="s">
        <v>606</v>
      </c>
      <c r="B616" s="2">
        <v>21</v>
      </c>
      <c r="C616" s="1" t="s">
        <v>50</v>
      </c>
      <c r="D616" s="1" t="s">
        <v>52</v>
      </c>
      <c r="E616" s="1" t="s">
        <v>162</v>
      </c>
      <c r="F616" s="2">
        <v>9672</v>
      </c>
    </row>
    <row r="617" spans="1:6" x14ac:dyDescent="0.3">
      <c r="A617" s="1" t="s">
        <v>900</v>
      </c>
      <c r="B617" s="2">
        <v>8</v>
      </c>
      <c r="C617" s="1" t="s">
        <v>104</v>
      </c>
      <c r="D617" s="1" t="s">
        <v>105</v>
      </c>
      <c r="E617" s="1" t="s">
        <v>105</v>
      </c>
      <c r="F617" s="2">
        <v>835</v>
      </c>
    </row>
    <row r="618" spans="1:6" x14ac:dyDescent="0.3">
      <c r="A618" s="1" t="s">
        <v>728</v>
      </c>
      <c r="B618" s="2">
        <v>26</v>
      </c>
      <c r="C618" s="1" t="s">
        <v>29</v>
      </c>
      <c r="D618" s="1" t="s">
        <v>30</v>
      </c>
      <c r="E618" s="1" t="s">
        <v>31</v>
      </c>
      <c r="F618" s="2">
        <v>756</v>
      </c>
    </row>
    <row r="619" spans="1:6" x14ac:dyDescent="0.3">
      <c r="A619" s="1" t="s">
        <v>729</v>
      </c>
      <c r="B619" s="2">
        <v>25</v>
      </c>
      <c r="C619" s="1" t="s">
        <v>44</v>
      </c>
      <c r="D619" s="1" t="s">
        <v>45</v>
      </c>
      <c r="E619" s="1" t="s">
        <v>591</v>
      </c>
      <c r="F619" s="2">
        <v>361</v>
      </c>
    </row>
    <row r="620" spans="1:6" x14ac:dyDescent="0.3">
      <c r="A620" s="1" t="s">
        <v>901</v>
      </c>
      <c r="B620" s="2">
        <v>12</v>
      </c>
      <c r="C620" s="1" t="s">
        <v>9</v>
      </c>
      <c r="D620" s="1" t="s">
        <v>10</v>
      </c>
      <c r="E620" s="1" t="s">
        <v>99</v>
      </c>
      <c r="F620" s="2">
        <v>5442</v>
      </c>
    </row>
    <row r="621" spans="1:6" x14ac:dyDescent="0.3">
      <c r="A621" s="1" t="s">
        <v>343</v>
      </c>
      <c r="B621" s="2">
        <v>7</v>
      </c>
      <c r="C621" s="1" t="s">
        <v>50</v>
      </c>
      <c r="D621" s="1" t="s">
        <v>52</v>
      </c>
      <c r="E621" s="1" t="s">
        <v>162</v>
      </c>
      <c r="F621" s="2">
        <v>34690</v>
      </c>
    </row>
    <row r="622" spans="1:6" x14ac:dyDescent="0.3">
      <c r="A622" s="1" t="s">
        <v>902</v>
      </c>
      <c r="B622" s="2">
        <v>8</v>
      </c>
      <c r="C622" s="1" t="s">
        <v>19</v>
      </c>
      <c r="D622" s="1" t="s">
        <v>20</v>
      </c>
      <c r="E622" s="1" t="s">
        <v>148</v>
      </c>
      <c r="F622" s="2">
        <v>17893</v>
      </c>
    </row>
    <row r="623" spans="1:6" x14ac:dyDescent="0.3">
      <c r="A623" s="1" t="s">
        <v>730</v>
      </c>
      <c r="B623" s="2">
        <v>25</v>
      </c>
      <c r="C623" s="1" t="s">
        <v>57</v>
      </c>
      <c r="D623" s="1" t="s">
        <v>59</v>
      </c>
      <c r="E623" s="1" t="s">
        <v>69</v>
      </c>
      <c r="F623" s="2">
        <v>257</v>
      </c>
    </row>
    <row r="624" spans="1:6" x14ac:dyDescent="0.3">
      <c r="A624" s="1" t="s">
        <v>607</v>
      </c>
      <c r="B624" s="2">
        <v>19</v>
      </c>
      <c r="C624" s="1" t="s">
        <v>44</v>
      </c>
      <c r="D624" s="1" t="s">
        <v>45</v>
      </c>
      <c r="E624" s="1" t="s">
        <v>47</v>
      </c>
      <c r="F624" s="2">
        <v>783</v>
      </c>
    </row>
    <row r="625" spans="1:6" x14ac:dyDescent="0.3">
      <c r="A625" s="1" t="s">
        <v>608</v>
      </c>
      <c r="B625" s="2">
        <v>19</v>
      </c>
      <c r="C625" s="1" t="s">
        <v>9</v>
      </c>
      <c r="D625" s="1" t="s">
        <v>10</v>
      </c>
      <c r="E625" s="1" t="s">
        <v>75</v>
      </c>
      <c r="F625" s="2">
        <v>12734</v>
      </c>
    </row>
    <row r="626" spans="1:6" x14ac:dyDescent="0.3">
      <c r="A626" s="1" t="s">
        <v>609</v>
      </c>
      <c r="B626" s="2">
        <v>20</v>
      </c>
      <c r="C626" s="1" t="s">
        <v>44</v>
      </c>
      <c r="D626" s="1" t="s">
        <v>45</v>
      </c>
      <c r="E626" s="1" t="s">
        <v>47</v>
      </c>
      <c r="F626" s="2">
        <v>833</v>
      </c>
    </row>
    <row r="627" spans="1:6" x14ac:dyDescent="0.3">
      <c r="A627" s="1" t="s">
        <v>435</v>
      </c>
      <c r="B627" s="2">
        <v>15</v>
      </c>
      <c r="C627" s="1" t="s">
        <v>19</v>
      </c>
      <c r="D627" s="1" t="s">
        <v>20</v>
      </c>
      <c r="E627" s="1" t="s">
        <v>394</v>
      </c>
      <c r="F627" s="2">
        <v>3901</v>
      </c>
    </row>
    <row r="628" spans="1:6" x14ac:dyDescent="0.3">
      <c r="A628" s="1" t="s">
        <v>731</v>
      </c>
      <c r="B628" s="2">
        <v>26</v>
      </c>
      <c r="C628" s="1" t="s">
        <v>44</v>
      </c>
      <c r="D628" s="1" t="s">
        <v>45</v>
      </c>
      <c r="E628" s="1" t="s">
        <v>143</v>
      </c>
      <c r="F628" s="2">
        <v>321</v>
      </c>
    </row>
    <row r="629" spans="1:6" x14ac:dyDescent="0.3">
      <c r="A629" s="1" t="s">
        <v>732</v>
      </c>
      <c r="B629" s="2">
        <v>26</v>
      </c>
      <c r="C629" s="1" t="s">
        <v>57</v>
      </c>
      <c r="D629" s="1" t="s">
        <v>59</v>
      </c>
      <c r="E629" s="1" t="s">
        <v>298</v>
      </c>
      <c r="F629" s="2">
        <v>606</v>
      </c>
    </row>
    <row r="630" spans="1:6" x14ac:dyDescent="0.3">
      <c r="A630" s="1" t="s">
        <v>672</v>
      </c>
      <c r="B630" s="2">
        <v>22</v>
      </c>
      <c r="C630" s="1" t="s">
        <v>50</v>
      </c>
      <c r="D630" s="1" t="s">
        <v>52</v>
      </c>
      <c r="E630" s="1" t="s">
        <v>53</v>
      </c>
      <c r="F630" s="2">
        <v>1102</v>
      </c>
    </row>
    <row r="631" spans="1:6" x14ac:dyDescent="0.3">
      <c r="A631" s="1" t="s">
        <v>903</v>
      </c>
      <c r="B631" s="2">
        <v>8</v>
      </c>
      <c r="C631" s="1" t="s">
        <v>19</v>
      </c>
      <c r="D631" s="1" t="s">
        <v>20</v>
      </c>
      <c r="E631" s="1" t="s">
        <v>531</v>
      </c>
      <c r="F631" s="2">
        <v>5919</v>
      </c>
    </row>
    <row r="632" spans="1:6" x14ac:dyDescent="0.3">
      <c r="A632" s="1" t="s">
        <v>436</v>
      </c>
      <c r="B632" s="2">
        <v>16</v>
      </c>
      <c r="C632" s="1" t="s">
        <v>19</v>
      </c>
      <c r="D632" s="1" t="s">
        <v>20</v>
      </c>
      <c r="E632" s="1" t="s">
        <v>231</v>
      </c>
      <c r="F632" s="2">
        <v>1443</v>
      </c>
    </row>
    <row r="633" spans="1:6" x14ac:dyDescent="0.3">
      <c r="A633" s="1" t="s">
        <v>905</v>
      </c>
      <c r="B633" s="2">
        <v>12</v>
      </c>
      <c r="C633" s="1" t="s">
        <v>50</v>
      </c>
      <c r="D633" s="1" t="s">
        <v>52</v>
      </c>
      <c r="E633" s="1" t="s">
        <v>162</v>
      </c>
      <c r="F633" s="2">
        <v>4482</v>
      </c>
    </row>
    <row r="634" spans="1:6" x14ac:dyDescent="0.3">
      <c r="A634" s="1" t="s">
        <v>506</v>
      </c>
      <c r="B634" s="2">
        <v>18</v>
      </c>
      <c r="C634" s="1" t="s">
        <v>29</v>
      </c>
      <c r="D634" s="1" t="s">
        <v>30</v>
      </c>
      <c r="E634" s="1" t="s">
        <v>31</v>
      </c>
      <c r="F634" s="2">
        <v>843</v>
      </c>
    </row>
    <row r="635" spans="1:6" x14ac:dyDescent="0.3">
      <c r="A635" s="1" t="s">
        <v>437</v>
      </c>
      <c r="B635" s="2">
        <v>15</v>
      </c>
      <c r="C635" s="1" t="s">
        <v>104</v>
      </c>
      <c r="D635" s="1" t="s">
        <v>105</v>
      </c>
      <c r="E635" s="1" t="s">
        <v>105</v>
      </c>
      <c r="F635" s="2">
        <v>421</v>
      </c>
    </row>
    <row r="636" spans="1:6" x14ac:dyDescent="0.3">
      <c r="A636" s="1" t="s">
        <v>733</v>
      </c>
      <c r="B636" s="2">
        <v>25</v>
      </c>
      <c r="C636" s="1" t="s">
        <v>13</v>
      </c>
      <c r="D636" s="1" t="s">
        <v>14</v>
      </c>
      <c r="E636" s="1" t="s">
        <v>15</v>
      </c>
      <c r="F636" s="2">
        <v>2283</v>
      </c>
    </row>
    <row r="637" spans="1:6" x14ac:dyDescent="0.3">
      <c r="A637" s="1" t="s">
        <v>344</v>
      </c>
      <c r="B637" s="2">
        <v>6</v>
      </c>
      <c r="C637" s="1" t="s">
        <v>19</v>
      </c>
      <c r="D637" s="1" t="s">
        <v>20</v>
      </c>
      <c r="E637" s="1" t="s">
        <v>25</v>
      </c>
      <c r="F637" s="2">
        <v>8537</v>
      </c>
    </row>
    <row r="638" spans="1:6" x14ac:dyDescent="0.3">
      <c r="A638" s="1" t="s">
        <v>906</v>
      </c>
      <c r="B638" s="2">
        <v>12</v>
      </c>
      <c r="C638" s="1" t="s">
        <v>29</v>
      </c>
      <c r="D638" s="1" t="s">
        <v>30</v>
      </c>
      <c r="E638" s="1" t="s">
        <v>249</v>
      </c>
      <c r="F638" s="2">
        <v>1464</v>
      </c>
    </row>
    <row r="639" spans="1:6" x14ac:dyDescent="0.3">
      <c r="A639" s="1" t="s">
        <v>345</v>
      </c>
      <c r="B639" s="2">
        <v>7</v>
      </c>
      <c r="C639" s="1" t="s">
        <v>13</v>
      </c>
      <c r="D639" s="1" t="s">
        <v>14</v>
      </c>
      <c r="E639" s="1" t="s">
        <v>80</v>
      </c>
      <c r="F639" s="2">
        <v>1606</v>
      </c>
    </row>
    <row r="640" spans="1:6" x14ac:dyDescent="0.3">
      <c r="A640" s="1" t="s">
        <v>37</v>
      </c>
      <c r="B640" s="2">
        <v>2</v>
      </c>
      <c r="C640" s="1" t="s">
        <v>13</v>
      </c>
      <c r="D640" s="1" t="s">
        <v>14</v>
      </c>
      <c r="E640" s="1" t="s">
        <v>15</v>
      </c>
      <c r="F640" s="2">
        <v>2588</v>
      </c>
    </row>
    <row r="641" spans="1:6" x14ac:dyDescent="0.3">
      <c r="A641" s="1" t="s">
        <v>346</v>
      </c>
      <c r="B641" s="2">
        <v>7</v>
      </c>
      <c r="C641" s="1" t="s">
        <v>13</v>
      </c>
      <c r="D641" s="1" t="s">
        <v>14</v>
      </c>
      <c r="E641" s="1" t="s">
        <v>15</v>
      </c>
      <c r="F641" s="2">
        <v>4823</v>
      </c>
    </row>
    <row r="642" spans="1:6" x14ac:dyDescent="0.3">
      <c r="A642" s="1" t="s">
        <v>907</v>
      </c>
      <c r="B642" s="2">
        <v>8</v>
      </c>
      <c r="C642" s="1" t="s">
        <v>50</v>
      </c>
      <c r="D642" s="1" t="s">
        <v>52</v>
      </c>
      <c r="E642" s="1" t="s">
        <v>53</v>
      </c>
      <c r="F642" s="2">
        <v>17799</v>
      </c>
    </row>
    <row r="643" spans="1:6" x14ac:dyDescent="0.3">
      <c r="A643" s="1" t="s">
        <v>908</v>
      </c>
      <c r="B643" s="2">
        <v>14</v>
      </c>
      <c r="C643" s="1" t="s">
        <v>9</v>
      </c>
      <c r="D643" s="1" t="s">
        <v>10</v>
      </c>
      <c r="E643" s="1" t="s">
        <v>75</v>
      </c>
      <c r="F643" s="2">
        <v>9812</v>
      </c>
    </row>
    <row r="644" spans="1:6" x14ac:dyDescent="0.3">
      <c r="A644" s="1" t="s">
        <v>176</v>
      </c>
      <c r="B644" s="2">
        <v>4</v>
      </c>
      <c r="C644" s="1" t="s">
        <v>9</v>
      </c>
      <c r="D644" s="1" t="s">
        <v>10</v>
      </c>
      <c r="E644" s="1" t="s">
        <v>11</v>
      </c>
      <c r="F644" s="2">
        <v>3795</v>
      </c>
    </row>
    <row r="645" spans="1:6" x14ac:dyDescent="0.3">
      <c r="A645" s="1" t="s">
        <v>348</v>
      </c>
      <c r="B645" s="2">
        <v>7</v>
      </c>
      <c r="C645" s="1" t="s">
        <v>9</v>
      </c>
      <c r="D645" s="1" t="s">
        <v>10</v>
      </c>
      <c r="E645" s="1" t="s">
        <v>128</v>
      </c>
      <c r="F645" s="2">
        <v>2386</v>
      </c>
    </row>
    <row r="646" spans="1:6" x14ac:dyDescent="0.3">
      <c r="A646" s="1" t="s">
        <v>178</v>
      </c>
      <c r="B646" s="2">
        <v>4</v>
      </c>
      <c r="C646" s="1" t="s">
        <v>19</v>
      </c>
      <c r="D646" s="1" t="s">
        <v>20</v>
      </c>
      <c r="E646" s="1" t="s">
        <v>394</v>
      </c>
      <c r="F646" s="2">
        <v>1304</v>
      </c>
    </row>
    <row r="647" spans="1:6" x14ac:dyDescent="0.3">
      <c r="A647" s="1" t="s">
        <v>610</v>
      </c>
      <c r="B647" s="2">
        <v>20</v>
      </c>
      <c r="C647" s="1" t="s">
        <v>29</v>
      </c>
      <c r="D647" s="1" t="s">
        <v>30</v>
      </c>
      <c r="E647" s="1" t="s">
        <v>31</v>
      </c>
      <c r="F647" s="2">
        <v>1499</v>
      </c>
    </row>
    <row r="648" spans="1:6" x14ac:dyDescent="0.3">
      <c r="A648" s="1" t="s">
        <v>673</v>
      </c>
      <c r="B648" s="2">
        <v>22</v>
      </c>
      <c r="C648" s="1" t="s">
        <v>13</v>
      </c>
      <c r="D648" s="1" t="s">
        <v>14</v>
      </c>
      <c r="E648" s="1" t="s">
        <v>15</v>
      </c>
      <c r="F648" s="2">
        <v>14991</v>
      </c>
    </row>
    <row r="649" spans="1:6" x14ac:dyDescent="0.3">
      <c r="A649" s="1" t="s">
        <v>792</v>
      </c>
      <c r="B649" s="2">
        <v>28</v>
      </c>
      <c r="C649" s="1" t="s">
        <v>57</v>
      </c>
      <c r="D649" s="1" t="s">
        <v>59</v>
      </c>
      <c r="E649" s="1" t="s">
        <v>69</v>
      </c>
      <c r="F649" s="2">
        <v>929</v>
      </c>
    </row>
    <row r="650" spans="1:6" x14ac:dyDescent="0.3">
      <c r="A650" s="1" t="s">
        <v>909</v>
      </c>
      <c r="B650" s="2">
        <v>14</v>
      </c>
      <c r="C650" s="1" t="s">
        <v>104</v>
      </c>
      <c r="D650" s="1" t="s">
        <v>105</v>
      </c>
      <c r="E650" s="1" t="s">
        <v>105</v>
      </c>
      <c r="F650" s="2">
        <v>742</v>
      </c>
    </row>
    <row r="651" spans="1:6" x14ac:dyDescent="0.3">
      <c r="A651" s="1" t="s">
        <v>349</v>
      </c>
      <c r="B651" s="2">
        <v>6</v>
      </c>
      <c r="C651" s="1" t="s">
        <v>9</v>
      </c>
      <c r="D651" s="1" t="s">
        <v>10</v>
      </c>
      <c r="E651" s="1" t="s">
        <v>146</v>
      </c>
      <c r="F651" s="2">
        <v>5606</v>
      </c>
    </row>
    <row r="652" spans="1:6" x14ac:dyDescent="0.3">
      <c r="A652" s="1" t="s">
        <v>674</v>
      </c>
      <c r="B652" s="2">
        <v>23</v>
      </c>
      <c r="C652" s="1" t="s">
        <v>9</v>
      </c>
      <c r="D652" s="1" t="s">
        <v>10</v>
      </c>
      <c r="E652" s="1" t="s">
        <v>146</v>
      </c>
      <c r="F652" s="2">
        <v>4644</v>
      </c>
    </row>
    <row r="653" spans="1:6" x14ac:dyDescent="0.3">
      <c r="A653" s="1" t="s">
        <v>350</v>
      </c>
      <c r="B653" s="2">
        <v>6</v>
      </c>
      <c r="C653" s="1" t="s">
        <v>13</v>
      </c>
      <c r="D653" s="1" t="s">
        <v>14</v>
      </c>
      <c r="E653" s="1" t="s">
        <v>15</v>
      </c>
      <c r="F653" s="2">
        <v>8009</v>
      </c>
    </row>
    <row r="654" spans="1:6" x14ac:dyDescent="0.3">
      <c r="A654" s="1" t="s">
        <v>910</v>
      </c>
      <c r="B654" s="2">
        <v>14</v>
      </c>
      <c r="C654" s="1" t="s">
        <v>29</v>
      </c>
      <c r="D654" s="1" t="s">
        <v>30</v>
      </c>
      <c r="E654" s="1" t="s">
        <v>31</v>
      </c>
      <c r="F654" s="2">
        <v>35984</v>
      </c>
    </row>
    <row r="655" spans="1:6" x14ac:dyDescent="0.3">
      <c r="A655" s="1" t="s">
        <v>236</v>
      </c>
      <c r="B655" s="2">
        <v>5</v>
      </c>
      <c r="C655" s="1" t="s">
        <v>19</v>
      </c>
      <c r="D655" s="1" t="s">
        <v>20</v>
      </c>
      <c r="E655" s="1" t="s">
        <v>394</v>
      </c>
      <c r="F655" s="2">
        <v>2950</v>
      </c>
    </row>
    <row r="656" spans="1:6" x14ac:dyDescent="0.3">
      <c r="A656" s="1" t="s">
        <v>767</v>
      </c>
      <c r="B656" s="2">
        <v>27</v>
      </c>
      <c r="C656" s="1" t="s">
        <v>44</v>
      </c>
      <c r="D656" s="1" t="s">
        <v>45</v>
      </c>
      <c r="E656" s="1" t="s">
        <v>143</v>
      </c>
      <c r="F656" s="2">
        <v>297</v>
      </c>
    </row>
    <row r="657" spans="1:6" x14ac:dyDescent="0.3">
      <c r="A657" s="1" t="s">
        <v>768</v>
      </c>
      <c r="B657" s="2">
        <v>27</v>
      </c>
      <c r="C657" s="1" t="s">
        <v>9</v>
      </c>
      <c r="D657" s="1" t="s">
        <v>10</v>
      </c>
      <c r="E657" s="1" t="s">
        <v>99</v>
      </c>
      <c r="F657" s="2">
        <v>3106</v>
      </c>
    </row>
    <row r="658" spans="1:6" x14ac:dyDescent="0.3">
      <c r="A658" s="1" t="s">
        <v>675</v>
      </c>
      <c r="B658" s="2">
        <v>23</v>
      </c>
      <c r="C658" s="1" t="s">
        <v>50</v>
      </c>
      <c r="D658" s="1" t="s">
        <v>52</v>
      </c>
      <c r="E658" s="1" t="s">
        <v>403</v>
      </c>
      <c r="F658" s="2">
        <v>1817</v>
      </c>
    </row>
    <row r="659" spans="1:6" x14ac:dyDescent="0.3">
      <c r="A659" s="1" t="s">
        <v>734</v>
      </c>
      <c r="B659" s="2">
        <v>26</v>
      </c>
      <c r="C659" s="1" t="s">
        <v>50</v>
      </c>
      <c r="D659" s="1" t="s">
        <v>52</v>
      </c>
      <c r="E659" s="1" t="s">
        <v>162</v>
      </c>
      <c r="F659" s="2">
        <v>7271</v>
      </c>
    </row>
    <row r="660" spans="1:6" x14ac:dyDescent="0.3">
      <c r="A660" s="1" t="s">
        <v>793</v>
      </c>
      <c r="B660" s="2">
        <v>28</v>
      </c>
      <c r="C660" s="1" t="s">
        <v>57</v>
      </c>
      <c r="D660" s="1" t="s">
        <v>59</v>
      </c>
      <c r="E660" s="1" t="s">
        <v>69</v>
      </c>
      <c r="F660" s="2">
        <v>310</v>
      </c>
    </row>
    <row r="661" spans="1:6" x14ac:dyDescent="0.3">
      <c r="A661" s="1" t="s">
        <v>611</v>
      </c>
      <c r="B661" s="2">
        <v>21</v>
      </c>
      <c r="C661" s="1" t="s">
        <v>50</v>
      </c>
      <c r="D661" s="1" t="s">
        <v>52</v>
      </c>
      <c r="E661" s="1" t="s">
        <v>53</v>
      </c>
      <c r="F661" s="2">
        <v>5720</v>
      </c>
    </row>
    <row r="662" spans="1:6" x14ac:dyDescent="0.3">
      <c r="A662" s="1" t="s">
        <v>1014</v>
      </c>
      <c r="B662" s="2">
        <v>24</v>
      </c>
      <c r="C662" s="1" t="s">
        <v>13</v>
      </c>
      <c r="D662" s="1" t="s">
        <v>14</v>
      </c>
      <c r="E662" s="1" t="s">
        <v>80</v>
      </c>
      <c r="F662" s="2">
        <v>589</v>
      </c>
    </row>
    <row r="663" spans="1:6" x14ac:dyDescent="0.3">
      <c r="A663" s="1" t="s">
        <v>735</v>
      </c>
      <c r="B663" s="2">
        <v>26</v>
      </c>
      <c r="C663" s="1" t="s">
        <v>44</v>
      </c>
      <c r="D663" s="1" t="s">
        <v>45</v>
      </c>
      <c r="E663" s="1" t="s">
        <v>591</v>
      </c>
      <c r="F663" s="2">
        <v>389</v>
      </c>
    </row>
    <row r="664" spans="1:6" x14ac:dyDescent="0.3">
      <c r="A664" s="1" t="s">
        <v>237</v>
      </c>
      <c r="B664" s="2">
        <v>5</v>
      </c>
      <c r="C664" s="1" t="s">
        <v>13</v>
      </c>
      <c r="D664" s="1" t="s">
        <v>14</v>
      </c>
      <c r="E664" s="1" t="s">
        <v>15</v>
      </c>
      <c r="F664" s="2">
        <v>15468</v>
      </c>
    </row>
    <row r="665" spans="1:6" x14ac:dyDescent="0.3">
      <c r="A665" s="1" t="s">
        <v>352</v>
      </c>
      <c r="B665" s="2">
        <v>6</v>
      </c>
      <c r="C665" s="1" t="s">
        <v>104</v>
      </c>
      <c r="D665" s="1" t="s">
        <v>105</v>
      </c>
      <c r="E665" s="1" t="s">
        <v>105</v>
      </c>
      <c r="F665" s="2">
        <v>2121</v>
      </c>
    </row>
    <row r="666" spans="1:6" x14ac:dyDescent="0.3">
      <c r="A666" s="1" t="s">
        <v>612</v>
      </c>
      <c r="B666" s="2">
        <v>20</v>
      </c>
      <c r="C666" s="1" t="s">
        <v>44</v>
      </c>
      <c r="D666" s="1" t="s">
        <v>45</v>
      </c>
      <c r="E666" s="1" t="s">
        <v>47</v>
      </c>
      <c r="F666" s="2">
        <v>712</v>
      </c>
    </row>
    <row r="667" spans="1:6" x14ac:dyDescent="0.3">
      <c r="A667" s="1" t="s">
        <v>911</v>
      </c>
      <c r="B667" s="2">
        <v>13</v>
      </c>
      <c r="C667" s="1" t="s">
        <v>19</v>
      </c>
      <c r="D667" s="1" t="s">
        <v>20</v>
      </c>
      <c r="E667" s="1" t="s">
        <v>482</v>
      </c>
      <c r="F667" s="2">
        <v>9480</v>
      </c>
    </row>
    <row r="668" spans="1:6" x14ac:dyDescent="0.3">
      <c r="A668" s="1" t="s">
        <v>912</v>
      </c>
      <c r="B668" s="2">
        <v>8</v>
      </c>
      <c r="C668" s="1" t="s">
        <v>104</v>
      </c>
      <c r="D668" s="1" t="s">
        <v>105</v>
      </c>
      <c r="E668" s="1" t="s">
        <v>105</v>
      </c>
      <c r="F668" s="2">
        <v>1125</v>
      </c>
    </row>
    <row r="669" spans="1:6" x14ac:dyDescent="0.3">
      <c r="A669" s="1" t="s">
        <v>507</v>
      </c>
      <c r="B669" s="2">
        <v>17</v>
      </c>
      <c r="C669" s="1" t="s">
        <v>44</v>
      </c>
      <c r="D669" s="1" t="s">
        <v>45</v>
      </c>
      <c r="E669" s="1" t="s">
        <v>143</v>
      </c>
      <c r="F669" s="2">
        <v>1283</v>
      </c>
    </row>
    <row r="670" spans="1:6" x14ac:dyDescent="0.3">
      <c r="A670" s="1" t="s">
        <v>914</v>
      </c>
      <c r="B670" s="2">
        <v>8</v>
      </c>
      <c r="C670" s="1" t="s">
        <v>29</v>
      </c>
      <c r="D670" s="1" t="s">
        <v>30</v>
      </c>
      <c r="E670" s="1" t="s">
        <v>31</v>
      </c>
      <c r="F670" s="2">
        <v>2403</v>
      </c>
    </row>
    <row r="671" spans="1:6" x14ac:dyDescent="0.3">
      <c r="A671" s="1" t="s">
        <v>439</v>
      </c>
      <c r="B671" s="2">
        <v>16</v>
      </c>
      <c r="C671" s="1" t="s">
        <v>50</v>
      </c>
      <c r="D671" s="1" t="s">
        <v>52</v>
      </c>
      <c r="E671" s="1" t="s">
        <v>53</v>
      </c>
      <c r="F671" s="2">
        <v>5941</v>
      </c>
    </row>
    <row r="672" spans="1:6" x14ac:dyDescent="0.3">
      <c r="A672" s="1" t="s">
        <v>353</v>
      </c>
      <c r="B672" s="2">
        <v>7</v>
      </c>
      <c r="C672" s="1" t="s">
        <v>13</v>
      </c>
      <c r="D672" s="1" t="s">
        <v>14</v>
      </c>
      <c r="E672" s="1" t="s">
        <v>80</v>
      </c>
      <c r="F672" s="2">
        <v>1549</v>
      </c>
    </row>
    <row r="673" spans="1:6" x14ac:dyDescent="0.3">
      <c r="A673" s="1" t="s">
        <v>614</v>
      </c>
      <c r="B673" s="2">
        <v>20</v>
      </c>
      <c r="C673" s="1" t="s">
        <v>19</v>
      </c>
      <c r="D673" s="1" t="s">
        <v>20</v>
      </c>
      <c r="E673" s="1" t="s">
        <v>116</v>
      </c>
      <c r="F673" s="2">
        <v>1834</v>
      </c>
    </row>
    <row r="674" spans="1:6" x14ac:dyDescent="0.3">
      <c r="A674" s="1" t="s">
        <v>915</v>
      </c>
      <c r="B674" s="2">
        <v>11</v>
      </c>
      <c r="C674" s="1" t="s">
        <v>9</v>
      </c>
      <c r="D674" s="1" t="s">
        <v>10</v>
      </c>
      <c r="E674" s="1" t="s">
        <v>84</v>
      </c>
      <c r="F674" s="2">
        <v>2664</v>
      </c>
    </row>
    <row r="675" spans="1:6" x14ac:dyDescent="0.3">
      <c r="A675" s="1" t="s">
        <v>916</v>
      </c>
      <c r="B675" s="2">
        <v>10</v>
      </c>
      <c r="C675" s="1" t="s">
        <v>9</v>
      </c>
      <c r="D675" s="1" t="s">
        <v>10</v>
      </c>
      <c r="E675" s="1" t="s">
        <v>99</v>
      </c>
      <c r="F675" s="2">
        <v>28437</v>
      </c>
    </row>
    <row r="676" spans="1:6" x14ac:dyDescent="0.3">
      <c r="A676" s="1" t="s">
        <v>917</v>
      </c>
      <c r="B676" s="2">
        <v>12</v>
      </c>
      <c r="C676" s="1" t="s">
        <v>9</v>
      </c>
      <c r="D676" s="1" t="s">
        <v>10</v>
      </c>
      <c r="E676" s="1" t="s">
        <v>75</v>
      </c>
      <c r="F676" s="2">
        <v>955</v>
      </c>
    </row>
    <row r="677" spans="1:6" x14ac:dyDescent="0.3">
      <c r="A677" s="1" t="s">
        <v>918</v>
      </c>
      <c r="B677" s="2">
        <v>8</v>
      </c>
      <c r="C677" s="1" t="s">
        <v>29</v>
      </c>
      <c r="D677" s="1" t="s">
        <v>30</v>
      </c>
      <c r="E677" s="1" t="s">
        <v>249</v>
      </c>
      <c r="F677" s="2">
        <v>1606</v>
      </c>
    </row>
    <row r="678" spans="1:6" x14ac:dyDescent="0.3">
      <c r="A678" s="1" t="s">
        <v>919</v>
      </c>
      <c r="B678" s="2">
        <v>12</v>
      </c>
      <c r="C678" s="1" t="s">
        <v>50</v>
      </c>
      <c r="D678" s="1" t="s">
        <v>52</v>
      </c>
      <c r="E678" s="1" t="s">
        <v>778</v>
      </c>
      <c r="F678" s="2">
        <v>6040</v>
      </c>
    </row>
    <row r="679" spans="1:6" x14ac:dyDescent="0.3">
      <c r="A679" s="1" t="s">
        <v>920</v>
      </c>
      <c r="B679" s="2">
        <v>12</v>
      </c>
      <c r="C679" s="1" t="s">
        <v>19</v>
      </c>
      <c r="D679" s="1" t="s">
        <v>20</v>
      </c>
      <c r="E679" s="1" t="s">
        <v>394</v>
      </c>
      <c r="F679" s="2">
        <v>25569</v>
      </c>
    </row>
    <row r="680" spans="1:6" x14ac:dyDescent="0.3">
      <c r="A680" s="1" t="s">
        <v>677</v>
      </c>
      <c r="B680" s="2">
        <v>23</v>
      </c>
      <c r="C680" s="1" t="s">
        <v>50</v>
      </c>
      <c r="D680" s="1" t="s">
        <v>52</v>
      </c>
      <c r="E680" s="1" t="s">
        <v>53</v>
      </c>
      <c r="F680" s="2">
        <v>13708</v>
      </c>
    </row>
    <row r="681" spans="1:6" x14ac:dyDescent="0.3">
      <c r="A681" s="1" t="s">
        <v>38</v>
      </c>
      <c r="B681" s="2">
        <v>2</v>
      </c>
      <c r="C681" s="1" t="s">
        <v>19</v>
      </c>
      <c r="D681" s="1" t="s">
        <v>20</v>
      </c>
      <c r="E681" s="1" t="s">
        <v>112</v>
      </c>
      <c r="F681" s="2">
        <v>869</v>
      </c>
    </row>
    <row r="682" spans="1:6" x14ac:dyDescent="0.3">
      <c r="A682" s="1" t="s">
        <v>239</v>
      </c>
      <c r="B682" s="2">
        <v>5</v>
      </c>
      <c r="C682" s="1" t="s">
        <v>9</v>
      </c>
      <c r="D682" s="1" t="s">
        <v>10</v>
      </c>
      <c r="E682" s="1" t="s">
        <v>75</v>
      </c>
      <c r="F682" s="2">
        <v>7330</v>
      </c>
    </row>
    <row r="683" spans="1:6" x14ac:dyDescent="0.3">
      <c r="A683" s="1" t="s">
        <v>770</v>
      </c>
      <c r="B683" s="2">
        <v>27</v>
      </c>
      <c r="C683" s="1" t="s">
        <v>13</v>
      </c>
      <c r="D683" s="1" t="s">
        <v>14</v>
      </c>
      <c r="E683" s="1" t="s">
        <v>15</v>
      </c>
      <c r="F683" s="2">
        <v>8822</v>
      </c>
    </row>
    <row r="684" spans="1:6" x14ac:dyDescent="0.3">
      <c r="A684" s="1" t="s">
        <v>615</v>
      </c>
      <c r="B684" s="2">
        <v>21</v>
      </c>
      <c r="C684" s="1" t="s">
        <v>29</v>
      </c>
      <c r="D684" s="1" t="s">
        <v>30</v>
      </c>
      <c r="E684" s="1" t="s">
        <v>31</v>
      </c>
      <c r="F684" s="2">
        <v>2277</v>
      </c>
    </row>
    <row r="685" spans="1:6" x14ac:dyDescent="0.3">
      <c r="A685" s="1" t="s">
        <v>616</v>
      </c>
      <c r="B685" s="2">
        <v>20</v>
      </c>
      <c r="C685" s="1" t="s">
        <v>44</v>
      </c>
      <c r="D685" s="1" t="s">
        <v>45</v>
      </c>
      <c r="E685" s="1" t="s">
        <v>47</v>
      </c>
      <c r="F685" s="2">
        <v>697</v>
      </c>
    </row>
    <row r="686" spans="1:6" x14ac:dyDescent="0.3">
      <c r="A686" s="1" t="s">
        <v>921</v>
      </c>
      <c r="B686" s="2">
        <v>11</v>
      </c>
      <c r="C686" s="1" t="s">
        <v>29</v>
      </c>
      <c r="D686" s="1" t="s">
        <v>30</v>
      </c>
      <c r="E686" s="1" t="s">
        <v>249</v>
      </c>
      <c r="F686" s="2">
        <v>1233</v>
      </c>
    </row>
    <row r="687" spans="1:6" x14ac:dyDescent="0.3">
      <c r="A687" s="1" t="s">
        <v>736</v>
      </c>
      <c r="B687" s="2">
        <v>25</v>
      </c>
      <c r="C687" s="1" t="s">
        <v>13</v>
      </c>
      <c r="D687" s="1" t="s">
        <v>14</v>
      </c>
      <c r="E687" s="1" t="s">
        <v>15</v>
      </c>
      <c r="F687" s="2">
        <v>5309</v>
      </c>
    </row>
    <row r="688" spans="1:6" x14ac:dyDescent="0.3">
      <c r="A688" s="1" t="s">
        <v>922</v>
      </c>
      <c r="B688" s="2">
        <v>9</v>
      </c>
      <c r="C688" s="1" t="s">
        <v>50</v>
      </c>
      <c r="D688" s="1" t="s">
        <v>52</v>
      </c>
      <c r="E688" s="1" t="s">
        <v>168</v>
      </c>
      <c r="F688" s="2">
        <v>4032</v>
      </c>
    </row>
    <row r="689" spans="1:6" x14ac:dyDescent="0.3">
      <c r="A689" s="1" t="s">
        <v>354</v>
      </c>
      <c r="B689" s="2">
        <v>7</v>
      </c>
      <c r="C689" s="1" t="s">
        <v>19</v>
      </c>
      <c r="D689" s="1" t="s">
        <v>20</v>
      </c>
      <c r="E689" s="1" t="s">
        <v>116</v>
      </c>
      <c r="F689" s="2">
        <v>8513</v>
      </c>
    </row>
    <row r="690" spans="1:6" x14ac:dyDescent="0.3">
      <c r="A690" s="1" t="s">
        <v>109</v>
      </c>
      <c r="B690" s="2">
        <v>3</v>
      </c>
      <c r="C690" s="1" t="s">
        <v>13</v>
      </c>
      <c r="D690" s="1" t="s">
        <v>14</v>
      </c>
      <c r="E690" s="1" t="s">
        <v>101</v>
      </c>
      <c r="F690" s="2">
        <v>606</v>
      </c>
    </row>
    <row r="691" spans="1:6" x14ac:dyDescent="0.3">
      <c r="A691" s="1" t="s">
        <v>923</v>
      </c>
      <c r="B691" s="2">
        <v>8</v>
      </c>
      <c r="C691" s="1" t="s">
        <v>9</v>
      </c>
      <c r="D691" s="1" t="s">
        <v>10</v>
      </c>
      <c r="E691" s="1" t="s">
        <v>75</v>
      </c>
      <c r="F691" s="2">
        <v>3690</v>
      </c>
    </row>
    <row r="692" spans="1:6" x14ac:dyDescent="0.3">
      <c r="A692" s="1" t="s">
        <v>440</v>
      </c>
      <c r="B692" s="2">
        <v>16</v>
      </c>
      <c r="C692" s="1" t="s">
        <v>9</v>
      </c>
      <c r="D692" s="1" t="s">
        <v>10</v>
      </c>
      <c r="E692" s="1" t="s">
        <v>99</v>
      </c>
      <c r="F692" s="2">
        <v>2460</v>
      </c>
    </row>
    <row r="693" spans="1:6" x14ac:dyDescent="0.3">
      <c r="A693" s="1" t="s">
        <v>39</v>
      </c>
      <c r="B693" s="2">
        <v>2</v>
      </c>
      <c r="C693" s="1" t="s">
        <v>29</v>
      </c>
      <c r="D693" s="1" t="s">
        <v>30</v>
      </c>
      <c r="E693" s="1" t="s">
        <v>137</v>
      </c>
      <c r="F693" s="2">
        <v>843</v>
      </c>
    </row>
    <row r="694" spans="1:6" x14ac:dyDescent="0.3">
      <c r="A694" s="1" t="s">
        <v>356</v>
      </c>
      <c r="B694" s="2">
        <v>7</v>
      </c>
      <c r="C694" s="1" t="s">
        <v>29</v>
      </c>
      <c r="D694" s="1" t="s">
        <v>30</v>
      </c>
      <c r="E694" s="1" t="s">
        <v>249</v>
      </c>
      <c r="F694" s="2">
        <v>1586</v>
      </c>
    </row>
    <row r="695" spans="1:6" x14ac:dyDescent="0.3">
      <c r="A695" s="1" t="s">
        <v>1015</v>
      </c>
      <c r="B695" s="2">
        <v>24</v>
      </c>
      <c r="C695" s="1" t="s">
        <v>13</v>
      </c>
      <c r="D695" s="1" t="s">
        <v>14</v>
      </c>
      <c r="E695" s="1" t="s">
        <v>15</v>
      </c>
      <c r="F695" s="2">
        <v>1688</v>
      </c>
    </row>
    <row r="696" spans="1:6" x14ac:dyDescent="0.3">
      <c r="A696" s="1" t="s">
        <v>111</v>
      </c>
      <c r="B696" s="2">
        <v>3</v>
      </c>
      <c r="C696" s="1" t="s">
        <v>713</v>
      </c>
      <c r="D696" s="1" t="s">
        <v>714</v>
      </c>
      <c r="E696" s="1" t="s">
        <v>716</v>
      </c>
      <c r="F696" s="2">
        <v>1098</v>
      </c>
    </row>
    <row r="697" spans="1:6" x14ac:dyDescent="0.3">
      <c r="A697" s="1" t="s">
        <v>924</v>
      </c>
      <c r="B697" s="2">
        <v>11</v>
      </c>
      <c r="C697" s="1" t="s">
        <v>19</v>
      </c>
      <c r="D697" s="1" t="s">
        <v>20</v>
      </c>
      <c r="E697" s="1" t="s">
        <v>116</v>
      </c>
      <c r="F697" s="2">
        <v>4959</v>
      </c>
    </row>
    <row r="698" spans="1:6" x14ac:dyDescent="0.3">
      <c r="A698" s="1" t="s">
        <v>508</v>
      </c>
      <c r="B698" s="2">
        <v>18</v>
      </c>
      <c r="C698" s="1" t="s">
        <v>19</v>
      </c>
      <c r="D698" s="1" t="s">
        <v>20</v>
      </c>
      <c r="E698" s="1" t="s">
        <v>25</v>
      </c>
      <c r="F698" s="2">
        <v>1903</v>
      </c>
    </row>
    <row r="699" spans="1:6" x14ac:dyDescent="0.3">
      <c r="A699" s="1" t="s">
        <v>925</v>
      </c>
      <c r="B699" s="2">
        <v>10</v>
      </c>
      <c r="C699" s="1" t="s">
        <v>19</v>
      </c>
      <c r="D699" s="1" t="s">
        <v>20</v>
      </c>
      <c r="E699" s="1" t="s">
        <v>394</v>
      </c>
      <c r="F699" s="2">
        <v>4453</v>
      </c>
    </row>
    <row r="700" spans="1:6" x14ac:dyDescent="0.3">
      <c r="A700" s="1" t="s">
        <v>509</v>
      </c>
      <c r="B700" s="2">
        <v>17</v>
      </c>
      <c r="C700" s="1" t="s">
        <v>19</v>
      </c>
      <c r="D700" s="1" t="s">
        <v>20</v>
      </c>
      <c r="E700" s="1" t="s">
        <v>394</v>
      </c>
      <c r="F700" s="2">
        <v>4565</v>
      </c>
    </row>
    <row r="701" spans="1:6" x14ac:dyDescent="0.3">
      <c r="A701" s="1" t="s">
        <v>40</v>
      </c>
      <c r="B701" s="2">
        <v>2</v>
      </c>
      <c r="C701" s="1" t="s">
        <v>50</v>
      </c>
      <c r="D701" s="1" t="s">
        <v>52</v>
      </c>
      <c r="E701" s="1" t="s">
        <v>168</v>
      </c>
      <c r="F701" s="2">
        <v>693</v>
      </c>
    </row>
    <row r="702" spans="1:6" x14ac:dyDescent="0.3">
      <c r="A702" s="1" t="s">
        <v>179</v>
      </c>
      <c r="B702" s="2">
        <v>4</v>
      </c>
      <c r="C702" s="1" t="s">
        <v>50</v>
      </c>
      <c r="D702" s="1" t="s">
        <v>52</v>
      </c>
      <c r="E702" s="1" t="s">
        <v>53</v>
      </c>
      <c r="F702" s="2">
        <v>2019</v>
      </c>
    </row>
    <row r="703" spans="1:6" x14ac:dyDescent="0.3">
      <c r="A703" s="1" t="s">
        <v>737</v>
      </c>
      <c r="B703" s="2">
        <v>26</v>
      </c>
      <c r="C703" s="1" t="s">
        <v>44</v>
      </c>
      <c r="D703" s="1" t="s">
        <v>45</v>
      </c>
      <c r="E703" s="1" t="s">
        <v>1034</v>
      </c>
      <c r="F703" s="2">
        <v>319</v>
      </c>
    </row>
    <row r="704" spans="1:6" x14ac:dyDescent="0.3">
      <c r="A704" s="1" t="s">
        <v>926</v>
      </c>
      <c r="B704" s="2">
        <v>11</v>
      </c>
      <c r="C704" s="1" t="s">
        <v>13</v>
      </c>
      <c r="D704" s="1" t="s">
        <v>14</v>
      </c>
      <c r="E704" s="1" t="s">
        <v>15</v>
      </c>
      <c r="F704" s="2">
        <v>3605</v>
      </c>
    </row>
    <row r="705" spans="1:6" x14ac:dyDescent="0.3">
      <c r="A705" s="1" t="s">
        <v>240</v>
      </c>
      <c r="B705" s="2">
        <v>5</v>
      </c>
      <c r="C705" s="1" t="s">
        <v>19</v>
      </c>
      <c r="D705" s="1" t="s">
        <v>20</v>
      </c>
      <c r="E705" s="1" t="s">
        <v>231</v>
      </c>
      <c r="F705" s="2">
        <v>3726</v>
      </c>
    </row>
    <row r="706" spans="1:6" x14ac:dyDescent="0.3">
      <c r="A706" s="1" t="s">
        <v>771</v>
      </c>
      <c r="B706" s="2">
        <v>27</v>
      </c>
      <c r="C706" s="1" t="s">
        <v>50</v>
      </c>
      <c r="D706" s="1" t="s">
        <v>52</v>
      </c>
      <c r="E706" s="1" t="s">
        <v>162</v>
      </c>
      <c r="F706" s="2">
        <v>3757</v>
      </c>
    </row>
    <row r="707" spans="1:6" x14ac:dyDescent="0.3">
      <c r="A707" s="1" t="s">
        <v>113</v>
      </c>
      <c r="B707" s="2">
        <v>3</v>
      </c>
      <c r="C707" s="1" t="s">
        <v>713</v>
      </c>
      <c r="D707" s="1" t="s">
        <v>714</v>
      </c>
      <c r="E707" s="1" t="s">
        <v>716</v>
      </c>
      <c r="F707" s="2">
        <v>934</v>
      </c>
    </row>
    <row r="708" spans="1:6" x14ac:dyDescent="0.3">
      <c r="A708" s="1" t="s">
        <v>357</v>
      </c>
      <c r="B708" s="2">
        <v>6</v>
      </c>
      <c r="C708" s="1" t="s">
        <v>29</v>
      </c>
      <c r="D708" s="1" t="s">
        <v>30</v>
      </c>
      <c r="E708" s="1" t="s">
        <v>249</v>
      </c>
      <c r="F708" s="2">
        <v>1451</v>
      </c>
    </row>
    <row r="709" spans="1:6" x14ac:dyDescent="0.3">
      <c r="A709" s="1" t="s">
        <v>358</v>
      </c>
      <c r="B709" s="2">
        <v>7</v>
      </c>
      <c r="C709" s="1" t="s">
        <v>29</v>
      </c>
      <c r="D709" s="1" t="s">
        <v>30</v>
      </c>
      <c r="E709" s="1" t="s">
        <v>249</v>
      </c>
      <c r="F709" s="2">
        <v>1944</v>
      </c>
    </row>
    <row r="710" spans="1:6" x14ac:dyDescent="0.3">
      <c r="A710" s="1" t="s">
        <v>795</v>
      </c>
      <c r="B710" s="2">
        <v>28</v>
      </c>
      <c r="C710" s="1" t="s">
        <v>50</v>
      </c>
      <c r="D710" s="1" t="s">
        <v>52</v>
      </c>
      <c r="E710" s="1" t="s">
        <v>53</v>
      </c>
      <c r="F710" s="2">
        <v>4810</v>
      </c>
    </row>
    <row r="711" spans="1:6" x14ac:dyDescent="0.3">
      <c r="A711" s="1" t="s">
        <v>927</v>
      </c>
      <c r="B711" s="2">
        <v>11</v>
      </c>
      <c r="C711" s="1" t="s">
        <v>29</v>
      </c>
      <c r="D711" s="1" t="s">
        <v>30</v>
      </c>
      <c r="E711" s="1" t="s">
        <v>31</v>
      </c>
      <c r="F711" s="2">
        <v>1684</v>
      </c>
    </row>
    <row r="712" spans="1:6" x14ac:dyDescent="0.3">
      <c r="A712" s="1" t="s">
        <v>928</v>
      </c>
      <c r="B712" s="2">
        <v>10</v>
      </c>
      <c r="C712" s="1" t="s">
        <v>13</v>
      </c>
      <c r="D712" s="1" t="s">
        <v>14</v>
      </c>
      <c r="E712" s="1" t="s">
        <v>15</v>
      </c>
      <c r="F712" s="2">
        <v>5085</v>
      </c>
    </row>
    <row r="713" spans="1:6" x14ac:dyDescent="0.3">
      <c r="A713" s="1" t="s">
        <v>181</v>
      </c>
      <c r="B713" s="2">
        <v>4</v>
      </c>
      <c r="C713" s="1" t="s">
        <v>50</v>
      </c>
      <c r="D713" s="1" t="s">
        <v>52</v>
      </c>
      <c r="E713" s="1" t="s">
        <v>162</v>
      </c>
      <c r="F713" s="2">
        <v>5974</v>
      </c>
    </row>
    <row r="714" spans="1:6" x14ac:dyDescent="0.3">
      <c r="A714" s="1" t="s">
        <v>930</v>
      </c>
      <c r="B714" s="2">
        <v>12</v>
      </c>
      <c r="C714" s="1" t="s">
        <v>13</v>
      </c>
      <c r="D714" s="1" t="s">
        <v>14</v>
      </c>
      <c r="E714" s="1" t="s">
        <v>15</v>
      </c>
      <c r="F714" s="2">
        <v>7264</v>
      </c>
    </row>
    <row r="715" spans="1:6" x14ac:dyDescent="0.3">
      <c r="A715" s="1" t="s">
        <v>359</v>
      </c>
      <c r="B715" s="2">
        <v>7</v>
      </c>
      <c r="C715" s="1" t="s">
        <v>29</v>
      </c>
      <c r="D715" s="1" t="s">
        <v>30</v>
      </c>
      <c r="E715" s="1" t="s">
        <v>249</v>
      </c>
      <c r="F715" s="2">
        <v>959</v>
      </c>
    </row>
    <row r="716" spans="1:6" x14ac:dyDescent="0.3">
      <c r="A716" s="1" t="s">
        <v>241</v>
      </c>
      <c r="B716" s="2">
        <v>5</v>
      </c>
      <c r="C716" s="1" t="s">
        <v>44</v>
      </c>
      <c r="D716" s="1" t="s">
        <v>45</v>
      </c>
      <c r="E716" s="1" t="s">
        <v>47</v>
      </c>
      <c r="F716" s="2">
        <v>323</v>
      </c>
    </row>
    <row r="717" spans="1:6" x14ac:dyDescent="0.3">
      <c r="A717" s="1" t="s">
        <v>678</v>
      </c>
      <c r="B717" s="2">
        <v>23</v>
      </c>
      <c r="C717" s="1" t="s">
        <v>29</v>
      </c>
      <c r="D717" s="1" t="s">
        <v>30</v>
      </c>
      <c r="E717" s="1" t="s">
        <v>31</v>
      </c>
      <c r="F717" s="2">
        <v>562</v>
      </c>
    </row>
    <row r="718" spans="1:6" x14ac:dyDescent="0.3">
      <c r="A718" s="1" t="s">
        <v>441</v>
      </c>
      <c r="B718" s="2">
        <v>16</v>
      </c>
      <c r="C718" s="1" t="s">
        <v>29</v>
      </c>
      <c r="D718" s="1" t="s">
        <v>30</v>
      </c>
      <c r="E718" s="1" t="s">
        <v>31</v>
      </c>
      <c r="F718" s="2">
        <v>708</v>
      </c>
    </row>
    <row r="719" spans="1:6" x14ac:dyDescent="0.3">
      <c r="A719" s="1" t="s">
        <v>1028</v>
      </c>
      <c r="B719" s="2">
        <v>1</v>
      </c>
      <c r="C719" s="1" t="s">
        <v>50</v>
      </c>
      <c r="D719" s="1" t="s">
        <v>52</v>
      </c>
      <c r="E719" s="1" t="s">
        <v>162</v>
      </c>
      <c r="F719" s="2">
        <v>9272</v>
      </c>
    </row>
    <row r="720" spans="1:6" x14ac:dyDescent="0.3">
      <c r="A720" s="1" t="s">
        <v>931</v>
      </c>
      <c r="B720" s="2">
        <v>10</v>
      </c>
      <c r="C720" s="1" t="s">
        <v>104</v>
      </c>
      <c r="D720" s="1" t="s">
        <v>105</v>
      </c>
      <c r="E720" s="1" t="s">
        <v>105</v>
      </c>
      <c r="F720" s="2">
        <v>438</v>
      </c>
    </row>
    <row r="721" spans="1:6" x14ac:dyDescent="0.3">
      <c r="A721" s="1" t="s">
        <v>932</v>
      </c>
      <c r="B721" s="2">
        <v>12</v>
      </c>
      <c r="C721" s="1" t="s">
        <v>50</v>
      </c>
      <c r="D721" s="1" t="s">
        <v>52</v>
      </c>
      <c r="E721" s="1" t="s">
        <v>53</v>
      </c>
      <c r="F721" s="2">
        <v>6825</v>
      </c>
    </row>
    <row r="722" spans="1:6" x14ac:dyDescent="0.3">
      <c r="A722" s="1" t="s">
        <v>739</v>
      </c>
      <c r="B722" s="2">
        <v>26</v>
      </c>
      <c r="C722" s="1" t="s">
        <v>50</v>
      </c>
      <c r="D722" s="1" t="s">
        <v>52</v>
      </c>
      <c r="E722" s="1" t="s">
        <v>162</v>
      </c>
      <c r="F722" s="2">
        <v>461</v>
      </c>
    </row>
    <row r="723" spans="1:6" x14ac:dyDescent="0.3">
      <c r="A723" s="1" t="s">
        <v>442</v>
      </c>
      <c r="B723" s="2">
        <v>15</v>
      </c>
      <c r="C723" s="1" t="s">
        <v>9</v>
      </c>
      <c r="D723" s="1" t="s">
        <v>10</v>
      </c>
      <c r="E723" s="1" t="s">
        <v>99</v>
      </c>
      <c r="F723" s="2">
        <v>7075</v>
      </c>
    </row>
    <row r="724" spans="1:6" x14ac:dyDescent="0.3">
      <c r="A724" s="1" t="s">
        <v>617</v>
      </c>
      <c r="B724" s="2">
        <v>21</v>
      </c>
      <c r="C724" s="1" t="s">
        <v>9</v>
      </c>
      <c r="D724" s="1" t="s">
        <v>10</v>
      </c>
      <c r="E724" s="1" t="s">
        <v>146</v>
      </c>
      <c r="F724" s="2">
        <v>3394</v>
      </c>
    </row>
    <row r="725" spans="1:6" x14ac:dyDescent="0.3">
      <c r="A725" s="1" t="s">
        <v>361</v>
      </c>
      <c r="B725" s="2">
        <v>6</v>
      </c>
      <c r="C725" s="1" t="s">
        <v>29</v>
      </c>
      <c r="D725" s="1" t="s">
        <v>30</v>
      </c>
      <c r="E725" s="1" t="s">
        <v>249</v>
      </c>
      <c r="F725" s="2">
        <v>1745</v>
      </c>
    </row>
    <row r="726" spans="1:6" x14ac:dyDescent="0.3">
      <c r="A726" s="1" t="s">
        <v>933</v>
      </c>
      <c r="B726" s="2">
        <v>13</v>
      </c>
      <c r="C726" s="1" t="s">
        <v>29</v>
      </c>
      <c r="D726" s="1" t="s">
        <v>30</v>
      </c>
      <c r="E726" s="1" t="s">
        <v>249</v>
      </c>
      <c r="F726" s="2">
        <v>1926</v>
      </c>
    </row>
    <row r="727" spans="1:6" x14ac:dyDescent="0.3">
      <c r="A727" s="1" t="s">
        <v>741</v>
      </c>
      <c r="B727" s="2">
        <v>26</v>
      </c>
      <c r="C727" s="1" t="s">
        <v>29</v>
      </c>
      <c r="D727" s="1" t="s">
        <v>30</v>
      </c>
      <c r="E727" s="1" t="s">
        <v>31</v>
      </c>
      <c r="F727" s="2">
        <v>595</v>
      </c>
    </row>
    <row r="728" spans="1:6" x14ac:dyDescent="0.3">
      <c r="A728" s="1" t="s">
        <v>1016</v>
      </c>
      <c r="B728" s="2">
        <v>24</v>
      </c>
      <c r="C728" s="1" t="s">
        <v>13</v>
      </c>
      <c r="D728" s="1" t="s">
        <v>14</v>
      </c>
      <c r="E728" s="1" t="s">
        <v>80</v>
      </c>
      <c r="F728" s="2">
        <v>1482</v>
      </c>
    </row>
    <row r="729" spans="1:6" x14ac:dyDescent="0.3">
      <c r="A729" s="1" t="s">
        <v>934</v>
      </c>
      <c r="B729" s="2">
        <v>12</v>
      </c>
      <c r="C729" s="1" t="s">
        <v>9</v>
      </c>
      <c r="D729" s="1" t="s">
        <v>10</v>
      </c>
      <c r="E729" s="1" t="s">
        <v>99</v>
      </c>
      <c r="F729" s="2">
        <v>12252</v>
      </c>
    </row>
    <row r="730" spans="1:6" x14ac:dyDescent="0.3">
      <c r="A730" s="1" t="s">
        <v>362</v>
      </c>
      <c r="B730" s="2">
        <v>7</v>
      </c>
      <c r="C730" s="1" t="s">
        <v>50</v>
      </c>
      <c r="D730" s="1" t="s">
        <v>52</v>
      </c>
      <c r="E730" s="1" t="s">
        <v>162</v>
      </c>
      <c r="F730" s="2">
        <v>18198</v>
      </c>
    </row>
    <row r="731" spans="1:6" x14ac:dyDescent="0.3">
      <c r="A731" s="1" t="s">
        <v>935</v>
      </c>
      <c r="B731" s="2">
        <v>12</v>
      </c>
      <c r="C731" s="1" t="s">
        <v>29</v>
      </c>
      <c r="D731" s="1" t="s">
        <v>30</v>
      </c>
      <c r="E731" s="1" t="s">
        <v>249</v>
      </c>
      <c r="F731" s="2">
        <v>1003</v>
      </c>
    </row>
    <row r="732" spans="1:6" x14ac:dyDescent="0.3">
      <c r="A732" s="1" t="s">
        <v>936</v>
      </c>
      <c r="B732" s="2">
        <v>8</v>
      </c>
      <c r="C732" s="1" t="s">
        <v>50</v>
      </c>
      <c r="D732" s="1" t="s">
        <v>52</v>
      </c>
      <c r="E732" s="1" t="s">
        <v>1035</v>
      </c>
      <c r="F732" s="2">
        <v>7293</v>
      </c>
    </row>
    <row r="733" spans="1:6" x14ac:dyDescent="0.3">
      <c r="A733" s="1" t="s">
        <v>510</v>
      </c>
      <c r="B733" s="2">
        <v>17</v>
      </c>
      <c r="C733" s="1" t="s">
        <v>50</v>
      </c>
      <c r="D733" s="1" t="s">
        <v>52</v>
      </c>
      <c r="E733" s="1" t="s">
        <v>778</v>
      </c>
      <c r="F733" s="2">
        <v>14338</v>
      </c>
    </row>
    <row r="734" spans="1:6" x14ac:dyDescent="0.3">
      <c r="A734" s="1" t="s">
        <v>937</v>
      </c>
      <c r="B734" s="2">
        <v>11</v>
      </c>
      <c r="C734" s="1" t="s">
        <v>50</v>
      </c>
      <c r="D734" s="1" t="s">
        <v>52</v>
      </c>
      <c r="E734" s="1" t="s">
        <v>162</v>
      </c>
      <c r="F734" s="2">
        <v>25482</v>
      </c>
    </row>
    <row r="735" spans="1:6" x14ac:dyDescent="0.3">
      <c r="A735" s="1" t="s">
        <v>115</v>
      </c>
      <c r="B735" s="2">
        <v>3</v>
      </c>
      <c r="C735" s="1" t="s">
        <v>19</v>
      </c>
      <c r="D735" s="1" t="s">
        <v>20</v>
      </c>
      <c r="E735" s="1" t="s">
        <v>394</v>
      </c>
      <c r="F735" s="2">
        <v>3619</v>
      </c>
    </row>
    <row r="736" spans="1:6" x14ac:dyDescent="0.3">
      <c r="A736" s="1" t="s">
        <v>938</v>
      </c>
      <c r="B736" s="2">
        <v>9</v>
      </c>
      <c r="C736" s="1" t="s">
        <v>19</v>
      </c>
      <c r="D736" s="1" t="s">
        <v>20</v>
      </c>
      <c r="E736" s="1" t="s">
        <v>231</v>
      </c>
      <c r="F736" s="2">
        <v>4131</v>
      </c>
    </row>
    <row r="737" spans="1:6" x14ac:dyDescent="0.3">
      <c r="A737" s="1" t="s">
        <v>1017</v>
      </c>
      <c r="B737" s="2">
        <v>24</v>
      </c>
      <c r="C737" s="1" t="s">
        <v>29</v>
      </c>
      <c r="D737" s="1" t="s">
        <v>30</v>
      </c>
      <c r="E737" s="1" t="s">
        <v>31</v>
      </c>
      <c r="F737" s="2">
        <v>1799</v>
      </c>
    </row>
    <row r="738" spans="1:6" x14ac:dyDescent="0.3">
      <c r="A738" s="1" t="s">
        <v>443</v>
      </c>
      <c r="B738" s="2">
        <v>15</v>
      </c>
      <c r="C738" s="1" t="s">
        <v>104</v>
      </c>
      <c r="D738" s="1" t="s">
        <v>105</v>
      </c>
      <c r="E738" s="1" t="s">
        <v>105</v>
      </c>
      <c r="F738" s="2">
        <v>610</v>
      </c>
    </row>
    <row r="739" spans="1:6" x14ac:dyDescent="0.3">
      <c r="A739" s="1" t="s">
        <v>939</v>
      </c>
      <c r="B739" s="2">
        <v>9</v>
      </c>
      <c r="C739" s="1" t="s">
        <v>29</v>
      </c>
      <c r="D739" s="1" t="s">
        <v>30</v>
      </c>
      <c r="E739" s="1" t="s">
        <v>249</v>
      </c>
      <c r="F739" s="2">
        <v>1783</v>
      </c>
    </row>
    <row r="740" spans="1:6" x14ac:dyDescent="0.3">
      <c r="A740" s="1" t="s">
        <v>511</v>
      </c>
      <c r="B740" s="2">
        <v>18</v>
      </c>
      <c r="C740" s="1" t="s">
        <v>13</v>
      </c>
      <c r="D740" s="1" t="s">
        <v>14</v>
      </c>
      <c r="E740" s="1" t="s">
        <v>15</v>
      </c>
      <c r="F740" s="2">
        <v>10982</v>
      </c>
    </row>
    <row r="741" spans="1:6" x14ac:dyDescent="0.3">
      <c r="A741" s="1" t="s">
        <v>363</v>
      </c>
      <c r="B741" s="2">
        <v>6</v>
      </c>
      <c r="C741" s="1" t="s">
        <v>50</v>
      </c>
      <c r="D741" s="1" t="s">
        <v>52</v>
      </c>
      <c r="E741" s="1" t="s">
        <v>403</v>
      </c>
      <c r="F741" s="2">
        <v>28465</v>
      </c>
    </row>
    <row r="742" spans="1:6" x14ac:dyDescent="0.3">
      <c r="A742" s="1" t="s">
        <v>512</v>
      </c>
      <c r="B742" s="2">
        <v>17</v>
      </c>
      <c r="C742" s="1" t="s">
        <v>13</v>
      </c>
      <c r="D742" s="1" t="s">
        <v>14</v>
      </c>
      <c r="E742" s="1" t="s">
        <v>15</v>
      </c>
      <c r="F742" s="2">
        <v>19884</v>
      </c>
    </row>
    <row r="743" spans="1:6" x14ac:dyDescent="0.3">
      <c r="A743" s="1" t="s">
        <v>41</v>
      </c>
      <c r="B743" s="2">
        <v>2</v>
      </c>
      <c r="C743" s="1" t="s">
        <v>13</v>
      </c>
      <c r="D743" s="1" t="s">
        <v>14</v>
      </c>
      <c r="E743" s="1" t="s">
        <v>15</v>
      </c>
      <c r="F743" s="2">
        <v>781</v>
      </c>
    </row>
    <row r="744" spans="1:6" x14ac:dyDescent="0.3">
      <c r="A744" s="1" t="s">
        <v>940</v>
      </c>
      <c r="B744" s="2">
        <v>11</v>
      </c>
      <c r="C744" s="1" t="s">
        <v>104</v>
      </c>
      <c r="D744" s="1" t="s">
        <v>105</v>
      </c>
      <c r="E744" s="1" t="s">
        <v>105</v>
      </c>
      <c r="F744" s="2">
        <v>549</v>
      </c>
    </row>
    <row r="745" spans="1:6" x14ac:dyDescent="0.3">
      <c r="A745" s="1" t="s">
        <v>365</v>
      </c>
      <c r="B745" s="2">
        <v>6</v>
      </c>
      <c r="C745" s="1" t="s">
        <v>104</v>
      </c>
      <c r="D745" s="1" t="s">
        <v>105</v>
      </c>
      <c r="E745" s="1" t="s">
        <v>105</v>
      </c>
      <c r="F745" s="2">
        <v>1059</v>
      </c>
    </row>
    <row r="746" spans="1:6" x14ac:dyDescent="0.3">
      <c r="A746" s="1" t="s">
        <v>117</v>
      </c>
      <c r="B746" s="2">
        <v>3</v>
      </c>
      <c r="C746" s="1" t="s">
        <v>50</v>
      </c>
      <c r="D746" s="1" t="s">
        <v>52</v>
      </c>
      <c r="E746" s="1" t="s">
        <v>162</v>
      </c>
      <c r="F746" s="2">
        <v>3528</v>
      </c>
    </row>
    <row r="747" spans="1:6" x14ac:dyDescent="0.3">
      <c r="A747" s="1" t="s">
        <v>941</v>
      </c>
      <c r="B747" s="2">
        <v>8</v>
      </c>
      <c r="C747" s="1" t="s">
        <v>19</v>
      </c>
      <c r="D747" s="1" t="s">
        <v>20</v>
      </c>
      <c r="E747" s="1" t="s">
        <v>394</v>
      </c>
      <c r="F747" s="2">
        <v>12135</v>
      </c>
    </row>
    <row r="748" spans="1:6" x14ac:dyDescent="0.3">
      <c r="A748" s="1" t="s">
        <v>679</v>
      </c>
      <c r="B748" s="2">
        <v>23</v>
      </c>
      <c r="C748" s="1" t="s">
        <v>29</v>
      </c>
      <c r="D748" s="1" t="s">
        <v>30</v>
      </c>
      <c r="E748" s="1" t="s">
        <v>137</v>
      </c>
      <c r="F748" s="2">
        <v>1229</v>
      </c>
    </row>
    <row r="749" spans="1:6" x14ac:dyDescent="0.3">
      <c r="A749" s="1" t="s">
        <v>513</v>
      </c>
      <c r="B749" s="2">
        <v>17</v>
      </c>
      <c r="C749" s="1" t="s">
        <v>29</v>
      </c>
      <c r="D749" s="1" t="s">
        <v>30</v>
      </c>
      <c r="E749" s="1" t="s">
        <v>137</v>
      </c>
      <c r="F749" s="2">
        <v>1709</v>
      </c>
    </row>
    <row r="750" spans="1:6" x14ac:dyDescent="0.3">
      <c r="A750" s="1" t="s">
        <v>743</v>
      </c>
      <c r="B750" s="2">
        <v>25</v>
      </c>
      <c r="C750" s="1" t="s">
        <v>19</v>
      </c>
      <c r="D750" s="1" t="s">
        <v>20</v>
      </c>
      <c r="E750" s="1" t="s">
        <v>112</v>
      </c>
      <c r="F750" s="2">
        <v>3159</v>
      </c>
    </row>
    <row r="751" spans="1:6" x14ac:dyDescent="0.3">
      <c r="A751" s="1" t="s">
        <v>942</v>
      </c>
      <c r="B751" s="2">
        <v>12</v>
      </c>
      <c r="C751" s="1" t="s">
        <v>19</v>
      </c>
      <c r="D751" s="1" t="s">
        <v>20</v>
      </c>
      <c r="E751" s="1" t="s">
        <v>25</v>
      </c>
      <c r="F751" s="2">
        <v>45222</v>
      </c>
    </row>
    <row r="752" spans="1:6" x14ac:dyDescent="0.3">
      <c r="A752" s="1" t="s">
        <v>444</v>
      </c>
      <c r="B752" s="2">
        <v>15</v>
      </c>
      <c r="C752" s="1" t="s">
        <v>50</v>
      </c>
      <c r="D752" s="1" t="s">
        <v>52</v>
      </c>
      <c r="E752" s="1" t="s">
        <v>778</v>
      </c>
      <c r="F752" s="2">
        <v>10857</v>
      </c>
    </row>
    <row r="753" spans="1:6" x14ac:dyDescent="0.3">
      <c r="A753" s="1" t="s">
        <v>681</v>
      </c>
      <c r="B753" s="2">
        <v>22</v>
      </c>
      <c r="C753" s="1" t="s">
        <v>9</v>
      </c>
      <c r="D753" s="1" t="s">
        <v>10</v>
      </c>
      <c r="E753" s="1" t="s">
        <v>99</v>
      </c>
      <c r="F753" s="2">
        <v>1424</v>
      </c>
    </row>
    <row r="754" spans="1:6" x14ac:dyDescent="0.3">
      <c r="A754" s="1" t="s">
        <v>943</v>
      </c>
      <c r="B754" s="2">
        <v>8</v>
      </c>
      <c r="C754" s="1" t="s">
        <v>104</v>
      </c>
      <c r="D754" s="1" t="s">
        <v>105</v>
      </c>
      <c r="E754" s="1" t="s">
        <v>105</v>
      </c>
      <c r="F754" s="2">
        <v>1247</v>
      </c>
    </row>
    <row r="755" spans="1:6" x14ac:dyDescent="0.3">
      <c r="A755" s="1" t="s">
        <v>682</v>
      </c>
      <c r="B755" s="2">
        <v>23</v>
      </c>
      <c r="C755" s="1" t="s">
        <v>29</v>
      </c>
      <c r="D755" s="1" t="s">
        <v>30</v>
      </c>
      <c r="E755" s="1" t="s">
        <v>249</v>
      </c>
      <c r="F755" s="2">
        <v>906</v>
      </c>
    </row>
    <row r="756" spans="1:6" x14ac:dyDescent="0.3">
      <c r="A756" s="1" t="s">
        <v>514</v>
      </c>
      <c r="B756" s="2">
        <v>18</v>
      </c>
      <c r="C756" s="1" t="s">
        <v>44</v>
      </c>
      <c r="D756" s="1" t="s">
        <v>45</v>
      </c>
      <c r="E756" s="1" t="s">
        <v>521</v>
      </c>
      <c r="F756" s="2">
        <v>2711</v>
      </c>
    </row>
    <row r="757" spans="1:6" x14ac:dyDescent="0.3">
      <c r="A757" s="1" t="s">
        <v>120</v>
      </c>
      <c r="B757" s="2">
        <v>3</v>
      </c>
      <c r="C757" s="1" t="s">
        <v>44</v>
      </c>
      <c r="D757" s="1" t="s">
        <v>45</v>
      </c>
      <c r="E757" s="1" t="s">
        <v>47</v>
      </c>
      <c r="F757" s="2">
        <v>952</v>
      </c>
    </row>
    <row r="758" spans="1:6" x14ac:dyDescent="0.3">
      <c r="A758" s="1" t="s">
        <v>618</v>
      </c>
      <c r="B758" s="2">
        <v>20</v>
      </c>
      <c r="C758" s="1" t="s">
        <v>13</v>
      </c>
      <c r="D758" s="1" t="s">
        <v>14</v>
      </c>
      <c r="E758" s="1" t="s">
        <v>318</v>
      </c>
      <c r="F758" s="2">
        <v>2462</v>
      </c>
    </row>
    <row r="759" spans="1:6" x14ac:dyDescent="0.3">
      <c r="A759" s="1" t="s">
        <v>366</v>
      </c>
      <c r="B759" s="2">
        <v>7</v>
      </c>
      <c r="C759" s="1" t="s">
        <v>44</v>
      </c>
      <c r="D759" s="1" t="s">
        <v>45</v>
      </c>
      <c r="E759" s="1" t="s">
        <v>47</v>
      </c>
      <c r="F759" s="2">
        <v>831</v>
      </c>
    </row>
    <row r="760" spans="1:6" x14ac:dyDescent="0.3">
      <c r="A760" s="1" t="s">
        <v>243</v>
      </c>
      <c r="B760" s="2">
        <v>5</v>
      </c>
      <c r="C760" s="1" t="s">
        <v>19</v>
      </c>
      <c r="D760" s="1" t="s">
        <v>20</v>
      </c>
      <c r="E760" s="1" t="s">
        <v>394</v>
      </c>
      <c r="F760" s="2">
        <v>2996</v>
      </c>
    </row>
    <row r="761" spans="1:6" x14ac:dyDescent="0.3">
      <c r="A761" s="1" t="s">
        <v>445</v>
      </c>
      <c r="B761" s="2">
        <v>16</v>
      </c>
      <c r="C761" s="1" t="s">
        <v>13</v>
      </c>
      <c r="D761" s="1" t="s">
        <v>14</v>
      </c>
      <c r="E761" s="1" t="s">
        <v>15</v>
      </c>
      <c r="F761" s="2">
        <v>1063</v>
      </c>
    </row>
    <row r="762" spans="1:6" x14ac:dyDescent="0.3">
      <c r="A762" s="1" t="s">
        <v>944</v>
      </c>
      <c r="B762" s="2">
        <v>11</v>
      </c>
      <c r="C762" s="1" t="s">
        <v>9</v>
      </c>
      <c r="D762" s="1" t="s">
        <v>10</v>
      </c>
      <c r="E762" s="1" t="s">
        <v>128</v>
      </c>
      <c r="F762" s="2">
        <v>2401</v>
      </c>
    </row>
    <row r="763" spans="1:6" x14ac:dyDescent="0.3">
      <c r="A763" s="1" t="s">
        <v>945</v>
      </c>
      <c r="B763" s="2">
        <v>10</v>
      </c>
      <c r="C763" s="1" t="s">
        <v>29</v>
      </c>
      <c r="D763" s="1" t="s">
        <v>30</v>
      </c>
      <c r="E763" s="1" t="s">
        <v>249</v>
      </c>
      <c r="F763" s="2">
        <v>863</v>
      </c>
    </row>
    <row r="764" spans="1:6" x14ac:dyDescent="0.3">
      <c r="A764" s="1" t="s">
        <v>182</v>
      </c>
      <c r="B764" s="2">
        <v>4</v>
      </c>
      <c r="C764" s="1" t="s">
        <v>19</v>
      </c>
      <c r="D764" s="1" t="s">
        <v>20</v>
      </c>
      <c r="E764" s="1" t="s">
        <v>531</v>
      </c>
      <c r="F764" s="2">
        <v>816</v>
      </c>
    </row>
    <row r="765" spans="1:6" x14ac:dyDescent="0.3">
      <c r="A765" s="1" t="s">
        <v>1019</v>
      </c>
      <c r="B765" s="2">
        <v>24</v>
      </c>
      <c r="C765" s="1" t="s">
        <v>50</v>
      </c>
      <c r="D765" s="1" t="s">
        <v>52</v>
      </c>
      <c r="E765" s="1" t="s">
        <v>1035</v>
      </c>
      <c r="F765" s="2">
        <v>1881</v>
      </c>
    </row>
    <row r="766" spans="1:6" x14ac:dyDescent="0.3">
      <c r="A766" s="1" t="s">
        <v>619</v>
      </c>
      <c r="B766" s="2">
        <v>19</v>
      </c>
      <c r="C766" s="1" t="s">
        <v>13</v>
      </c>
      <c r="D766" s="1" t="s">
        <v>14</v>
      </c>
      <c r="E766" s="1" t="s">
        <v>15</v>
      </c>
      <c r="F766" s="2">
        <v>2008</v>
      </c>
    </row>
    <row r="767" spans="1:6" x14ac:dyDescent="0.3">
      <c r="A767" s="1" t="s">
        <v>772</v>
      </c>
      <c r="B767" s="2">
        <v>27</v>
      </c>
      <c r="C767" s="1" t="s">
        <v>50</v>
      </c>
      <c r="D767" s="1" t="s">
        <v>52</v>
      </c>
      <c r="E767" s="1" t="s">
        <v>65</v>
      </c>
      <c r="F767" s="2">
        <v>767</v>
      </c>
    </row>
    <row r="768" spans="1:6" x14ac:dyDescent="0.3">
      <c r="A768" s="1" t="s">
        <v>43</v>
      </c>
      <c r="B768" s="2">
        <v>2</v>
      </c>
      <c r="C768" s="1" t="s">
        <v>9</v>
      </c>
      <c r="D768" s="1" t="s">
        <v>10</v>
      </c>
      <c r="E768" s="1" t="s">
        <v>146</v>
      </c>
      <c r="F768" s="2">
        <v>3189</v>
      </c>
    </row>
    <row r="769" spans="1:6" x14ac:dyDescent="0.3">
      <c r="A769" s="1" t="s">
        <v>946</v>
      </c>
      <c r="B769" s="2">
        <v>12</v>
      </c>
      <c r="C769" s="1" t="s">
        <v>209</v>
      </c>
      <c r="D769" s="1" t="s">
        <v>210</v>
      </c>
      <c r="E769" s="1" t="s">
        <v>210</v>
      </c>
      <c r="F769" s="2">
        <v>10222</v>
      </c>
    </row>
    <row r="770" spans="1:6" x14ac:dyDescent="0.3">
      <c r="A770" s="1" t="s">
        <v>621</v>
      </c>
      <c r="B770" s="2">
        <v>21</v>
      </c>
      <c r="C770" s="1" t="s">
        <v>13</v>
      </c>
      <c r="D770" s="1" t="s">
        <v>14</v>
      </c>
      <c r="E770" s="1" t="s">
        <v>15</v>
      </c>
      <c r="F770" s="2">
        <v>11601</v>
      </c>
    </row>
    <row r="771" spans="1:6" x14ac:dyDescent="0.3">
      <c r="A771" s="1" t="s">
        <v>947</v>
      </c>
      <c r="B771" s="2">
        <v>13</v>
      </c>
      <c r="C771" s="1" t="s">
        <v>29</v>
      </c>
      <c r="D771" s="1" t="s">
        <v>30</v>
      </c>
      <c r="E771" s="1" t="s">
        <v>249</v>
      </c>
      <c r="F771" s="2">
        <v>2179</v>
      </c>
    </row>
    <row r="772" spans="1:6" x14ac:dyDescent="0.3">
      <c r="A772" s="1" t="s">
        <v>948</v>
      </c>
      <c r="B772" s="2">
        <v>12</v>
      </c>
      <c r="C772" s="1" t="s">
        <v>104</v>
      </c>
      <c r="D772" s="1" t="s">
        <v>105</v>
      </c>
      <c r="E772" s="1" t="s">
        <v>105</v>
      </c>
      <c r="F772" s="2">
        <v>957</v>
      </c>
    </row>
    <row r="773" spans="1:6" x14ac:dyDescent="0.3">
      <c r="A773" s="1" t="s">
        <v>367</v>
      </c>
      <c r="B773" s="2">
        <v>6</v>
      </c>
      <c r="C773" s="1" t="s">
        <v>13</v>
      </c>
      <c r="D773" s="1" t="s">
        <v>14</v>
      </c>
      <c r="E773" s="1" t="s">
        <v>15</v>
      </c>
      <c r="F773" s="2">
        <v>2508</v>
      </c>
    </row>
    <row r="774" spans="1:6" x14ac:dyDescent="0.3">
      <c r="A774" s="1" t="s">
        <v>949</v>
      </c>
      <c r="B774" s="2">
        <v>10</v>
      </c>
      <c r="C774" s="1" t="s">
        <v>19</v>
      </c>
      <c r="D774" s="1" t="s">
        <v>20</v>
      </c>
      <c r="E774" s="1" t="s">
        <v>148</v>
      </c>
      <c r="F774" s="2">
        <v>1464</v>
      </c>
    </row>
    <row r="775" spans="1:6" x14ac:dyDescent="0.3">
      <c r="A775" s="1" t="s">
        <v>1029</v>
      </c>
      <c r="B775" s="2">
        <v>1</v>
      </c>
      <c r="C775" s="1" t="s">
        <v>50</v>
      </c>
      <c r="D775" s="1" t="s">
        <v>52</v>
      </c>
      <c r="E775" s="1" t="s">
        <v>53</v>
      </c>
      <c r="F775" s="2">
        <v>1806</v>
      </c>
    </row>
    <row r="776" spans="1:6" x14ac:dyDescent="0.3">
      <c r="A776" s="1" t="s">
        <v>950</v>
      </c>
      <c r="B776" s="2">
        <v>8</v>
      </c>
      <c r="C776" s="1" t="s">
        <v>50</v>
      </c>
      <c r="D776" s="1" t="s">
        <v>52</v>
      </c>
      <c r="E776" s="1" t="s">
        <v>162</v>
      </c>
      <c r="F776" s="2">
        <v>23042</v>
      </c>
    </row>
    <row r="777" spans="1:6" x14ac:dyDescent="0.3">
      <c r="A777" s="1" t="s">
        <v>683</v>
      </c>
      <c r="B777" s="2">
        <v>23</v>
      </c>
      <c r="C777" s="1" t="s">
        <v>209</v>
      </c>
      <c r="D777" s="1" t="s">
        <v>210</v>
      </c>
      <c r="E777" s="1" t="s">
        <v>210</v>
      </c>
      <c r="F777" s="2">
        <v>2090</v>
      </c>
    </row>
    <row r="778" spans="1:6" x14ac:dyDescent="0.3">
      <c r="A778" s="1" t="s">
        <v>1020</v>
      </c>
      <c r="B778" s="2">
        <v>24</v>
      </c>
      <c r="C778" s="1" t="s">
        <v>9</v>
      </c>
      <c r="D778" s="1" t="s">
        <v>10</v>
      </c>
      <c r="E778" s="1" t="s">
        <v>99</v>
      </c>
      <c r="F778" s="2">
        <v>13371</v>
      </c>
    </row>
    <row r="779" spans="1:6" x14ac:dyDescent="0.3">
      <c r="A779" s="1" t="s">
        <v>1021</v>
      </c>
      <c r="B779" s="2">
        <v>24</v>
      </c>
      <c r="C779" s="1" t="s">
        <v>44</v>
      </c>
      <c r="D779" s="1" t="s">
        <v>45</v>
      </c>
      <c r="E779" s="1" t="s">
        <v>591</v>
      </c>
      <c r="F779" s="2">
        <v>414</v>
      </c>
    </row>
    <row r="780" spans="1:6" x14ac:dyDescent="0.3">
      <c r="A780" s="1" t="s">
        <v>951</v>
      </c>
      <c r="B780" s="2">
        <v>14</v>
      </c>
      <c r="C780" s="1" t="s">
        <v>13</v>
      </c>
      <c r="D780" s="1" t="s">
        <v>14</v>
      </c>
      <c r="E780" s="1" t="s">
        <v>15</v>
      </c>
      <c r="F780" s="2">
        <v>9905</v>
      </c>
    </row>
    <row r="781" spans="1:6" x14ac:dyDescent="0.3">
      <c r="A781" s="1" t="s">
        <v>744</v>
      </c>
      <c r="B781" s="2">
        <v>26</v>
      </c>
      <c r="C781" s="1" t="s">
        <v>29</v>
      </c>
      <c r="D781" s="1" t="s">
        <v>30</v>
      </c>
      <c r="E781" s="1" t="s">
        <v>31</v>
      </c>
      <c r="F781" s="2">
        <v>2243</v>
      </c>
    </row>
    <row r="782" spans="1:6" x14ac:dyDescent="0.3">
      <c r="A782" s="1" t="s">
        <v>622</v>
      </c>
      <c r="B782" s="2">
        <v>20</v>
      </c>
      <c r="C782" s="1" t="s">
        <v>19</v>
      </c>
      <c r="D782" s="1" t="s">
        <v>20</v>
      </c>
      <c r="E782" s="1" t="s">
        <v>148</v>
      </c>
      <c r="F782" s="2">
        <v>3564</v>
      </c>
    </row>
    <row r="783" spans="1:6" x14ac:dyDescent="0.3">
      <c r="A783" s="1" t="s">
        <v>122</v>
      </c>
      <c r="B783" s="2">
        <v>3</v>
      </c>
      <c r="C783" s="1" t="s">
        <v>50</v>
      </c>
      <c r="D783" s="1" t="s">
        <v>52</v>
      </c>
      <c r="E783" s="1" t="s">
        <v>53</v>
      </c>
      <c r="F783" s="2">
        <v>37768</v>
      </c>
    </row>
    <row r="784" spans="1:6" x14ac:dyDescent="0.3">
      <c r="A784" s="1" t="s">
        <v>446</v>
      </c>
      <c r="B784" s="2">
        <v>15</v>
      </c>
      <c r="C784" s="1" t="s">
        <v>50</v>
      </c>
      <c r="D784" s="1" t="s">
        <v>52</v>
      </c>
      <c r="E784" s="1" t="s">
        <v>157</v>
      </c>
      <c r="F784" s="2">
        <v>2452</v>
      </c>
    </row>
    <row r="785" spans="1:6" x14ac:dyDescent="0.3">
      <c r="A785" s="1" t="s">
        <v>952</v>
      </c>
      <c r="B785" s="2">
        <v>11</v>
      </c>
      <c r="C785" s="1" t="s">
        <v>13</v>
      </c>
      <c r="D785" s="1" t="s">
        <v>14</v>
      </c>
      <c r="E785" s="1" t="s">
        <v>15</v>
      </c>
      <c r="F785" s="2">
        <v>3578</v>
      </c>
    </row>
    <row r="786" spans="1:6" x14ac:dyDescent="0.3">
      <c r="A786" s="1" t="s">
        <v>953</v>
      </c>
      <c r="B786" s="2">
        <v>12</v>
      </c>
      <c r="C786" s="1" t="s">
        <v>9</v>
      </c>
      <c r="D786" s="1" t="s">
        <v>10</v>
      </c>
      <c r="E786" s="1" t="s">
        <v>75</v>
      </c>
      <c r="F786" s="2">
        <v>989</v>
      </c>
    </row>
    <row r="787" spans="1:6" x14ac:dyDescent="0.3">
      <c r="A787" s="1" t="s">
        <v>368</v>
      </c>
      <c r="B787" s="2">
        <v>6</v>
      </c>
      <c r="C787" s="1" t="s">
        <v>9</v>
      </c>
      <c r="D787" s="1" t="s">
        <v>10</v>
      </c>
      <c r="E787" s="1" t="s">
        <v>146</v>
      </c>
      <c r="F787" s="2">
        <v>7601</v>
      </c>
    </row>
    <row r="788" spans="1:6" x14ac:dyDescent="0.3">
      <c r="A788" s="1" t="s">
        <v>183</v>
      </c>
      <c r="B788" s="2">
        <v>4</v>
      </c>
      <c r="C788" s="1" t="s">
        <v>57</v>
      </c>
      <c r="D788" s="1" t="s">
        <v>59</v>
      </c>
      <c r="E788" s="1" t="s">
        <v>140</v>
      </c>
      <c r="F788" s="2">
        <v>2070</v>
      </c>
    </row>
    <row r="789" spans="1:6" x14ac:dyDescent="0.3">
      <c r="A789" s="1" t="s">
        <v>244</v>
      </c>
      <c r="B789" s="2">
        <v>5</v>
      </c>
      <c r="C789" s="1" t="s">
        <v>13</v>
      </c>
      <c r="D789" s="1" t="s">
        <v>14</v>
      </c>
      <c r="E789" s="1" t="s">
        <v>15</v>
      </c>
      <c r="F789" s="2">
        <v>1320</v>
      </c>
    </row>
    <row r="790" spans="1:6" x14ac:dyDescent="0.3">
      <c r="A790" s="1" t="s">
        <v>245</v>
      </c>
      <c r="B790" s="2">
        <v>5</v>
      </c>
      <c r="C790" s="1" t="s">
        <v>44</v>
      </c>
      <c r="D790" s="1" t="s">
        <v>45</v>
      </c>
      <c r="E790" s="1" t="s">
        <v>47</v>
      </c>
      <c r="F790" s="2">
        <v>1658</v>
      </c>
    </row>
    <row r="791" spans="1:6" x14ac:dyDescent="0.3">
      <c r="A791" s="1" t="s">
        <v>246</v>
      </c>
      <c r="B791" s="2">
        <v>5</v>
      </c>
      <c r="C791" s="1" t="s">
        <v>57</v>
      </c>
      <c r="D791" s="1" t="s">
        <v>59</v>
      </c>
      <c r="E791" s="1" t="s">
        <v>140</v>
      </c>
      <c r="F791" s="2">
        <v>22587</v>
      </c>
    </row>
    <row r="792" spans="1:6" x14ac:dyDescent="0.3">
      <c r="A792" s="1" t="s">
        <v>773</v>
      </c>
      <c r="B792" s="2">
        <v>27</v>
      </c>
      <c r="C792" s="1" t="s">
        <v>57</v>
      </c>
      <c r="D792" s="1" t="s">
        <v>59</v>
      </c>
      <c r="E792" s="1" t="s">
        <v>298</v>
      </c>
      <c r="F792" s="2">
        <v>150</v>
      </c>
    </row>
    <row r="793" spans="1:6" x14ac:dyDescent="0.3">
      <c r="A793" s="1" t="s">
        <v>248</v>
      </c>
      <c r="B793" s="2">
        <v>5</v>
      </c>
      <c r="C793" s="1" t="s">
        <v>44</v>
      </c>
      <c r="D793" s="1" t="s">
        <v>45</v>
      </c>
      <c r="E793" s="1" t="s">
        <v>47</v>
      </c>
      <c r="F793" s="2">
        <v>653</v>
      </c>
    </row>
    <row r="794" spans="1:6" x14ac:dyDescent="0.3">
      <c r="A794" s="1" t="s">
        <v>954</v>
      </c>
      <c r="B794" s="2">
        <v>10</v>
      </c>
      <c r="C794" s="1" t="s">
        <v>13</v>
      </c>
      <c r="D794" s="1" t="s">
        <v>14</v>
      </c>
      <c r="E794" s="1" t="s">
        <v>15</v>
      </c>
      <c r="F794" s="2">
        <v>3051</v>
      </c>
    </row>
    <row r="795" spans="1:6" x14ac:dyDescent="0.3">
      <c r="A795" s="1" t="s">
        <v>515</v>
      </c>
      <c r="B795" s="2">
        <v>17</v>
      </c>
      <c r="C795" s="1" t="s">
        <v>50</v>
      </c>
      <c r="D795" s="1" t="s">
        <v>52</v>
      </c>
      <c r="E795" s="1" t="s">
        <v>162</v>
      </c>
      <c r="F795" s="2">
        <v>20541</v>
      </c>
    </row>
    <row r="796" spans="1:6" x14ac:dyDescent="0.3">
      <c r="A796" s="1" t="s">
        <v>955</v>
      </c>
      <c r="B796" s="2">
        <v>8</v>
      </c>
      <c r="C796" s="1" t="s">
        <v>9</v>
      </c>
      <c r="D796" s="1" t="s">
        <v>10</v>
      </c>
      <c r="E796" s="1" t="s">
        <v>219</v>
      </c>
      <c r="F796" s="2">
        <v>26839</v>
      </c>
    </row>
    <row r="797" spans="1:6" x14ac:dyDescent="0.3">
      <c r="A797" s="1" t="s">
        <v>956</v>
      </c>
      <c r="B797" s="2">
        <v>8</v>
      </c>
      <c r="C797" s="1" t="s">
        <v>50</v>
      </c>
      <c r="D797" s="1" t="s">
        <v>52</v>
      </c>
      <c r="E797" s="1" t="s">
        <v>53</v>
      </c>
      <c r="F797" s="2">
        <v>2704</v>
      </c>
    </row>
    <row r="798" spans="1:6" x14ac:dyDescent="0.3">
      <c r="A798" s="1" t="s">
        <v>957</v>
      </c>
      <c r="B798" s="2">
        <v>8</v>
      </c>
      <c r="C798" s="1" t="s">
        <v>50</v>
      </c>
      <c r="D798" s="1" t="s">
        <v>52</v>
      </c>
      <c r="E798" s="1" t="s">
        <v>162</v>
      </c>
      <c r="F798" s="2">
        <v>5169</v>
      </c>
    </row>
    <row r="799" spans="1:6" x14ac:dyDescent="0.3">
      <c r="A799" s="1" t="s">
        <v>958</v>
      </c>
      <c r="B799" s="2">
        <v>9</v>
      </c>
      <c r="C799" s="1" t="s">
        <v>9</v>
      </c>
      <c r="D799" s="1" t="s">
        <v>10</v>
      </c>
      <c r="E799" s="1" t="s">
        <v>99</v>
      </c>
      <c r="F799" s="2">
        <v>7141</v>
      </c>
    </row>
    <row r="800" spans="1:6" x14ac:dyDescent="0.3">
      <c r="A800" s="1" t="s">
        <v>370</v>
      </c>
      <c r="B800" s="2">
        <v>7</v>
      </c>
      <c r="C800" s="1" t="s">
        <v>50</v>
      </c>
      <c r="D800" s="1" t="s">
        <v>52</v>
      </c>
      <c r="E800" s="1" t="s">
        <v>403</v>
      </c>
      <c r="F800" s="2">
        <v>2841</v>
      </c>
    </row>
    <row r="801" spans="1:6" x14ac:dyDescent="0.3">
      <c r="A801" s="1" t="s">
        <v>185</v>
      </c>
      <c r="B801" s="2">
        <v>4</v>
      </c>
      <c r="C801" s="1" t="s">
        <v>13</v>
      </c>
      <c r="D801" s="1" t="s">
        <v>14</v>
      </c>
      <c r="E801" s="1" t="s">
        <v>15</v>
      </c>
      <c r="F801" s="2">
        <v>2495</v>
      </c>
    </row>
    <row r="802" spans="1:6" x14ac:dyDescent="0.3">
      <c r="A802" s="1" t="s">
        <v>46</v>
      </c>
      <c r="B802" s="2">
        <v>2</v>
      </c>
      <c r="C802" s="1" t="s">
        <v>44</v>
      </c>
      <c r="D802" s="1" t="s">
        <v>45</v>
      </c>
      <c r="E802" s="1" t="s">
        <v>47</v>
      </c>
      <c r="F802" s="2">
        <v>817</v>
      </c>
    </row>
    <row r="803" spans="1:6" x14ac:dyDescent="0.3">
      <c r="A803" s="1" t="s">
        <v>447</v>
      </c>
      <c r="B803" s="2">
        <v>16</v>
      </c>
      <c r="C803" s="1" t="s">
        <v>50</v>
      </c>
      <c r="D803" s="1" t="s">
        <v>52</v>
      </c>
      <c r="E803" s="1" t="s">
        <v>162</v>
      </c>
      <c r="F803" s="2">
        <v>21866</v>
      </c>
    </row>
    <row r="804" spans="1:6" x14ac:dyDescent="0.3">
      <c r="A804" s="1" t="s">
        <v>746</v>
      </c>
      <c r="B804" s="2">
        <v>26</v>
      </c>
      <c r="C804" s="1" t="s">
        <v>9</v>
      </c>
      <c r="D804" s="1" t="s">
        <v>10</v>
      </c>
      <c r="E804" s="1" t="s">
        <v>99</v>
      </c>
      <c r="F804" s="2">
        <v>8115</v>
      </c>
    </row>
    <row r="805" spans="1:6" x14ac:dyDescent="0.3">
      <c r="A805" s="1" t="s">
        <v>959</v>
      </c>
      <c r="B805" s="2">
        <v>10</v>
      </c>
      <c r="C805" s="1" t="s">
        <v>9</v>
      </c>
      <c r="D805" s="1" t="s">
        <v>10</v>
      </c>
      <c r="E805" s="1" t="s">
        <v>75</v>
      </c>
      <c r="F805" s="2">
        <v>14259</v>
      </c>
    </row>
    <row r="806" spans="1:6" x14ac:dyDescent="0.3">
      <c r="A806" s="1" t="s">
        <v>49</v>
      </c>
      <c r="B806" s="2">
        <v>2</v>
      </c>
      <c r="C806" s="1" t="s">
        <v>50</v>
      </c>
      <c r="D806" s="1" t="s">
        <v>52</v>
      </c>
      <c r="E806" s="1" t="s">
        <v>53</v>
      </c>
      <c r="F806" s="2">
        <v>17279</v>
      </c>
    </row>
    <row r="807" spans="1:6" x14ac:dyDescent="0.3">
      <c r="A807" s="1" t="s">
        <v>623</v>
      </c>
      <c r="B807" s="2">
        <v>20</v>
      </c>
      <c r="C807" s="1" t="s">
        <v>19</v>
      </c>
      <c r="D807" s="1" t="s">
        <v>20</v>
      </c>
      <c r="E807" s="1" t="s">
        <v>148</v>
      </c>
      <c r="F807" s="2">
        <v>2769</v>
      </c>
    </row>
    <row r="808" spans="1:6" x14ac:dyDescent="0.3">
      <c r="A808" s="1" t="s">
        <v>960</v>
      </c>
      <c r="B808" s="2">
        <v>14</v>
      </c>
      <c r="C808" s="1" t="s">
        <v>9</v>
      </c>
      <c r="D808" s="1" t="s">
        <v>10</v>
      </c>
      <c r="E808" s="1" t="s">
        <v>99</v>
      </c>
      <c r="F808" s="2">
        <v>44774</v>
      </c>
    </row>
    <row r="809" spans="1:6" x14ac:dyDescent="0.3">
      <c r="A809" s="1" t="s">
        <v>250</v>
      </c>
      <c r="B809" s="2">
        <v>5</v>
      </c>
      <c r="C809" s="1" t="s">
        <v>9</v>
      </c>
      <c r="D809" s="1" t="s">
        <v>10</v>
      </c>
      <c r="E809" s="1" t="s">
        <v>99</v>
      </c>
      <c r="F809" s="2">
        <v>11077</v>
      </c>
    </row>
    <row r="810" spans="1:6" x14ac:dyDescent="0.3">
      <c r="A810" s="1" t="s">
        <v>448</v>
      </c>
      <c r="B810" s="2">
        <v>15</v>
      </c>
      <c r="C810" s="1" t="s">
        <v>13</v>
      </c>
      <c r="D810" s="1" t="s">
        <v>14</v>
      </c>
      <c r="E810" s="1" t="s">
        <v>15</v>
      </c>
      <c r="F810" s="2">
        <v>9026</v>
      </c>
    </row>
    <row r="811" spans="1:6" x14ac:dyDescent="0.3">
      <c r="A811" s="1" t="s">
        <v>961</v>
      </c>
      <c r="B811" s="2">
        <v>10</v>
      </c>
      <c r="C811" s="1" t="s">
        <v>29</v>
      </c>
      <c r="D811" s="1" t="s">
        <v>30</v>
      </c>
      <c r="E811" s="1" t="s">
        <v>31</v>
      </c>
      <c r="F811" s="2">
        <v>870</v>
      </c>
    </row>
    <row r="812" spans="1:6" x14ac:dyDescent="0.3">
      <c r="A812" s="1" t="s">
        <v>747</v>
      </c>
      <c r="B812" s="2">
        <v>26</v>
      </c>
      <c r="C812" s="1" t="s">
        <v>29</v>
      </c>
      <c r="D812" s="1" t="s">
        <v>30</v>
      </c>
      <c r="E812" s="1" t="s">
        <v>31</v>
      </c>
      <c r="F812" s="2">
        <v>3384</v>
      </c>
    </row>
    <row r="813" spans="1:6" x14ac:dyDescent="0.3">
      <c r="A813" s="1" t="s">
        <v>186</v>
      </c>
      <c r="B813" s="2">
        <v>4</v>
      </c>
      <c r="C813" s="1" t="s">
        <v>13</v>
      </c>
      <c r="D813" s="1" t="s">
        <v>14</v>
      </c>
      <c r="E813" s="1" t="s">
        <v>318</v>
      </c>
      <c r="F813" s="2">
        <v>197</v>
      </c>
    </row>
    <row r="814" spans="1:6" x14ac:dyDescent="0.3">
      <c r="A814" s="1" t="s">
        <v>684</v>
      </c>
      <c r="B814" s="2">
        <v>22</v>
      </c>
      <c r="C814" s="1" t="s">
        <v>13</v>
      </c>
      <c r="D814" s="1" t="s">
        <v>14</v>
      </c>
      <c r="E814" s="1" t="s">
        <v>15</v>
      </c>
      <c r="F814" s="2">
        <v>4744</v>
      </c>
    </row>
    <row r="815" spans="1:6" x14ac:dyDescent="0.3">
      <c r="A815" s="1" t="s">
        <v>962</v>
      </c>
      <c r="B815" s="2">
        <v>14</v>
      </c>
      <c r="C815" s="1" t="s">
        <v>19</v>
      </c>
      <c r="D815" s="1" t="s">
        <v>20</v>
      </c>
      <c r="E815" s="1" t="s">
        <v>394</v>
      </c>
      <c r="F815" s="2">
        <v>11573</v>
      </c>
    </row>
    <row r="816" spans="1:6" x14ac:dyDescent="0.3">
      <c r="A816" s="1" t="s">
        <v>963</v>
      </c>
      <c r="B816" s="2">
        <v>11</v>
      </c>
      <c r="C816" s="1" t="s">
        <v>9</v>
      </c>
      <c r="D816" s="1" t="s">
        <v>10</v>
      </c>
      <c r="E816" s="1" t="s">
        <v>75</v>
      </c>
      <c r="F816" s="2">
        <v>3806</v>
      </c>
    </row>
    <row r="817" spans="1:6" x14ac:dyDescent="0.3">
      <c r="A817" s="1" t="s">
        <v>187</v>
      </c>
      <c r="B817" s="2">
        <v>4</v>
      </c>
      <c r="C817" s="1" t="s">
        <v>50</v>
      </c>
      <c r="D817" s="1" t="s">
        <v>52</v>
      </c>
      <c r="E817" s="1" t="s">
        <v>53</v>
      </c>
      <c r="F817" s="2">
        <v>3006</v>
      </c>
    </row>
    <row r="818" spans="1:6" x14ac:dyDescent="0.3">
      <c r="A818" s="1" t="s">
        <v>774</v>
      </c>
      <c r="B818" s="2">
        <v>27</v>
      </c>
      <c r="C818" s="1" t="s">
        <v>13</v>
      </c>
      <c r="D818" s="1" t="s">
        <v>14</v>
      </c>
      <c r="E818" s="1" t="s">
        <v>15</v>
      </c>
      <c r="F818" s="2">
        <v>637</v>
      </c>
    </row>
    <row r="819" spans="1:6" x14ac:dyDescent="0.3">
      <c r="A819" s="1" t="s">
        <v>371</v>
      </c>
      <c r="B819" s="2">
        <v>7</v>
      </c>
      <c r="C819" s="1" t="s">
        <v>13</v>
      </c>
      <c r="D819" s="1" t="s">
        <v>14</v>
      </c>
      <c r="E819" s="1" t="s">
        <v>15</v>
      </c>
      <c r="F819" s="2">
        <v>9410</v>
      </c>
    </row>
    <row r="820" spans="1:6" x14ac:dyDescent="0.3">
      <c r="A820" s="1" t="s">
        <v>685</v>
      </c>
      <c r="B820" s="2">
        <v>23</v>
      </c>
      <c r="C820" s="1" t="s">
        <v>50</v>
      </c>
      <c r="D820" s="1" t="s">
        <v>52</v>
      </c>
      <c r="E820" s="1" t="s">
        <v>53</v>
      </c>
      <c r="F820" s="2">
        <v>23118</v>
      </c>
    </row>
    <row r="821" spans="1:6" x14ac:dyDescent="0.3">
      <c r="A821" s="1" t="s">
        <v>624</v>
      </c>
      <c r="B821" s="2">
        <v>21</v>
      </c>
      <c r="C821" s="1" t="s">
        <v>50</v>
      </c>
      <c r="D821" s="1" t="s">
        <v>52</v>
      </c>
      <c r="E821" s="1" t="s">
        <v>168</v>
      </c>
      <c r="F821" s="2">
        <v>2575</v>
      </c>
    </row>
    <row r="822" spans="1:6" x14ac:dyDescent="0.3">
      <c r="A822" s="1" t="s">
        <v>775</v>
      </c>
      <c r="B822" s="2">
        <v>27</v>
      </c>
      <c r="C822" s="1" t="s">
        <v>9</v>
      </c>
      <c r="D822" s="1" t="s">
        <v>10</v>
      </c>
      <c r="E822" s="1" t="s">
        <v>128</v>
      </c>
      <c r="F822" s="2">
        <v>3121</v>
      </c>
    </row>
    <row r="823" spans="1:6" x14ac:dyDescent="0.3">
      <c r="A823" s="1" t="s">
        <v>686</v>
      </c>
      <c r="B823" s="2">
        <v>23</v>
      </c>
      <c r="C823" s="1" t="s">
        <v>209</v>
      </c>
      <c r="D823" s="1" t="s">
        <v>210</v>
      </c>
      <c r="E823" s="1" t="s">
        <v>210</v>
      </c>
      <c r="F823" s="2">
        <v>38578</v>
      </c>
    </row>
    <row r="824" spans="1:6" x14ac:dyDescent="0.3">
      <c r="A824" s="1" t="s">
        <v>625</v>
      </c>
      <c r="B824" s="2">
        <v>20</v>
      </c>
      <c r="C824" s="1" t="s">
        <v>29</v>
      </c>
      <c r="D824" s="1" t="s">
        <v>30</v>
      </c>
      <c r="E824" s="1" t="s">
        <v>676</v>
      </c>
      <c r="F824" s="2">
        <v>1528</v>
      </c>
    </row>
    <row r="825" spans="1:6" x14ac:dyDescent="0.3">
      <c r="A825" s="1" t="s">
        <v>51</v>
      </c>
      <c r="B825" s="2">
        <v>2</v>
      </c>
      <c r="C825" s="1" t="s">
        <v>50</v>
      </c>
      <c r="D825" s="1" t="s">
        <v>52</v>
      </c>
      <c r="E825" s="1" t="s">
        <v>162</v>
      </c>
      <c r="F825" s="2">
        <v>20084</v>
      </c>
    </row>
    <row r="826" spans="1:6" x14ac:dyDescent="0.3">
      <c r="A826" s="1" t="s">
        <v>687</v>
      </c>
      <c r="B826" s="2">
        <v>23</v>
      </c>
      <c r="C826" s="1" t="s">
        <v>9</v>
      </c>
      <c r="D826" s="1" t="s">
        <v>10</v>
      </c>
      <c r="E826" s="1" t="s">
        <v>75</v>
      </c>
      <c r="F826" s="2">
        <v>16335</v>
      </c>
    </row>
    <row r="827" spans="1:6" x14ac:dyDescent="0.3">
      <c r="A827" s="1" t="s">
        <v>964</v>
      </c>
      <c r="B827" s="2">
        <v>8</v>
      </c>
      <c r="C827" s="1" t="s">
        <v>19</v>
      </c>
      <c r="D827" s="1" t="s">
        <v>20</v>
      </c>
      <c r="E827" s="1" t="s">
        <v>531</v>
      </c>
      <c r="F827" s="2">
        <v>6743</v>
      </c>
    </row>
    <row r="828" spans="1:6" x14ac:dyDescent="0.3">
      <c r="A828" s="1" t="s">
        <v>373</v>
      </c>
      <c r="B828" s="2">
        <v>7</v>
      </c>
      <c r="C828" s="1" t="s">
        <v>9</v>
      </c>
      <c r="D828" s="1" t="s">
        <v>10</v>
      </c>
      <c r="E828" s="1" t="s">
        <v>99</v>
      </c>
      <c r="F828" s="2">
        <v>6377</v>
      </c>
    </row>
    <row r="829" spans="1:6" x14ac:dyDescent="0.3">
      <c r="A829" s="1" t="s">
        <v>748</v>
      </c>
      <c r="B829" s="2">
        <v>26</v>
      </c>
      <c r="C829" s="1" t="s">
        <v>19</v>
      </c>
      <c r="D829" s="1" t="s">
        <v>20</v>
      </c>
      <c r="E829" s="1" t="s">
        <v>112</v>
      </c>
      <c r="F829" s="2">
        <v>1214</v>
      </c>
    </row>
    <row r="830" spans="1:6" x14ac:dyDescent="0.3">
      <c r="A830" s="1" t="s">
        <v>965</v>
      </c>
      <c r="B830" s="2">
        <v>8</v>
      </c>
      <c r="C830" s="1" t="s">
        <v>19</v>
      </c>
      <c r="D830" s="1" t="s">
        <v>20</v>
      </c>
      <c r="E830" s="1" t="s">
        <v>25</v>
      </c>
      <c r="F830" s="2">
        <v>4800</v>
      </c>
    </row>
    <row r="831" spans="1:6" x14ac:dyDescent="0.3">
      <c r="A831" s="1" t="s">
        <v>449</v>
      </c>
      <c r="B831" s="2">
        <v>16</v>
      </c>
      <c r="C831" s="1" t="s">
        <v>19</v>
      </c>
      <c r="D831" s="1" t="s">
        <v>20</v>
      </c>
      <c r="E831" s="1" t="s">
        <v>25</v>
      </c>
      <c r="F831" s="2">
        <v>941</v>
      </c>
    </row>
    <row r="832" spans="1:6" x14ac:dyDescent="0.3">
      <c r="A832" s="1" t="s">
        <v>688</v>
      </c>
      <c r="B832" s="2">
        <v>23</v>
      </c>
      <c r="C832" s="1" t="s">
        <v>44</v>
      </c>
      <c r="D832" s="1" t="s">
        <v>45</v>
      </c>
      <c r="E832" s="1" t="s">
        <v>93</v>
      </c>
      <c r="F832" s="2">
        <v>1125</v>
      </c>
    </row>
    <row r="833" spans="1:6" x14ac:dyDescent="0.3">
      <c r="A833" s="1" t="s">
        <v>626</v>
      </c>
      <c r="B833" s="2">
        <v>19</v>
      </c>
      <c r="C833" s="1" t="s">
        <v>29</v>
      </c>
      <c r="D833" s="1" t="s">
        <v>30</v>
      </c>
      <c r="E833" s="1" t="s">
        <v>137</v>
      </c>
      <c r="F833" s="2">
        <v>1835</v>
      </c>
    </row>
    <row r="834" spans="1:6" x14ac:dyDescent="0.3">
      <c r="A834" s="1" t="s">
        <v>1030</v>
      </c>
      <c r="B834" s="2">
        <v>1</v>
      </c>
      <c r="C834" s="1" t="s">
        <v>13</v>
      </c>
      <c r="D834" s="1" t="s">
        <v>14</v>
      </c>
      <c r="E834" s="1" t="s">
        <v>15</v>
      </c>
      <c r="F834" s="2">
        <v>541</v>
      </c>
    </row>
    <row r="835" spans="1:6" x14ac:dyDescent="0.3">
      <c r="A835" s="1" t="s">
        <v>627</v>
      </c>
      <c r="B835" s="2">
        <v>20</v>
      </c>
      <c r="C835" s="1" t="s">
        <v>29</v>
      </c>
      <c r="D835" s="1" t="s">
        <v>30</v>
      </c>
      <c r="E835" s="1" t="s">
        <v>249</v>
      </c>
      <c r="F835" s="2">
        <v>1416</v>
      </c>
    </row>
    <row r="836" spans="1:6" x14ac:dyDescent="0.3">
      <c r="A836" s="1" t="s">
        <v>966</v>
      </c>
      <c r="B836" s="2">
        <v>14</v>
      </c>
      <c r="C836" s="1" t="s">
        <v>104</v>
      </c>
      <c r="D836" s="1" t="s">
        <v>105</v>
      </c>
      <c r="E836" s="1" t="s">
        <v>105</v>
      </c>
      <c r="F836" s="2">
        <v>1344</v>
      </c>
    </row>
    <row r="837" spans="1:6" x14ac:dyDescent="0.3">
      <c r="A837" s="1" t="s">
        <v>516</v>
      </c>
      <c r="B837" s="2">
        <v>17</v>
      </c>
      <c r="C837" s="1" t="s">
        <v>13</v>
      </c>
      <c r="D837" s="1" t="s">
        <v>14</v>
      </c>
      <c r="E837" s="1" t="s">
        <v>15</v>
      </c>
      <c r="F837" s="2">
        <v>11852</v>
      </c>
    </row>
    <row r="838" spans="1:6" x14ac:dyDescent="0.3">
      <c r="A838" s="1" t="s">
        <v>967</v>
      </c>
      <c r="B838" s="2">
        <v>9</v>
      </c>
      <c r="C838" s="1" t="s">
        <v>29</v>
      </c>
      <c r="D838" s="1" t="s">
        <v>30</v>
      </c>
      <c r="E838" s="1" t="s">
        <v>249</v>
      </c>
      <c r="F838" s="2">
        <v>1088</v>
      </c>
    </row>
    <row r="839" spans="1:6" x14ac:dyDescent="0.3">
      <c r="A839" s="1" t="s">
        <v>628</v>
      </c>
      <c r="B839" s="2">
        <v>21</v>
      </c>
      <c r="C839" s="1" t="s">
        <v>9</v>
      </c>
      <c r="D839" s="1" t="s">
        <v>10</v>
      </c>
      <c r="E839" s="1" t="s">
        <v>108</v>
      </c>
      <c r="F839" s="2">
        <v>12306</v>
      </c>
    </row>
    <row r="840" spans="1:6" x14ac:dyDescent="0.3">
      <c r="A840" s="1" t="s">
        <v>251</v>
      </c>
      <c r="B840" s="2">
        <v>5</v>
      </c>
      <c r="C840" s="1" t="s">
        <v>50</v>
      </c>
      <c r="D840" s="1" t="s">
        <v>52</v>
      </c>
      <c r="E840" s="1" t="s">
        <v>53</v>
      </c>
      <c r="F840" s="2">
        <v>6372</v>
      </c>
    </row>
    <row r="841" spans="1:6" x14ac:dyDescent="0.3">
      <c r="A841" s="1" t="s">
        <v>630</v>
      </c>
      <c r="B841" s="2">
        <v>19</v>
      </c>
      <c r="C841" s="1" t="s">
        <v>44</v>
      </c>
      <c r="D841" s="1" t="s">
        <v>45</v>
      </c>
      <c r="E841" s="1" t="s">
        <v>47</v>
      </c>
      <c r="F841" s="2">
        <v>1746</v>
      </c>
    </row>
    <row r="842" spans="1:6" x14ac:dyDescent="0.3">
      <c r="A842" s="1" t="s">
        <v>517</v>
      </c>
      <c r="B842" s="2">
        <v>18</v>
      </c>
      <c r="C842" s="1" t="s">
        <v>9</v>
      </c>
      <c r="D842" s="1" t="s">
        <v>10</v>
      </c>
      <c r="E842" s="1" t="s">
        <v>219</v>
      </c>
      <c r="F842" s="2">
        <v>1480</v>
      </c>
    </row>
    <row r="843" spans="1:6" x14ac:dyDescent="0.3">
      <c r="A843" s="1" t="s">
        <v>631</v>
      </c>
      <c r="B843" s="2">
        <v>20</v>
      </c>
      <c r="C843" s="1" t="s">
        <v>29</v>
      </c>
      <c r="D843" s="1" t="s">
        <v>30</v>
      </c>
      <c r="E843" s="1" t="s">
        <v>31</v>
      </c>
      <c r="F843" s="2">
        <v>798</v>
      </c>
    </row>
    <row r="844" spans="1:6" x14ac:dyDescent="0.3">
      <c r="A844" s="1" t="s">
        <v>968</v>
      </c>
      <c r="B844" s="2">
        <v>13</v>
      </c>
      <c r="C844" s="1" t="s">
        <v>13</v>
      </c>
      <c r="D844" s="1" t="s">
        <v>14</v>
      </c>
      <c r="E844" s="1" t="s">
        <v>15</v>
      </c>
      <c r="F844" s="2">
        <v>7462</v>
      </c>
    </row>
    <row r="845" spans="1:6" x14ac:dyDescent="0.3">
      <c r="A845" s="1" t="s">
        <v>450</v>
      </c>
      <c r="B845" s="2">
        <v>15</v>
      </c>
      <c r="C845" s="1" t="s">
        <v>9</v>
      </c>
      <c r="D845" s="1" t="s">
        <v>10</v>
      </c>
      <c r="E845" s="1" t="s">
        <v>11</v>
      </c>
      <c r="F845" s="2">
        <v>2148</v>
      </c>
    </row>
    <row r="846" spans="1:6" x14ac:dyDescent="0.3">
      <c r="A846" s="1" t="s">
        <v>969</v>
      </c>
      <c r="B846" s="2">
        <v>10</v>
      </c>
      <c r="C846" s="1" t="s">
        <v>29</v>
      </c>
      <c r="D846" s="1" t="s">
        <v>30</v>
      </c>
      <c r="E846" s="1" t="s">
        <v>31</v>
      </c>
      <c r="F846" s="2">
        <v>652</v>
      </c>
    </row>
    <row r="847" spans="1:6" x14ac:dyDescent="0.3">
      <c r="A847" s="1" t="s">
        <v>374</v>
      </c>
      <c r="B847" s="2">
        <v>6</v>
      </c>
      <c r="C847" s="1" t="s">
        <v>44</v>
      </c>
      <c r="D847" s="1" t="s">
        <v>45</v>
      </c>
      <c r="E847" s="1" t="s">
        <v>47</v>
      </c>
      <c r="F847" s="2">
        <v>787</v>
      </c>
    </row>
    <row r="848" spans="1:6" x14ac:dyDescent="0.3">
      <c r="A848" s="1" t="s">
        <v>970</v>
      </c>
      <c r="B848" s="2">
        <v>9</v>
      </c>
      <c r="C848" s="1" t="s">
        <v>13</v>
      </c>
      <c r="D848" s="1" t="s">
        <v>14</v>
      </c>
      <c r="E848" s="1" t="s">
        <v>15</v>
      </c>
      <c r="F848" s="2">
        <v>4867</v>
      </c>
    </row>
    <row r="849" spans="1:6" x14ac:dyDescent="0.3">
      <c r="A849" s="1" t="s">
        <v>749</v>
      </c>
      <c r="B849" s="2">
        <v>25</v>
      </c>
      <c r="C849" s="1" t="s">
        <v>57</v>
      </c>
      <c r="D849" s="1" t="s">
        <v>59</v>
      </c>
      <c r="E849" s="1" t="s">
        <v>298</v>
      </c>
      <c r="F849" s="2">
        <v>1169</v>
      </c>
    </row>
    <row r="850" spans="1:6" x14ac:dyDescent="0.3">
      <c r="A850" s="1" t="s">
        <v>751</v>
      </c>
      <c r="B850" s="2">
        <v>25</v>
      </c>
      <c r="C850" s="1" t="s">
        <v>44</v>
      </c>
      <c r="D850" s="1" t="s">
        <v>45</v>
      </c>
      <c r="E850" s="1" t="s">
        <v>143</v>
      </c>
      <c r="F850" s="2">
        <v>653</v>
      </c>
    </row>
    <row r="851" spans="1:6" x14ac:dyDescent="0.3">
      <c r="A851" s="1" t="s">
        <v>1031</v>
      </c>
      <c r="B851" s="2">
        <v>1</v>
      </c>
      <c r="C851" s="1" t="s">
        <v>29</v>
      </c>
      <c r="D851" s="1" t="s">
        <v>30</v>
      </c>
      <c r="E851" s="1" t="s">
        <v>249</v>
      </c>
      <c r="F851" s="2">
        <v>8841</v>
      </c>
    </row>
    <row r="852" spans="1:6" x14ac:dyDescent="0.3">
      <c r="A852" s="1" t="s">
        <v>375</v>
      </c>
      <c r="B852" s="2">
        <v>7</v>
      </c>
      <c r="C852" s="1" t="s">
        <v>44</v>
      </c>
      <c r="D852" s="1" t="s">
        <v>45</v>
      </c>
      <c r="E852" s="1" t="s">
        <v>47</v>
      </c>
      <c r="F852" s="2">
        <v>425</v>
      </c>
    </row>
    <row r="853" spans="1:6" x14ac:dyDescent="0.3">
      <c r="A853" s="1" t="s">
        <v>632</v>
      </c>
      <c r="B853" s="2">
        <v>21</v>
      </c>
      <c r="C853" s="1" t="s">
        <v>9</v>
      </c>
      <c r="D853" s="1" t="s">
        <v>10</v>
      </c>
      <c r="E853" s="1" t="s">
        <v>75</v>
      </c>
      <c r="F853" s="2">
        <v>7478</v>
      </c>
    </row>
    <row r="854" spans="1:6" x14ac:dyDescent="0.3">
      <c r="A854" s="1" t="s">
        <v>690</v>
      </c>
      <c r="B854" s="2">
        <v>23</v>
      </c>
      <c r="C854" s="1" t="s">
        <v>9</v>
      </c>
      <c r="D854" s="1" t="s">
        <v>10</v>
      </c>
      <c r="E854" s="1" t="s">
        <v>99</v>
      </c>
      <c r="F854" s="2">
        <v>1370</v>
      </c>
    </row>
    <row r="855" spans="1:6" x14ac:dyDescent="0.3">
      <c r="A855" s="1" t="s">
        <v>376</v>
      </c>
      <c r="B855" s="2">
        <v>7</v>
      </c>
      <c r="C855" s="1" t="s">
        <v>9</v>
      </c>
      <c r="D855" s="1" t="s">
        <v>10</v>
      </c>
      <c r="E855" s="1" t="s">
        <v>75</v>
      </c>
      <c r="F855" s="2">
        <v>16849</v>
      </c>
    </row>
    <row r="856" spans="1:6" x14ac:dyDescent="0.3">
      <c r="A856" s="1" t="s">
        <v>123</v>
      </c>
      <c r="B856" s="2">
        <v>3</v>
      </c>
      <c r="C856" s="1" t="s">
        <v>44</v>
      </c>
      <c r="D856" s="1" t="s">
        <v>45</v>
      </c>
      <c r="E856" s="1" t="s">
        <v>143</v>
      </c>
      <c r="F856" s="2">
        <v>595</v>
      </c>
    </row>
    <row r="857" spans="1:6" x14ac:dyDescent="0.3">
      <c r="A857" s="1" t="s">
        <v>54</v>
      </c>
      <c r="B857" s="2">
        <v>2</v>
      </c>
      <c r="C857" s="1" t="s">
        <v>19</v>
      </c>
      <c r="D857" s="1" t="s">
        <v>20</v>
      </c>
      <c r="E857" s="1" t="s">
        <v>116</v>
      </c>
      <c r="F857" s="2">
        <v>3391</v>
      </c>
    </row>
    <row r="858" spans="1:6" x14ac:dyDescent="0.3">
      <c r="A858" s="1" t="s">
        <v>519</v>
      </c>
      <c r="B858" s="2">
        <v>18</v>
      </c>
      <c r="C858" s="1" t="s">
        <v>50</v>
      </c>
      <c r="D858" s="1" t="s">
        <v>52</v>
      </c>
      <c r="E858" s="1" t="s">
        <v>162</v>
      </c>
      <c r="F858" s="2">
        <v>16715</v>
      </c>
    </row>
    <row r="859" spans="1:6" x14ac:dyDescent="0.3">
      <c r="A859" s="1" t="s">
        <v>522</v>
      </c>
      <c r="B859" s="2">
        <v>17</v>
      </c>
      <c r="C859" s="1" t="s">
        <v>29</v>
      </c>
      <c r="D859" s="1" t="s">
        <v>30</v>
      </c>
      <c r="E859" s="1" t="s">
        <v>676</v>
      </c>
      <c r="F859" s="2">
        <v>2670</v>
      </c>
    </row>
    <row r="860" spans="1:6" x14ac:dyDescent="0.3">
      <c r="A860" s="1" t="s">
        <v>971</v>
      </c>
      <c r="B860" s="2">
        <v>10</v>
      </c>
      <c r="C860" s="1" t="s">
        <v>50</v>
      </c>
      <c r="D860" s="1" t="s">
        <v>52</v>
      </c>
      <c r="E860" s="1" t="s">
        <v>53</v>
      </c>
      <c r="F860" s="2">
        <v>6084</v>
      </c>
    </row>
    <row r="861" spans="1:6" x14ac:dyDescent="0.3">
      <c r="A861" s="1" t="s">
        <v>972</v>
      </c>
      <c r="B861" s="2">
        <v>10</v>
      </c>
      <c r="C861" s="1" t="s">
        <v>19</v>
      </c>
      <c r="D861" s="1" t="s">
        <v>20</v>
      </c>
      <c r="E861" s="1" t="s">
        <v>148</v>
      </c>
      <c r="F861" s="2">
        <v>4063</v>
      </c>
    </row>
    <row r="862" spans="1:6" x14ac:dyDescent="0.3">
      <c r="A862" s="1" t="s">
        <v>378</v>
      </c>
      <c r="B862" s="2">
        <v>7</v>
      </c>
      <c r="C862" s="1" t="s">
        <v>50</v>
      </c>
      <c r="D862" s="1" t="s">
        <v>52</v>
      </c>
      <c r="E862" s="1" t="s">
        <v>53</v>
      </c>
      <c r="F862" s="2">
        <v>6891</v>
      </c>
    </row>
    <row r="863" spans="1:6" x14ac:dyDescent="0.3">
      <c r="A863" s="1" t="s">
        <v>1032</v>
      </c>
      <c r="B863" s="2">
        <v>1</v>
      </c>
      <c r="C863" s="1" t="s">
        <v>29</v>
      </c>
      <c r="D863" s="1" t="s">
        <v>30</v>
      </c>
      <c r="E863" s="1" t="s">
        <v>249</v>
      </c>
      <c r="F863" s="2">
        <v>448</v>
      </c>
    </row>
    <row r="864" spans="1:6" x14ac:dyDescent="0.3">
      <c r="A864" s="1" t="s">
        <v>56</v>
      </c>
      <c r="B864" s="2">
        <v>2</v>
      </c>
      <c r="C864" s="1" t="s">
        <v>19</v>
      </c>
      <c r="D864" s="1" t="s">
        <v>20</v>
      </c>
      <c r="E864" s="1" t="s">
        <v>119</v>
      </c>
      <c r="F864" s="2">
        <v>4974</v>
      </c>
    </row>
    <row r="865" spans="1:6" x14ac:dyDescent="0.3">
      <c r="A865" s="1" t="s">
        <v>776</v>
      </c>
      <c r="B865" s="2">
        <v>27</v>
      </c>
      <c r="C865" s="1" t="s">
        <v>9</v>
      </c>
      <c r="D865" s="1" t="s">
        <v>10</v>
      </c>
      <c r="E865" s="1" t="s">
        <v>84</v>
      </c>
      <c r="F865" s="2">
        <v>1432</v>
      </c>
    </row>
    <row r="866" spans="1:6" x14ac:dyDescent="0.3">
      <c r="A866" s="1" t="s">
        <v>451</v>
      </c>
      <c r="B866" s="2">
        <v>16</v>
      </c>
      <c r="C866" s="1" t="s">
        <v>19</v>
      </c>
      <c r="D866" s="1" t="s">
        <v>20</v>
      </c>
      <c r="E866" s="1" t="s">
        <v>25</v>
      </c>
      <c r="F866" s="2">
        <v>1584</v>
      </c>
    </row>
    <row r="867" spans="1:6" x14ac:dyDescent="0.3">
      <c r="A867" s="1" t="s">
        <v>752</v>
      </c>
      <c r="B867" s="2">
        <v>25</v>
      </c>
      <c r="C867" s="1" t="s">
        <v>29</v>
      </c>
      <c r="D867" s="1" t="s">
        <v>30</v>
      </c>
      <c r="E867" s="1" t="s">
        <v>31</v>
      </c>
      <c r="F867" s="2">
        <v>745</v>
      </c>
    </row>
    <row r="868" spans="1:6" x14ac:dyDescent="0.3">
      <c r="A868" s="1" t="s">
        <v>125</v>
      </c>
      <c r="B868" s="2">
        <v>3</v>
      </c>
      <c r="C868" s="1" t="s">
        <v>44</v>
      </c>
      <c r="D868" s="1" t="s">
        <v>45</v>
      </c>
      <c r="E868" s="1" t="s">
        <v>143</v>
      </c>
      <c r="F868" s="2">
        <v>1097</v>
      </c>
    </row>
    <row r="869" spans="1:6" x14ac:dyDescent="0.3">
      <c r="A869" s="1" t="s">
        <v>523</v>
      </c>
      <c r="B869" s="2">
        <v>18</v>
      </c>
      <c r="C869" s="1" t="s">
        <v>29</v>
      </c>
      <c r="D869" s="1" t="s">
        <v>30</v>
      </c>
      <c r="E869" s="1" t="s">
        <v>249</v>
      </c>
      <c r="F869" s="2">
        <v>726</v>
      </c>
    </row>
    <row r="870" spans="1:6" x14ac:dyDescent="0.3">
      <c r="A870" s="1" t="s">
        <v>453</v>
      </c>
      <c r="B870" s="2">
        <v>16</v>
      </c>
      <c r="C870" s="1" t="s">
        <v>209</v>
      </c>
      <c r="D870" s="1" t="s">
        <v>210</v>
      </c>
      <c r="E870" s="1" t="s">
        <v>210</v>
      </c>
      <c r="F870" s="2">
        <v>4887</v>
      </c>
    </row>
    <row r="871" spans="1:6" x14ac:dyDescent="0.3">
      <c r="A871" s="1" t="s">
        <v>796</v>
      </c>
      <c r="B871" s="2">
        <v>28</v>
      </c>
      <c r="C871" s="1" t="s">
        <v>50</v>
      </c>
      <c r="D871" s="1" t="s">
        <v>52</v>
      </c>
      <c r="E871" s="1" t="s">
        <v>157</v>
      </c>
      <c r="F871" s="2">
        <v>6871</v>
      </c>
    </row>
    <row r="872" spans="1:6" x14ac:dyDescent="0.3">
      <c r="A872" s="1" t="s">
        <v>126</v>
      </c>
      <c r="B872" s="2">
        <v>3</v>
      </c>
      <c r="C872" s="1" t="s">
        <v>19</v>
      </c>
      <c r="D872" s="1" t="s">
        <v>20</v>
      </c>
      <c r="E872" s="1" t="s">
        <v>116</v>
      </c>
      <c r="F872" s="2">
        <v>3102</v>
      </c>
    </row>
    <row r="873" spans="1:6" x14ac:dyDescent="0.3">
      <c r="A873" s="1" t="s">
        <v>188</v>
      </c>
      <c r="B873" s="2">
        <v>4</v>
      </c>
      <c r="C873" s="1" t="s">
        <v>19</v>
      </c>
      <c r="D873" s="1" t="s">
        <v>20</v>
      </c>
      <c r="E873" s="1" t="s">
        <v>231</v>
      </c>
      <c r="F873" s="2">
        <v>639</v>
      </c>
    </row>
    <row r="874" spans="1:6" x14ac:dyDescent="0.3">
      <c r="A874" s="1" t="s">
        <v>973</v>
      </c>
      <c r="B874" s="2">
        <v>9</v>
      </c>
      <c r="C874" s="1" t="s">
        <v>19</v>
      </c>
      <c r="D874" s="1" t="s">
        <v>20</v>
      </c>
      <c r="E874" s="1" t="s">
        <v>35</v>
      </c>
      <c r="F874" s="2">
        <v>2534</v>
      </c>
    </row>
    <row r="875" spans="1:6" x14ac:dyDescent="0.3">
      <c r="A875" s="1" t="s">
        <v>189</v>
      </c>
      <c r="B875" s="2">
        <v>4</v>
      </c>
      <c r="C875" s="1" t="s">
        <v>57</v>
      </c>
      <c r="D875" s="1" t="s">
        <v>59</v>
      </c>
      <c r="E875" s="1" t="s">
        <v>60</v>
      </c>
      <c r="F875" s="2">
        <v>270</v>
      </c>
    </row>
    <row r="876" spans="1:6" x14ac:dyDescent="0.3">
      <c r="A876" s="1" t="s">
        <v>634</v>
      </c>
      <c r="B876" s="2">
        <v>21</v>
      </c>
      <c r="C876" s="1" t="s">
        <v>19</v>
      </c>
      <c r="D876" s="1" t="s">
        <v>20</v>
      </c>
      <c r="E876" s="1" t="s">
        <v>116</v>
      </c>
      <c r="F876" s="2">
        <v>2235</v>
      </c>
    </row>
    <row r="877" spans="1:6" x14ac:dyDescent="0.3">
      <c r="A877" s="1" t="s">
        <v>753</v>
      </c>
      <c r="B877" s="2">
        <v>26</v>
      </c>
      <c r="C877" s="1" t="s">
        <v>19</v>
      </c>
      <c r="D877" s="1" t="s">
        <v>20</v>
      </c>
      <c r="E877" s="1" t="s">
        <v>148</v>
      </c>
      <c r="F877" s="2">
        <v>3173</v>
      </c>
    </row>
    <row r="878" spans="1:6" x14ac:dyDescent="0.3">
      <c r="A878" s="1" t="s">
        <v>635</v>
      </c>
      <c r="B878" s="2">
        <v>21</v>
      </c>
      <c r="C878" s="1" t="s">
        <v>19</v>
      </c>
      <c r="D878" s="1" t="s">
        <v>20</v>
      </c>
      <c r="E878" s="1" t="s">
        <v>25</v>
      </c>
      <c r="F878" s="2">
        <v>1686</v>
      </c>
    </row>
    <row r="879" spans="1:6" x14ac:dyDescent="0.3">
      <c r="A879" s="1" t="s">
        <v>777</v>
      </c>
      <c r="B879" s="2">
        <v>27</v>
      </c>
      <c r="C879" s="1" t="s">
        <v>44</v>
      </c>
      <c r="D879" s="1" t="s">
        <v>45</v>
      </c>
      <c r="E879" s="1" t="s">
        <v>591</v>
      </c>
      <c r="F879" s="2">
        <v>307</v>
      </c>
    </row>
    <row r="880" spans="1:6" x14ac:dyDescent="0.3">
      <c r="A880" s="1" t="s">
        <v>974</v>
      </c>
      <c r="B880" s="2">
        <v>8</v>
      </c>
      <c r="C880" s="1" t="s">
        <v>50</v>
      </c>
      <c r="D880" s="1" t="s">
        <v>52</v>
      </c>
      <c r="E880" s="1" t="s">
        <v>65</v>
      </c>
      <c r="F880" s="2">
        <v>3069</v>
      </c>
    </row>
    <row r="881" spans="1:6" x14ac:dyDescent="0.3">
      <c r="A881" s="1" t="s">
        <v>58</v>
      </c>
      <c r="B881" s="2">
        <v>2</v>
      </c>
      <c r="C881" s="1" t="s">
        <v>19</v>
      </c>
      <c r="D881" s="1" t="s">
        <v>20</v>
      </c>
      <c r="E881" s="1" t="s">
        <v>25</v>
      </c>
      <c r="F881" s="2">
        <v>2418</v>
      </c>
    </row>
    <row r="882" spans="1:6" x14ac:dyDescent="0.3">
      <c r="A882" s="1" t="s">
        <v>691</v>
      </c>
      <c r="B882" s="2">
        <v>23</v>
      </c>
      <c r="C882" s="1" t="s">
        <v>50</v>
      </c>
      <c r="D882" s="1" t="s">
        <v>52</v>
      </c>
      <c r="E882" s="1" t="s">
        <v>168</v>
      </c>
      <c r="F882" s="2">
        <v>5319</v>
      </c>
    </row>
    <row r="883" spans="1:6" x14ac:dyDescent="0.3">
      <c r="A883" s="1" t="s">
        <v>975</v>
      </c>
      <c r="B883" s="2">
        <v>9</v>
      </c>
      <c r="C883" s="1" t="s">
        <v>50</v>
      </c>
      <c r="D883" s="1" t="s">
        <v>52</v>
      </c>
      <c r="E883" s="1" t="s">
        <v>403</v>
      </c>
      <c r="F883" s="2">
        <v>30243</v>
      </c>
    </row>
    <row r="884" spans="1:6" x14ac:dyDescent="0.3">
      <c r="A884" s="1" t="s">
        <v>454</v>
      </c>
      <c r="B884" s="2">
        <v>16</v>
      </c>
      <c r="C884" s="1" t="s">
        <v>13</v>
      </c>
      <c r="D884" s="1" t="s">
        <v>14</v>
      </c>
      <c r="E884" s="1" t="s">
        <v>15</v>
      </c>
      <c r="F884" s="2">
        <v>488</v>
      </c>
    </row>
    <row r="885" spans="1:6" x14ac:dyDescent="0.3">
      <c r="A885" s="1" t="s">
        <v>190</v>
      </c>
      <c r="B885" s="2">
        <v>4</v>
      </c>
      <c r="C885" s="1" t="s">
        <v>13</v>
      </c>
      <c r="D885" s="1" t="s">
        <v>14</v>
      </c>
      <c r="E885" s="1" t="s">
        <v>318</v>
      </c>
      <c r="F885" s="2">
        <v>463</v>
      </c>
    </row>
    <row r="886" spans="1:6" x14ac:dyDescent="0.3">
      <c r="A886" s="1" t="s">
        <v>976</v>
      </c>
      <c r="B886" s="2">
        <v>10</v>
      </c>
      <c r="C886" s="1" t="s">
        <v>50</v>
      </c>
      <c r="D886" s="1" t="s">
        <v>52</v>
      </c>
      <c r="E886" s="1" t="s">
        <v>53</v>
      </c>
      <c r="F886" s="2">
        <v>10196</v>
      </c>
    </row>
    <row r="887" spans="1:6" x14ac:dyDescent="0.3">
      <c r="A887" s="1" t="s">
        <v>455</v>
      </c>
      <c r="B887" s="2">
        <v>16</v>
      </c>
      <c r="C887" s="1" t="s">
        <v>9</v>
      </c>
      <c r="D887" s="1" t="s">
        <v>10</v>
      </c>
      <c r="E887" s="1" t="s">
        <v>99</v>
      </c>
      <c r="F887" s="2">
        <v>6373</v>
      </c>
    </row>
    <row r="888" spans="1:6" x14ac:dyDescent="0.3">
      <c r="A888" s="1" t="s">
        <v>636</v>
      </c>
      <c r="B888" s="2">
        <v>20</v>
      </c>
      <c r="C888" s="1" t="s">
        <v>50</v>
      </c>
      <c r="D888" s="1" t="s">
        <v>52</v>
      </c>
      <c r="E888" s="1" t="s">
        <v>162</v>
      </c>
      <c r="F888" s="2">
        <v>18432</v>
      </c>
    </row>
    <row r="889" spans="1:6" x14ac:dyDescent="0.3">
      <c r="A889" s="1" t="s">
        <v>525</v>
      </c>
      <c r="B889" s="2">
        <v>18</v>
      </c>
      <c r="C889" s="1" t="s">
        <v>19</v>
      </c>
      <c r="D889" s="1" t="s">
        <v>20</v>
      </c>
      <c r="E889" s="1" t="s">
        <v>25</v>
      </c>
      <c r="F889" s="2">
        <v>920</v>
      </c>
    </row>
    <row r="890" spans="1:6" x14ac:dyDescent="0.3">
      <c r="A890" s="1" t="s">
        <v>253</v>
      </c>
      <c r="B890" s="2">
        <v>5</v>
      </c>
      <c r="C890" s="1" t="s">
        <v>50</v>
      </c>
      <c r="D890" s="1" t="s">
        <v>52</v>
      </c>
      <c r="E890" s="1" t="s">
        <v>162</v>
      </c>
      <c r="F890" s="2">
        <v>27332</v>
      </c>
    </row>
    <row r="891" spans="1:6" x14ac:dyDescent="0.3">
      <c r="A891" s="1" t="s">
        <v>977</v>
      </c>
      <c r="B891" s="2">
        <v>10</v>
      </c>
      <c r="C891" s="1" t="s">
        <v>104</v>
      </c>
      <c r="D891" s="1" t="s">
        <v>105</v>
      </c>
      <c r="E891" s="1" t="s">
        <v>105</v>
      </c>
      <c r="F891" s="2">
        <v>539</v>
      </c>
    </row>
    <row r="892" spans="1:6" x14ac:dyDescent="0.3">
      <c r="A892" s="1" t="s">
        <v>129</v>
      </c>
      <c r="B892" s="2">
        <v>3</v>
      </c>
      <c r="C892" s="1" t="s">
        <v>44</v>
      </c>
      <c r="D892" s="1" t="s">
        <v>45</v>
      </c>
      <c r="E892" s="1" t="s">
        <v>521</v>
      </c>
      <c r="F892" s="2">
        <v>1993</v>
      </c>
    </row>
    <row r="893" spans="1:6" x14ac:dyDescent="0.3">
      <c r="A893" s="1" t="s">
        <v>754</v>
      </c>
      <c r="B893" s="2">
        <v>25</v>
      </c>
      <c r="C893" s="1" t="s">
        <v>13</v>
      </c>
      <c r="D893" s="1" t="s">
        <v>14</v>
      </c>
      <c r="E893" s="1" t="s">
        <v>15</v>
      </c>
      <c r="F893" s="2">
        <v>6233</v>
      </c>
    </row>
    <row r="894" spans="1:6" x14ac:dyDescent="0.3">
      <c r="A894" s="1" t="s">
        <v>1022</v>
      </c>
      <c r="B894" s="2">
        <v>24</v>
      </c>
      <c r="C894" s="1" t="s">
        <v>29</v>
      </c>
      <c r="D894" s="1" t="s">
        <v>30</v>
      </c>
      <c r="E894" s="1" t="s">
        <v>31</v>
      </c>
      <c r="F894" s="2">
        <v>906</v>
      </c>
    </row>
    <row r="895" spans="1:6" x14ac:dyDescent="0.3">
      <c r="A895" s="1" t="s">
        <v>978</v>
      </c>
      <c r="B895" s="2">
        <v>8</v>
      </c>
      <c r="C895" s="1" t="s">
        <v>104</v>
      </c>
      <c r="D895" s="1" t="s">
        <v>105</v>
      </c>
      <c r="E895" s="1" t="s">
        <v>105</v>
      </c>
      <c r="F895" s="2">
        <v>942</v>
      </c>
    </row>
    <row r="896" spans="1:6" x14ac:dyDescent="0.3">
      <c r="A896" s="1" t="s">
        <v>192</v>
      </c>
      <c r="B896" s="2">
        <v>4</v>
      </c>
      <c r="C896" s="1" t="s">
        <v>50</v>
      </c>
      <c r="D896" s="1" t="s">
        <v>52</v>
      </c>
      <c r="E896" s="1" t="s">
        <v>53</v>
      </c>
      <c r="F896" s="2">
        <v>13325</v>
      </c>
    </row>
    <row r="897" spans="1:6" x14ac:dyDescent="0.3">
      <c r="A897" s="1" t="s">
        <v>131</v>
      </c>
      <c r="B897" s="2">
        <v>3</v>
      </c>
      <c r="C897" s="1" t="s">
        <v>9</v>
      </c>
      <c r="D897" s="1" t="s">
        <v>10</v>
      </c>
      <c r="E897" s="1" t="s">
        <v>146</v>
      </c>
      <c r="F897" s="2">
        <v>1233</v>
      </c>
    </row>
    <row r="898" spans="1:6" x14ac:dyDescent="0.3">
      <c r="A898" s="1" t="s">
        <v>979</v>
      </c>
      <c r="B898" s="2">
        <v>11</v>
      </c>
      <c r="C898" s="1" t="s">
        <v>19</v>
      </c>
      <c r="D898" s="1" t="s">
        <v>20</v>
      </c>
      <c r="E898" s="1" t="s">
        <v>394</v>
      </c>
      <c r="F898" s="2">
        <v>17845</v>
      </c>
    </row>
    <row r="899" spans="1:6" x14ac:dyDescent="0.3">
      <c r="A899" s="1" t="s">
        <v>637</v>
      </c>
      <c r="B899" s="2">
        <v>19</v>
      </c>
      <c r="C899" s="1" t="s">
        <v>9</v>
      </c>
      <c r="D899" s="1" t="s">
        <v>10</v>
      </c>
      <c r="E899" s="1" t="s">
        <v>99</v>
      </c>
      <c r="F899" s="2">
        <v>8101</v>
      </c>
    </row>
    <row r="900" spans="1:6" x14ac:dyDescent="0.3">
      <c r="A900" s="1" t="s">
        <v>379</v>
      </c>
      <c r="B900" s="2">
        <v>6</v>
      </c>
      <c r="C900" s="1" t="s">
        <v>104</v>
      </c>
      <c r="D900" s="1" t="s">
        <v>105</v>
      </c>
      <c r="E900" s="1" t="s">
        <v>105</v>
      </c>
      <c r="F900" s="2">
        <v>760</v>
      </c>
    </row>
    <row r="901" spans="1:6" x14ac:dyDescent="0.3">
      <c r="A901" s="1" t="s">
        <v>755</v>
      </c>
      <c r="B901" s="2">
        <v>25</v>
      </c>
      <c r="C901" s="1" t="s">
        <v>29</v>
      </c>
      <c r="D901" s="1" t="s">
        <v>30</v>
      </c>
      <c r="E901" s="1" t="s">
        <v>249</v>
      </c>
      <c r="F901" s="2">
        <v>505</v>
      </c>
    </row>
    <row r="902" spans="1:6" x14ac:dyDescent="0.3">
      <c r="A902" s="1" t="s">
        <v>132</v>
      </c>
      <c r="B902" s="2">
        <v>3</v>
      </c>
      <c r="C902" s="1" t="s">
        <v>13</v>
      </c>
      <c r="D902" s="1" t="s">
        <v>14</v>
      </c>
      <c r="E902" s="1" t="s">
        <v>15</v>
      </c>
      <c r="F902" s="2">
        <v>992</v>
      </c>
    </row>
    <row r="903" spans="1:6" x14ac:dyDescent="0.3">
      <c r="A903" s="1" t="s">
        <v>756</v>
      </c>
      <c r="B903" s="2">
        <v>25</v>
      </c>
      <c r="C903" s="1" t="s">
        <v>50</v>
      </c>
      <c r="D903" s="1" t="s">
        <v>52</v>
      </c>
      <c r="E903" s="1" t="s">
        <v>157</v>
      </c>
      <c r="F903" s="2">
        <v>3248</v>
      </c>
    </row>
    <row r="904" spans="1:6" x14ac:dyDescent="0.3">
      <c r="A904" s="1" t="s">
        <v>757</v>
      </c>
      <c r="B904" s="2">
        <v>26</v>
      </c>
      <c r="C904" s="1" t="s">
        <v>19</v>
      </c>
      <c r="D904" s="1" t="s">
        <v>20</v>
      </c>
      <c r="E904" s="1" t="s">
        <v>112</v>
      </c>
      <c r="F904" s="2">
        <v>902</v>
      </c>
    </row>
    <row r="905" spans="1:6" x14ac:dyDescent="0.3">
      <c r="A905" s="1" t="s">
        <v>980</v>
      </c>
      <c r="B905" s="2">
        <v>14</v>
      </c>
      <c r="C905" s="1" t="s">
        <v>29</v>
      </c>
      <c r="D905" s="1" t="s">
        <v>30</v>
      </c>
      <c r="E905" s="1" t="s">
        <v>31</v>
      </c>
      <c r="F905" s="2">
        <v>1675</v>
      </c>
    </row>
    <row r="906" spans="1:6" x14ac:dyDescent="0.3">
      <c r="A906" s="1" t="s">
        <v>981</v>
      </c>
      <c r="B906" s="2">
        <v>12</v>
      </c>
      <c r="C906" s="1" t="s">
        <v>19</v>
      </c>
      <c r="D906" s="1" t="s">
        <v>20</v>
      </c>
      <c r="E906" s="1" t="s">
        <v>116</v>
      </c>
      <c r="F906" s="2">
        <v>3864</v>
      </c>
    </row>
    <row r="907" spans="1:6" x14ac:dyDescent="0.3">
      <c r="A907" s="1" t="s">
        <v>779</v>
      </c>
      <c r="B907" s="2">
        <v>27</v>
      </c>
      <c r="C907" s="1" t="s">
        <v>57</v>
      </c>
      <c r="D907" s="1" t="s">
        <v>59</v>
      </c>
      <c r="E907" s="1" t="s">
        <v>298</v>
      </c>
      <c r="F907" s="2">
        <v>120</v>
      </c>
    </row>
    <row r="908" spans="1:6" x14ac:dyDescent="0.3">
      <c r="A908" s="1" t="s">
        <v>639</v>
      </c>
      <c r="B908" s="2">
        <v>21</v>
      </c>
      <c r="C908" s="1" t="s">
        <v>19</v>
      </c>
      <c r="D908" s="1" t="s">
        <v>20</v>
      </c>
      <c r="E908" s="1" t="s">
        <v>116</v>
      </c>
      <c r="F908" s="2">
        <v>2270</v>
      </c>
    </row>
    <row r="909" spans="1:6" x14ac:dyDescent="0.3">
      <c r="A909" s="1" t="s">
        <v>982</v>
      </c>
      <c r="B909" s="2">
        <v>13</v>
      </c>
      <c r="C909" s="1" t="s">
        <v>13</v>
      </c>
      <c r="D909" s="1" t="s">
        <v>14</v>
      </c>
      <c r="E909" s="1" t="s">
        <v>15</v>
      </c>
      <c r="F909" s="2">
        <v>2570</v>
      </c>
    </row>
    <row r="910" spans="1:6" x14ac:dyDescent="0.3">
      <c r="A910" s="1" t="s">
        <v>983</v>
      </c>
      <c r="B910" s="2">
        <v>11</v>
      </c>
      <c r="C910" s="1" t="s">
        <v>9</v>
      </c>
      <c r="D910" s="1" t="s">
        <v>10</v>
      </c>
      <c r="E910" s="1" t="s">
        <v>99</v>
      </c>
      <c r="F910" s="2">
        <v>1094</v>
      </c>
    </row>
    <row r="911" spans="1:6" x14ac:dyDescent="0.3">
      <c r="A911" s="1" t="s">
        <v>692</v>
      </c>
      <c r="B911" s="2">
        <v>23</v>
      </c>
      <c r="C911" s="1" t="s">
        <v>9</v>
      </c>
      <c r="D911" s="1" t="s">
        <v>10</v>
      </c>
      <c r="E911" s="1" t="s">
        <v>11</v>
      </c>
      <c r="F911" s="2">
        <v>2565</v>
      </c>
    </row>
    <row r="912" spans="1:6" x14ac:dyDescent="0.3">
      <c r="A912" s="1" t="s">
        <v>254</v>
      </c>
      <c r="B912" s="2">
        <v>5</v>
      </c>
      <c r="C912" s="1" t="s">
        <v>19</v>
      </c>
      <c r="D912" s="1" t="s">
        <v>20</v>
      </c>
      <c r="E912" s="1" t="s">
        <v>148</v>
      </c>
      <c r="F912" s="2">
        <v>2826</v>
      </c>
    </row>
    <row r="913" spans="1:6" x14ac:dyDescent="0.3">
      <c r="A913" s="1" t="s">
        <v>984</v>
      </c>
      <c r="B913" s="2">
        <v>10</v>
      </c>
      <c r="C913" s="1" t="s">
        <v>13</v>
      </c>
      <c r="D913" s="1" t="s">
        <v>14</v>
      </c>
      <c r="E913" s="1" t="s">
        <v>15</v>
      </c>
      <c r="F913" s="2">
        <v>948</v>
      </c>
    </row>
    <row r="914" spans="1:6" x14ac:dyDescent="0.3">
      <c r="A914" s="1" t="s">
        <v>986</v>
      </c>
      <c r="B914" s="2">
        <v>11</v>
      </c>
      <c r="C914" s="1" t="s">
        <v>19</v>
      </c>
      <c r="D914" s="1" t="s">
        <v>20</v>
      </c>
      <c r="E914" s="1" t="s">
        <v>25</v>
      </c>
      <c r="F914" s="2">
        <v>23627</v>
      </c>
    </row>
    <row r="915" spans="1:6" x14ac:dyDescent="0.3">
      <c r="A915" s="1" t="s">
        <v>380</v>
      </c>
      <c r="B915" s="2">
        <v>7</v>
      </c>
      <c r="C915" s="1" t="s">
        <v>50</v>
      </c>
      <c r="D915" s="1" t="s">
        <v>52</v>
      </c>
      <c r="E915" s="1" t="s">
        <v>53</v>
      </c>
      <c r="F915" s="2">
        <v>8115</v>
      </c>
    </row>
    <row r="916" spans="1:6" x14ac:dyDescent="0.3">
      <c r="A916" s="1" t="s">
        <v>987</v>
      </c>
      <c r="B916" s="2">
        <v>13</v>
      </c>
      <c r="C916" s="1" t="s">
        <v>9</v>
      </c>
      <c r="D916" s="1" t="s">
        <v>10</v>
      </c>
      <c r="E916" s="1" t="s">
        <v>75</v>
      </c>
      <c r="F916" s="2">
        <v>22551</v>
      </c>
    </row>
    <row r="917" spans="1:6" x14ac:dyDescent="0.3">
      <c r="A917" s="1" t="s">
        <v>382</v>
      </c>
      <c r="B917" s="2">
        <v>6</v>
      </c>
      <c r="C917" s="1" t="s">
        <v>13</v>
      </c>
      <c r="D917" s="1" t="s">
        <v>14</v>
      </c>
      <c r="E917" s="1" t="s">
        <v>15</v>
      </c>
      <c r="F917" s="2">
        <v>4853</v>
      </c>
    </row>
    <row r="918" spans="1:6" x14ac:dyDescent="0.3">
      <c r="A918" s="1" t="s">
        <v>194</v>
      </c>
      <c r="B918" s="2">
        <v>4</v>
      </c>
      <c r="C918" s="1" t="s">
        <v>29</v>
      </c>
      <c r="D918" s="1" t="s">
        <v>30</v>
      </c>
      <c r="E918" s="1" t="s">
        <v>249</v>
      </c>
      <c r="F918" s="2">
        <v>678</v>
      </c>
    </row>
    <row r="919" spans="1:6" x14ac:dyDescent="0.3">
      <c r="A919" s="1" t="s">
        <v>988</v>
      </c>
      <c r="B919" s="2">
        <v>8</v>
      </c>
      <c r="C919" s="1" t="s">
        <v>104</v>
      </c>
      <c r="D919" s="1" t="s">
        <v>105</v>
      </c>
      <c r="E919" s="1" t="s">
        <v>105</v>
      </c>
      <c r="F919" s="2">
        <v>1240</v>
      </c>
    </row>
    <row r="920" spans="1:6" x14ac:dyDescent="0.3">
      <c r="A920" s="1" t="s">
        <v>134</v>
      </c>
      <c r="B920" s="2">
        <v>3</v>
      </c>
      <c r="C920" s="1" t="s">
        <v>13</v>
      </c>
      <c r="D920" s="1" t="s">
        <v>14</v>
      </c>
      <c r="E920" s="1" t="s">
        <v>15</v>
      </c>
      <c r="F920" s="2">
        <v>4763</v>
      </c>
    </row>
    <row r="921" spans="1:6" x14ac:dyDescent="0.3">
      <c r="A921" s="1" t="s">
        <v>989</v>
      </c>
      <c r="B921" s="2">
        <v>12</v>
      </c>
      <c r="C921" s="1" t="s">
        <v>19</v>
      </c>
      <c r="D921" s="1" t="s">
        <v>20</v>
      </c>
      <c r="E921" s="1" t="s">
        <v>25</v>
      </c>
      <c r="F921" s="2">
        <v>4277</v>
      </c>
    </row>
    <row r="922" spans="1:6" x14ac:dyDescent="0.3">
      <c r="A922" s="1" t="s">
        <v>527</v>
      </c>
      <c r="B922" s="2">
        <v>17</v>
      </c>
      <c r="C922" s="1" t="s">
        <v>19</v>
      </c>
      <c r="D922" s="1" t="s">
        <v>20</v>
      </c>
      <c r="E922" s="1" t="s">
        <v>394</v>
      </c>
      <c r="F922" s="2">
        <v>3839</v>
      </c>
    </row>
    <row r="923" spans="1:6" x14ac:dyDescent="0.3">
      <c r="A923" s="1" t="s">
        <v>528</v>
      </c>
      <c r="B923" s="2">
        <v>17</v>
      </c>
      <c r="C923" s="1" t="s">
        <v>44</v>
      </c>
      <c r="D923" s="1" t="s">
        <v>45</v>
      </c>
      <c r="E923" s="1" t="s">
        <v>143</v>
      </c>
      <c r="F923" s="2">
        <v>1060</v>
      </c>
    </row>
    <row r="924" spans="1:6" x14ac:dyDescent="0.3">
      <c r="A924" s="1" t="s">
        <v>990</v>
      </c>
      <c r="B924" s="2">
        <v>9</v>
      </c>
      <c r="C924" s="1" t="s">
        <v>104</v>
      </c>
      <c r="D924" s="1" t="s">
        <v>105</v>
      </c>
      <c r="E924" s="1" t="s">
        <v>105</v>
      </c>
      <c r="F924" s="2">
        <v>1235</v>
      </c>
    </row>
    <row r="925" spans="1:6" x14ac:dyDescent="0.3">
      <c r="A925" s="1" t="s">
        <v>991</v>
      </c>
      <c r="B925" s="2">
        <v>10</v>
      </c>
      <c r="C925" s="1" t="s">
        <v>9</v>
      </c>
      <c r="D925" s="1" t="s">
        <v>10</v>
      </c>
      <c r="E925" s="1" t="s">
        <v>108</v>
      </c>
      <c r="F925" s="2">
        <v>2058</v>
      </c>
    </row>
    <row r="926" spans="1:6" x14ac:dyDescent="0.3">
      <c r="A926" s="1" t="s">
        <v>993</v>
      </c>
      <c r="B926" s="2">
        <v>9</v>
      </c>
      <c r="C926" s="1" t="s">
        <v>29</v>
      </c>
      <c r="D926" s="1" t="s">
        <v>30</v>
      </c>
      <c r="E926" s="1" t="s">
        <v>249</v>
      </c>
      <c r="F926" s="2">
        <v>1358</v>
      </c>
    </row>
    <row r="927" spans="1:6" x14ac:dyDescent="0.3">
      <c r="A927" s="1" t="s">
        <v>456</v>
      </c>
      <c r="B927" s="2">
        <v>16</v>
      </c>
      <c r="C927" s="1" t="s">
        <v>50</v>
      </c>
      <c r="D927" s="1" t="s">
        <v>52</v>
      </c>
      <c r="E927" s="1" t="s">
        <v>162</v>
      </c>
      <c r="F927" s="2">
        <v>471</v>
      </c>
    </row>
    <row r="928" spans="1:6" x14ac:dyDescent="0.3">
      <c r="A928" s="1" t="s">
        <v>640</v>
      </c>
      <c r="B928" s="2">
        <v>20</v>
      </c>
      <c r="C928" s="1" t="s">
        <v>9</v>
      </c>
      <c r="D928" s="1" t="s">
        <v>10</v>
      </c>
      <c r="E928" s="1" t="s">
        <v>99</v>
      </c>
      <c r="F928" s="2">
        <v>2499</v>
      </c>
    </row>
    <row r="929" spans="1:6" x14ac:dyDescent="0.3">
      <c r="A929" s="1" t="s">
        <v>994</v>
      </c>
      <c r="B929" s="2">
        <v>13</v>
      </c>
      <c r="C929" s="1" t="s">
        <v>50</v>
      </c>
      <c r="D929" s="1" t="s">
        <v>52</v>
      </c>
      <c r="E929" s="1" t="s">
        <v>168</v>
      </c>
      <c r="F929" s="2">
        <v>4807</v>
      </c>
    </row>
    <row r="930" spans="1:6" x14ac:dyDescent="0.3">
      <c r="A930" s="1" t="s">
        <v>995</v>
      </c>
      <c r="B930" s="2">
        <v>10</v>
      </c>
      <c r="C930" s="1" t="s">
        <v>9</v>
      </c>
      <c r="D930" s="1" t="s">
        <v>10</v>
      </c>
      <c r="E930" s="1" t="s">
        <v>75</v>
      </c>
      <c r="F930" s="2">
        <v>2360</v>
      </c>
    </row>
    <row r="931" spans="1:6" x14ac:dyDescent="0.3">
      <c r="A931" s="1" t="s">
        <v>1023</v>
      </c>
      <c r="B931" s="2">
        <v>24</v>
      </c>
      <c r="C931" s="1" t="s">
        <v>19</v>
      </c>
      <c r="D931" s="1" t="s">
        <v>20</v>
      </c>
      <c r="E931" s="1" t="s">
        <v>148</v>
      </c>
      <c r="F931" s="2">
        <v>1184</v>
      </c>
    </row>
    <row r="932" spans="1:6" x14ac:dyDescent="0.3">
      <c r="A932" s="1" t="s">
        <v>457</v>
      </c>
      <c r="B932" s="2">
        <v>16</v>
      </c>
      <c r="C932" s="1" t="s">
        <v>57</v>
      </c>
      <c r="D932" s="1" t="s">
        <v>59</v>
      </c>
      <c r="E932" s="1" t="s">
        <v>60</v>
      </c>
      <c r="F932" s="2">
        <v>2241</v>
      </c>
    </row>
    <row r="933" spans="1:6" x14ac:dyDescent="0.3">
      <c r="A933" s="1" t="s">
        <v>996</v>
      </c>
      <c r="B933" s="2">
        <v>8</v>
      </c>
      <c r="C933" s="1" t="s">
        <v>104</v>
      </c>
      <c r="D933" s="1" t="s">
        <v>105</v>
      </c>
      <c r="E933" s="1" t="s">
        <v>105</v>
      </c>
      <c r="F933" s="2">
        <v>790</v>
      </c>
    </row>
    <row r="934" spans="1:6" x14ac:dyDescent="0.3">
      <c r="A934" s="1" t="s">
        <v>694</v>
      </c>
      <c r="B934" s="2">
        <v>23</v>
      </c>
      <c r="C934" s="1" t="s">
        <v>44</v>
      </c>
      <c r="D934" s="1" t="s">
        <v>45</v>
      </c>
      <c r="E934" s="1" t="s">
        <v>47</v>
      </c>
      <c r="F934" s="2">
        <v>1211</v>
      </c>
    </row>
    <row r="935" spans="1:6" x14ac:dyDescent="0.3">
      <c r="A935" s="1" t="s">
        <v>458</v>
      </c>
      <c r="B935" s="2">
        <v>15</v>
      </c>
      <c r="C935" s="1" t="s">
        <v>29</v>
      </c>
      <c r="D935" s="1" t="s">
        <v>30</v>
      </c>
      <c r="E935" s="1" t="s">
        <v>31</v>
      </c>
      <c r="F935" s="2">
        <v>823</v>
      </c>
    </row>
    <row r="936" spans="1:6" x14ac:dyDescent="0.3">
      <c r="A936" s="1" t="s">
        <v>997</v>
      </c>
      <c r="B936" s="2">
        <v>12</v>
      </c>
      <c r="C936" s="1" t="s">
        <v>29</v>
      </c>
      <c r="D936" s="1" t="s">
        <v>30</v>
      </c>
      <c r="E936" s="1" t="s">
        <v>31</v>
      </c>
      <c r="F936" s="2">
        <v>1432</v>
      </c>
    </row>
    <row r="937" spans="1:6" x14ac:dyDescent="0.3">
      <c r="A937" s="1" t="s">
        <v>780</v>
      </c>
      <c r="B937" s="2">
        <v>27</v>
      </c>
      <c r="C937" s="1" t="s">
        <v>44</v>
      </c>
      <c r="D937" s="1" t="s">
        <v>45</v>
      </c>
      <c r="E937" s="1" t="s">
        <v>143</v>
      </c>
      <c r="F937" s="2">
        <v>209</v>
      </c>
    </row>
    <row r="938" spans="1:6" x14ac:dyDescent="0.3">
      <c r="A938" s="1" t="s">
        <v>383</v>
      </c>
      <c r="B938" s="2">
        <v>7</v>
      </c>
      <c r="C938" s="1" t="s">
        <v>29</v>
      </c>
      <c r="D938" s="1" t="s">
        <v>30</v>
      </c>
      <c r="E938" s="1" t="s">
        <v>31</v>
      </c>
      <c r="F938" s="2">
        <v>1246</v>
      </c>
    </row>
    <row r="939" spans="1:6" x14ac:dyDescent="0.3">
      <c r="A939" s="1" t="s">
        <v>384</v>
      </c>
      <c r="B939" s="2">
        <v>7</v>
      </c>
      <c r="C939" s="1" t="s">
        <v>13</v>
      </c>
      <c r="D939" s="1" t="s">
        <v>14</v>
      </c>
      <c r="E939" s="1" t="s">
        <v>15</v>
      </c>
      <c r="F939" s="2">
        <v>14942</v>
      </c>
    </row>
    <row r="940" spans="1:6" x14ac:dyDescent="0.3">
      <c r="A940" s="1" t="s">
        <v>998</v>
      </c>
      <c r="B940" s="2">
        <v>8</v>
      </c>
      <c r="C940" s="1" t="s">
        <v>13</v>
      </c>
      <c r="D940" s="1" t="s">
        <v>14</v>
      </c>
      <c r="E940" s="1" t="s">
        <v>80</v>
      </c>
      <c r="F940" s="2">
        <v>5217</v>
      </c>
    </row>
    <row r="941" spans="1:6" x14ac:dyDescent="0.3">
      <c r="A941" s="1" t="s">
        <v>999</v>
      </c>
      <c r="B941" s="2">
        <v>14</v>
      </c>
      <c r="C941" s="1" t="s">
        <v>19</v>
      </c>
      <c r="D941" s="1" t="s">
        <v>20</v>
      </c>
      <c r="E941" s="1" t="s">
        <v>148</v>
      </c>
      <c r="F941" s="2">
        <v>6317</v>
      </c>
    </row>
    <row r="942" spans="1:6" x14ac:dyDescent="0.3">
      <c r="A942" s="1" t="s">
        <v>641</v>
      </c>
      <c r="B942" s="2">
        <v>20</v>
      </c>
      <c r="C942" s="1" t="s">
        <v>9</v>
      </c>
      <c r="D942" s="1" t="s">
        <v>10</v>
      </c>
      <c r="E942" s="1" t="s">
        <v>11</v>
      </c>
      <c r="F942" s="2">
        <v>4416</v>
      </c>
    </row>
    <row r="943" spans="1:6" x14ac:dyDescent="0.3">
      <c r="A943" s="1" t="s">
        <v>460</v>
      </c>
      <c r="B943" s="2">
        <v>16</v>
      </c>
      <c r="C943" s="1" t="s">
        <v>50</v>
      </c>
      <c r="D943" s="1" t="s">
        <v>52</v>
      </c>
      <c r="E943" s="1" t="s">
        <v>162</v>
      </c>
      <c r="F943" s="2">
        <v>7987</v>
      </c>
    </row>
    <row r="944" spans="1:6" x14ac:dyDescent="0.3">
      <c r="A944" s="1" t="s">
        <v>195</v>
      </c>
      <c r="B944" s="2">
        <v>4</v>
      </c>
      <c r="C944" s="1" t="s">
        <v>13</v>
      </c>
      <c r="D944" s="1" t="s">
        <v>14</v>
      </c>
      <c r="E944" s="1" t="s">
        <v>870</v>
      </c>
      <c r="F944" s="2">
        <v>832</v>
      </c>
    </row>
    <row r="945" spans="1:6" x14ac:dyDescent="0.3">
      <c r="A945" s="1" t="s">
        <v>642</v>
      </c>
      <c r="B945" s="2">
        <v>20</v>
      </c>
      <c r="C945" s="1" t="s">
        <v>29</v>
      </c>
      <c r="D945" s="1" t="s">
        <v>30</v>
      </c>
      <c r="E945" s="1" t="s">
        <v>676</v>
      </c>
      <c r="F945" s="2">
        <v>2112</v>
      </c>
    </row>
    <row r="946" spans="1:6" x14ac:dyDescent="0.3">
      <c r="A946" s="1" t="s">
        <v>529</v>
      </c>
      <c r="B946" s="2">
        <v>17</v>
      </c>
      <c r="C946" s="1" t="s">
        <v>13</v>
      </c>
      <c r="D946" s="1" t="s">
        <v>14</v>
      </c>
      <c r="E946" s="1" t="s">
        <v>870</v>
      </c>
      <c r="F946" s="2">
        <v>785</v>
      </c>
    </row>
    <row r="947" spans="1:6" x14ac:dyDescent="0.3">
      <c r="A947" s="1" t="s">
        <v>1001</v>
      </c>
      <c r="B947" s="2">
        <v>11</v>
      </c>
      <c r="C947" s="1" t="s">
        <v>9</v>
      </c>
      <c r="D947" s="1" t="s">
        <v>10</v>
      </c>
      <c r="E947" s="1" t="s">
        <v>99</v>
      </c>
      <c r="F947" s="2">
        <v>4392</v>
      </c>
    </row>
    <row r="948" spans="1:6" x14ac:dyDescent="0.3">
      <c r="A948" s="1" t="s">
        <v>1024</v>
      </c>
      <c r="B948" s="2">
        <v>24</v>
      </c>
      <c r="C948" s="1" t="s">
        <v>19</v>
      </c>
      <c r="D948" s="1" t="s">
        <v>20</v>
      </c>
      <c r="E948" s="1" t="s">
        <v>394</v>
      </c>
      <c r="F948" s="2">
        <v>3352</v>
      </c>
    </row>
    <row r="949" spans="1:6" x14ac:dyDescent="0.3">
      <c r="A949" s="1" t="s">
        <v>797</v>
      </c>
      <c r="B949" s="2">
        <v>28</v>
      </c>
      <c r="C949" s="1" t="s">
        <v>9</v>
      </c>
      <c r="D949" s="1" t="s">
        <v>10</v>
      </c>
      <c r="E949" s="1" t="s">
        <v>108</v>
      </c>
      <c r="F949" s="2">
        <v>3807</v>
      </c>
    </row>
    <row r="950" spans="1:6" x14ac:dyDescent="0.3">
      <c r="A950" s="1" t="s">
        <v>1033</v>
      </c>
      <c r="B950" s="2">
        <v>1</v>
      </c>
      <c r="C950" s="1" t="s">
        <v>19</v>
      </c>
      <c r="D950" s="1" t="s">
        <v>20</v>
      </c>
      <c r="E950" s="1" t="s">
        <v>119</v>
      </c>
      <c r="F950" s="2">
        <v>24273</v>
      </c>
    </row>
    <row r="951" spans="1:6" x14ac:dyDescent="0.3">
      <c r="A951" s="1" t="s">
        <v>386</v>
      </c>
      <c r="B951" s="2">
        <v>6</v>
      </c>
      <c r="C951" s="1" t="s">
        <v>13</v>
      </c>
      <c r="D951" s="1" t="s">
        <v>14</v>
      </c>
      <c r="E951" s="1" t="s">
        <v>15</v>
      </c>
      <c r="F951" s="2">
        <v>7370</v>
      </c>
    </row>
    <row r="952" spans="1:6" x14ac:dyDescent="0.3">
      <c r="A952" s="1" t="s">
        <v>1002</v>
      </c>
      <c r="B952" s="2">
        <v>11</v>
      </c>
      <c r="C952" s="1" t="s">
        <v>19</v>
      </c>
      <c r="D952" s="1" t="s">
        <v>20</v>
      </c>
      <c r="E952" s="1" t="s">
        <v>148</v>
      </c>
      <c r="F952" s="2">
        <v>6085</v>
      </c>
    </row>
    <row r="953" spans="1:6" x14ac:dyDescent="0.3">
      <c r="A953" s="1" t="s">
        <v>643</v>
      </c>
      <c r="B953" s="2">
        <v>19</v>
      </c>
      <c r="C953" s="1" t="s">
        <v>19</v>
      </c>
      <c r="D953" s="1" t="s">
        <v>20</v>
      </c>
      <c r="E953" s="1" t="s">
        <v>148</v>
      </c>
      <c r="F953" s="2">
        <v>2624</v>
      </c>
    </row>
    <row r="954" spans="1:6" x14ac:dyDescent="0.3">
      <c r="A954" s="1" t="s">
        <v>388</v>
      </c>
      <c r="B954" s="2">
        <v>6</v>
      </c>
      <c r="C954" s="1" t="s">
        <v>9</v>
      </c>
      <c r="D954" s="1" t="s">
        <v>10</v>
      </c>
      <c r="E954" s="1" t="s">
        <v>75</v>
      </c>
      <c r="F954" s="2">
        <v>3712</v>
      </c>
    </row>
    <row r="955" spans="1:6" x14ac:dyDescent="0.3">
      <c r="A955" s="1" t="s">
        <v>695</v>
      </c>
      <c r="B955" s="2">
        <v>23</v>
      </c>
      <c r="C955" s="1" t="s">
        <v>9</v>
      </c>
      <c r="D955" s="1" t="s">
        <v>10</v>
      </c>
      <c r="E955" s="1" t="s">
        <v>99</v>
      </c>
      <c r="F955" s="2">
        <v>3252</v>
      </c>
    </row>
    <row r="956" spans="1:6" x14ac:dyDescent="0.3">
      <c r="A956" s="1" t="s">
        <v>1003</v>
      </c>
      <c r="B956" s="2">
        <v>12</v>
      </c>
      <c r="C956" s="1" t="s">
        <v>50</v>
      </c>
      <c r="D956" s="1" t="s">
        <v>52</v>
      </c>
      <c r="E956" s="1" t="s">
        <v>53</v>
      </c>
      <c r="F956" s="2">
        <v>52484</v>
      </c>
    </row>
    <row r="957" spans="1:6" x14ac:dyDescent="0.3">
      <c r="A957" s="1" t="s">
        <v>255</v>
      </c>
      <c r="B957" s="2">
        <v>5</v>
      </c>
      <c r="C957" s="1" t="s">
        <v>44</v>
      </c>
      <c r="D957" s="1" t="s">
        <v>45</v>
      </c>
      <c r="E957" s="1" t="s">
        <v>47</v>
      </c>
      <c r="F957" s="2">
        <v>8364</v>
      </c>
    </row>
    <row r="958" spans="1:6" x14ac:dyDescent="0.3">
      <c r="A958" s="1" t="s">
        <v>196</v>
      </c>
      <c r="B958" s="2">
        <v>4</v>
      </c>
      <c r="C958" s="1" t="s">
        <v>57</v>
      </c>
      <c r="D958" s="1" t="s">
        <v>59</v>
      </c>
      <c r="E958" s="1" t="s">
        <v>60</v>
      </c>
      <c r="F958" s="2">
        <v>651</v>
      </c>
    </row>
    <row r="959" spans="1:6" x14ac:dyDescent="0.3">
      <c r="A959" s="1" t="s">
        <v>1004</v>
      </c>
      <c r="B959" s="2">
        <v>14</v>
      </c>
      <c r="C959" s="1" t="s">
        <v>9</v>
      </c>
      <c r="D959" s="1" t="s">
        <v>10</v>
      </c>
      <c r="E959" s="1" t="s">
        <v>108</v>
      </c>
      <c r="F959" s="2">
        <v>2991</v>
      </c>
    </row>
    <row r="960" spans="1:6" x14ac:dyDescent="0.3">
      <c r="A960" s="1" t="s">
        <v>1005</v>
      </c>
      <c r="B960" s="2">
        <v>13</v>
      </c>
      <c r="C960" s="1" t="s">
        <v>104</v>
      </c>
      <c r="D960" s="1" t="s">
        <v>105</v>
      </c>
      <c r="E960" s="1" t="s">
        <v>105</v>
      </c>
      <c r="F960" s="2">
        <v>1006</v>
      </c>
    </row>
    <row r="961" spans="1:6" x14ac:dyDescent="0.3">
      <c r="A961" s="1" t="s">
        <v>759</v>
      </c>
      <c r="B961" s="2">
        <v>26</v>
      </c>
      <c r="C961" s="1" t="s">
        <v>57</v>
      </c>
      <c r="D961" s="1" t="s">
        <v>59</v>
      </c>
      <c r="E961" s="1" t="s">
        <v>298</v>
      </c>
      <c r="F961" s="2">
        <v>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61"/>
  <sheetViews>
    <sheetView workbookViewId="0"/>
  </sheetViews>
  <sheetFormatPr baseColWidth="10" defaultColWidth="14.44140625" defaultRowHeight="15.75" customHeight="1" x14ac:dyDescent="0.25"/>
  <cols>
    <col min="4" max="4" width="50.664062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3">
      <c r="A2" s="2">
        <v>3</v>
      </c>
      <c r="B2" s="1" t="s">
        <v>9</v>
      </c>
      <c r="C2" s="1" t="s">
        <v>10</v>
      </c>
      <c r="D2" s="1" t="s">
        <v>11</v>
      </c>
      <c r="E2" s="1" t="s">
        <v>61</v>
      </c>
    </row>
    <row r="3" spans="1:5" x14ac:dyDescent="0.3">
      <c r="A3" s="2">
        <v>3</v>
      </c>
      <c r="B3" s="1" t="s">
        <v>50</v>
      </c>
      <c r="C3" s="1" t="s">
        <v>52</v>
      </c>
      <c r="D3" s="1" t="s">
        <v>168</v>
      </c>
      <c r="E3" s="1" t="s">
        <v>89</v>
      </c>
    </row>
    <row r="4" spans="1:5" x14ac:dyDescent="0.3">
      <c r="A4" s="2">
        <v>2</v>
      </c>
      <c r="B4" s="1" t="s">
        <v>19</v>
      </c>
      <c r="C4" s="1" t="s">
        <v>20</v>
      </c>
      <c r="D4" s="1" t="s">
        <v>25</v>
      </c>
      <c r="E4" s="1" t="s">
        <v>58</v>
      </c>
    </row>
    <row r="5" spans="1:5" x14ac:dyDescent="0.3">
      <c r="A5" s="2">
        <v>2</v>
      </c>
      <c r="B5" s="1" t="s">
        <v>19</v>
      </c>
      <c r="C5" s="1" t="s">
        <v>20</v>
      </c>
      <c r="D5" s="1" t="s">
        <v>112</v>
      </c>
      <c r="E5" s="1" t="s">
        <v>38</v>
      </c>
    </row>
    <row r="6" spans="1:5" x14ac:dyDescent="0.3">
      <c r="A6" s="2">
        <v>2</v>
      </c>
      <c r="B6" s="1" t="s">
        <v>19</v>
      </c>
      <c r="C6" s="1" t="s">
        <v>20</v>
      </c>
      <c r="D6" s="1" t="s">
        <v>116</v>
      </c>
      <c r="E6" s="1" t="s">
        <v>54</v>
      </c>
    </row>
    <row r="7" spans="1:5" x14ac:dyDescent="0.3">
      <c r="A7" s="2">
        <v>2</v>
      </c>
      <c r="B7" s="1" t="s">
        <v>19</v>
      </c>
      <c r="C7" s="1" t="s">
        <v>20</v>
      </c>
      <c r="D7" s="1" t="s">
        <v>119</v>
      </c>
      <c r="E7" s="1" t="s">
        <v>56</v>
      </c>
    </row>
    <row r="8" spans="1:5" x14ac:dyDescent="0.3">
      <c r="A8" s="2">
        <v>2</v>
      </c>
      <c r="B8" s="1" t="s">
        <v>44</v>
      </c>
      <c r="C8" s="1" t="s">
        <v>45</v>
      </c>
      <c r="D8" s="1" t="s">
        <v>47</v>
      </c>
      <c r="E8" s="1" t="s">
        <v>46</v>
      </c>
    </row>
    <row r="9" spans="1:5" x14ac:dyDescent="0.3">
      <c r="A9" s="2">
        <v>2</v>
      </c>
      <c r="B9" s="1" t="s">
        <v>44</v>
      </c>
      <c r="C9" s="1" t="s">
        <v>45</v>
      </c>
      <c r="D9" s="1" t="s">
        <v>47</v>
      </c>
      <c r="E9" s="1" t="s">
        <v>28</v>
      </c>
    </row>
    <row r="10" spans="1:5" x14ac:dyDescent="0.3">
      <c r="A10" s="2">
        <v>2</v>
      </c>
      <c r="B10" s="1" t="s">
        <v>44</v>
      </c>
      <c r="C10" s="1" t="s">
        <v>45</v>
      </c>
      <c r="D10" s="1" t="s">
        <v>47</v>
      </c>
      <c r="E10" s="1" t="s">
        <v>18</v>
      </c>
    </row>
    <row r="11" spans="1:5" x14ac:dyDescent="0.3">
      <c r="A11" s="2">
        <v>27</v>
      </c>
      <c r="B11" s="1" t="s">
        <v>9</v>
      </c>
      <c r="C11" s="1" t="s">
        <v>10</v>
      </c>
      <c r="D11" s="1" t="s">
        <v>11</v>
      </c>
      <c r="E11" s="1" t="s">
        <v>776</v>
      </c>
    </row>
    <row r="12" spans="1:5" x14ac:dyDescent="0.3">
      <c r="A12" s="2">
        <v>2</v>
      </c>
      <c r="B12" s="1" t="s">
        <v>9</v>
      </c>
      <c r="C12" s="1" t="s">
        <v>10</v>
      </c>
      <c r="D12" s="1" t="s">
        <v>11</v>
      </c>
      <c r="E12" s="1" t="s">
        <v>32</v>
      </c>
    </row>
    <row r="13" spans="1:5" x14ac:dyDescent="0.3">
      <c r="A13" s="2">
        <v>2</v>
      </c>
      <c r="B13" s="1" t="s">
        <v>9</v>
      </c>
      <c r="C13" s="1" t="s">
        <v>10</v>
      </c>
      <c r="D13" s="1" t="s">
        <v>146</v>
      </c>
      <c r="E13" s="1" t="s">
        <v>43</v>
      </c>
    </row>
    <row r="14" spans="1:5" x14ac:dyDescent="0.3">
      <c r="A14" s="2">
        <v>2</v>
      </c>
      <c r="B14" s="1" t="s">
        <v>9</v>
      </c>
      <c r="C14" s="1" t="s">
        <v>10</v>
      </c>
      <c r="D14" s="1" t="s">
        <v>99</v>
      </c>
      <c r="E14" s="1" t="s">
        <v>22</v>
      </c>
    </row>
    <row r="15" spans="1:5" x14ac:dyDescent="0.3">
      <c r="A15" s="2">
        <v>2</v>
      </c>
      <c r="B15" s="1" t="s">
        <v>9</v>
      </c>
      <c r="C15" s="1" t="s">
        <v>10</v>
      </c>
      <c r="D15" s="1" t="s">
        <v>75</v>
      </c>
      <c r="E15" s="1" t="s">
        <v>34</v>
      </c>
    </row>
    <row r="16" spans="1:5" x14ac:dyDescent="0.3">
      <c r="A16" s="2">
        <v>2</v>
      </c>
      <c r="B16" s="1" t="s">
        <v>13</v>
      </c>
      <c r="C16" s="1" t="s">
        <v>14</v>
      </c>
      <c r="D16" s="1" t="s">
        <v>15</v>
      </c>
      <c r="E16" s="1" t="s">
        <v>37</v>
      </c>
    </row>
    <row r="17" spans="1:5" x14ac:dyDescent="0.3">
      <c r="A17" s="2">
        <v>2</v>
      </c>
      <c r="B17" s="1" t="s">
        <v>13</v>
      </c>
      <c r="C17" s="1" t="s">
        <v>14</v>
      </c>
      <c r="D17" s="1" t="s">
        <v>15</v>
      </c>
      <c r="E17" s="1" t="s">
        <v>8</v>
      </c>
    </row>
    <row r="18" spans="1:5" x14ac:dyDescent="0.3">
      <c r="A18" s="2">
        <v>2</v>
      </c>
      <c r="B18" s="1" t="s">
        <v>13</v>
      </c>
      <c r="C18" s="1" t="s">
        <v>14</v>
      </c>
      <c r="D18" s="1" t="s">
        <v>15</v>
      </c>
      <c r="E18" s="1" t="s">
        <v>41</v>
      </c>
    </row>
    <row r="19" spans="1:5" x14ac:dyDescent="0.3">
      <c r="A19" s="2">
        <v>2</v>
      </c>
      <c r="B19" s="1" t="s">
        <v>50</v>
      </c>
      <c r="C19" s="1" t="s">
        <v>52</v>
      </c>
      <c r="D19" s="1" t="s">
        <v>162</v>
      </c>
      <c r="E19" s="1" t="s">
        <v>51</v>
      </c>
    </row>
    <row r="20" spans="1:5" x14ac:dyDescent="0.3">
      <c r="A20" s="2">
        <v>2</v>
      </c>
      <c r="B20" s="1" t="s">
        <v>50</v>
      </c>
      <c r="C20" s="1" t="s">
        <v>52</v>
      </c>
      <c r="D20" s="1" t="s">
        <v>65</v>
      </c>
      <c r="E20" s="1" t="s">
        <v>26</v>
      </c>
    </row>
    <row r="21" spans="1:5" x14ac:dyDescent="0.3">
      <c r="A21" s="2">
        <v>2</v>
      </c>
      <c r="B21" s="1" t="s">
        <v>50</v>
      </c>
      <c r="C21" s="1" t="s">
        <v>52</v>
      </c>
      <c r="D21" s="1" t="s">
        <v>168</v>
      </c>
      <c r="E21" s="1" t="s">
        <v>40</v>
      </c>
    </row>
    <row r="22" spans="1:5" x14ac:dyDescent="0.3">
      <c r="A22" s="2">
        <v>2</v>
      </c>
      <c r="B22" s="1" t="s">
        <v>50</v>
      </c>
      <c r="C22" s="1" t="s">
        <v>52</v>
      </c>
      <c r="D22" s="1" t="s">
        <v>53</v>
      </c>
      <c r="E22" s="1" t="s">
        <v>49</v>
      </c>
    </row>
    <row r="23" spans="1:5" x14ac:dyDescent="0.3">
      <c r="A23" s="2">
        <v>2</v>
      </c>
      <c r="B23" s="1" t="s">
        <v>209</v>
      </c>
      <c r="C23" s="1" t="s">
        <v>210</v>
      </c>
      <c r="D23" s="1" t="s">
        <v>210</v>
      </c>
      <c r="E23" s="1" t="s">
        <v>24</v>
      </c>
    </row>
    <row r="24" spans="1:5" x14ac:dyDescent="0.3">
      <c r="A24" s="2">
        <v>11</v>
      </c>
      <c r="B24" s="1" t="s">
        <v>9</v>
      </c>
      <c r="C24" s="1" t="s">
        <v>10</v>
      </c>
      <c r="D24" s="1" t="s">
        <v>11</v>
      </c>
      <c r="E24" s="1" t="s">
        <v>915</v>
      </c>
    </row>
    <row r="25" spans="1:5" x14ac:dyDescent="0.3">
      <c r="A25" s="2">
        <v>3</v>
      </c>
      <c r="B25" s="1" t="s">
        <v>29</v>
      </c>
      <c r="C25" s="1" t="s">
        <v>30</v>
      </c>
      <c r="D25" s="1" t="s">
        <v>31</v>
      </c>
      <c r="E25" s="1" t="s">
        <v>71</v>
      </c>
    </row>
    <row r="26" spans="1:5" x14ac:dyDescent="0.3">
      <c r="A26" s="2">
        <v>3</v>
      </c>
      <c r="B26" s="1" t="s">
        <v>713</v>
      </c>
      <c r="C26" s="1" t="s">
        <v>714</v>
      </c>
      <c r="D26" s="1" t="s">
        <v>716</v>
      </c>
      <c r="E26" s="1" t="s">
        <v>86</v>
      </c>
    </row>
    <row r="27" spans="1:5" x14ac:dyDescent="0.3">
      <c r="A27" s="2">
        <v>3</v>
      </c>
      <c r="B27" s="1" t="s">
        <v>713</v>
      </c>
      <c r="C27" s="1" t="s">
        <v>714</v>
      </c>
      <c r="D27" s="1" t="s">
        <v>716</v>
      </c>
      <c r="E27" s="1" t="s">
        <v>74</v>
      </c>
    </row>
    <row r="28" spans="1:5" x14ac:dyDescent="0.3">
      <c r="A28" s="2">
        <v>3</v>
      </c>
      <c r="B28" s="1" t="s">
        <v>713</v>
      </c>
      <c r="C28" s="1" t="s">
        <v>714</v>
      </c>
      <c r="D28" s="1" t="s">
        <v>716</v>
      </c>
      <c r="E28" s="1" t="s">
        <v>111</v>
      </c>
    </row>
    <row r="29" spans="1:5" x14ac:dyDescent="0.3">
      <c r="A29" s="2">
        <v>3</v>
      </c>
      <c r="B29" s="1" t="s">
        <v>713</v>
      </c>
      <c r="C29" s="1" t="s">
        <v>714</v>
      </c>
      <c r="D29" s="1" t="s">
        <v>716</v>
      </c>
      <c r="E29" s="1" t="s">
        <v>113</v>
      </c>
    </row>
    <row r="30" spans="1:5" x14ac:dyDescent="0.3">
      <c r="A30" s="2">
        <v>3</v>
      </c>
      <c r="B30" s="1" t="s">
        <v>19</v>
      </c>
      <c r="C30" s="1" t="s">
        <v>20</v>
      </c>
      <c r="D30" s="1" t="s">
        <v>25</v>
      </c>
      <c r="E30" s="1" t="s">
        <v>83</v>
      </c>
    </row>
    <row r="31" spans="1:5" x14ac:dyDescent="0.3">
      <c r="A31" s="2">
        <v>3</v>
      </c>
      <c r="B31" s="1" t="s">
        <v>19</v>
      </c>
      <c r="C31" s="1" t="s">
        <v>20</v>
      </c>
      <c r="D31" s="1" t="s">
        <v>116</v>
      </c>
      <c r="E31" s="1" t="s">
        <v>126</v>
      </c>
    </row>
    <row r="32" spans="1:5" x14ac:dyDescent="0.3">
      <c r="A32" s="2">
        <v>3</v>
      </c>
      <c r="B32" s="1" t="s">
        <v>19</v>
      </c>
      <c r="C32" s="1" t="s">
        <v>20</v>
      </c>
      <c r="D32" s="1" t="s">
        <v>394</v>
      </c>
      <c r="E32" s="1" t="s">
        <v>68</v>
      </c>
    </row>
    <row r="33" spans="1:5" x14ac:dyDescent="0.3">
      <c r="A33" s="2">
        <v>3</v>
      </c>
      <c r="B33" s="1" t="s">
        <v>19</v>
      </c>
      <c r="C33" s="1" t="s">
        <v>20</v>
      </c>
      <c r="D33" s="1" t="s">
        <v>394</v>
      </c>
      <c r="E33" s="1" t="s">
        <v>115</v>
      </c>
    </row>
    <row r="34" spans="1:5" x14ac:dyDescent="0.3">
      <c r="A34" s="2">
        <v>3</v>
      </c>
      <c r="B34" s="1" t="s">
        <v>19</v>
      </c>
      <c r="C34" s="1" t="s">
        <v>20</v>
      </c>
      <c r="D34" s="1" t="s">
        <v>112</v>
      </c>
      <c r="E34" s="1" t="s">
        <v>85</v>
      </c>
    </row>
    <row r="35" spans="1:5" x14ac:dyDescent="0.3">
      <c r="A35" s="2">
        <v>3</v>
      </c>
      <c r="B35" s="1" t="s">
        <v>19</v>
      </c>
      <c r="C35" s="1" t="s">
        <v>20</v>
      </c>
      <c r="D35" s="1" t="s">
        <v>119</v>
      </c>
      <c r="E35" s="1" t="s">
        <v>79</v>
      </c>
    </row>
    <row r="36" spans="1:5" x14ac:dyDescent="0.3">
      <c r="A36" s="2">
        <v>3</v>
      </c>
      <c r="B36" s="1" t="s">
        <v>44</v>
      </c>
      <c r="C36" s="1" t="s">
        <v>45</v>
      </c>
      <c r="D36" s="1" t="s">
        <v>47</v>
      </c>
      <c r="E36" s="1" t="s">
        <v>73</v>
      </c>
    </row>
    <row r="37" spans="1:5" x14ac:dyDescent="0.3">
      <c r="A37" s="2">
        <v>3</v>
      </c>
      <c r="B37" s="1" t="s">
        <v>44</v>
      </c>
      <c r="C37" s="1" t="s">
        <v>45</v>
      </c>
      <c r="D37" s="1" t="s">
        <v>47</v>
      </c>
      <c r="E37" s="1" t="s">
        <v>88</v>
      </c>
    </row>
    <row r="38" spans="1:5" x14ac:dyDescent="0.3">
      <c r="A38" s="2">
        <v>3</v>
      </c>
      <c r="B38" s="1" t="s">
        <v>44</v>
      </c>
      <c r="C38" s="1" t="s">
        <v>45</v>
      </c>
      <c r="D38" s="1" t="s">
        <v>47</v>
      </c>
      <c r="E38" s="1" t="s">
        <v>120</v>
      </c>
    </row>
    <row r="39" spans="1:5" x14ac:dyDescent="0.3">
      <c r="A39" s="2">
        <v>3</v>
      </c>
      <c r="B39" s="1" t="s">
        <v>44</v>
      </c>
      <c r="C39" s="1" t="s">
        <v>45</v>
      </c>
      <c r="D39" s="1" t="s">
        <v>143</v>
      </c>
      <c r="E39" s="1" t="s">
        <v>125</v>
      </c>
    </row>
    <row r="40" spans="1:5" x14ac:dyDescent="0.3">
      <c r="A40" s="2">
        <v>3</v>
      </c>
      <c r="B40" s="1" t="s">
        <v>44</v>
      </c>
      <c r="C40" s="1" t="s">
        <v>45</v>
      </c>
      <c r="D40" s="1" t="s">
        <v>143</v>
      </c>
      <c r="E40" s="1" t="s">
        <v>123</v>
      </c>
    </row>
    <row r="41" spans="1:5" x14ac:dyDescent="0.3">
      <c r="A41" s="2">
        <v>3</v>
      </c>
      <c r="B41" s="1" t="s">
        <v>44</v>
      </c>
      <c r="C41" s="1" t="s">
        <v>45</v>
      </c>
      <c r="D41" s="1" t="s">
        <v>521</v>
      </c>
      <c r="E41" s="1" t="s">
        <v>129</v>
      </c>
    </row>
    <row r="42" spans="1:5" x14ac:dyDescent="0.3">
      <c r="A42" s="2">
        <v>3</v>
      </c>
      <c r="B42" s="1" t="s">
        <v>57</v>
      </c>
      <c r="C42" s="1" t="s">
        <v>59</v>
      </c>
      <c r="D42" s="1" t="s">
        <v>298</v>
      </c>
      <c r="E42" s="1" t="s">
        <v>62</v>
      </c>
    </row>
    <row r="43" spans="1:5" x14ac:dyDescent="0.3">
      <c r="A43" s="2">
        <v>3</v>
      </c>
      <c r="B43" s="1" t="s">
        <v>57</v>
      </c>
      <c r="C43" s="1" t="s">
        <v>59</v>
      </c>
      <c r="D43" s="1" t="s">
        <v>298</v>
      </c>
      <c r="E43" s="1" t="s">
        <v>81</v>
      </c>
    </row>
    <row r="44" spans="1:5" x14ac:dyDescent="0.3">
      <c r="A44" s="2">
        <v>3</v>
      </c>
      <c r="B44" s="1" t="s">
        <v>57</v>
      </c>
      <c r="C44" s="1" t="s">
        <v>59</v>
      </c>
      <c r="D44" s="1" t="s">
        <v>60</v>
      </c>
      <c r="E44" s="1" t="s">
        <v>76</v>
      </c>
    </row>
    <row r="45" spans="1:5" x14ac:dyDescent="0.3">
      <c r="A45" s="2">
        <v>3</v>
      </c>
      <c r="B45" s="1" t="s">
        <v>57</v>
      </c>
      <c r="C45" s="1" t="s">
        <v>59</v>
      </c>
      <c r="D45" s="1" t="s">
        <v>60</v>
      </c>
      <c r="E45" s="1" t="s">
        <v>66</v>
      </c>
    </row>
    <row r="46" spans="1:5" x14ac:dyDescent="0.3">
      <c r="A46" s="2">
        <v>3</v>
      </c>
      <c r="B46" s="1" t="s">
        <v>57</v>
      </c>
      <c r="C46" s="1" t="s">
        <v>59</v>
      </c>
      <c r="D46" s="1" t="s">
        <v>60</v>
      </c>
      <c r="E46" s="1" t="s">
        <v>82</v>
      </c>
    </row>
    <row r="47" spans="1:5" x14ac:dyDescent="0.3">
      <c r="A47" s="2">
        <v>3</v>
      </c>
      <c r="B47" s="1" t="s">
        <v>57</v>
      </c>
      <c r="C47" s="1" t="s">
        <v>59</v>
      </c>
      <c r="D47" s="1" t="s">
        <v>60</v>
      </c>
      <c r="E47" s="1" t="s">
        <v>78</v>
      </c>
    </row>
    <row r="48" spans="1:5" x14ac:dyDescent="0.3">
      <c r="A48" s="2">
        <v>3</v>
      </c>
      <c r="B48" s="1" t="s">
        <v>9</v>
      </c>
      <c r="C48" s="1" t="s">
        <v>10</v>
      </c>
      <c r="D48" s="1" t="s">
        <v>146</v>
      </c>
      <c r="E48" s="1" t="s">
        <v>103</v>
      </c>
    </row>
    <row r="49" spans="1:5" x14ac:dyDescent="0.3">
      <c r="A49" s="2">
        <v>3</v>
      </c>
      <c r="B49" s="1" t="s">
        <v>9</v>
      </c>
      <c r="C49" s="1" t="s">
        <v>10</v>
      </c>
      <c r="D49" s="1" t="s">
        <v>146</v>
      </c>
      <c r="E49" s="1" t="s">
        <v>106</v>
      </c>
    </row>
    <row r="50" spans="1:5" x14ac:dyDescent="0.3">
      <c r="A50" s="2">
        <v>3</v>
      </c>
      <c r="B50" s="1" t="s">
        <v>9</v>
      </c>
      <c r="C50" s="1" t="s">
        <v>10</v>
      </c>
      <c r="D50" s="1" t="s">
        <v>146</v>
      </c>
      <c r="E50" s="1" t="s">
        <v>131</v>
      </c>
    </row>
    <row r="51" spans="1:5" x14ac:dyDescent="0.3">
      <c r="A51" s="2">
        <v>3</v>
      </c>
      <c r="B51" s="1" t="s">
        <v>9</v>
      </c>
      <c r="C51" s="1" t="s">
        <v>10</v>
      </c>
      <c r="D51" s="1" t="s">
        <v>99</v>
      </c>
      <c r="E51" s="1" t="s">
        <v>97</v>
      </c>
    </row>
    <row r="52" spans="1:5" x14ac:dyDescent="0.3">
      <c r="A52" s="2">
        <v>26</v>
      </c>
      <c r="B52" s="1" t="s">
        <v>57</v>
      </c>
      <c r="C52" s="1" t="s">
        <v>59</v>
      </c>
      <c r="D52" s="1" t="s">
        <v>298</v>
      </c>
      <c r="E52" s="1" t="s">
        <v>701</v>
      </c>
    </row>
    <row r="53" spans="1:5" x14ac:dyDescent="0.3">
      <c r="A53" s="2">
        <v>26</v>
      </c>
      <c r="B53" s="1" t="s">
        <v>57</v>
      </c>
      <c r="C53" s="1" t="s">
        <v>59</v>
      </c>
      <c r="D53" s="1" t="s">
        <v>298</v>
      </c>
      <c r="E53" s="1" t="s">
        <v>184</v>
      </c>
    </row>
    <row r="54" spans="1:5" x14ac:dyDescent="0.3">
      <c r="A54" s="2">
        <v>3</v>
      </c>
      <c r="B54" s="1" t="s">
        <v>13</v>
      </c>
      <c r="C54" s="1" t="s">
        <v>14</v>
      </c>
      <c r="D54" s="1" t="s">
        <v>15</v>
      </c>
      <c r="E54" s="1" t="s">
        <v>134</v>
      </c>
    </row>
    <row r="55" spans="1:5" x14ac:dyDescent="0.3">
      <c r="A55" s="2">
        <v>3</v>
      </c>
      <c r="B55" s="1" t="s">
        <v>13</v>
      </c>
      <c r="C55" s="1" t="s">
        <v>14</v>
      </c>
      <c r="D55" s="1" t="s">
        <v>15</v>
      </c>
      <c r="E55" s="1" t="s">
        <v>132</v>
      </c>
    </row>
    <row r="56" spans="1:5" x14ac:dyDescent="0.3">
      <c r="A56" s="2">
        <v>25</v>
      </c>
      <c r="B56" s="1" t="s">
        <v>57</v>
      </c>
      <c r="C56" s="1" t="s">
        <v>59</v>
      </c>
      <c r="D56" s="1" t="s">
        <v>298</v>
      </c>
      <c r="E56" s="1" t="s">
        <v>275</v>
      </c>
    </row>
    <row r="57" spans="1:5" x14ac:dyDescent="0.3">
      <c r="A57" s="2">
        <v>3</v>
      </c>
      <c r="B57" s="1" t="s">
        <v>50</v>
      </c>
      <c r="C57" s="1" t="s">
        <v>52</v>
      </c>
      <c r="D57" s="1" t="s">
        <v>65</v>
      </c>
      <c r="E57" s="1" t="s">
        <v>64</v>
      </c>
    </row>
    <row r="58" spans="1:5" x14ac:dyDescent="0.3">
      <c r="A58" s="2">
        <v>25</v>
      </c>
      <c r="B58" s="1" t="s">
        <v>57</v>
      </c>
      <c r="C58" s="1" t="s">
        <v>59</v>
      </c>
      <c r="D58" s="1" t="s">
        <v>298</v>
      </c>
      <c r="E58" s="1" t="s">
        <v>730</v>
      </c>
    </row>
    <row r="59" spans="1:5" x14ac:dyDescent="0.3">
      <c r="A59" s="2">
        <v>3</v>
      </c>
      <c r="B59" s="1" t="s">
        <v>50</v>
      </c>
      <c r="C59" s="1" t="s">
        <v>52</v>
      </c>
      <c r="D59" s="1" t="s">
        <v>53</v>
      </c>
      <c r="E59" s="1" t="s">
        <v>122</v>
      </c>
    </row>
    <row r="60" spans="1:5" x14ac:dyDescent="0.3">
      <c r="A60" s="2">
        <v>3</v>
      </c>
      <c r="B60" s="1" t="s">
        <v>50</v>
      </c>
      <c r="C60" s="1" t="s">
        <v>52</v>
      </c>
      <c r="D60" s="1" t="s">
        <v>53</v>
      </c>
      <c r="E60" s="1" t="s">
        <v>96</v>
      </c>
    </row>
    <row r="61" spans="1:5" x14ac:dyDescent="0.3">
      <c r="A61" s="2">
        <v>3</v>
      </c>
      <c r="B61" s="1" t="s">
        <v>50</v>
      </c>
      <c r="C61" s="1" t="s">
        <v>52</v>
      </c>
      <c r="D61" s="1" t="s">
        <v>162</v>
      </c>
      <c r="E61" s="1" t="s">
        <v>117</v>
      </c>
    </row>
    <row r="62" spans="1:5" x14ac:dyDescent="0.3">
      <c r="A62" s="2">
        <v>25</v>
      </c>
      <c r="B62" s="1" t="s">
        <v>57</v>
      </c>
      <c r="C62" s="1" t="s">
        <v>59</v>
      </c>
      <c r="D62" s="1" t="s">
        <v>298</v>
      </c>
      <c r="E62" s="1" t="s">
        <v>67</v>
      </c>
    </row>
    <row r="63" spans="1:5" x14ac:dyDescent="0.3">
      <c r="A63" s="2">
        <v>27</v>
      </c>
      <c r="B63" s="1" t="s">
        <v>57</v>
      </c>
      <c r="C63" s="1" t="s">
        <v>59</v>
      </c>
      <c r="D63" s="1" t="s">
        <v>298</v>
      </c>
      <c r="E63" s="1" t="s">
        <v>764</v>
      </c>
    </row>
    <row r="64" spans="1:5" x14ac:dyDescent="0.3">
      <c r="A64" s="2">
        <v>28</v>
      </c>
      <c r="B64" s="1" t="s">
        <v>57</v>
      </c>
      <c r="C64" s="1" t="s">
        <v>59</v>
      </c>
      <c r="D64" s="1" t="s">
        <v>298</v>
      </c>
      <c r="E64" s="1" t="s">
        <v>792</v>
      </c>
    </row>
    <row r="65" spans="1:5" x14ac:dyDescent="0.3">
      <c r="A65" s="2">
        <v>28</v>
      </c>
      <c r="B65" s="1" t="s">
        <v>57</v>
      </c>
      <c r="C65" s="1" t="s">
        <v>59</v>
      </c>
      <c r="D65" s="1" t="s">
        <v>298</v>
      </c>
      <c r="E65" s="1" t="s">
        <v>793</v>
      </c>
    </row>
    <row r="66" spans="1:5" x14ac:dyDescent="0.3">
      <c r="A66" s="2">
        <v>28</v>
      </c>
      <c r="B66" s="1" t="s">
        <v>57</v>
      </c>
      <c r="C66" s="1" t="s">
        <v>59</v>
      </c>
      <c r="D66" s="1" t="s">
        <v>298</v>
      </c>
      <c r="E66" s="1" t="s">
        <v>786</v>
      </c>
    </row>
    <row r="67" spans="1:5" x14ac:dyDescent="0.3">
      <c r="A67" s="2">
        <v>4</v>
      </c>
      <c r="B67" s="1" t="s">
        <v>19</v>
      </c>
      <c r="C67" s="1" t="s">
        <v>20</v>
      </c>
      <c r="D67" s="1" t="s">
        <v>112</v>
      </c>
      <c r="E67" s="1" t="s">
        <v>153</v>
      </c>
    </row>
    <row r="68" spans="1:5" x14ac:dyDescent="0.3">
      <c r="A68" s="2">
        <v>4</v>
      </c>
      <c r="B68" s="1" t="s">
        <v>19</v>
      </c>
      <c r="C68" s="1" t="s">
        <v>20</v>
      </c>
      <c r="D68" s="1" t="s">
        <v>112</v>
      </c>
      <c r="E68" s="1" t="s">
        <v>171</v>
      </c>
    </row>
    <row r="69" spans="1:5" x14ac:dyDescent="0.3">
      <c r="A69" s="2">
        <v>7</v>
      </c>
      <c r="B69" s="1" t="s">
        <v>13</v>
      </c>
      <c r="C69" s="1" t="s">
        <v>14</v>
      </c>
      <c r="D69" s="1" t="s">
        <v>15</v>
      </c>
      <c r="E69" s="1" t="s">
        <v>345</v>
      </c>
    </row>
    <row r="70" spans="1:5" x14ac:dyDescent="0.3">
      <c r="A70" s="2">
        <v>7</v>
      </c>
      <c r="B70" s="1" t="s">
        <v>13</v>
      </c>
      <c r="C70" s="1" t="s">
        <v>14</v>
      </c>
      <c r="D70" s="1" t="s">
        <v>15</v>
      </c>
      <c r="E70" s="1" t="s">
        <v>304</v>
      </c>
    </row>
    <row r="71" spans="1:5" x14ac:dyDescent="0.3">
      <c r="A71" s="2">
        <v>4</v>
      </c>
      <c r="B71" s="1" t="s">
        <v>19</v>
      </c>
      <c r="C71" s="1" t="s">
        <v>20</v>
      </c>
      <c r="D71" s="1" t="s">
        <v>394</v>
      </c>
      <c r="E71" s="1" t="s">
        <v>178</v>
      </c>
    </row>
    <row r="72" spans="1:5" x14ac:dyDescent="0.3">
      <c r="A72" s="2">
        <v>7</v>
      </c>
      <c r="B72" s="1" t="s">
        <v>13</v>
      </c>
      <c r="C72" s="1" t="s">
        <v>14</v>
      </c>
      <c r="D72" s="1" t="s">
        <v>15</v>
      </c>
      <c r="E72" s="1" t="s">
        <v>353</v>
      </c>
    </row>
    <row r="73" spans="1:5" x14ac:dyDescent="0.3">
      <c r="A73" s="2">
        <v>4</v>
      </c>
      <c r="B73" s="1" t="s">
        <v>57</v>
      </c>
      <c r="C73" s="1" t="s">
        <v>59</v>
      </c>
      <c r="D73" s="1" t="s">
        <v>60</v>
      </c>
      <c r="E73" s="1" t="s">
        <v>154</v>
      </c>
    </row>
    <row r="74" spans="1:5" x14ac:dyDescent="0.3">
      <c r="A74" s="2">
        <v>4</v>
      </c>
      <c r="B74" s="1" t="s">
        <v>57</v>
      </c>
      <c r="C74" s="1" t="s">
        <v>59</v>
      </c>
      <c r="D74" s="1" t="s">
        <v>60</v>
      </c>
      <c r="E74" s="1" t="s">
        <v>196</v>
      </c>
    </row>
    <row r="75" spans="1:5" x14ac:dyDescent="0.3">
      <c r="A75" s="2">
        <v>4</v>
      </c>
      <c r="B75" s="1" t="s">
        <v>57</v>
      </c>
      <c r="C75" s="1" t="s">
        <v>59</v>
      </c>
      <c r="D75" s="1" t="s">
        <v>60</v>
      </c>
      <c r="E75" s="1" t="s">
        <v>139</v>
      </c>
    </row>
    <row r="76" spans="1:5" x14ac:dyDescent="0.3">
      <c r="A76" s="2">
        <v>4</v>
      </c>
      <c r="B76" s="1" t="s">
        <v>57</v>
      </c>
      <c r="C76" s="1" t="s">
        <v>59</v>
      </c>
      <c r="D76" s="1" t="s">
        <v>60</v>
      </c>
      <c r="E76" s="1" t="s">
        <v>189</v>
      </c>
    </row>
    <row r="77" spans="1:5" x14ac:dyDescent="0.3">
      <c r="A77" s="2">
        <v>4</v>
      </c>
      <c r="B77" s="1" t="s">
        <v>57</v>
      </c>
      <c r="C77" s="1" t="s">
        <v>59</v>
      </c>
      <c r="D77" s="1" t="s">
        <v>60</v>
      </c>
      <c r="E77" s="1" t="s">
        <v>156</v>
      </c>
    </row>
    <row r="78" spans="1:5" x14ac:dyDescent="0.3">
      <c r="A78" s="2">
        <v>16</v>
      </c>
      <c r="B78" s="1" t="s">
        <v>13</v>
      </c>
      <c r="C78" s="1" t="s">
        <v>14</v>
      </c>
      <c r="D78" s="1" t="s">
        <v>15</v>
      </c>
      <c r="E78" s="1" t="s">
        <v>434</v>
      </c>
    </row>
    <row r="79" spans="1:5" x14ac:dyDescent="0.3">
      <c r="A79" s="2">
        <v>4</v>
      </c>
      <c r="B79" s="1" t="s">
        <v>9</v>
      </c>
      <c r="C79" s="1" t="s">
        <v>10</v>
      </c>
      <c r="D79" s="1" t="s">
        <v>11</v>
      </c>
      <c r="E79" s="1" t="s">
        <v>176</v>
      </c>
    </row>
    <row r="80" spans="1:5" x14ac:dyDescent="0.3">
      <c r="A80" s="2">
        <v>4</v>
      </c>
      <c r="B80" s="1" t="s">
        <v>9</v>
      </c>
      <c r="C80" s="1" t="s">
        <v>10</v>
      </c>
      <c r="D80" s="1" t="s">
        <v>99</v>
      </c>
      <c r="E80" s="1" t="s">
        <v>142</v>
      </c>
    </row>
    <row r="81" spans="1:5" x14ac:dyDescent="0.3">
      <c r="A81" s="2">
        <v>4</v>
      </c>
      <c r="B81" s="1" t="s">
        <v>9</v>
      </c>
      <c r="C81" s="1" t="s">
        <v>10</v>
      </c>
      <c r="D81" s="1" t="s">
        <v>99</v>
      </c>
      <c r="E81" s="1" t="s">
        <v>173</v>
      </c>
    </row>
    <row r="82" spans="1:5" x14ac:dyDescent="0.3">
      <c r="A82" s="2">
        <v>4</v>
      </c>
      <c r="B82" s="1" t="s">
        <v>9</v>
      </c>
      <c r="C82" s="1" t="s">
        <v>10</v>
      </c>
      <c r="D82" s="1" t="s">
        <v>146</v>
      </c>
      <c r="E82" s="1" t="s">
        <v>170</v>
      </c>
    </row>
    <row r="83" spans="1:5" x14ac:dyDescent="0.3">
      <c r="A83" s="2">
        <v>4</v>
      </c>
      <c r="B83" s="1" t="s">
        <v>9</v>
      </c>
      <c r="C83" s="1" t="s">
        <v>10</v>
      </c>
      <c r="D83" s="1" t="s">
        <v>75</v>
      </c>
      <c r="E83" s="1" t="s">
        <v>160</v>
      </c>
    </row>
    <row r="84" spans="1:5" x14ac:dyDescent="0.3">
      <c r="A84" s="2">
        <v>4</v>
      </c>
      <c r="B84" s="1" t="s">
        <v>13</v>
      </c>
      <c r="C84" s="1" t="s">
        <v>14</v>
      </c>
      <c r="D84" s="1" t="s">
        <v>15</v>
      </c>
      <c r="E84" s="1" t="s">
        <v>185</v>
      </c>
    </row>
    <row r="85" spans="1:5" x14ac:dyDescent="0.3">
      <c r="A85" s="2">
        <v>4</v>
      </c>
      <c r="B85" s="1" t="s">
        <v>13</v>
      </c>
      <c r="C85" s="1" t="s">
        <v>14</v>
      </c>
      <c r="D85" s="1" t="s">
        <v>870</v>
      </c>
      <c r="E85" s="1" t="s">
        <v>195</v>
      </c>
    </row>
    <row r="86" spans="1:5" x14ac:dyDescent="0.3">
      <c r="A86" s="2">
        <v>4</v>
      </c>
      <c r="B86" s="1" t="s">
        <v>13</v>
      </c>
      <c r="C86" s="1" t="s">
        <v>14</v>
      </c>
      <c r="D86" s="1" t="s">
        <v>318</v>
      </c>
      <c r="E86" s="1" t="s">
        <v>186</v>
      </c>
    </row>
    <row r="87" spans="1:5" x14ac:dyDescent="0.3">
      <c r="A87" s="2">
        <v>4</v>
      </c>
      <c r="B87" s="1" t="s">
        <v>13</v>
      </c>
      <c r="C87" s="1" t="s">
        <v>14</v>
      </c>
      <c r="D87" s="1" t="s">
        <v>318</v>
      </c>
      <c r="E87" s="1" t="s">
        <v>165</v>
      </c>
    </row>
    <row r="88" spans="1:5" x14ac:dyDescent="0.3">
      <c r="A88" s="2">
        <v>4</v>
      </c>
      <c r="B88" s="1" t="s">
        <v>13</v>
      </c>
      <c r="C88" s="1" t="s">
        <v>14</v>
      </c>
      <c r="D88" s="1" t="s">
        <v>318</v>
      </c>
      <c r="E88" s="1" t="s">
        <v>145</v>
      </c>
    </row>
    <row r="89" spans="1:5" x14ac:dyDescent="0.3">
      <c r="A89" s="2">
        <v>4</v>
      </c>
      <c r="B89" s="1" t="s">
        <v>13</v>
      </c>
      <c r="C89" s="1" t="s">
        <v>14</v>
      </c>
      <c r="D89" s="1" t="s">
        <v>318</v>
      </c>
      <c r="E89" s="1" t="s">
        <v>190</v>
      </c>
    </row>
    <row r="90" spans="1:5" x14ac:dyDescent="0.3">
      <c r="A90" s="2">
        <v>4</v>
      </c>
      <c r="B90" s="1" t="s">
        <v>50</v>
      </c>
      <c r="C90" s="1" t="s">
        <v>52</v>
      </c>
      <c r="D90" s="1" t="s">
        <v>53</v>
      </c>
      <c r="E90" s="1" t="s">
        <v>192</v>
      </c>
    </row>
    <row r="91" spans="1:5" x14ac:dyDescent="0.3">
      <c r="A91" s="2">
        <v>4</v>
      </c>
      <c r="B91" s="1" t="s">
        <v>50</v>
      </c>
      <c r="C91" s="1" t="s">
        <v>52</v>
      </c>
      <c r="D91" s="1" t="s">
        <v>53</v>
      </c>
      <c r="E91" s="1" t="s">
        <v>187</v>
      </c>
    </row>
    <row r="92" spans="1:5" x14ac:dyDescent="0.3">
      <c r="A92" s="2">
        <v>4</v>
      </c>
      <c r="B92" s="1" t="s">
        <v>50</v>
      </c>
      <c r="C92" s="1" t="s">
        <v>52</v>
      </c>
      <c r="D92" s="1" t="s">
        <v>53</v>
      </c>
      <c r="E92" s="1" t="s">
        <v>179</v>
      </c>
    </row>
    <row r="93" spans="1:5" x14ac:dyDescent="0.3">
      <c r="A93" s="2">
        <v>4</v>
      </c>
      <c r="B93" s="1" t="s">
        <v>50</v>
      </c>
      <c r="C93" s="1" t="s">
        <v>52</v>
      </c>
      <c r="D93" s="1" t="s">
        <v>162</v>
      </c>
      <c r="E93" s="1" t="s">
        <v>181</v>
      </c>
    </row>
    <row r="94" spans="1:5" x14ac:dyDescent="0.3">
      <c r="A94" s="2">
        <v>4</v>
      </c>
      <c r="B94" s="1" t="s">
        <v>50</v>
      </c>
      <c r="C94" s="1" t="s">
        <v>52</v>
      </c>
      <c r="D94" s="1" t="s">
        <v>162</v>
      </c>
      <c r="E94" s="1" t="s">
        <v>136</v>
      </c>
    </row>
    <row r="95" spans="1:5" x14ac:dyDescent="0.3">
      <c r="A95" s="2">
        <v>4</v>
      </c>
      <c r="B95" s="1" t="s">
        <v>50</v>
      </c>
      <c r="C95" s="1" t="s">
        <v>52</v>
      </c>
      <c r="D95" s="1" t="s">
        <v>162</v>
      </c>
      <c r="E95" s="1" t="s">
        <v>167</v>
      </c>
    </row>
    <row r="96" spans="1:5" x14ac:dyDescent="0.3">
      <c r="A96" s="2">
        <v>5</v>
      </c>
      <c r="B96" s="1" t="s">
        <v>29</v>
      </c>
      <c r="C96" s="1" t="s">
        <v>30</v>
      </c>
      <c r="D96" s="1" t="s">
        <v>31</v>
      </c>
      <c r="E96" s="1" t="s">
        <v>232</v>
      </c>
    </row>
    <row r="97" spans="1:5" x14ac:dyDescent="0.3">
      <c r="A97" s="2">
        <v>8</v>
      </c>
      <c r="B97" s="1" t="s">
        <v>13</v>
      </c>
      <c r="C97" s="1" t="s">
        <v>14</v>
      </c>
      <c r="D97" s="1" t="s">
        <v>15</v>
      </c>
      <c r="E97" s="1" t="s">
        <v>998</v>
      </c>
    </row>
    <row r="98" spans="1:5" x14ac:dyDescent="0.3">
      <c r="A98" s="2">
        <v>5</v>
      </c>
      <c r="B98" s="1" t="s">
        <v>19</v>
      </c>
      <c r="C98" s="1" t="s">
        <v>20</v>
      </c>
      <c r="D98" s="1" t="s">
        <v>394</v>
      </c>
      <c r="E98" s="1" t="s">
        <v>243</v>
      </c>
    </row>
    <row r="99" spans="1:5" x14ac:dyDescent="0.3">
      <c r="A99" s="2">
        <v>5</v>
      </c>
      <c r="B99" s="1" t="s">
        <v>19</v>
      </c>
      <c r="C99" s="1" t="s">
        <v>20</v>
      </c>
      <c r="D99" s="1" t="s">
        <v>394</v>
      </c>
      <c r="E99" s="1" t="s">
        <v>235</v>
      </c>
    </row>
    <row r="100" spans="1:5" x14ac:dyDescent="0.3">
      <c r="A100" s="2">
        <v>5</v>
      </c>
      <c r="B100" s="1" t="s">
        <v>19</v>
      </c>
      <c r="C100" s="1" t="s">
        <v>20</v>
      </c>
      <c r="D100" s="1" t="s">
        <v>394</v>
      </c>
      <c r="E100" s="1" t="s">
        <v>236</v>
      </c>
    </row>
    <row r="101" spans="1:5" x14ac:dyDescent="0.3">
      <c r="A101" s="2">
        <v>5</v>
      </c>
      <c r="B101" s="1" t="s">
        <v>19</v>
      </c>
      <c r="C101" s="1" t="s">
        <v>20</v>
      </c>
      <c r="D101" s="1" t="s">
        <v>116</v>
      </c>
      <c r="E101" s="1" t="s">
        <v>212</v>
      </c>
    </row>
    <row r="102" spans="1:5" x14ac:dyDescent="0.3">
      <c r="A102" s="2">
        <v>5</v>
      </c>
      <c r="B102" s="1" t="s">
        <v>19</v>
      </c>
      <c r="C102" s="1" t="s">
        <v>20</v>
      </c>
      <c r="D102" s="1" t="s">
        <v>116</v>
      </c>
      <c r="E102" s="1" t="s">
        <v>226</v>
      </c>
    </row>
    <row r="103" spans="1:5" x14ac:dyDescent="0.3">
      <c r="A103" s="2">
        <v>5</v>
      </c>
      <c r="B103" s="1" t="s">
        <v>19</v>
      </c>
      <c r="C103" s="1" t="s">
        <v>20</v>
      </c>
      <c r="D103" s="1" t="s">
        <v>25</v>
      </c>
      <c r="E103" s="1" t="s">
        <v>23</v>
      </c>
    </row>
    <row r="104" spans="1:5" x14ac:dyDescent="0.3">
      <c r="A104" s="2">
        <v>5</v>
      </c>
      <c r="B104" s="1" t="s">
        <v>19</v>
      </c>
      <c r="C104" s="1" t="s">
        <v>20</v>
      </c>
      <c r="D104" s="1" t="s">
        <v>148</v>
      </c>
      <c r="E104" s="1" t="s">
        <v>254</v>
      </c>
    </row>
    <row r="105" spans="1:5" x14ac:dyDescent="0.3">
      <c r="A105" s="2">
        <v>5</v>
      </c>
      <c r="B105" s="1" t="s">
        <v>44</v>
      </c>
      <c r="C105" s="1" t="s">
        <v>45</v>
      </c>
      <c r="D105" s="1" t="s">
        <v>47</v>
      </c>
      <c r="E105" s="1" t="s">
        <v>255</v>
      </c>
    </row>
    <row r="106" spans="1:5" x14ac:dyDescent="0.3">
      <c r="A106" s="2">
        <v>5</v>
      </c>
      <c r="B106" s="1" t="s">
        <v>44</v>
      </c>
      <c r="C106" s="1" t="s">
        <v>45</v>
      </c>
      <c r="D106" s="1" t="s">
        <v>47</v>
      </c>
      <c r="E106" s="1" t="s">
        <v>124</v>
      </c>
    </row>
    <row r="107" spans="1:5" x14ac:dyDescent="0.3">
      <c r="A107" s="2">
        <v>5</v>
      </c>
      <c r="B107" s="1" t="s">
        <v>44</v>
      </c>
      <c r="C107" s="1" t="s">
        <v>45</v>
      </c>
      <c r="D107" s="1" t="s">
        <v>47</v>
      </c>
      <c r="E107" s="1" t="s">
        <v>241</v>
      </c>
    </row>
    <row r="108" spans="1:5" x14ac:dyDescent="0.3">
      <c r="A108" s="2">
        <v>5</v>
      </c>
      <c r="B108" s="1" t="s">
        <v>44</v>
      </c>
      <c r="C108" s="1" t="s">
        <v>45</v>
      </c>
      <c r="D108" s="1" t="s">
        <v>47</v>
      </c>
      <c r="E108" s="1" t="s">
        <v>205</v>
      </c>
    </row>
    <row r="109" spans="1:5" x14ac:dyDescent="0.3">
      <c r="A109" s="2">
        <v>5</v>
      </c>
      <c r="B109" s="1" t="s">
        <v>44</v>
      </c>
      <c r="C109" s="1" t="s">
        <v>45</v>
      </c>
      <c r="D109" s="1" t="s">
        <v>47</v>
      </c>
      <c r="E109" s="1" t="s">
        <v>248</v>
      </c>
    </row>
    <row r="110" spans="1:5" x14ac:dyDescent="0.3">
      <c r="A110" s="2">
        <v>5</v>
      </c>
      <c r="B110" s="1" t="s">
        <v>44</v>
      </c>
      <c r="C110" s="1" t="s">
        <v>45</v>
      </c>
      <c r="D110" s="1" t="s">
        <v>47</v>
      </c>
      <c r="E110" s="1" t="s">
        <v>223</v>
      </c>
    </row>
    <row r="111" spans="1:5" x14ac:dyDescent="0.3">
      <c r="A111" s="2">
        <v>5</v>
      </c>
      <c r="B111" s="1" t="s">
        <v>44</v>
      </c>
      <c r="C111" s="1" t="s">
        <v>45</v>
      </c>
      <c r="D111" s="1" t="s">
        <v>47</v>
      </c>
      <c r="E111" s="1" t="s">
        <v>245</v>
      </c>
    </row>
    <row r="112" spans="1:5" x14ac:dyDescent="0.3">
      <c r="A112" s="2">
        <v>8</v>
      </c>
      <c r="B112" s="1" t="s">
        <v>13</v>
      </c>
      <c r="C112" s="1" t="s">
        <v>14</v>
      </c>
      <c r="D112" s="1" t="s">
        <v>15</v>
      </c>
      <c r="E112" s="1" t="s">
        <v>77</v>
      </c>
    </row>
    <row r="113" spans="1:5" x14ac:dyDescent="0.3">
      <c r="A113" s="2">
        <v>8</v>
      </c>
      <c r="B113" s="1" t="s">
        <v>13</v>
      </c>
      <c r="C113" s="1" t="s">
        <v>14</v>
      </c>
      <c r="D113" s="1" t="s">
        <v>15</v>
      </c>
      <c r="E113" s="1" t="s">
        <v>808</v>
      </c>
    </row>
    <row r="114" spans="1:5" x14ac:dyDescent="0.3">
      <c r="A114" s="2">
        <v>24</v>
      </c>
      <c r="B114" s="1" t="s">
        <v>13</v>
      </c>
      <c r="C114" s="1" t="s">
        <v>14</v>
      </c>
      <c r="D114" s="1" t="s">
        <v>15</v>
      </c>
      <c r="E114" s="1" t="s">
        <v>1016</v>
      </c>
    </row>
    <row r="115" spans="1:5" x14ac:dyDescent="0.3">
      <c r="A115" s="2">
        <v>5</v>
      </c>
      <c r="B115" s="1" t="s">
        <v>9</v>
      </c>
      <c r="C115" s="1" t="s">
        <v>10</v>
      </c>
      <c r="D115" s="1" t="s">
        <v>146</v>
      </c>
      <c r="E115" s="1" t="s">
        <v>218</v>
      </c>
    </row>
    <row r="116" spans="1:5" x14ac:dyDescent="0.3">
      <c r="A116" s="2">
        <v>24</v>
      </c>
      <c r="B116" s="1" t="s">
        <v>13</v>
      </c>
      <c r="C116" s="1" t="s">
        <v>14</v>
      </c>
      <c r="D116" s="1" t="s">
        <v>15</v>
      </c>
      <c r="E116" s="1" t="s">
        <v>1014</v>
      </c>
    </row>
    <row r="117" spans="1:5" x14ac:dyDescent="0.3">
      <c r="A117" s="2">
        <v>5</v>
      </c>
      <c r="B117" s="1" t="s">
        <v>9</v>
      </c>
      <c r="C117" s="1" t="s">
        <v>10</v>
      </c>
      <c r="D117" s="1" t="s">
        <v>11</v>
      </c>
      <c r="E117" s="1" t="s">
        <v>211</v>
      </c>
    </row>
    <row r="118" spans="1:5" x14ac:dyDescent="0.3">
      <c r="A118" s="2">
        <v>5</v>
      </c>
      <c r="B118" s="1" t="s">
        <v>9</v>
      </c>
      <c r="C118" s="1" t="s">
        <v>10</v>
      </c>
      <c r="D118" s="1" t="s">
        <v>11</v>
      </c>
      <c r="E118" s="1" t="s">
        <v>215</v>
      </c>
    </row>
    <row r="119" spans="1:5" x14ac:dyDescent="0.3">
      <c r="A119" s="2">
        <v>5</v>
      </c>
      <c r="B119" s="1" t="s">
        <v>9</v>
      </c>
      <c r="C119" s="1" t="s">
        <v>10</v>
      </c>
      <c r="D119" s="1" t="s">
        <v>99</v>
      </c>
      <c r="E119" s="1" t="s">
        <v>250</v>
      </c>
    </row>
    <row r="120" spans="1:5" x14ac:dyDescent="0.3">
      <c r="A120" s="2">
        <v>5</v>
      </c>
      <c r="B120" s="1" t="s">
        <v>9</v>
      </c>
      <c r="C120" s="1" t="s">
        <v>10</v>
      </c>
      <c r="D120" s="1" t="s">
        <v>99</v>
      </c>
      <c r="E120" s="1" t="s">
        <v>233</v>
      </c>
    </row>
    <row r="121" spans="1:5" x14ac:dyDescent="0.3">
      <c r="A121" s="2">
        <v>5</v>
      </c>
      <c r="B121" s="1" t="s">
        <v>9</v>
      </c>
      <c r="C121" s="1" t="s">
        <v>10</v>
      </c>
      <c r="D121" s="1" t="s">
        <v>75</v>
      </c>
      <c r="E121" s="1" t="s">
        <v>239</v>
      </c>
    </row>
    <row r="122" spans="1:5" x14ac:dyDescent="0.3">
      <c r="A122" s="2">
        <v>5</v>
      </c>
      <c r="B122" s="1" t="s">
        <v>9</v>
      </c>
      <c r="C122" s="1" t="s">
        <v>10</v>
      </c>
      <c r="D122" s="1" t="s">
        <v>75</v>
      </c>
      <c r="E122" s="1" t="s">
        <v>72</v>
      </c>
    </row>
    <row r="123" spans="1:5" x14ac:dyDescent="0.3">
      <c r="A123" s="2">
        <v>5</v>
      </c>
      <c r="B123" s="1" t="s">
        <v>13</v>
      </c>
      <c r="C123" s="1" t="s">
        <v>14</v>
      </c>
      <c r="D123" s="1" t="s">
        <v>15</v>
      </c>
      <c r="E123" s="1" t="s">
        <v>237</v>
      </c>
    </row>
    <row r="124" spans="1:5" x14ac:dyDescent="0.3">
      <c r="A124" s="2">
        <v>5</v>
      </c>
      <c r="B124" s="1" t="s">
        <v>13</v>
      </c>
      <c r="C124" s="1" t="s">
        <v>14</v>
      </c>
      <c r="D124" s="1" t="s">
        <v>15</v>
      </c>
      <c r="E124" s="1" t="s">
        <v>244</v>
      </c>
    </row>
    <row r="125" spans="1:5" x14ac:dyDescent="0.3">
      <c r="A125" s="2">
        <v>5</v>
      </c>
      <c r="B125" s="1" t="s">
        <v>13</v>
      </c>
      <c r="C125" s="1" t="s">
        <v>14</v>
      </c>
      <c r="D125" s="1" t="s">
        <v>15</v>
      </c>
      <c r="E125" s="1" t="s">
        <v>206</v>
      </c>
    </row>
    <row r="126" spans="1:5" x14ac:dyDescent="0.3">
      <c r="A126" s="2">
        <v>5</v>
      </c>
      <c r="B126" s="1" t="s">
        <v>13</v>
      </c>
      <c r="C126" s="1" t="s">
        <v>14</v>
      </c>
      <c r="D126" s="1" t="s">
        <v>15</v>
      </c>
      <c r="E126" s="1" t="s">
        <v>208</v>
      </c>
    </row>
    <row r="127" spans="1:5" x14ac:dyDescent="0.3">
      <c r="A127" s="2">
        <v>5</v>
      </c>
      <c r="B127" s="1" t="s">
        <v>13</v>
      </c>
      <c r="C127" s="1" t="s">
        <v>14</v>
      </c>
      <c r="D127" s="1" t="s">
        <v>15</v>
      </c>
      <c r="E127" s="1" t="s">
        <v>12</v>
      </c>
    </row>
    <row r="128" spans="1:5" x14ac:dyDescent="0.3">
      <c r="A128" s="2">
        <v>5</v>
      </c>
      <c r="B128" s="1" t="s">
        <v>13</v>
      </c>
      <c r="C128" s="1" t="s">
        <v>14</v>
      </c>
      <c r="D128" s="1" t="s">
        <v>15</v>
      </c>
      <c r="E128" s="1" t="s">
        <v>214</v>
      </c>
    </row>
    <row r="129" spans="1:5" x14ac:dyDescent="0.3">
      <c r="A129" s="2">
        <v>5</v>
      </c>
      <c r="B129" s="1" t="s">
        <v>13</v>
      </c>
      <c r="C129" s="1" t="s">
        <v>14</v>
      </c>
      <c r="D129" s="1" t="s">
        <v>15</v>
      </c>
      <c r="E129" s="1" t="s">
        <v>203</v>
      </c>
    </row>
    <row r="130" spans="1:5" x14ac:dyDescent="0.3">
      <c r="A130" s="2">
        <v>5</v>
      </c>
      <c r="B130" s="1" t="s">
        <v>50</v>
      </c>
      <c r="C130" s="1" t="s">
        <v>52</v>
      </c>
      <c r="D130" s="1" t="s">
        <v>162</v>
      </c>
      <c r="E130" s="1" t="s">
        <v>253</v>
      </c>
    </row>
    <row r="131" spans="1:5" x14ac:dyDescent="0.3">
      <c r="A131" s="2">
        <v>5</v>
      </c>
      <c r="B131" s="1" t="s">
        <v>50</v>
      </c>
      <c r="C131" s="1" t="s">
        <v>52</v>
      </c>
      <c r="D131" s="1" t="s">
        <v>162</v>
      </c>
      <c r="E131" s="1" t="s">
        <v>224</v>
      </c>
    </row>
    <row r="132" spans="1:5" x14ac:dyDescent="0.3">
      <c r="A132" s="2">
        <v>5</v>
      </c>
      <c r="B132" s="1" t="s">
        <v>50</v>
      </c>
      <c r="C132" s="1" t="s">
        <v>52</v>
      </c>
      <c r="D132" s="1" t="s">
        <v>162</v>
      </c>
      <c r="E132" s="1" t="s">
        <v>230</v>
      </c>
    </row>
    <row r="133" spans="1:5" x14ac:dyDescent="0.3">
      <c r="A133" s="2">
        <v>19</v>
      </c>
      <c r="B133" s="1" t="s">
        <v>19</v>
      </c>
      <c r="C133" s="1" t="s">
        <v>20</v>
      </c>
      <c r="D133" s="1" t="s">
        <v>148</v>
      </c>
      <c r="E133" s="1" t="s">
        <v>479</v>
      </c>
    </row>
    <row r="134" spans="1:5" x14ac:dyDescent="0.3">
      <c r="A134" s="2">
        <v>5</v>
      </c>
      <c r="B134" s="1" t="s">
        <v>50</v>
      </c>
      <c r="C134" s="1" t="s">
        <v>52</v>
      </c>
      <c r="D134" s="1" t="s">
        <v>53</v>
      </c>
      <c r="E134" s="1" t="s">
        <v>202</v>
      </c>
    </row>
    <row r="135" spans="1:5" x14ac:dyDescent="0.3">
      <c r="A135" s="2">
        <v>5</v>
      </c>
      <c r="B135" s="1" t="s">
        <v>50</v>
      </c>
      <c r="C135" s="1" t="s">
        <v>52</v>
      </c>
      <c r="D135" s="1" t="s">
        <v>53</v>
      </c>
      <c r="E135" s="1" t="s">
        <v>251</v>
      </c>
    </row>
    <row r="136" spans="1:5" x14ac:dyDescent="0.3">
      <c r="A136" s="2">
        <v>5</v>
      </c>
      <c r="B136" s="1" t="s">
        <v>50</v>
      </c>
      <c r="C136" s="1" t="s">
        <v>52</v>
      </c>
      <c r="D136" s="1" t="s">
        <v>53</v>
      </c>
      <c r="E136" s="1" t="s">
        <v>222</v>
      </c>
    </row>
    <row r="137" spans="1:5" x14ac:dyDescent="0.3">
      <c r="A137" s="2">
        <v>26</v>
      </c>
      <c r="B137" s="1" t="s">
        <v>19</v>
      </c>
      <c r="C137" s="1" t="s">
        <v>20</v>
      </c>
      <c r="D137" s="1" t="s">
        <v>148</v>
      </c>
      <c r="E137" s="1" t="s">
        <v>699</v>
      </c>
    </row>
    <row r="138" spans="1:5" x14ac:dyDescent="0.3">
      <c r="A138" s="2">
        <v>5</v>
      </c>
      <c r="B138" s="1" t="s">
        <v>209</v>
      </c>
      <c r="C138" s="1" t="s">
        <v>210</v>
      </c>
      <c r="D138" s="1" t="s">
        <v>210</v>
      </c>
      <c r="E138" s="1" t="s">
        <v>199</v>
      </c>
    </row>
    <row r="139" spans="1:5" x14ac:dyDescent="0.3">
      <c r="A139" s="2">
        <v>10</v>
      </c>
      <c r="B139" s="1" t="s">
        <v>19</v>
      </c>
      <c r="C139" s="1" t="s">
        <v>20</v>
      </c>
      <c r="D139" s="1" t="s">
        <v>148</v>
      </c>
      <c r="E139" s="1" t="s">
        <v>855</v>
      </c>
    </row>
    <row r="140" spans="1:5" x14ac:dyDescent="0.3">
      <c r="A140" s="2">
        <v>13</v>
      </c>
      <c r="B140" s="1" t="s">
        <v>19</v>
      </c>
      <c r="C140" s="1" t="s">
        <v>20</v>
      </c>
      <c r="D140" s="1" t="s">
        <v>148</v>
      </c>
      <c r="E140" s="1" t="s">
        <v>911</v>
      </c>
    </row>
    <row r="141" spans="1:5" x14ac:dyDescent="0.3">
      <c r="A141" s="2">
        <v>7</v>
      </c>
      <c r="B141" s="1" t="s">
        <v>29</v>
      </c>
      <c r="C141" s="1" t="s">
        <v>30</v>
      </c>
      <c r="D141" s="1" t="s">
        <v>31</v>
      </c>
      <c r="E141" s="1" t="s">
        <v>383</v>
      </c>
    </row>
    <row r="142" spans="1:5" x14ac:dyDescent="0.3">
      <c r="A142" s="2">
        <v>7</v>
      </c>
      <c r="B142" s="1" t="s">
        <v>50</v>
      </c>
      <c r="C142" s="1" t="s">
        <v>52</v>
      </c>
      <c r="D142" s="1" t="s">
        <v>168</v>
      </c>
      <c r="E142" s="1" t="s">
        <v>370</v>
      </c>
    </row>
    <row r="143" spans="1:5" x14ac:dyDescent="0.3">
      <c r="A143" s="2">
        <v>6</v>
      </c>
      <c r="B143" s="1" t="s">
        <v>50</v>
      </c>
      <c r="C143" s="1" t="s">
        <v>52</v>
      </c>
      <c r="D143" s="1" t="s">
        <v>168</v>
      </c>
      <c r="E143" s="1" t="s">
        <v>363</v>
      </c>
    </row>
    <row r="144" spans="1:5" x14ac:dyDescent="0.3">
      <c r="A144" s="2">
        <v>7</v>
      </c>
      <c r="B144" s="1" t="s">
        <v>29</v>
      </c>
      <c r="C144" s="1" t="s">
        <v>30</v>
      </c>
      <c r="D144" s="1" t="s">
        <v>31</v>
      </c>
      <c r="E144" s="1" t="s">
        <v>340</v>
      </c>
    </row>
    <row r="145" spans="1:5" x14ac:dyDescent="0.3">
      <c r="A145" s="2">
        <v>7</v>
      </c>
      <c r="B145" s="1" t="s">
        <v>19</v>
      </c>
      <c r="C145" s="1" t="s">
        <v>20</v>
      </c>
      <c r="D145" s="1" t="s">
        <v>116</v>
      </c>
      <c r="E145" s="1" t="s">
        <v>311</v>
      </c>
    </row>
    <row r="146" spans="1:5" x14ac:dyDescent="0.3">
      <c r="A146" s="2">
        <v>7</v>
      </c>
      <c r="B146" s="1" t="s">
        <v>19</v>
      </c>
      <c r="C146" s="1" t="s">
        <v>20</v>
      </c>
      <c r="D146" s="1" t="s">
        <v>116</v>
      </c>
      <c r="E146" s="1" t="s">
        <v>354</v>
      </c>
    </row>
    <row r="147" spans="1:5" x14ac:dyDescent="0.3">
      <c r="A147" s="2">
        <v>6</v>
      </c>
      <c r="B147" s="1" t="s">
        <v>50</v>
      </c>
      <c r="C147" s="1" t="s">
        <v>52</v>
      </c>
      <c r="D147" s="1" t="s">
        <v>168</v>
      </c>
      <c r="E147" s="1" t="s">
        <v>335</v>
      </c>
    </row>
    <row r="148" spans="1:5" x14ac:dyDescent="0.3">
      <c r="A148" s="2">
        <v>7</v>
      </c>
      <c r="B148" s="1" t="s">
        <v>19</v>
      </c>
      <c r="C148" s="1" t="s">
        <v>20</v>
      </c>
      <c r="D148" s="1" t="s">
        <v>394</v>
      </c>
      <c r="E148" s="1" t="s">
        <v>307</v>
      </c>
    </row>
    <row r="149" spans="1:5" x14ac:dyDescent="0.3">
      <c r="A149" s="2">
        <v>21</v>
      </c>
      <c r="B149" s="1" t="s">
        <v>50</v>
      </c>
      <c r="C149" s="1" t="s">
        <v>52</v>
      </c>
      <c r="D149" s="1" t="s">
        <v>168</v>
      </c>
      <c r="E149" s="1" t="s">
        <v>400</v>
      </c>
    </row>
    <row r="150" spans="1:5" x14ac:dyDescent="0.3">
      <c r="A150" s="2">
        <v>7</v>
      </c>
      <c r="B150" s="1" t="s">
        <v>19</v>
      </c>
      <c r="C150" s="1" t="s">
        <v>20</v>
      </c>
      <c r="D150" s="1" t="s">
        <v>25</v>
      </c>
      <c r="E150" s="1" t="s">
        <v>306</v>
      </c>
    </row>
    <row r="151" spans="1:5" x14ac:dyDescent="0.3">
      <c r="A151" s="2">
        <v>7</v>
      </c>
      <c r="B151" s="1" t="s">
        <v>19</v>
      </c>
      <c r="C151" s="1" t="s">
        <v>20</v>
      </c>
      <c r="D151" s="1" t="s">
        <v>25</v>
      </c>
      <c r="E151" s="1" t="s">
        <v>319</v>
      </c>
    </row>
    <row r="152" spans="1:5" x14ac:dyDescent="0.3">
      <c r="A152" s="2">
        <v>7</v>
      </c>
      <c r="B152" s="1" t="s">
        <v>19</v>
      </c>
      <c r="C152" s="1" t="s">
        <v>20</v>
      </c>
      <c r="D152" s="1" t="s">
        <v>112</v>
      </c>
      <c r="E152" s="1" t="s">
        <v>314</v>
      </c>
    </row>
    <row r="153" spans="1:5" x14ac:dyDescent="0.3">
      <c r="A153" s="2">
        <v>23</v>
      </c>
      <c r="B153" s="1" t="s">
        <v>50</v>
      </c>
      <c r="C153" s="1" t="s">
        <v>52</v>
      </c>
      <c r="D153" s="1" t="s">
        <v>168</v>
      </c>
      <c r="E153" s="1" t="s">
        <v>675</v>
      </c>
    </row>
    <row r="154" spans="1:5" x14ac:dyDescent="0.3">
      <c r="A154" s="2">
        <v>7</v>
      </c>
      <c r="B154" s="1" t="s">
        <v>44</v>
      </c>
      <c r="C154" s="1" t="s">
        <v>45</v>
      </c>
      <c r="D154" s="1" t="s">
        <v>47</v>
      </c>
      <c r="E154" s="1" t="s">
        <v>158</v>
      </c>
    </row>
    <row r="155" spans="1:5" x14ac:dyDescent="0.3">
      <c r="A155" s="2">
        <v>7</v>
      </c>
      <c r="B155" s="1" t="s">
        <v>44</v>
      </c>
      <c r="C155" s="1" t="s">
        <v>45</v>
      </c>
      <c r="D155" s="1" t="s">
        <v>47</v>
      </c>
      <c r="E155" s="1" t="s">
        <v>323</v>
      </c>
    </row>
    <row r="156" spans="1:5" x14ac:dyDescent="0.3">
      <c r="A156" s="2">
        <v>7</v>
      </c>
      <c r="B156" s="1" t="s">
        <v>44</v>
      </c>
      <c r="C156" s="1" t="s">
        <v>45</v>
      </c>
      <c r="D156" s="1" t="s">
        <v>47</v>
      </c>
      <c r="E156" s="1" t="s">
        <v>266</v>
      </c>
    </row>
    <row r="157" spans="1:5" x14ac:dyDescent="0.3">
      <c r="A157" s="2">
        <v>7</v>
      </c>
      <c r="B157" s="1" t="s">
        <v>44</v>
      </c>
      <c r="C157" s="1" t="s">
        <v>45</v>
      </c>
      <c r="D157" s="1" t="s">
        <v>47</v>
      </c>
      <c r="E157" s="1" t="s">
        <v>296</v>
      </c>
    </row>
    <row r="158" spans="1:5" x14ac:dyDescent="0.3">
      <c r="A158" s="2">
        <v>7</v>
      </c>
      <c r="B158" s="1" t="s">
        <v>44</v>
      </c>
      <c r="C158" s="1" t="s">
        <v>45</v>
      </c>
      <c r="D158" s="1" t="s">
        <v>47</v>
      </c>
      <c r="E158" s="1" t="s">
        <v>366</v>
      </c>
    </row>
    <row r="159" spans="1:5" x14ac:dyDescent="0.3">
      <c r="A159" s="2">
        <v>7</v>
      </c>
      <c r="B159" s="1" t="s">
        <v>44</v>
      </c>
      <c r="C159" s="1" t="s">
        <v>45</v>
      </c>
      <c r="D159" s="1" t="s">
        <v>47</v>
      </c>
      <c r="E159" s="1" t="s">
        <v>326</v>
      </c>
    </row>
    <row r="160" spans="1:5" x14ac:dyDescent="0.3">
      <c r="A160" s="2">
        <v>7</v>
      </c>
      <c r="B160" s="1" t="s">
        <v>44</v>
      </c>
      <c r="C160" s="1" t="s">
        <v>45</v>
      </c>
      <c r="D160" s="1" t="s">
        <v>47</v>
      </c>
      <c r="E160" s="1" t="s">
        <v>375</v>
      </c>
    </row>
    <row r="161" spans="1:5" x14ac:dyDescent="0.3">
      <c r="A161" s="2">
        <v>7</v>
      </c>
      <c r="B161" s="1" t="s">
        <v>44</v>
      </c>
      <c r="C161" s="1" t="s">
        <v>45</v>
      </c>
      <c r="D161" s="1" t="s">
        <v>47</v>
      </c>
      <c r="E161" s="1" t="s">
        <v>273</v>
      </c>
    </row>
    <row r="162" spans="1:5" x14ac:dyDescent="0.3">
      <c r="A162" s="2">
        <v>7</v>
      </c>
      <c r="B162" s="1" t="s">
        <v>44</v>
      </c>
      <c r="C162" s="1" t="s">
        <v>45</v>
      </c>
      <c r="D162" s="1" t="s">
        <v>47</v>
      </c>
      <c r="E162" s="1" t="s">
        <v>321</v>
      </c>
    </row>
    <row r="163" spans="1:5" x14ac:dyDescent="0.3">
      <c r="A163" s="2">
        <v>7</v>
      </c>
      <c r="B163" s="1" t="s">
        <v>104</v>
      </c>
      <c r="C163" s="1" t="s">
        <v>105</v>
      </c>
      <c r="D163" s="1" t="s">
        <v>105</v>
      </c>
      <c r="E163" s="1" t="s">
        <v>312</v>
      </c>
    </row>
    <row r="164" spans="1:5" x14ac:dyDescent="0.3">
      <c r="A164" s="2">
        <v>7</v>
      </c>
      <c r="B164" s="1" t="s">
        <v>104</v>
      </c>
      <c r="C164" s="1" t="s">
        <v>105</v>
      </c>
      <c r="D164" s="1" t="s">
        <v>105</v>
      </c>
      <c r="E164" s="1" t="s">
        <v>313</v>
      </c>
    </row>
    <row r="165" spans="1:5" x14ac:dyDescent="0.3">
      <c r="A165" s="2">
        <v>7</v>
      </c>
      <c r="B165" s="1" t="s">
        <v>104</v>
      </c>
      <c r="C165" s="1" t="s">
        <v>105</v>
      </c>
      <c r="D165" s="1" t="s">
        <v>105</v>
      </c>
      <c r="E165" s="1" t="s">
        <v>327</v>
      </c>
    </row>
    <row r="166" spans="1:5" x14ac:dyDescent="0.3">
      <c r="A166" s="2">
        <v>7</v>
      </c>
      <c r="B166" s="1" t="s">
        <v>104</v>
      </c>
      <c r="C166" s="1" t="s">
        <v>105</v>
      </c>
      <c r="D166" s="1" t="s">
        <v>105</v>
      </c>
      <c r="E166" s="1" t="s">
        <v>270</v>
      </c>
    </row>
    <row r="167" spans="1:5" x14ac:dyDescent="0.3">
      <c r="A167" s="2">
        <v>7</v>
      </c>
      <c r="B167" s="1" t="s">
        <v>104</v>
      </c>
      <c r="C167" s="1" t="s">
        <v>105</v>
      </c>
      <c r="D167" s="1" t="s">
        <v>105</v>
      </c>
      <c r="E167" s="1" t="s">
        <v>301</v>
      </c>
    </row>
    <row r="168" spans="1:5" x14ac:dyDescent="0.3">
      <c r="A168" s="2">
        <v>7</v>
      </c>
      <c r="B168" s="1" t="s">
        <v>104</v>
      </c>
      <c r="C168" s="1" t="s">
        <v>105</v>
      </c>
      <c r="D168" s="1" t="s">
        <v>105</v>
      </c>
      <c r="E168" s="1" t="s">
        <v>339</v>
      </c>
    </row>
    <row r="169" spans="1:5" x14ac:dyDescent="0.3">
      <c r="A169" s="2">
        <v>7</v>
      </c>
      <c r="B169" s="1" t="s">
        <v>104</v>
      </c>
      <c r="C169" s="1" t="s">
        <v>105</v>
      </c>
      <c r="D169" s="1" t="s">
        <v>105</v>
      </c>
      <c r="E169" s="1" t="s">
        <v>172</v>
      </c>
    </row>
    <row r="170" spans="1:5" x14ac:dyDescent="0.3">
      <c r="A170" s="2">
        <v>7</v>
      </c>
      <c r="B170" s="1" t="s">
        <v>104</v>
      </c>
      <c r="C170" s="1" t="s">
        <v>105</v>
      </c>
      <c r="D170" s="1" t="s">
        <v>105</v>
      </c>
      <c r="E170" s="1" t="s">
        <v>261</v>
      </c>
    </row>
    <row r="171" spans="1:5" x14ac:dyDescent="0.3">
      <c r="A171" s="2">
        <v>7</v>
      </c>
      <c r="B171" s="1" t="s">
        <v>104</v>
      </c>
      <c r="C171" s="1" t="s">
        <v>105</v>
      </c>
      <c r="D171" s="1" t="s">
        <v>105</v>
      </c>
      <c r="E171" s="1" t="s">
        <v>317</v>
      </c>
    </row>
    <row r="172" spans="1:5" x14ac:dyDescent="0.3">
      <c r="A172" s="2">
        <v>7</v>
      </c>
      <c r="B172" s="1" t="s">
        <v>9</v>
      </c>
      <c r="C172" s="1" t="s">
        <v>10</v>
      </c>
      <c r="D172" s="1" t="s">
        <v>75</v>
      </c>
      <c r="E172" s="1" t="s">
        <v>376</v>
      </c>
    </row>
    <row r="173" spans="1:5" x14ac:dyDescent="0.3">
      <c r="A173" s="2">
        <v>7</v>
      </c>
      <c r="B173" s="1" t="s">
        <v>9</v>
      </c>
      <c r="C173" s="1" t="s">
        <v>10</v>
      </c>
      <c r="D173" s="1" t="s">
        <v>75</v>
      </c>
      <c r="E173" s="1" t="s">
        <v>322</v>
      </c>
    </row>
    <row r="174" spans="1:5" x14ac:dyDescent="0.3">
      <c r="A174" s="2">
        <v>10</v>
      </c>
      <c r="B174" s="1" t="s">
        <v>50</v>
      </c>
      <c r="C174" s="1" t="s">
        <v>52</v>
      </c>
      <c r="D174" s="1" t="s">
        <v>168</v>
      </c>
      <c r="E174" s="1" t="s">
        <v>883</v>
      </c>
    </row>
    <row r="175" spans="1:5" x14ac:dyDescent="0.3">
      <c r="A175" s="2">
        <v>7</v>
      </c>
      <c r="B175" s="1" t="s">
        <v>9</v>
      </c>
      <c r="C175" s="1" t="s">
        <v>10</v>
      </c>
      <c r="D175" s="1" t="s">
        <v>11</v>
      </c>
      <c r="E175" s="1" t="s">
        <v>310</v>
      </c>
    </row>
    <row r="176" spans="1:5" x14ac:dyDescent="0.3">
      <c r="A176" s="2">
        <v>7</v>
      </c>
      <c r="B176" s="1" t="s">
        <v>9</v>
      </c>
      <c r="C176" s="1" t="s">
        <v>10</v>
      </c>
      <c r="D176" s="1" t="s">
        <v>11</v>
      </c>
      <c r="E176" s="1" t="s">
        <v>282</v>
      </c>
    </row>
    <row r="177" spans="1:5" x14ac:dyDescent="0.3">
      <c r="A177" s="2">
        <v>7</v>
      </c>
      <c r="B177" s="1" t="s">
        <v>9</v>
      </c>
      <c r="C177" s="1" t="s">
        <v>10</v>
      </c>
      <c r="D177" s="1" t="s">
        <v>99</v>
      </c>
      <c r="E177" s="1" t="s">
        <v>373</v>
      </c>
    </row>
    <row r="178" spans="1:5" x14ac:dyDescent="0.3">
      <c r="A178" s="2">
        <v>7</v>
      </c>
      <c r="B178" s="1" t="s">
        <v>9</v>
      </c>
      <c r="C178" s="1" t="s">
        <v>10</v>
      </c>
      <c r="D178" s="1" t="s">
        <v>99</v>
      </c>
      <c r="E178" s="1" t="s">
        <v>336</v>
      </c>
    </row>
    <row r="179" spans="1:5" x14ac:dyDescent="0.3">
      <c r="A179" s="2">
        <v>7</v>
      </c>
      <c r="B179" s="1" t="s">
        <v>9</v>
      </c>
      <c r="C179" s="1" t="s">
        <v>10</v>
      </c>
      <c r="D179" s="1" t="s">
        <v>146</v>
      </c>
      <c r="E179" s="1" t="s">
        <v>290</v>
      </c>
    </row>
    <row r="180" spans="1:5" x14ac:dyDescent="0.3">
      <c r="A180" s="2">
        <v>7</v>
      </c>
      <c r="B180" s="1" t="s">
        <v>9</v>
      </c>
      <c r="C180" s="1" t="s">
        <v>10</v>
      </c>
      <c r="D180" s="1" t="s">
        <v>146</v>
      </c>
      <c r="E180" s="1" t="s">
        <v>294</v>
      </c>
    </row>
    <row r="181" spans="1:5" x14ac:dyDescent="0.3">
      <c r="A181" s="2">
        <v>7</v>
      </c>
      <c r="B181" s="1" t="s">
        <v>13</v>
      </c>
      <c r="C181" s="1" t="s">
        <v>14</v>
      </c>
      <c r="D181" s="1" t="s">
        <v>15</v>
      </c>
      <c r="E181" s="1" t="s">
        <v>384</v>
      </c>
    </row>
    <row r="182" spans="1:5" x14ac:dyDescent="0.3">
      <c r="A182" s="2">
        <v>7</v>
      </c>
      <c r="B182" s="1" t="s">
        <v>13</v>
      </c>
      <c r="C182" s="1" t="s">
        <v>14</v>
      </c>
      <c r="D182" s="1" t="s">
        <v>15</v>
      </c>
      <c r="E182" s="1" t="s">
        <v>346</v>
      </c>
    </row>
    <row r="183" spans="1:5" x14ac:dyDescent="0.3">
      <c r="A183" s="2">
        <v>10</v>
      </c>
      <c r="B183" s="1" t="s">
        <v>50</v>
      </c>
      <c r="C183" s="1" t="s">
        <v>52</v>
      </c>
      <c r="D183" s="1" t="s">
        <v>168</v>
      </c>
      <c r="E183" s="1" t="s">
        <v>548</v>
      </c>
    </row>
    <row r="184" spans="1:5" x14ac:dyDescent="0.3">
      <c r="A184" s="2">
        <v>13</v>
      </c>
      <c r="B184" s="1" t="s">
        <v>50</v>
      </c>
      <c r="C184" s="1" t="s">
        <v>52</v>
      </c>
      <c r="D184" s="1" t="s">
        <v>168</v>
      </c>
      <c r="E184" s="1" t="s">
        <v>877</v>
      </c>
    </row>
    <row r="185" spans="1:5" x14ac:dyDescent="0.3">
      <c r="A185" s="2">
        <v>9</v>
      </c>
      <c r="B185" s="1" t="s">
        <v>50</v>
      </c>
      <c r="C185" s="1" t="s">
        <v>52</v>
      </c>
      <c r="D185" s="1" t="s">
        <v>168</v>
      </c>
      <c r="E185" s="1" t="s">
        <v>975</v>
      </c>
    </row>
    <row r="186" spans="1:5" x14ac:dyDescent="0.3">
      <c r="A186" s="2">
        <v>7</v>
      </c>
      <c r="B186" s="1" t="s">
        <v>13</v>
      </c>
      <c r="C186" s="1" t="s">
        <v>14</v>
      </c>
      <c r="D186" s="1" t="s">
        <v>15</v>
      </c>
      <c r="E186" s="1" t="s">
        <v>371</v>
      </c>
    </row>
    <row r="187" spans="1:5" x14ac:dyDescent="0.3">
      <c r="A187" s="2">
        <v>7</v>
      </c>
      <c r="B187" s="1" t="s">
        <v>50</v>
      </c>
      <c r="C187" s="1" t="s">
        <v>52</v>
      </c>
      <c r="D187" s="1" t="s">
        <v>53</v>
      </c>
      <c r="E187" s="1" t="s">
        <v>242</v>
      </c>
    </row>
    <row r="188" spans="1:5" x14ac:dyDescent="0.3">
      <c r="A188" s="2">
        <v>7</v>
      </c>
      <c r="B188" s="1" t="s">
        <v>50</v>
      </c>
      <c r="C188" s="1" t="s">
        <v>52</v>
      </c>
      <c r="D188" s="1" t="s">
        <v>53</v>
      </c>
      <c r="E188" s="1" t="s">
        <v>316</v>
      </c>
    </row>
    <row r="189" spans="1:5" x14ac:dyDescent="0.3">
      <c r="A189" s="2">
        <v>7</v>
      </c>
      <c r="B189" s="1" t="s">
        <v>50</v>
      </c>
      <c r="C189" s="1" t="s">
        <v>52</v>
      </c>
      <c r="D189" s="1" t="s">
        <v>53</v>
      </c>
      <c r="E189" s="1" t="s">
        <v>380</v>
      </c>
    </row>
    <row r="190" spans="1:5" x14ac:dyDescent="0.3">
      <c r="A190" s="2">
        <v>7</v>
      </c>
      <c r="B190" s="1" t="s">
        <v>50</v>
      </c>
      <c r="C190" s="1" t="s">
        <v>52</v>
      </c>
      <c r="D190" s="1" t="s">
        <v>53</v>
      </c>
      <c r="E190" s="1" t="s">
        <v>378</v>
      </c>
    </row>
    <row r="191" spans="1:5" x14ac:dyDescent="0.3">
      <c r="A191" s="2">
        <v>7</v>
      </c>
      <c r="B191" s="1" t="s">
        <v>50</v>
      </c>
      <c r="C191" s="1" t="s">
        <v>52</v>
      </c>
      <c r="D191" s="1" t="s">
        <v>162</v>
      </c>
      <c r="E191" s="1" t="s">
        <v>343</v>
      </c>
    </row>
    <row r="192" spans="1:5" x14ac:dyDescent="0.3">
      <c r="A192" s="2">
        <v>7</v>
      </c>
      <c r="B192" s="1" t="s">
        <v>50</v>
      </c>
      <c r="C192" s="1" t="s">
        <v>52</v>
      </c>
      <c r="D192" s="1" t="s">
        <v>162</v>
      </c>
      <c r="E192" s="1" t="s">
        <v>362</v>
      </c>
    </row>
    <row r="193" spans="1:5" x14ac:dyDescent="0.3">
      <c r="A193" s="2">
        <v>7</v>
      </c>
      <c r="B193" s="1" t="s">
        <v>50</v>
      </c>
      <c r="C193" s="1" t="s">
        <v>52</v>
      </c>
      <c r="D193" s="1" t="s">
        <v>162</v>
      </c>
      <c r="E193" s="1" t="s">
        <v>309</v>
      </c>
    </row>
    <row r="194" spans="1:5" x14ac:dyDescent="0.3">
      <c r="A194" s="2">
        <v>4</v>
      </c>
      <c r="B194" s="1" t="s">
        <v>57</v>
      </c>
      <c r="C194" s="1" t="s">
        <v>59</v>
      </c>
      <c r="D194" s="1" t="s">
        <v>60</v>
      </c>
      <c r="E194" s="1" t="s">
        <v>183</v>
      </c>
    </row>
    <row r="195" spans="1:5" x14ac:dyDescent="0.3">
      <c r="A195" s="2">
        <v>5</v>
      </c>
      <c r="B195" s="1" t="s">
        <v>57</v>
      </c>
      <c r="C195" s="1" t="s">
        <v>59</v>
      </c>
      <c r="D195" s="1" t="s">
        <v>60</v>
      </c>
      <c r="E195" s="1" t="s">
        <v>246</v>
      </c>
    </row>
    <row r="196" spans="1:5" x14ac:dyDescent="0.3">
      <c r="A196" s="2">
        <v>6</v>
      </c>
      <c r="B196" s="1" t="s">
        <v>29</v>
      </c>
      <c r="C196" s="1" t="s">
        <v>30</v>
      </c>
      <c r="D196" s="1" t="s">
        <v>31</v>
      </c>
      <c r="E196" s="1" t="s">
        <v>289</v>
      </c>
    </row>
    <row r="197" spans="1:5" x14ac:dyDescent="0.3">
      <c r="A197" s="2">
        <v>5</v>
      </c>
      <c r="B197" s="1" t="s">
        <v>57</v>
      </c>
      <c r="C197" s="1" t="s">
        <v>59</v>
      </c>
      <c r="D197" s="1" t="s">
        <v>60</v>
      </c>
      <c r="E197" s="1" t="s">
        <v>200</v>
      </c>
    </row>
    <row r="198" spans="1:5" x14ac:dyDescent="0.3">
      <c r="A198" s="2">
        <v>5</v>
      </c>
      <c r="B198" s="1" t="s">
        <v>57</v>
      </c>
      <c r="C198" s="1" t="s">
        <v>59</v>
      </c>
      <c r="D198" s="1" t="s">
        <v>60</v>
      </c>
      <c r="E198" s="1" t="s">
        <v>228</v>
      </c>
    </row>
    <row r="199" spans="1:5" x14ac:dyDescent="0.3">
      <c r="A199" s="2">
        <v>15</v>
      </c>
      <c r="B199" s="1" t="s">
        <v>57</v>
      </c>
      <c r="C199" s="1" t="s">
        <v>59</v>
      </c>
      <c r="D199" s="1" t="s">
        <v>60</v>
      </c>
      <c r="E199" s="1" t="s">
        <v>397</v>
      </c>
    </row>
    <row r="200" spans="1:5" x14ac:dyDescent="0.3">
      <c r="A200" s="2">
        <v>6</v>
      </c>
      <c r="B200" s="1" t="s">
        <v>29</v>
      </c>
      <c r="C200" s="1" t="s">
        <v>30</v>
      </c>
      <c r="D200" s="1" t="s">
        <v>31</v>
      </c>
      <c r="E200" s="1" t="s">
        <v>341</v>
      </c>
    </row>
    <row r="201" spans="1:5" x14ac:dyDescent="0.3">
      <c r="A201" s="2">
        <v>6</v>
      </c>
      <c r="B201" s="1" t="s">
        <v>19</v>
      </c>
      <c r="C201" s="1" t="s">
        <v>20</v>
      </c>
      <c r="D201" s="1" t="s">
        <v>25</v>
      </c>
      <c r="E201" s="1" t="s">
        <v>344</v>
      </c>
    </row>
    <row r="202" spans="1:5" x14ac:dyDescent="0.3">
      <c r="A202" s="2">
        <v>6</v>
      </c>
      <c r="B202" s="1" t="s">
        <v>19</v>
      </c>
      <c r="C202" s="1" t="s">
        <v>20</v>
      </c>
      <c r="D202" s="1" t="s">
        <v>25</v>
      </c>
      <c r="E202" s="1" t="s">
        <v>278</v>
      </c>
    </row>
    <row r="203" spans="1:5" x14ac:dyDescent="0.3">
      <c r="A203" s="2">
        <v>15</v>
      </c>
      <c r="B203" s="1" t="s">
        <v>57</v>
      </c>
      <c r="C203" s="1" t="s">
        <v>59</v>
      </c>
      <c r="D203" s="1" t="s">
        <v>60</v>
      </c>
      <c r="E203" s="1" t="s">
        <v>393</v>
      </c>
    </row>
    <row r="204" spans="1:5" x14ac:dyDescent="0.3">
      <c r="A204" s="2">
        <v>6</v>
      </c>
      <c r="B204" s="1" t="s">
        <v>19</v>
      </c>
      <c r="C204" s="1" t="s">
        <v>20</v>
      </c>
      <c r="D204" s="1" t="s">
        <v>112</v>
      </c>
      <c r="E204" s="1" t="s">
        <v>300</v>
      </c>
    </row>
    <row r="205" spans="1:5" x14ac:dyDescent="0.3">
      <c r="A205" s="2">
        <v>6</v>
      </c>
      <c r="B205" s="1" t="s">
        <v>19</v>
      </c>
      <c r="C205" s="1" t="s">
        <v>20</v>
      </c>
      <c r="D205" s="1" t="s">
        <v>112</v>
      </c>
      <c r="E205" s="1" t="s">
        <v>110</v>
      </c>
    </row>
    <row r="206" spans="1:5" x14ac:dyDescent="0.3">
      <c r="A206" s="2">
        <v>15</v>
      </c>
      <c r="B206" s="1" t="s">
        <v>57</v>
      </c>
      <c r="C206" s="1" t="s">
        <v>59</v>
      </c>
      <c r="D206" s="1" t="s">
        <v>60</v>
      </c>
      <c r="E206" s="1" t="s">
        <v>392</v>
      </c>
    </row>
    <row r="207" spans="1:5" x14ac:dyDescent="0.3">
      <c r="A207" s="2">
        <v>6</v>
      </c>
      <c r="B207" s="1" t="s">
        <v>19</v>
      </c>
      <c r="C207" s="1" t="s">
        <v>20</v>
      </c>
      <c r="D207" s="1" t="s">
        <v>116</v>
      </c>
      <c r="E207" s="1" t="s">
        <v>330</v>
      </c>
    </row>
    <row r="208" spans="1:5" x14ac:dyDescent="0.3">
      <c r="A208" s="2">
        <v>6</v>
      </c>
      <c r="B208" s="1" t="s">
        <v>19</v>
      </c>
      <c r="C208" s="1" t="s">
        <v>20</v>
      </c>
      <c r="D208" s="1" t="s">
        <v>116</v>
      </c>
      <c r="E208" s="1" t="s">
        <v>272</v>
      </c>
    </row>
    <row r="209" spans="1:5" x14ac:dyDescent="0.3">
      <c r="A209" s="2">
        <v>6</v>
      </c>
      <c r="B209" s="1" t="s">
        <v>19</v>
      </c>
      <c r="C209" s="1" t="s">
        <v>20</v>
      </c>
      <c r="D209" s="1" t="s">
        <v>394</v>
      </c>
      <c r="E209" s="1" t="s">
        <v>286</v>
      </c>
    </row>
    <row r="210" spans="1:5" x14ac:dyDescent="0.3">
      <c r="A210" s="2">
        <v>6</v>
      </c>
      <c r="B210" s="1" t="s">
        <v>44</v>
      </c>
      <c r="C210" s="1" t="s">
        <v>45</v>
      </c>
      <c r="D210" s="1" t="s">
        <v>47</v>
      </c>
      <c r="E210" s="1" t="s">
        <v>284</v>
      </c>
    </row>
    <row r="211" spans="1:5" x14ac:dyDescent="0.3">
      <c r="A211" s="2">
        <v>6</v>
      </c>
      <c r="B211" s="1" t="s">
        <v>44</v>
      </c>
      <c r="C211" s="1" t="s">
        <v>45</v>
      </c>
      <c r="D211" s="1" t="s">
        <v>47</v>
      </c>
      <c r="E211" s="1" t="s">
        <v>374</v>
      </c>
    </row>
    <row r="212" spans="1:5" x14ac:dyDescent="0.3">
      <c r="A212" s="2">
        <v>6</v>
      </c>
      <c r="B212" s="1" t="s">
        <v>44</v>
      </c>
      <c r="C212" s="1" t="s">
        <v>45</v>
      </c>
      <c r="D212" s="1" t="s">
        <v>47</v>
      </c>
      <c r="E212" s="1" t="s">
        <v>280</v>
      </c>
    </row>
    <row r="213" spans="1:5" x14ac:dyDescent="0.3">
      <c r="A213" s="2">
        <v>6</v>
      </c>
      <c r="B213" s="1" t="s">
        <v>44</v>
      </c>
      <c r="C213" s="1" t="s">
        <v>45</v>
      </c>
      <c r="D213" s="1" t="s">
        <v>47</v>
      </c>
      <c r="E213" s="1" t="s">
        <v>260</v>
      </c>
    </row>
    <row r="214" spans="1:5" x14ac:dyDescent="0.3">
      <c r="A214" s="2">
        <v>6</v>
      </c>
      <c r="B214" s="1" t="s">
        <v>44</v>
      </c>
      <c r="C214" s="1" t="s">
        <v>45</v>
      </c>
      <c r="D214" s="1" t="s">
        <v>47</v>
      </c>
      <c r="E214" s="1" t="s">
        <v>302</v>
      </c>
    </row>
    <row r="215" spans="1:5" x14ac:dyDescent="0.3">
      <c r="A215" s="2">
        <v>6</v>
      </c>
      <c r="B215" s="1" t="s">
        <v>44</v>
      </c>
      <c r="C215" s="1" t="s">
        <v>45</v>
      </c>
      <c r="D215" s="1" t="s">
        <v>47</v>
      </c>
      <c r="E215" s="1" t="s">
        <v>293</v>
      </c>
    </row>
    <row r="216" spans="1:5" x14ac:dyDescent="0.3">
      <c r="A216" s="2">
        <v>6</v>
      </c>
      <c r="B216" s="1" t="s">
        <v>44</v>
      </c>
      <c r="C216" s="1" t="s">
        <v>45</v>
      </c>
      <c r="D216" s="1" t="s">
        <v>47</v>
      </c>
      <c r="E216" s="1" t="s">
        <v>332</v>
      </c>
    </row>
    <row r="217" spans="1:5" x14ac:dyDescent="0.3">
      <c r="A217" s="2">
        <v>6</v>
      </c>
      <c r="B217" s="1" t="s">
        <v>44</v>
      </c>
      <c r="C217" s="1" t="s">
        <v>45</v>
      </c>
      <c r="D217" s="1" t="s">
        <v>47</v>
      </c>
      <c r="E217" s="1" t="s">
        <v>287</v>
      </c>
    </row>
    <row r="218" spans="1:5" x14ac:dyDescent="0.3">
      <c r="A218" s="2">
        <v>6</v>
      </c>
      <c r="B218" s="1" t="s">
        <v>104</v>
      </c>
      <c r="C218" s="1" t="s">
        <v>105</v>
      </c>
      <c r="D218" s="1" t="s">
        <v>105</v>
      </c>
      <c r="E218" s="1" t="s">
        <v>352</v>
      </c>
    </row>
    <row r="219" spans="1:5" x14ac:dyDescent="0.3">
      <c r="A219" s="2">
        <v>6</v>
      </c>
      <c r="B219" s="1" t="s">
        <v>104</v>
      </c>
      <c r="C219" s="1" t="s">
        <v>105</v>
      </c>
      <c r="D219" s="1" t="s">
        <v>105</v>
      </c>
      <c r="E219" s="1" t="s">
        <v>267</v>
      </c>
    </row>
    <row r="220" spans="1:5" x14ac:dyDescent="0.3">
      <c r="A220" s="2">
        <v>6</v>
      </c>
      <c r="B220" s="1" t="s">
        <v>104</v>
      </c>
      <c r="C220" s="1" t="s">
        <v>105</v>
      </c>
      <c r="D220" s="1" t="s">
        <v>105</v>
      </c>
      <c r="E220" s="1" t="s">
        <v>365</v>
      </c>
    </row>
    <row r="221" spans="1:5" x14ac:dyDescent="0.3">
      <c r="A221" s="2">
        <v>6</v>
      </c>
      <c r="B221" s="1" t="s">
        <v>104</v>
      </c>
      <c r="C221" s="1" t="s">
        <v>105</v>
      </c>
      <c r="D221" s="1" t="s">
        <v>105</v>
      </c>
      <c r="E221" s="1" t="s">
        <v>281</v>
      </c>
    </row>
    <row r="222" spans="1:5" x14ac:dyDescent="0.3">
      <c r="A222" s="2">
        <v>6</v>
      </c>
      <c r="B222" s="1" t="s">
        <v>104</v>
      </c>
      <c r="C222" s="1" t="s">
        <v>105</v>
      </c>
      <c r="D222" s="1" t="s">
        <v>105</v>
      </c>
      <c r="E222" s="1" t="s">
        <v>379</v>
      </c>
    </row>
    <row r="223" spans="1:5" x14ac:dyDescent="0.3">
      <c r="A223" s="2">
        <v>6</v>
      </c>
      <c r="B223" s="1" t="s">
        <v>9</v>
      </c>
      <c r="C223" s="1" t="s">
        <v>10</v>
      </c>
      <c r="D223" s="1" t="s">
        <v>99</v>
      </c>
      <c r="E223" s="1" t="s">
        <v>269</v>
      </c>
    </row>
    <row r="224" spans="1:5" x14ac:dyDescent="0.3">
      <c r="A224" s="2">
        <v>6</v>
      </c>
      <c r="B224" s="1" t="s">
        <v>9</v>
      </c>
      <c r="C224" s="1" t="s">
        <v>10</v>
      </c>
      <c r="D224" s="1" t="s">
        <v>99</v>
      </c>
      <c r="E224" s="1" t="s">
        <v>337</v>
      </c>
    </row>
    <row r="225" spans="1:5" x14ac:dyDescent="0.3">
      <c r="A225" s="2">
        <v>6</v>
      </c>
      <c r="B225" s="1" t="s">
        <v>9</v>
      </c>
      <c r="C225" s="1" t="s">
        <v>10</v>
      </c>
      <c r="D225" s="1" t="s">
        <v>99</v>
      </c>
      <c r="E225" s="1" t="s">
        <v>274</v>
      </c>
    </row>
    <row r="226" spans="1:5" x14ac:dyDescent="0.3">
      <c r="A226" s="2">
        <v>6</v>
      </c>
      <c r="B226" s="1" t="s">
        <v>9</v>
      </c>
      <c r="C226" s="1" t="s">
        <v>10</v>
      </c>
      <c r="D226" s="1" t="s">
        <v>146</v>
      </c>
      <c r="E226" s="1" t="s">
        <v>349</v>
      </c>
    </row>
    <row r="227" spans="1:5" x14ac:dyDescent="0.3">
      <c r="A227" s="2">
        <v>6</v>
      </c>
      <c r="B227" s="1" t="s">
        <v>9</v>
      </c>
      <c r="C227" s="1" t="s">
        <v>10</v>
      </c>
      <c r="D227" s="1" t="s">
        <v>146</v>
      </c>
      <c r="E227" s="1" t="s">
        <v>368</v>
      </c>
    </row>
    <row r="228" spans="1:5" x14ac:dyDescent="0.3">
      <c r="A228" s="2">
        <v>6</v>
      </c>
      <c r="B228" s="1" t="s">
        <v>9</v>
      </c>
      <c r="C228" s="1" t="s">
        <v>10</v>
      </c>
      <c r="D228" s="1" t="s">
        <v>75</v>
      </c>
      <c r="E228" s="1" t="s">
        <v>268</v>
      </c>
    </row>
    <row r="229" spans="1:5" x14ac:dyDescent="0.3">
      <c r="A229" s="2">
        <v>6</v>
      </c>
      <c r="B229" s="1" t="s">
        <v>9</v>
      </c>
      <c r="C229" s="1" t="s">
        <v>10</v>
      </c>
      <c r="D229" s="1" t="s">
        <v>75</v>
      </c>
      <c r="E229" s="1" t="s">
        <v>388</v>
      </c>
    </row>
    <row r="230" spans="1:5" x14ac:dyDescent="0.3">
      <c r="A230" s="2">
        <v>6</v>
      </c>
      <c r="B230" s="1" t="s">
        <v>9</v>
      </c>
      <c r="C230" s="1" t="s">
        <v>10</v>
      </c>
      <c r="D230" s="1" t="s">
        <v>11</v>
      </c>
      <c r="E230" s="1" t="s">
        <v>265</v>
      </c>
    </row>
    <row r="231" spans="1:5" x14ac:dyDescent="0.3">
      <c r="A231" s="2">
        <v>6</v>
      </c>
      <c r="B231" s="1" t="s">
        <v>9</v>
      </c>
      <c r="C231" s="1" t="s">
        <v>10</v>
      </c>
      <c r="D231" s="1" t="s">
        <v>11</v>
      </c>
      <c r="E231" s="1" t="s">
        <v>334</v>
      </c>
    </row>
    <row r="232" spans="1:5" x14ac:dyDescent="0.3">
      <c r="A232" s="2">
        <v>6</v>
      </c>
      <c r="B232" s="1" t="s">
        <v>13</v>
      </c>
      <c r="C232" s="1" t="s">
        <v>14</v>
      </c>
      <c r="D232" s="1" t="s">
        <v>15</v>
      </c>
      <c r="E232" s="1" t="s">
        <v>276</v>
      </c>
    </row>
    <row r="233" spans="1:5" x14ac:dyDescent="0.3">
      <c r="A233" s="2">
        <v>6</v>
      </c>
      <c r="B233" s="1" t="s">
        <v>13</v>
      </c>
      <c r="C233" s="1" t="s">
        <v>14</v>
      </c>
      <c r="D233" s="1" t="s">
        <v>15</v>
      </c>
      <c r="E233" s="1" t="s">
        <v>386</v>
      </c>
    </row>
    <row r="234" spans="1:5" x14ac:dyDescent="0.3">
      <c r="A234" s="2">
        <v>6</v>
      </c>
      <c r="B234" s="1" t="s">
        <v>13</v>
      </c>
      <c r="C234" s="1" t="s">
        <v>14</v>
      </c>
      <c r="D234" s="1" t="s">
        <v>15</v>
      </c>
      <c r="E234" s="1" t="s">
        <v>382</v>
      </c>
    </row>
    <row r="235" spans="1:5" x14ac:dyDescent="0.3">
      <c r="A235" s="2">
        <v>6</v>
      </c>
      <c r="B235" s="1" t="s">
        <v>13</v>
      </c>
      <c r="C235" s="1" t="s">
        <v>14</v>
      </c>
      <c r="D235" s="1" t="s">
        <v>15</v>
      </c>
      <c r="E235" s="1" t="s">
        <v>350</v>
      </c>
    </row>
    <row r="236" spans="1:5" x14ac:dyDescent="0.3">
      <c r="A236" s="2">
        <v>6</v>
      </c>
      <c r="B236" s="1" t="s">
        <v>13</v>
      </c>
      <c r="C236" s="1" t="s">
        <v>14</v>
      </c>
      <c r="D236" s="1" t="s">
        <v>15</v>
      </c>
      <c r="E236" s="1" t="s">
        <v>367</v>
      </c>
    </row>
    <row r="237" spans="1:5" x14ac:dyDescent="0.3">
      <c r="A237" s="2">
        <v>6</v>
      </c>
      <c r="B237" s="1" t="s">
        <v>50</v>
      </c>
      <c r="C237" s="1" t="s">
        <v>52</v>
      </c>
      <c r="D237" s="1" t="s">
        <v>168</v>
      </c>
      <c r="E237" s="1" t="s">
        <v>297</v>
      </c>
    </row>
    <row r="238" spans="1:5" x14ac:dyDescent="0.3">
      <c r="A238" s="2">
        <v>16</v>
      </c>
      <c r="B238" s="1" t="s">
        <v>57</v>
      </c>
      <c r="C238" s="1" t="s">
        <v>59</v>
      </c>
      <c r="D238" s="1" t="s">
        <v>60</v>
      </c>
      <c r="E238" s="1" t="s">
        <v>138</v>
      </c>
    </row>
    <row r="239" spans="1:5" x14ac:dyDescent="0.3">
      <c r="A239" s="2">
        <v>6</v>
      </c>
      <c r="B239" s="1" t="s">
        <v>19</v>
      </c>
      <c r="C239" s="1" t="s">
        <v>20</v>
      </c>
      <c r="D239" s="1" t="s">
        <v>25</v>
      </c>
      <c r="E239" s="1" t="s">
        <v>305</v>
      </c>
    </row>
    <row r="240" spans="1:5" x14ac:dyDescent="0.3">
      <c r="A240" s="2">
        <v>6</v>
      </c>
      <c r="B240" s="1" t="s">
        <v>50</v>
      </c>
      <c r="C240" s="1" t="s">
        <v>52</v>
      </c>
      <c r="D240" s="1" t="s">
        <v>53</v>
      </c>
      <c r="E240" s="1" t="s">
        <v>264</v>
      </c>
    </row>
    <row r="241" spans="1:5" x14ac:dyDescent="0.3">
      <c r="A241" s="2">
        <v>6</v>
      </c>
      <c r="B241" s="1" t="s">
        <v>50</v>
      </c>
      <c r="C241" s="1" t="s">
        <v>52</v>
      </c>
      <c r="D241" s="1" t="s">
        <v>53</v>
      </c>
      <c r="E241" s="1" t="s">
        <v>252</v>
      </c>
    </row>
    <row r="242" spans="1:5" x14ac:dyDescent="0.3">
      <c r="A242" s="2">
        <v>6</v>
      </c>
      <c r="B242" s="1" t="s">
        <v>50</v>
      </c>
      <c r="C242" s="1" t="s">
        <v>52</v>
      </c>
      <c r="D242" s="1" t="s">
        <v>53</v>
      </c>
      <c r="E242" s="1" t="s">
        <v>328</v>
      </c>
    </row>
    <row r="243" spans="1:5" x14ac:dyDescent="0.3">
      <c r="A243" s="2">
        <v>6</v>
      </c>
      <c r="B243" s="1" t="s">
        <v>50</v>
      </c>
      <c r="C243" s="1" t="s">
        <v>52</v>
      </c>
      <c r="D243" s="1" t="s">
        <v>162</v>
      </c>
      <c r="E243" s="1" t="s">
        <v>291</v>
      </c>
    </row>
    <row r="244" spans="1:5" x14ac:dyDescent="0.3">
      <c r="A244" s="2">
        <v>6</v>
      </c>
      <c r="B244" s="1" t="s">
        <v>50</v>
      </c>
      <c r="C244" s="1" t="s">
        <v>52</v>
      </c>
      <c r="D244" s="1" t="s">
        <v>162</v>
      </c>
      <c r="E244" s="1" t="s">
        <v>285</v>
      </c>
    </row>
    <row r="245" spans="1:5" x14ac:dyDescent="0.3">
      <c r="A245" s="2">
        <v>15</v>
      </c>
      <c r="B245" s="1" t="s">
        <v>19</v>
      </c>
      <c r="C245" s="1" t="s">
        <v>20</v>
      </c>
      <c r="D245" s="1" t="s">
        <v>25</v>
      </c>
      <c r="E245" s="1" t="s">
        <v>414</v>
      </c>
    </row>
    <row r="246" spans="1:5" x14ac:dyDescent="0.3">
      <c r="A246" s="2">
        <v>15</v>
      </c>
      <c r="B246" s="1" t="s">
        <v>29</v>
      </c>
      <c r="C246" s="1" t="s">
        <v>30</v>
      </c>
      <c r="D246" s="1" t="s">
        <v>31</v>
      </c>
      <c r="E246" s="1" t="s">
        <v>411</v>
      </c>
    </row>
    <row r="247" spans="1:5" x14ac:dyDescent="0.3">
      <c r="A247" s="2">
        <v>15</v>
      </c>
      <c r="B247" s="1" t="s">
        <v>29</v>
      </c>
      <c r="C247" s="1" t="s">
        <v>30</v>
      </c>
      <c r="D247" s="1" t="s">
        <v>31</v>
      </c>
      <c r="E247" s="1" t="s">
        <v>338</v>
      </c>
    </row>
    <row r="248" spans="1:5" x14ac:dyDescent="0.3">
      <c r="A248" s="2">
        <v>15</v>
      </c>
      <c r="B248" s="1" t="s">
        <v>29</v>
      </c>
      <c r="C248" s="1" t="s">
        <v>30</v>
      </c>
      <c r="D248" s="1" t="s">
        <v>31</v>
      </c>
      <c r="E248" s="1" t="s">
        <v>458</v>
      </c>
    </row>
    <row r="249" spans="1:5" x14ac:dyDescent="0.3">
      <c r="A249" s="2">
        <v>16</v>
      </c>
      <c r="B249" s="1" t="s">
        <v>19</v>
      </c>
      <c r="C249" s="1" t="s">
        <v>20</v>
      </c>
      <c r="D249" s="1" t="s">
        <v>25</v>
      </c>
      <c r="E249" s="1" t="s">
        <v>16</v>
      </c>
    </row>
    <row r="250" spans="1:5" x14ac:dyDescent="0.3">
      <c r="A250" s="2">
        <v>20</v>
      </c>
      <c r="B250" s="1" t="s">
        <v>19</v>
      </c>
      <c r="C250" s="1" t="s">
        <v>20</v>
      </c>
      <c r="D250" s="1" t="s">
        <v>25</v>
      </c>
      <c r="E250" s="1" t="s">
        <v>534</v>
      </c>
    </row>
    <row r="251" spans="1:5" x14ac:dyDescent="0.3">
      <c r="A251" s="2">
        <v>22</v>
      </c>
      <c r="B251" s="1" t="s">
        <v>19</v>
      </c>
      <c r="C251" s="1" t="s">
        <v>20</v>
      </c>
      <c r="D251" s="1" t="s">
        <v>25</v>
      </c>
      <c r="E251" s="1" t="s">
        <v>651</v>
      </c>
    </row>
    <row r="252" spans="1:5" x14ac:dyDescent="0.3">
      <c r="A252" s="2">
        <v>15</v>
      </c>
      <c r="B252" s="1" t="s">
        <v>19</v>
      </c>
      <c r="C252" s="1" t="s">
        <v>20</v>
      </c>
      <c r="D252" s="1" t="s">
        <v>394</v>
      </c>
      <c r="E252" s="1" t="s">
        <v>429</v>
      </c>
    </row>
    <row r="253" spans="1:5" x14ac:dyDescent="0.3">
      <c r="A253" s="2">
        <v>15</v>
      </c>
      <c r="B253" s="1" t="s">
        <v>19</v>
      </c>
      <c r="C253" s="1" t="s">
        <v>20</v>
      </c>
      <c r="D253" s="1" t="s">
        <v>394</v>
      </c>
      <c r="E253" s="1" t="s">
        <v>435</v>
      </c>
    </row>
    <row r="254" spans="1:5" x14ac:dyDescent="0.3">
      <c r="A254" s="2">
        <v>15</v>
      </c>
      <c r="B254" s="1" t="s">
        <v>19</v>
      </c>
      <c r="C254" s="1" t="s">
        <v>20</v>
      </c>
      <c r="D254" s="1" t="s">
        <v>25</v>
      </c>
      <c r="E254" s="1" t="s">
        <v>420</v>
      </c>
    </row>
    <row r="255" spans="1:5" x14ac:dyDescent="0.3">
      <c r="A255" s="2">
        <v>23</v>
      </c>
      <c r="B255" s="1" t="s">
        <v>19</v>
      </c>
      <c r="C255" s="1" t="s">
        <v>20</v>
      </c>
      <c r="D255" s="1" t="s">
        <v>25</v>
      </c>
      <c r="E255" s="1" t="s">
        <v>670</v>
      </c>
    </row>
    <row r="256" spans="1:5" x14ac:dyDescent="0.3">
      <c r="A256" s="2">
        <v>15</v>
      </c>
      <c r="B256" s="1" t="s">
        <v>19</v>
      </c>
      <c r="C256" s="1" t="s">
        <v>20</v>
      </c>
      <c r="D256" s="1" t="s">
        <v>25</v>
      </c>
      <c r="E256" s="1" t="s">
        <v>234</v>
      </c>
    </row>
    <row r="257" spans="1:5" x14ac:dyDescent="0.3">
      <c r="A257" s="2">
        <v>15</v>
      </c>
      <c r="B257" s="1" t="s">
        <v>57</v>
      </c>
      <c r="C257" s="1" t="s">
        <v>59</v>
      </c>
      <c r="D257" s="1" t="s">
        <v>60</v>
      </c>
      <c r="E257" s="1" t="s">
        <v>149</v>
      </c>
    </row>
    <row r="258" spans="1:5" x14ac:dyDescent="0.3">
      <c r="A258" s="2">
        <v>28</v>
      </c>
      <c r="B258" s="1" t="s">
        <v>19</v>
      </c>
      <c r="C258" s="1" t="s">
        <v>20</v>
      </c>
      <c r="D258" s="1" t="s">
        <v>25</v>
      </c>
      <c r="E258" s="1" t="s">
        <v>784</v>
      </c>
    </row>
    <row r="259" spans="1:5" x14ac:dyDescent="0.3">
      <c r="A259" s="2">
        <v>28</v>
      </c>
      <c r="B259" s="1" t="s">
        <v>19</v>
      </c>
      <c r="C259" s="1" t="s">
        <v>20</v>
      </c>
      <c r="D259" s="1" t="s">
        <v>25</v>
      </c>
      <c r="E259" s="1" t="s">
        <v>526</v>
      </c>
    </row>
    <row r="260" spans="1:5" x14ac:dyDescent="0.3">
      <c r="A260" s="2">
        <v>28</v>
      </c>
      <c r="B260" s="1" t="s">
        <v>19</v>
      </c>
      <c r="C260" s="1" t="s">
        <v>20</v>
      </c>
      <c r="D260" s="1" t="s">
        <v>25</v>
      </c>
      <c r="E260" s="1" t="s">
        <v>789</v>
      </c>
    </row>
    <row r="261" spans="1:5" x14ac:dyDescent="0.3">
      <c r="A261" s="2">
        <v>15</v>
      </c>
      <c r="B261" s="1" t="s">
        <v>104</v>
      </c>
      <c r="C261" s="1" t="s">
        <v>105</v>
      </c>
      <c r="D261" s="1" t="s">
        <v>105</v>
      </c>
      <c r="E261" s="1" t="s">
        <v>415</v>
      </c>
    </row>
    <row r="262" spans="1:5" x14ac:dyDescent="0.3">
      <c r="A262" s="2">
        <v>15</v>
      </c>
      <c r="B262" s="1" t="s">
        <v>104</v>
      </c>
      <c r="C262" s="1" t="s">
        <v>105</v>
      </c>
      <c r="D262" s="1" t="s">
        <v>105</v>
      </c>
      <c r="E262" s="1" t="s">
        <v>408</v>
      </c>
    </row>
    <row r="263" spans="1:5" x14ac:dyDescent="0.3">
      <c r="A263" s="2">
        <v>15</v>
      </c>
      <c r="B263" s="1" t="s">
        <v>104</v>
      </c>
      <c r="C263" s="1" t="s">
        <v>105</v>
      </c>
      <c r="D263" s="1" t="s">
        <v>105</v>
      </c>
      <c r="E263" s="1" t="s">
        <v>443</v>
      </c>
    </row>
    <row r="264" spans="1:5" x14ac:dyDescent="0.3">
      <c r="A264" s="2">
        <v>15</v>
      </c>
      <c r="B264" s="1" t="s">
        <v>104</v>
      </c>
      <c r="C264" s="1" t="s">
        <v>105</v>
      </c>
      <c r="D264" s="1" t="s">
        <v>105</v>
      </c>
      <c r="E264" s="1" t="s">
        <v>437</v>
      </c>
    </row>
    <row r="265" spans="1:5" x14ac:dyDescent="0.3">
      <c r="A265" s="2">
        <v>15</v>
      </c>
      <c r="B265" s="1" t="s">
        <v>104</v>
      </c>
      <c r="C265" s="1" t="s">
        <v>105</v>
      </c>
      <c r="D265" s="1" t="s">
        <v>105</v>
      </c>
      <c r="E265" s="1" t="s">
        <v>432</v>
      </c>
    </row>
    <row r="266" spans="1:5" x14ac:dyDescent="0.3">
      <c r="A266" s="2">
        <v>15</v>
      </c>
      <c r="B266" s="1" t="s">
        <v>9</v>
      </c>
      <c r="C266" s="1" t="s">
        <v>10</v>
      </c>
      <c r="D266" s="1" t="s">
        <v>75</v>
      </c>
      <c r="E266" s="1" t="s">
        <v>410</v>
      </c>
    </row>
    <row r="267" spans="1:5" x14ac:dyDescent="0.3">
      <c r="A267" s="2">
        <v>15</v>
      </c>
      <c r="B267" s="1" t="s">
        <v>9</v>
      </c>
      <c r="C267" s="1" t="s">
        <v>10</v>
      </c>
      <c r="D267" s="1" t="s">
        <v>75</v>
      </c>
      <c r="E267" s="1" t="s">
        <v>407</v>
      </c>
    </row>
    <row r="268" spans="1:5" x14ac:dyDescent="0.3">
      <c r="A268" s="2">
        <v>15</v>
      </c>
      <c r="B268" s="1" t="s">
        <v>9</v>
      </c>
      <c r="C268" s="1" t="s">
        <v>10</v>
      </c>
      <c r="D268" s="1" t="s">
        <v>99</v>
      </c>
      <c r="E268" s="1" t="s">
        <v>427</v>
      </c>
    </row>
    <row r="269" spans="1:5" x14ac:dyDescent="0.3">
      <c r="A269" s="2">
        <v>15</v>
      </c>
      <c r="B269" s="1" t="s">
        <v>9</v>
      </c>
      <c r="C269" s="1" t="s">
        <v>10</v>
      </c>
      <c r="D269" s="1" t="s">
        <v>99</v>
      </c>
      <c r="E269" s="1" t="s">
        <v>442</v>
      </c>
    </row>
    <row r="270" spans="1:5" x14ac:dyDescent="0.3">
      <c r="A270" s="2">
        <v>15</v>
      </c>
      <c r="B270" s="1" t="s">
        <v>9</v>
      </c>
      <c r="C270" s="1" t="s">
        <v>10</v>
      </c>
      <c r="D270" s="1" t="s">
        <v>11</v>
      </c>
      <c r="E270" s="1" t="s">
        <v>450</v>
      </c>
    </row>
    <row r="271" spans="1:5" x14ac:dyDescent="0.3">
      <c r="A271" s="2">
        <v>15</v>
      </c>
      <c r="B271" s="1" t="s">
        <v>13</v>
      </c>
      <c r="C271" s="1" t="s">
        <v>14</v>
      </c>
      <c r="D271" s="1" t="s">
        <v>870</v>
      </c>
      <c r="E271" s="1" t="s">
        <v>412</v>
      </c>
    </row>
    <row r="272" spans="1:5" x14ac:dyDescent="0.3">
      <c r="A272" s="2">
        <v>28</v>
      </c>
      <c r="B272" s="1" t="s">
        <v>19</v>
      </c>
      <c r="C272" s="1" t="s">
        <v>20</v>
      </c>
      <c r="D272" s="1" t="s">
        <v>25</v>
      </c>
      <c r="E272" s="1" t="s">
        <v>758</v>
      </c>
    </row>
    <row r="273" spans="1:5" x14ac:dyDescent="0.3">
      <c r="A273" s="2">
        <v>8</v>
      </c>
      <c r="B273" s="1" t="s">
        <v>19</v>
      </c>
      <c r="C273" s="1" t="s">
        <v>20</v>
      </c>
      <c r="D273" s="1" t="s">
        <v>25</v>
      </c>
      <c r="E273" s="1" t="s">
        <v>790</v>
      </c>
    </row>
    <row r="274" spans="1:5" x14ac:dyDescent="0.3">
      <c r="A274" s="2">
        <v>15</v>
      </c>
      <c r="B274" s="1" t="s">
        <v>13</v>
      </c>
      <c r="C274" s="1" t="s">
        <v>14</v>
      </c>
      <c r="D274" s="1" t="s">
        <v>15</v>
      </c>
      <c r="E274" s="1" t="s">
        <v>256</v>
      </c>
    </row>
    <row r="275" spans="1:5" x14ac:dyDescent="0.3">
      <c r="A275" s="2">
        <v>15</v>
      </c>
      <c r="B275" s="1" t="s">
        <v>13</v>
      </c>
      <c r="C275" s="1" t="s">
        <v>14</v>
      </c>
      <c r="D275" s="1" t="s">
        <v>15</v>
      </c>
      <c r="E275" s="1" t="s">
        <v>421</v>
      </c>
    </row>
    <row r="276" spans="1:5" x14ac:dyDescent="0.3">
      <c r="A276" s="2">
        <v>15</v>
      </c>
      <c r="B276" s="1" t="s">
        <v>13</v>
      </c>
      <c r="C276" s="1" t="s">
        <v>14</v>
      </c>
      <c r="D276" s="1" t="s">
        <v>15</v>
      </c>
      <c r="E276" s="1" t="s">
        <v>448</v>
      </c>
    </row>
    <row r="277" spans="1:5" x14ac:dyDescent="0.3">
      <c r="A277" s="2">
        <v>15</v>
      </c>
      <c r="B277" s="1" t="s">
        <v>50</v>
      </c>
      <c r="C277" s="1" t="s">
        <v>52</v>
      </c>
      <c r="D277" s="1" t="s">
        <v>162</v>
      </c>
      <c r="E277" s="1" t="s">
        <v>419</v>
      </c>
    </row>
    <row r="278" spans="1:5" x14ac:dyDescent="0.3">
      <c r="A278" s="2">
        <v>14</v>
      </c>
      <c r="B278" s="1" t="s">
        <v>19</v>
      </c>
      <c r="C278" s="1" t="s">
        <v>20</v>
      </c>
      <c r="D278" s="1" t="s">
        <v>25</v>
      </c>
      <c r="E278" s="1" t="s">
        <v>130</v>
      </c>
    </row>
    <row r="279" spans="1:5" x14ac:dyDescent="0.3">
      <c r="A279" s="2">
        <v>15</v>
      </c>
      <c r="B279" s="1" t="s">
        <v>50</v>
      </c>
      <c r="C279" s="1" t="s">
        <v>52</v>
      </c>
      <c r="D279" s="1" t="s">
        <v>162</v>
      </c>
      <c r="E279" s="1" t="s">
        <v>416</v>
      </c>
    </row>
    <row r="280" spans="1:5" x14ac:dyDescent="0.3">
      <c r="A280" s="2">
        <v>15</v>
      </c>
      <c r="B280" s="1" t="s">
        <v>50</v>
      </c>
      <c r="C280" s="1" t="s">
        <v>52</v>
      </c>
      <c r="D280" s="1" t="s">
        <v>53</v>
      </c>
      <c r="E280" s="1" t="s">
        <v>418</v>
      </c>
    </row>
    <row r="281" spans="1:5" x14ac:dyDescent="0.3">
      <c r="A281" s="2">
        <v>11</v>
      </c>
      <c r="B281" s="1" t="s">
        <v>19</v>
      </c>
      <c r="C281" s="1" t="s">
        <v>20</v>
      </c>
      <c r="D281" s="1" t="s">
        <v>25</v>
      </c>
      <c r="E281" s="1" t="s">
        <v>810</v>
      </c>
    </row>
    <row r="282" spans="1:5" x14ac:dyDescent="0.3">
      <c r="A282" s="2">
        <v>7</v>
      </c>
      <c r="B282" s="1" t="s">
        <v>19</v>
      </c>
      <c r="C282" s="1" t="s">
        <v>20</v>
      </c>
      <c r="D282" s="1" t="s">
        <v>116</v>
      </c>
      <c r="E282" s="1" t="s">
        <v>262</v>
      </c>
    </row>
    <row r="283" spans="1:5" x14ac:dyDescent="0.3">
      <c r="A283" s="2">
        <v>16</v>
      </c>
      <c r="B283" s="1" t="s">
        <v>29</v>
      </c>
      <c r="C283" s="1" t="s">
        <v>30</v>
      </c>
      <c r="D283" s="1" t="s">
        <v>31</v>
      </c>
      <c r="E283" s="1" t="s">
        <v>441</v>
      </c>
    </row>
    <row r="284" spans="1:5" x14ac:dyDescent="0.3">
      <c r="A284" s="2">
        <v>16</v>
      </c>
      <c r="B284" s="1" t="s">
        <v>29</v>
      </c>
      <c r="C284" s="1" t="s">
        <v>30</v>
      </c>
      <c r="D284" s="1" t="s">
        <v>31</v>
      </c>
      <c r="E284" s="1" t="s">
        <v>423</v>
      </c>
    </row>
    <row r="285" spans="1:5" x14ac:dyDescent="0.3">
      <c r="A285" s="2">
        <v>16</v>
      </c>
      <c r="B285" s="1" t="s">
        <v>19</v>
      </c>
      <c r="C285" s="1" t="s">
        <v>20</v>
      </c>
      <c r="D285" s="1" t="s">
        <v>25</v>
      </c>
      <c r="E285" s="1" t="s">
        <v>451</v>
      </c>
    </row>
    <row r="286" spans="1:5" x14ac:dyDescent="0.3">
      <c r="A286" s="2">
        <v>19</v>
      </c>
      <c r="B286" s="1" t="s">
        <v>19</v>
      </c>
      <c r="C286" s="1" t="s">
        <v>20</v>
      </c>
      <c r="D286" s="1" t="s">
        <v>116</v>
      </c>
      <c r="E286" s="1" t="s">
        <v>585</v>
      </c>
    </row>
    <row r="287" spans="1:5" x14ac:dyDescent="0.3">
      <c r="A287" s="2">
        <v>16</v>
      </c>
      <c r="B287" s="1" t="s">
        <v>19</v>
      </c>
      <c r="C287" s="1" t="s">
        <v>20</v>
      </c>
      <c r="D287" s="1" t="s">
        <v>25</v>
      </c>
      <c r="E287" s="1" t="s">
        <v>449</v>
      </c>
    </row>
    <row r="288" spans="1:5" x14ac:dyDescent="0.3">
      <c r="A288" s="2">
        <v>16</v>
      </c>
      <c r="B288" s="1" t="s">
        <v>19</v>
      </c>
      <c r="C288" s="1" t="s">
        <v>20</v>
      </c>
      <c r="D288" s="1" t="s">
        <v>394</v>
      </c>
      <c r="E288" s="1" t="s">
        <v>399</v>
      </c>
    </row>
    <row r="289" spans="1:5" x14ac:dyDescent="0.3">
      <c r="A289" s="2">
        <v>10</v>
      </c>
      <c r="B289" s="1" t="s">
        <v>19</v>
      </c>
      <c r="C289" s="1" t="s">
        <v>20</v>
      </c>
      <c r="D289" s="1" t="s">
        <v>116</v>
      </c>
      <c r="E289" s="1" t="s">
        <v>33</v>
      </c>
    </row>
    <row r="290" spans="1:5" x14ac:dyDescent="0.3">
      <c r="A290" s="2">
        <v>16</v>
      </c>
      <c r="B290" s="1" t="s">
        <v>57</v>
      </c>
      <c r="C290" s="1" t="s">
        <v>59</v>
      </c>
      <c r="D290" s="1" t="s">
        <v>60</v>
      </c>
      <c r="E290" s="1" t="s">
        <v>55</v>
      </c>
    </row>
    <row r="291" spans="1:5" x14ac:dyDescent="0.3">
      <c r="A291" s="2">
        <v>16</v>
      </c>
      <c r="B291" s="1" t="s">
        <v>57</v>
      </c>
      <c r="C291" s="1" t="s">
        <v>59</v>
      </c>
      <c r="D291" s="1" t="s">
        <v>60</v>
      </c>
      <c r="E291" s="1" t="s">
        <v>433</v>
      </c>
    </row>
    <row r="292" spans="1:5" x14ac:dyDescent="0.3">
      <c r="A292" s="2">
        <v>16</v>
      </c>
      <c r="B292" s="1" t="s">
        <v>57</v>
      </c>
      <c r="C292" s="1" t="s">
        <v>59</v>
      </c>
      <c r="D292" s="1" t="s">
        <v>60</v>
      </c>
      <c r="E292" s="1" t="s">
        <v>457</v>
      </c>
    </row>
    <row r="293" spans="1:5" x14ac:dyDescent="0.3">
      <c r="A293" s="2">
        <v>9</v>
      </c>
      <c r="B293" s="1" t="s">
        <v>19</v>
      </c>
      <c r="C293" s="1" t="s">
        <v>20</v>
      </c>
      <c r="D293" s="1" t="s">
        <v>116</v>
      </c>
      <c r="E293" s="1" t="s">
        <v>973</v>
      </c>
    </row>
    <row r="294" spans="1:5" x14ac:dyDescent="0.3">
      <c r="A294" s="2">
        <v>16</v>
      </c>
      <c r="B294" s="1" t="s">
        <v>104</v>
      </c>
      <c r="C294" s="1" t="s">
        <v>105</v>
      </c>
      <c r="D294" s="1" t="s">
        <v>105</v>
      </c>
      <c r="E294" s="1" t="s">
        <v>431</v>
      </c>
    </row>
    <row r="295" spans="1:5" x14ac:dyDescent="0.3">
      <c r="A295" s="2">
        <v>16</v>
      </c>
      <c r="B295" s="1" t="s">
        <v>9</v>
      </c>
      <c r="C295" s="1" t="s">
        <v>10</v>
      </c>
      <c r="D295" s="1" t="s">
        <v>146</v>
      </c>
      <c r="E295" s="1" t="s">
        <v>401</v>
      </c>
    </row>
    <row r="296" spans="1:5" x14ac:dyDescent="0.3">
      <c r="A296" s="2">
        <v>16</v>
      </c>
      <c r="B296" s="1" t="s">
        <v>9</v>
      </c>
      <c r="C296" s="1" t="s">
        <v>10</v>
      </c>
      <c r="D296" s="1" t="s">
        <v>146</v>
      </c>
      <c r="E296" s="1" t="s">
        <v>389</v>
      </c>
    </row>
    <row r="297" spans="1:5" x14ac:dyDescent="0.3">
      <c r="A297" s="2">
        <v>16</v>
      </c>
      <c r="B297" s="1" t="s">
        <v>9</v>
      </c>
      <c r="C297" s="1" t="s">
        <v>10</v>
      </c>
      <c r="D297" s="1" t="s">
        <v>99</v>
      </c>
      <c r="E297" s="1" t="s">
        <v>440</v>
      </c>
    </row>
    <row r="298" spans="1:5" x14ac:dyDescent="0.3">
      <c r="A298" s="2">
        <v>16</v>
      </c>
      <c r="B298" s="1" t="s">
        <v>9</v>
      </c>
      <c r="C298" s="1" t="s">
        <v>10</v>
      </c>
      <c r="D298" s="1" t="s">
        <v>99</v>
      </c>
      <c r="E298" s="1" t="s">
        <v>455</v>
      </c>
    </row>
    <row r="299" spans="1:5" x14ac:dyDescent="0.3">
      <c r="A299" s="2">
        <v>16</v>
      </c>
      <c r="B299" s="1" t="s">
        <v>9</v>
      </c>
      <c r="C299" s="1" t="s">
        <v>10</v>
      </c>
      <c r="D299" s="1" t="s">
        <v>75</v>
      </c>
      <c r="E299" s="1" t="s">
        <v>395</v>
      </c>
    </row>
    <row r="300" spans="1:5" x14ac:dyDescent="0.3">
      <c r="A300" s="2">
        <v>16</v>
      </c>
      <c r="B300" s="1" t="s">
        <v>13</v>
      </c>
      <c r="C300" s="1" t="s">
        <v>14</v>
      </c>
      <c r="D300" s="1" t="s">
        <v>15</v>
      </c>
      <c r="E300" s="1" t="s">
        <v>424</v>
      </c>
    </row>
    <row r="301" spans="1:5" x14ac:dyDescent="0.3">
      <c r="A301" s="2">
        <v>1</v>
      </c>
      <c r="B301" s="1" t="s">
        <v>19</v>
      </c>
      <c r="C301" s="1" t="s">
        <v>20</v>
      </c>
      <c r="D301" s="1" t="s">
        <v>116</v>
      </c>
      <c r="E301" s="1" t="s">
        <v>985</v>
      </c>
    </row>
    <row r="302" spans="1:5" x14ac:dyDescent="0.3">
      <c r="A302" s="2">
        <v>16</v>
      </c>
      <c r="B302" s="1" t="s">
        <v>13</v>
      </c>
      <c r="C302" s="1" t="s">
        <v>14</v>
      </c>
      <c r="D302" s="1" t="s">
        <v>15</v>
      </c>
      <c r="E302" s="1" t="s">
        <v>445</v>
      </c>
    </row>
    <row r="303" spans="1:5" x14ac:dyDescent="0.3">
      <c r="A303" s="2">
        <v>16</v>
      </c>
      <c r="B303" s="1" t="s">
        <v>13</v>
      </c>
      <c r="C303" s="1" t="s">
        <v>14</v>
      </c>
      <c r="D303" s="1" t="s">
        <v>15</v>
      </c>
      <c r="E303" s="1" t="s">
        <v>454</v>
      </c>
    </row>
    <row r="304" spans="1:5" x14ac:dyDescent="0.3">
      <c r="A304" s="2">
        <v>15</v>
      </c>
      <c r="B304" s="1" t="s">
        <v>13</v>
      </c>
      <c r="C304" s="1" t="s">
        <v>14</v>
      </c>
      <c r="D304" s="1" t="s">
        <v>870</v>
      </c>
      <c r="E304" s="1" t="s">
        <v>425</v>
      </c>
    </row>
    <row r="305" spans="1:5" x14ac:dyDescent="0.3">
      <c r="A305" s="2">
        <v>16</v>
      </c>
      <c r="B305" s="1" t="s">
        <v>50</v>
      </c>
      <c r="C305" s="1" t="s">
        <v>52</v>
      </c>
      <c r="D305" s="1" t="s">
        <v>53</v>
      </c>
      <c r="E305" s="1" t="s">
        <v>428</v>
      </c>
    </row>
    <row r="306" spans="1:5" x14ac:dyDescent="0.3">
      <c r="A306" s="2">
        <v>16</v>
      </c>
      <c r="B306" s="1" t="s">
        <v>50</v>
      </c>
      <c r="C306" s="1" t="s">
        <v>52</v>
      </c>
      <c r="D306" s="1" t="s">
        <v>53</v>
      </c>
      <c r="E306" s="1" t="s">
        <v>439</v>
      </c>
    </row>
    <row r="307" spans="1:5" x14ac:dyDescent="0.3">
      <c r="A307" s="2">
        <v>16</v>
      </c>
      <c r="B307" s="1" t="s">
        <v>50</v>
      </c>
      <c r="C307" s="1" t="s">
        <v>52</v>
      </c>
      <c r="D307" s="1" t="s">
        <v>162</v>
      </c>
      <c r="E307" s="1" t="s">
        <v>447</v>
      </c>
    </row>
    <row r="308" spans="1:5" x14ac:dyDescent="0.3">
      <c r="A308" s="2">
        <v>16</v>
      </c>
      <c r="B308" s="1" t="s">
        <v>50</v>
      </c>
      <c r="C308" s="1" t="s">
        <v>52</v>
      </c>
      <c r="D308" s="1" t="s">
        <v>162</v>
      </c>
      <c r="E308" s="1" t="s">
        <v>460</v>
      </c>
    </row>
    <row r="309" spans="1:5" x14ac:dyDescent="0.3">
      <c r="A309" s="2">
        <v>16</v>
      </c>
      <c r="B309" s="1" t="s">
        <v>50</v>
      </c>
      <c r="C309" s="1" t="s">
        <v>52</v>
      </c>
      <c r="D309" s="1" t="s">
        <v>162</v>
      </c>
      <c r="E309" s="1" t="s">
        <v>456</v>
      </c>
    </row>
    <row r="310" spans="1:5" x14ac:dyDescent="0.3">
      <c r="A310" s="2">
        <v>16</v>
      </c>
      <c r="B310" s="1" t="s">
        <v>209</v>
      </c>
      <c r="C310" s="1" t="s">
        <v>210</v>
      </c>
      <c r="D310" s="1" t="s">
        <v>210</v>
      </c>
      <c r="E310" s="1" t="s">
        <v>453</v>
      </c>
    </row>
    <row r="311" spans="1:5" x14ac:dyDescent="0.3">
      <c r="A311" s="2">
        <v>18</v>
      </c>
      <c r="B311" s="1" t="s">
        <v>29</v>
      </c>
      <c r="C311" s="1" t="s">
        <v>30</v>
      </c>
      <c r="D311" s="1" t="s">
        <v>31</v>
      </c>
      <c r="E311" s="1" t="s">
        <v>501</v>
      </c>
    </row>
    <row r="312" spans="1:5" x14ac:dyDescent="0.3">
      <c r="A312" s="2">
        <v>18</v>
      </c>
      <c r="B312" s="1" t="s">
        <v>29</v>
      </c>
      <c r="C312" s="1" t="s">
        <v>30</v>
      </c>
      <c r="D312" s="1" t="s">
        <v>31</v>
      </c>
      <c r="E312" s="1" t="s">
        <v>506</v>
      </c>
    </row>
    <row r="313" spans="1:5" x14ac:dyDescent="0.3">
      <c r="A313" s="2">
        <v>15</v>
      </c>
      <c r="B313" s="1" t="s">
        <v>13</v>
      </c>
      <c r="C313" s="1" t="s">
        <v>14</v>
      </c>
      <c r="D313" s="1" t="s">
        <v>870</v>
      </c>
      <c r="E313" s="1" t="s">
        <v>100</v>
      </c>
    </row>
    <row r="314" spans="1:5" x14ac:dyDescent="0.3">
      <c r="A314" s="2">
        <v>16</v>
      </c>
      <c r="B314" s="1" t="s">
        <v>13</v>
      </c>
      <c r="C314" s="1" t="s">
        <v>14</v>
      </c>
      <c r="D314" s="1" t="s">
        <v>870</v>
      </c>
      <c r="E314" s="1" t="s">
        <v>398</v>
      </c>
    </row>
    <row r="315" spans="1:5" x14ac:dyDescent="0.3">
      <c r="A315" s="2">
        <v>17</v>
      </c>
      <c r="B315" s="1" t="s">
        <v>19</v>
      </c>
      <c r="C315" s="1" t="s">
        <v>20</v>
      </c>
      <c r="D315" s="1" t="s">
        <v>119</v>
      </c>
      <c r="E315" s="1" t="s">
        <v>497</v>
      </c>
    </row>
    <row r="316" spans="1:5" x14ac:dyDescent="0.3">
      <c r="A316" s="2">
        <v>18</v>
      </c>
      <c r="B316" s="1" t="s">
        <v>19</v>
      </c>
      <c r="C316" s="1" t="s">
        <v>20</v>
      </c>
      <c r="D316" s="1" t="s">
        <v>394</v>
      </c>
      <c r="E316" s="1" t="s">
        <v>430</v>
      </c>
    </row>
    <row r="317" spans="1:5" x14ac:dyDescent="0.3">
      <c r="A317" s="2">
        <v>18</v>
      </c>
      <c r="B317" s="1" t="s">
        <v>19</v>
      </c>
      <c r="C317" s="1" t="s">
        <v>20</v>
      </c>
      <c r="D317" s="1" t="s">
        <v>394</v>
      </c>
      <c r="E317" s="1" t="s">
        <v>498</v>
      </c>
    </row>
    <row r="318" spans="1:5" x14ac:dyDescent="0.3">
      <c r="A318" s="2">
        <v>18</v>
      </c>
      <c r="B318" s="1" t="s">
        <v>19</v>
      </c>
      <c r="C318" s="1" t="s">
        <v>20</v>
      </c>
      <c r="D318" s="1" t="s">
        <v>25</v>
      </c>
      <c r="E318" s="1" t="s">
        <v>508</v>
      </c>
    </row>
    <row r="319" spans="1:5" x14ac:dyDescent="0.3">
      <c r="A319" s="2">
        <v>18</v>
      </c>
      <c r="B319" s="1" t="s">
        <v>19</v>
      </c>
      <c r="C319" s="1" t="s">
        <v>20</v>
      </c>
      <c r="D319" s="1" t="s">
        <v>25</v>
      </c>
      <c r="E319" s="1" t="s">
        <v>525</v>
      </c>
    </row>
    <row r="320" spans="1:5" x14ac:dyDescent="0.3">
      <c r="A320" s="2">
        <v>18</v>
      </c>
      <c r="B320" s="1" t="s">
        <v>44</v>
      </c>
      <c r="C320" s="1" t="s">
        <v>45</v>
      </c>
      <c r="D320" s="1" t="s">
        <v>521</v>
      </c>
      <c r="E320" s="1" t="s">
        <v>514</v>
      </c>
    </row>
    <row r="321" spans="1:5" x14ac:dyDescent="0.3">
      <c r="A321" s="2">
        <v>18</v>
      </c>
      <c r="B321" s="1" t="s">
        <v>44</v>
      </c>
      <c r="C321" s="1" t="s">
        <v>45</v>
      </c>
      <c r="D321" s="1" t="s">
        <v>143</v>
      </c>
      <c r="E321" s="1" t="s">
        <v>480</v>
      </c>
    </row>
    <row r="322" spans="1:5" x14ac:dyDescent="0.3">
      <c r="A322" s="2">
        <v>18</v>
      </c>
      <c r="B322" s="1" t="s">
        <v>44</v>
      </c>
      <c r="C322" s="1" t="s">
        <v>45</v>
      </c>
      <c r="D322" s="1" t="s">
        <v>143</v>
      </c>
      <c r="E322" s="1" t="s">
        <v>159</v>
      </c>
    </row>
    <row r="323" spans="1:5" x14ac:dyDescent="0.3">
      <c r="A323" s="2">
        <v>18</v>
      </c>
      <c r="B323" s="1" t="s">
        <v>9</v>
      </c>
      <c r="C323" s="1" t="s">
        <v>10</v>
      </c>
      <c r="D323" s="1" t="s">
        <v>99</v>
      </c>
      <c r="E323" s="1" t="s">
        <v>491</v>
      </c>
    </row>
    <row r="324" spans="1:5" x14ac:dyDescent="0.3">
      <c r="A324" s="2">
        <v>18</v>
      </c>
      <c r="B324" s="1" t="s">
        <v>9</v>
      </c>
      <c r="C324" s="1" t="s">
        <v>10</v>
      </c>
      <c r="D324" s="1" t="s">
        <v>75</v>
      </c>
      <c r="E324" s="1" t="s">
        <v>483</v>
      </c>
    </row>
    <row r="325" spans="1:5" x14ac:dyDescent="0.3">
      <c r="A325" s="2">
        <v>18</v>
      </c>
      <c r="B325" s="1" t="s">
        <v>9</v>
      </c>
      <c r="C325" s="1" t="s">
        <v>10</v>
      </c>
      <c r="D325" s="1" t="s">
        <v>75</v>
      </c>
      <c r="E325" s="1" t="s">
        <v>505</v>
      </c>
    </row>
    <row r="326" spans="1:5" x14ac:dyDescent="0.3">
      <c r="A326" s="2">
        <v>18</v>
      </c>
      <c r="B326" s="1" t="s">
        <v>9</v>
      </c>
      <c r="C326" s="1" t="s">
        <v>10</v>
      </c>
      <c r="D326" s="1" t="s">
        <v>146</v>
      </c>
      <c r="E326" s="1" t="s">
        <v>473</v>
      </c>
    </row>
    <row r="327" spans="1:5" x14ac:dyDescent="0.3">
      <c r="A327" s="2">
        <v>17</v>
      </c>
      <c r="B327" s="1" t="s">
        <v>19</v>
      </c>
      <c r="C327" s="1" t="s">
        <v>20</v>
      </c>
      <c r="D327" s="1" t="s">
        <v>119</v>
      </c>
      <c r="E327" s="1" t="s">
        <v>474</v>
      </c>
    </row>
    <row r="328" spans="1:5" x14ac:dyDescent="0.3">
      <c r="A328" s="2">
        <v>18</v>
      </c>
      <c r="B328" s="1" t="s">
        <v>13</v>
      </c>
      <c r="C328" s="1" t="s">
        <v>14</v>
      </c>
      <c r="D328" s="1" t="s">
        <v>15</v>
      </c>
      <c r="E328" s="1" t="s">
        <v>502</v>
      </c>
    </row>
    <row r="329" spans="1:5" x14ac:dyDescent="0.3">
      <c r="A329" s="2">
        <v>18</v>
      </c>
      <c r="B329" s="1" t="s">
        <v>13</v>
      </c>
      <c r="C329" s="1" t="s">
        <v>14</v>
      </c>
      <c r="D329" s="1" t="s">
        <v>15</v>
      </c>
      <c r="E329" s="1" t="s">
        <v>466</v>
      </c>
    </row>
    <row r="330" spans="1:5" x14ac:dyDescent="0.3">
      <c r="A330" s="2">
        <v>18</v>
      </c>
      <c r="B330" s="1" t="s">
        <v>13</v>
      </c>
      <c r="C330" s="1" t="s">
        <v>14</v>
      </c>
      <c r="D330" s="1" t="s">
        <v>15</v>
      </c>
      <c r="E330" s="1" t="s">
        <v>511</v>
      </c>
    </row>
    <row r="331" spans="1:5" x14ac:dyDescent="0.3">
      <c r="A331" s="2">
        <v>18</v>
      </c>
      <c r="B331" s="1" t="s">
        <v>50</v>
      </c>
      <c r="C331" s="1" t="s">
        <v>52</v>
      </c>
      <c r="D331" s="1" t="s">
        <v>53</v>
      </c>
      <c r="E331" s="1" t="s">
        <v>470</v>
      </c>
    </row>
    <row r="332" spans="1:5" x14ac:dyDescent="0.3">
      <c r="A332" s="2">
        <v>18</v>
      </c>
      <c r="B332" s="1" t="s">
        <v>50</v>
      </c>
      <c r="C332" s="1" t="s">
        <v>52</v>
      </c>
      <c r="D332" s="1" t="s">
        <v>53</v>
      </c>
      <c r="E332" s="1" t="s">
        <v>87</v>
      </c>
    </row>
    <row r="333" spans="1:5" x14ac:dyDescent="0.3">
      <c r="A333" s="2">
        <v>18</v>
      </c>
      <c r="B333" s="1" t="s">
        <v>50</v>
      </c>
      <c r="C333" s="1" t="s">
        <v>52</v>
      </c>
      <c r="D333" s="1" t="s">
        <v>162</v>
      </c>
      <c r="E333" s="1" t="s">
        <v>486</v>
      </c>
    </row>
    <row r="334" spans="1:5" x14ac:dyDescent="0.3">
      <c r="A334" s="2">
        <v>18</v>
      </c>
      <c r="B334" s="1" t="s">
        <v>50</v>
      </c>
      <c r="C334" s="1" t="s">
        <v>52</v>
      </c>
      <c r="D334" s="1" t="s">
        <v>162</v>
      </c>
      <c r="E334" s="1" t="s">
        <v>519</v>
      </c>
    </row>
    <row r="335" spans="1:5" x14ac:dyDescent="0.3">
      <c r="A335" s="2">
        <v>17</v>
      </c>
      <c r="B335" s="1" t="s">
        <v>29</v>
      </c>
      <c r="C335" s="1" t="s">
        <v>30</v>
      </c>
      <c r="D335" s="1" t="s">
        <v>676</v>
      </c>
      <c r="E335" s="1" t="s">
        <v>471</v>
      </c>
    </row>
    <row r="336" spans="1:5" x14ac:dyDescent="0.3">
      <c r="A336" s="2">
        <v>26</v>
      </c>
      <c r="B336" s="1" t="s">
        <v>19</v>
      </c>
      <c r="C336" s="1" t="s">
        <v>20</v>
      </c>
      <c r="D336" s="1" t="s">
        <v>119</v>
      </c>
      <c r="E336" s="1" t="s">
        <v>712</v>
      </c>
    </row>
    <row r="337" spans="1:5" x14ac:dyDescent="0.3">
      <c r="A337" s="2">
        <v>20</v>
      </c>
      <c r="B337" s="1" t="s">
        <v>13</v>
      </c>
      <c r="C337" s="1" t="s">
        <v>14</v>
      </c>
      <c r="D337" s="1" t="s">
        <v>318</v>
      </c>
      <c r="E337" s="1" t="s">
        <v>563</v>
      </c>
    </row>
    <row r="338" spans="1:5" x14ac:dyDescent="0.3">
      <c r="A338" s="2">
        <v>17</v>
      </c>
      <c r="B338" s="1" t="s">
        <v>29</v>
      </c>
      <c r="C338" s="1" t="s">
        <v>30</v>
      </c>
      <c r="D338" s="1" t="s">
        <v>676</v>
      </c>
      <c r="E338" s="1" t="s">
        <v>493</v>
      </c>
    </row>
    <row r="339" spans="1:5" x14ac:dyDescent="0.3">
      <c r="A339" s="2">
        <v>17</v>
      </c>
      <c r="B339" s="1" t="s">
        <v>29</v>
      </c>
      <c r="C339" s="1" t="s">
        <v>30</v>
      </c>
      <c r="D339" s="1" t="s">
        <v>676</v>
      </c>
      <c r="E339" s="1" t="s">
        <v>522</v>
      </c>
    </row>
    <row r="340" spans="1:5" x14ac:dyDescent="0.3">
      <c r="A340" s="2">
        <v>17</v>
      </c>
      <c r="B340" s="1" t="s">
        <v>29</v>
      </c>
      <c r="C340" s="1" t="s">
        <v>30</v>
      </c>
      <c r="D340" s="1" t="s">
        <v>31</v>
      </c>
      <c r="E340" s="1" t="s">
        <v>476</v>
      </c>
    </row>
    <row r="341" spans="1:5" x14ac:dyDescent="0.3">
      <c r="A341" s="2">
        <v>17</v>
      </c>
      <c r="B341" s="1" t="s">
        <v>19</v>
      </c>
      <c r="C341" s="1" t="s">
        <v>20</v>
      </c>
      <c r="D341" s="1" t="s">
        <v>394</v>
      </c>
      <c r="E341" s="1" t="s">
        <v>509</v>
      </c>
    </row>
    <row r="342" spans="1:5" x14ac:dyDescent="0.3">
      <c r="A342" s="2">
        <v>17</v>
      </c>
      <c r="B342" s="1" t="s">
        <v>19</v>
      </c>
      <c r="C342" s="1" t="s">
        <v>20</v>
      </c>
      <c r="D342" s="1" t="s">
        <v>394</v>
      </c>
      <c r="E342" s="1" t="s">
        <v>527</v>
      </c>
    </row>
    <row r="343" spans="1:5" x14ac:dyDescent="0.3">
      <c r="A343" s="2">
        <v>17</v>
      </c>
      <c r="B343" s="1" t="s">
        <v>19</v>
      </c>
      <c r="C343" s="1" t="s">
        <v>20</v>
      </c>
      <c r="D343" s="1" t="s">
        <v>25</v>
      </c>
      <c r="E343" s="1" t="s">
        <v>503</v>
      </c>
    </row>
    <row r="344" spans="1:5" x14ac:dyDescent="0.3">
      <c r="A344" s="2">
        <v>17</v>
      </c>
      <c r="B344" s="1" t="s">
        <v>19</v>
      </c>
      <c r="C344" s="1" t="s">
        <v>20</v>
      </c>
      <c r="D344" s="1" t="s">
        <v>25</v>
      </c>
      <c r="E344" s="1" t="s">
        <v>487</v>
      </c>
    </row>
    <row r="345" spans="1:5" x14ac:dyDescent="0.3">
      <c r="A345" s="2">
        <v>17</v>
      </c>
      <c r="B345" s="1" t="s">
        <v>19</v>
      </c>
      <c r="C345" s="1" t="s">
        <v>20</v>
      </c>
      <c r="D345" s="1" t="s">
        <v>25</v>
      </c>
      <c r="E345" s="1" t="s">
        <v>472</v>
      </c>
    </row>
    <row r="346" spans="1:5" x14ac:dyDescent="0.3">
      <c r="A346" s="2">
        <v>18</v>
      </c>
      <c r="B346" s="1" t="s">
        <v>29</v>
      </c>
      <c r="C346" s="1" t="s">
        <v>30</v>
      </c>
      <c r="D346" s="1" t="s">
        <v>676</v>
      </c>
      <c r="E346" s="1" t="s">
        <v>135</v>
      </c>
    </row>
    <row r="347" spans="1:5" x14ac:dyDescent="0.3">
      <c r="A347" s="2">
        <v>17</v>
      </c>
      <c r="B347" s="1" t="s">
        <v>29</v>
      </c>
      <c r="C347" s="1" t="s">
        <v>30</v>
      </c>
      <c r="D347" s="1" t="s">
        <v>676</v>
      </c>
      <c r="E347" s="1" t="s">
        <v>513</v>
      </c>
    </row>
    <row r="348" spans="1:5" x14ac:dyDescent="0.3">
      <c r="A348" s="2">
        <v>17</v>
      </c>
      <c r="B348" s="1" t="s">
        <v>19</v>
      </c>
      <c r="C348" s="1" t="s">
        <v>20</v>
      </c>
      <c r="D348" s="1" t="s">
        <v>119</v>
      </c>
      <c r="E348" s="1" t="s">
        <v>488</v>
      </c>
    </row>
    <row r="349" spans="1:5" x14ac:dyDescent="0.3">
      <c r="A349" s="2">
        <v>17</v>
      </c>
      <c r="B349" s="1" t="s">
        <v>44</v>
      </c>
      <c r="C349" s="1" t="s">
        <v>45</v>
      </c>
      <c r="D349" s="1" t="s">
        <v>521</v>
      </c>
      <c r="E349" s="1" t="s">
        <v>496</v>
      </c>
    </row>
    <row r="350" spans="1:5" x14ac:dyDescent="0.3">
      <c r="A350" s="2">
        <v>17</v>
      </c>
      <c r="B350" s="1" t="s">
        <v>44</v>
      </c>
      <c r="C350" s="1" t="s">
        <v>45</v>
      </c>
      <c r="D350" s="1" t="s">
        <v>143</v>
      </c>
      <c r="E350" s="1" t="s">
        <v>461</v>
      </c>
    </row>
    <row r="351" spans="1:5" x14ac:dyDescent="0.3">
      <c r="A351" s="2">
        <v>17</v>
      </c>
      <c r="B351" s="1" t="s">
        <v>44</v>
      </c>
      <c r="C351" s="1" t="s">
        <v>45</v>
      </c>
      <c r="D351" s="1" t="s">
        <v>521</v>
      </c>
      <c r="E351" s="1" t="s">
        <v>499</v>
      </c>
    </row>
    <row r="352" spans="1:5" x14ac:dyDescent="0.3">
      <c r="A352" s="2">
        <v>17</v>
      </c>
      <c r="B352" s="1" t="s">
        <v>44</v>
      </c>
      <c r="C352" s="1" t="s">
        <v>45</v>
      </c>
      <c r="D352" s="1" t="s">
        <v>143</v>
      </c>
      <c r="E352" s="1" t="s">
        <v>507</v>
      </c>
    </row>
    <row r="353" spans="1:5" x14ac:dyDescent="0.3">
      <c r="A353" s="2">
        <v>17</v>
      </c>
      <c r="B353" s="1" t="s">
        <v>44</v>
      </c>
      <c r="C353" s="1" t="s">
        <v>45</v>
      </c>
      <c r="D353" s="1" t="s">
        <v>143</v>
      </c>
      <c r="E353" s="1" t="s">
        <v>528</v>
      </c>
    </row>
    <row r="354" spans="1:5" x14ac:dyDescent="0.3">
      <c r="A354" s="2">
        <v>17</v>
      </c>
      <c r="B354" s="1" t="s">
        <v>9</v>
      </c>
      <c r="C354" s="1" t="s">
        <v>10</v>
      </c>
      <c r="D354" s="1" t="s">
        <v>146</v>
      </c>
      <c r="E354" s="1" t="s">
        <v>144</v>
      </c>
    </row>
    <row r="355" spans="1:5" x14ac:dyDescent="0.3">
      <c r="A355" s="2">
        <v>17</v>
      </c>
      <c r="B355" s="1" t="s">
        <v>9</v>
      </c>
      <c r="C355" s="1" t="s">
        <v>10</v>
      </c>
      <c r="D355" s="1" t="s">
        <v>146</v>
      </c>
      <c r="E355" s="1" t="s">
        <v>494</v>
      </c>
    </row>
    <row r="356" spans="1:5" x14ac:dyDescent="0.3">
      <c r="A356" s="2">
        <v>17</v>
      </c>
      <c r="B356" s="1" t="s">
        <v>9</v>
      </c>
      <c r="C356" s="1" t="s">
        <v>10</v>
      </c>
      <c r="D356" s="1" t="s">
        <v>99</v>
      </c>
      <c r="E356" s="1" t="s">
        <v>492</v>
      </c>
    </row>
    <row r="357" spans="1:5" x14ac:dyDescent="0.3">
      <c r="A357" s="2">
        <v>17</v>
      </c>
      <c r="B357" s="1" t="s">
        <v>9</v>
      </c>
      <c r="C357" s="1" t="s">
        <v>10</v>
      </c>
      <c r="D357" s="1" t="s">
        <v>99</v>
      </c>
      <c r="E357" s="1" t="s">
        <v>360</v>
      </c>
    </row>
    <row r="358" spans="1:5" x14ac:dyDescent="0.3">
      <c r="A358" s="2">
        <v>17</v>
      </c>
      <c r="B358" s="1" t="s">
        <v>9</v>
      </c>
      <c r="C358" s="1" t="s">
        <v>10</v>
      </c>
      <c r="D358" s="1" t="s">
        <v>99</v>
      </c>
      <c r="E358" s="1" t="s">
        <v>98</v>
      </c>
    </row>
    <row r="359" spans="1:5" x14ac:dyDescent="0.3">
      <c r="A359" s="2">
        <v>17</v>
      </c>
      <c r="B359" s="1" t="s">
        <v>9</v>
      </c>
      <c r="C359" s="1" t="s">
        <v>10</v>
      </c>
      <c r="D359" s="1" t="s">
        <v>75</v>
      </c>
      <c r="E359" s="1" t="s">
        <v>333</v>
      </c>
    </row>
    <row r="360" spans="1:5" x14ac:dyDescent="0.3">
      <c r="A360" s="2">
        <v>17</v>
      </c>
      <c r="B360" s="1" t="s">
        <v>9</v>
      </c>
      <c r="C360" s="1" t="s">
        <v>10</v>
      </c>
      <c r="D360" s="1" t="s">
        <v>75</v>
      </c>
      <c r="E360" s="1" t="s">
        <v>484</v>
      </c>
    </row>
    <row r="361" spans="1:5" x14ac:dyDescent="0.3">
      <c r="A361" s="2">
        <v>17</v>
      </c>
      <c r="B361" s="1" t="s">
        <v>13</v>
      </c>
      <c r="C361" s="1" t="s">
        <v>14</v>
      </c>
      <c r="D361" s="1" t="s">
        <v>15</v>
      </c>
      <c r="E361" s="1" t="s">
        <v>516</v>
      </c>
    </row>
    <row r="362" spans="1:5" x14ac:dyDescent="0.3">
      <c r="A362" s="2">
        <v>17</v>
      </c>
      <c r="B362" s="1" t="s">
        <v>13</v>
      </c>
      <c r="C362" s="1" t="s">
        <v>14</v>
      </c>
      <c r="D362" s="1" t="s">
        <v>15</v>
      </c>
      <c r="E362" s="1" t="s">
        <v>512</v>
      </c>
    </row>
    <row r="363" spans="1:5" x14ac:dyDescent="0.3">
      <c r="A363" s="2">
        <v>17</v>
      </c>
      <c r="B363" s="1" t="s">
        <v>13</v>
      </c>
      <c r="C363" s="1" t="s">
        <v>14</v>
      </c>
      <c r="D363" s="1" t="s">
        <v>15</v>
      </c>
      <c r="E363" s="1" t="s">
        <v>464</v>
      </c>
    </row>
    <row r="364" spans="1:5" x14ac:dyDescent="0.3">
      <c r="A364" s="2">
        <v>17</v>
      </c>
      <c r="B364" s="1" t="s">
        <v>13</v>
      </c>
      <c r="C364" s="1" t="s">
        <v>14</v>
      </c>
      <c r="D364" s="1" t="s">
        <v>15</v>
      </c>
      <c r="E364" s="1" t="s">
        <v>481</v>
      </c>
    </row>
    <row r="365" spans="1:5" x14ac:dyDescent="0.3">
      <c r="A365" s="2">
        <v>17</v>
      </c>
      <c r="B365" s="1" t="s">
        <v>13</v>
      </c>
      <c r="C365" s="1" t="s">
        <v>14</v>
      </c>
      <c r="D365" s="1" t="s">
        <v>870</v>
      </c>
      <c r="E365" s="1" t="s">
        <v>529</v>
      </c>
    </row>
    <row r="366" spans="1:5" x14ac:dyDescent="0.3">
      <c r="A366" s="2">
        <v>17</v>
      </c>
      <c r="B366" s="1" t="s">
        <v>50</v>
      </c>
      <c r="C366" s="1" t="s">
        <v>52</v>
      </c>
      <c r="D366" s="1" t="s">
        <v>162</v>
      </c>
      <c r="E366" s="1" t="s">
        <v>463</v>
      </c>
    </row>
    <row r="367" spans="1:5" x14ac:dyDescent="0.3">
      <c r="A367" s="2">
        <v>17</v>
      </c>
      <c r="B367" s="1" t="s">
        <v>50</v>
      </c>
      <c r="C367" s="1" t="s">
        <v>52</v>
      </c>
      <c r="D367" s="1" t="s">
        <v>162</v>
      </c>
      <c r="E367" s="1" t="s">
        <v>467</v>
      </c>
    </row>
    <row r="368" spans="1:5" x14ac:dyDescent="0.3">
      <c r="A368" s="2">
        <v>17</v>
      </c>
      <c r="B368" s="1" t="s">
        <v>50</v>
      </c>
      <c r="C368" s="1" t="s">
        <v>52</v>
      </c>
      <c r="D368" s="1" t="s">
        <v>162</v>
      </c>
      <c r="E368" s="1" t="s">
        <v>515</v>
      </c>
    </row>
    <row r="369" spans="1:5" x14ac:dyDescent="0.3">
      <c r="A369" s="2">
        <v>17</v>
      </c>
      <c r="B369" s="1" t="s">
        <v>29</v>
      </c>
      <c r="C369" s="1" t="s">
        <v>30</v>
      </c>
      <c r="D369" s="1" t="s">
        <v>676</v>
      </c>
      <c r="E369" s="1" t="s">
        <v>489</v>
      </c>
    </row>
    <row r="370" spans="1:5" x14ac:dyDescent="0.3">
      <c r="A370" s="2">
        <v>17</v>
      </c>
      <c r="B370" s="1" t="s">
        <v>50</v>
      </c>
      <c r="C370" s="1" t="s">
        <v>52</v>
      </c>
      <c r="D370" s="1" t="s">
        <v>168</v>
      </c>
      <c r="E370" s="1" t="s">
        <v>468</v>
      </c>
    </row>
    <row r="371" spans="1:5" x14ac:dyDescent="0.3">
      <c r="A371" s="2">
        <v>17</v>
      </c>
      <c r="B371" s="1" t="s">
        <v>50</v>
      </c>
      <c r="C371" s="1" t="s">
        <v>52</v>
      </c>
      <c r="D371" s="1" t="s">
        <v>53</v>
      </c>
      <c r="E371" s="1" t="s">
        <v>478</v>
      </c>
    </row>
    <row r="372" spans="1:5" x14ac:dyDescent="0.3">
      <c r="A372" s="2">
        <v>17</v>
      </c>
      <c r="B372" s="1" t="s">
        <v>50</v>
      </c>
      <c r="C372" s="1" t="s">
        <v>52</v>
      </c>
      <c r="D372" s="1" t="s">
        <v>53</v>
      </c>
      <c r="E372" s="1" t="s">
        <v>485</v>
      </c>
    </row>
    <row r="373" spans="1:5" x14ac:dyDescent="0.3">
      <c r="A373" s="2">
        <v>19</v>
      </c>
      <c r="B373" s="1" t="s">
        <v>29</v>
      </c>
      <c r="C373" s="1" t="s">
        <v>30</v>
      </c>
      <c r="D373" s="1" t="s">
        <v>676</v>
      </c>
      <c r="E373" s="1" t="s">
        <v>626</v>
      </c>
    </row>
    <row r="374" spans="1:5" x14ac:dyDescent="0.3">
      <c r="A374" s="2">
        <v>21</v>
      </c>
      <c r="B374" s="1" t="s">
        <v>29</v>
      </c>
      <c r="C374" s="1" t="s">
        <v>30</v>
      </c>
      <c r="D374" s="1" t="s">
        <v>31</v>
      </c>
      <c r="E374" s="1" t="s">
        <v>615</v>
      </c>
    </row>
    <row r="375" spans="1:5" x14ac:dyDescent="0.3">
      <c r="A375" s="2">
        <v>23</v>
      </c>
      <c r="B375" s="1" t="s">
        <v>29</v>
      </c>
      <c r="C375" s="1" t="s">
        <v>30</v>
      </c>
      <c r="D375" s="1" t="s">
        <v>676</v>
      </c>
      <c r="E375" s="1" t="s">
        <v>650</v>
      </c>
    </row>
    <row r="376" spans="1:5" x14ac:dyDescent="0.3">
      <c r="A376" s="2">
        <v>21</v>
      </c>
      <c r="B376" s="1" t="s">
        <v>19</v>
      </c>
      <c r="C376" s="1" t="s">
        <v>20</v>
      </c>
      <c r="D376" s="1" t="s">
        <v>148</v>
      </c>
      <c r="E376" s="1" t="s">
        <v>147</v>
      </c>
    </row>
    <row r="377" spans="1:5" x14ac:dyDescent="0.3">
      <c r="A377" s="2">
        <v>21</v>
      </c>
      <c r="B377" s="1" t="s">
        <v>19</v>
      </c>
      <c r="C377" s="1" t="s">
        <v>20</v>
      </c>
      <c r="D377" s="1" t="s">
        <v>148</v>
      </c>
      <c r="E377" s="1" t="s">
        <v>578</v>
      </c>
    </row>
    <row r="378" spans="1:5" x14ac:dyDescent="0.3">
      <c r="A378" s="2">
        <v>21</v>
      </c>
      <c r="B378" s="1" t="s">
        <v>19</v>
      </c>
      <c r="C378" s="1" t="s">
        <v>20</v>
      </c>
      <c r="D378" s="1" t="s">
        <v>116</v>
      </c>
      <c r="E378" s="1" t="s">
        <v>634</v>
      </c>
    </row>
    <row r="379" spans="1:5" x14ac:dyDescent="0.3">
      <c r="A379" s="2">
        <v>21</v>
      </c>
      <c r="B379" s="1" t="s">
        <v>19</v>
      </c>
      <c r="C379" s="1" t="s">
        <v>20</v>
      </c>
      <c r="D379" s="1" t="s">
        <v>116</v>
      </c>
      <c r="E379" s="1" t="s">
        <v>639</v>
      </c>
    </row>
    <row r="380" spans="1:5" x14ac:dyDescent="0.3">
      <c r="A380" s="2">
        <v>21</v>
      </c>
      <c r="B380" s="1" t="s">
        <v>19</v>
      </c>
      <c r="C380" s="1" t="s">
        <v>20</v>
      </c>
      <c r="D380" s="1" t="s">
        <v>116</v>
      </c>
      <c r="E380" s="1" t="s">
        <v>396</v>
      </c>
    </row>
    <row r="381" spans="1:5" x14ac:dyDescent="0.3">
      <c r="A381" s="2">
        <v>21</v>
      </c>
      <c r="B381" s="1" t="s">
        <v>19</v>
      </c>
      <c r="C381" s="1" t="s">
        <v>20</v>
      </c>
      <c r="D381" s="1" t="s">
        <v>25</v>
      </c>
      <c r="E381" s="1" t="s">
        <v>635</v>
      </c>
    </row>
    <row r="382" spans="1:5" x14ac:dyDescent="0.3">
      <c r="A382" s="2">
        <v>21</v>
      </c>
      <c r="B382" s="1" t="s">
        <v>9</v>
      </c>
      <c r="C382" s="1" t="s">
        <v>10</v>
      </c>
      <c r="D382" s="1" t="s">
        <v>146</v>
      </c>
      <c r="E382" s="1" t="s">
        <v>587</v>
      </c>
    </row>
    <row r="383" spans="1:5" x14ac:dyDescent="0.3">
      <c r="A383" s="2">
        <v>21</v>
      </c>
      <c r="B383" s="1" t="s">
        <v>9</v>
      </c>
      <c r="C383" s="1" t="s">
        <v>10</v>
      </c>
      <c r="D383" s="1" t="s">
        <v>146</v>
      </c>
      <c r="E383" s="1" t="s">
        <v>617</v>
      </c>
    </row>
    <row r="384" spans="1:5" x14ac:dyDescent="0.3">
      <c r="A384" s="2">
        <v>21</v>
      </c>
      <c r="B384" s="1" t="s">
        <v>9</v>
      </c>
      <c r="C384" s="1" t="s">
        <v>10</v>
      </c>
      <c r="D384" s="1" t="s">
        <v>99</v>
      </c>
      <c r="E384" s="1" t="s">
        <v>602</v>
      </c>
    </row>
    <row r="385" spans="1:5" x14ac:dyDescent="0.3">
      <c r="A385" s="2">
        <v>23</v>
      </c>
      <c r="B385" s="1" t="s">
        <v>29</v>
      </c>
      <c r="C385" s="1" t="s">
        <v>30</v>
      </c>
      <c r="D385" s="1" t="s">
        <v>676</v>
      </c>
      <c r="E385" s="1" t="s">
        <v>679</v>
      </c>
    </row>
    <row r="386" spans="1:5" x14ac:dyDescent="0.3">
      <c r="A386" s="2">
        <v>21</v>
      </c>
      <c r="B386" s="1" t="s">
        <v>9</v>
      </c>
      <c r="C386" s="1" t="s">
        <v>10</v>
      </c>
      <c r="D386" s="1" t="s">
        <v>11</v>
      </c>
      <c r="E386" s="1" t="s">
        <v>582</v>
      </c>
    </row>
    <row r="387" spans="1:5" x14ac:dyDescent="0.3">
      <c r="A387" s="2">
        <v>21</v>
      </c>
      <c r="B387" s="1" t="s">
        <v>9</v>
      </c>
      <c r="C387" s="1" t="s">
        <v>10</v>
      </c>
      <c r="D387" s="1" t="s">
        <v>75</v>
      </c>
      <c r="E387" s="1" t="s">
        <v>632</v>
      </c>
    </row>
    <row r="388" spans="1:5" x14ac:dyDescent="0.3">
      <c r="A388" s="2">
        <v>21</v>
      </c>
      <c r="B388" s="1" t="s">
        <v>13</v>
      </c>
      <c r="C388" s="1" t="s">
        <v>14</v>
      </c>
      <c r="D388" s="1" t="s">
        <v>15</v>
      </c>
      <c r="E388" s="1" t="s">
        <v>577</v>
      </c>
    </row>
    <row r="389" spans="1:5" x14ac:dyDescent="0.3">
      <c r="A389" s="2">
        <v>21</v>
      </c>
      <c r="B389" s="1" t="s">
        <v>13</v>
      </c>
      <c r="C389" s="1" t="s">
        <v>14</v>
      </c>
      <c r="D389" s="1" t="s">
        <v>15</v>
      </c>
      <c r="E389" s="1" t="s">
        <v>590</v>
      </c>
    </row>
    <row r="390" spans="1:5" x14ac:dyDescent="0.3">
      <c r="A390" s="2">
        <v>21</v>
      </c>
      <c r="B390" s="1" t="s">
        <v>13</v>
      </c>
      <c r="C390" s="1" t="s">
        <v>14</v>
      </c>
      <c r="D390" s="1" t="s">
        <v>15</v>
      </c>
      <c r="E390" s="1" t="s">
        <v>621</v>
      </c>
    </row>
    <row r="391" spans="1:5" x14ac:dyDescent="0.3">
      <c r="A391" s="2">
        <v>21</v>
      </c>
      <c r="B391" s="1" t="s">
        <v>50</v>
      </c>
      <c r="C391" s="1" t="s">
        <v>52</v>
      </c>
      <c r="D391" s="1" t="s">
        <v>53</v>
      </c>
      <c r="E391" s="1" t="s">
        <v>543</v>
      </c>
    </row>
    <row r="392" spans="1:5" x14ac:dyDescent="0.3">
      <c r="A392" s="2">
        <v>21</v>
      </c>
      <c r="B392" s="1" t="s">
        <v>50</v>
      </c>
      <c r="C392" s="1" t="s">
        <v>52</v>
      </c>
      <c r="D392" s="1" t="s">
        <v>53</v>
      </c>
      <c r="E392" s="1" t="s">
        <v>611</v>
      </c>
    </row>
    <row r="393" spans="1:5" x14ac:dyDescent="0.3">
      <c r="A393" s="2">
        <v>21</v>
      </c>
      <c r="B393" s="1" t="s">
        <v>50</v>
      </c>
      <c r="C393" s="1" t="s">
        <v>52</v>
      </c>
      <c r="D393" s="1" t="s">
        <v>162</v>
      </c>
      <c r="E393" s="1" t="s">
        <v>574</v>
      </c>
    </row>
    <row r="394" spans="1:5" x14ac:dyDescent="0.3">
      <c r="A394" s="2">
        <v>21</v>
      </c>
      <c r="B394" s="1" t="s">
        <v>50</v>
      </c>
      <c r="C394" s="1" t="s">
        <v>52</v>
      </c>
      <c r="D394" s="1" t="s">
        <v>162</v>
      </c>
      <c r="E394" s="1" t="s">
        <v>606</v>
      </c>
    </row>
    <row r="395" spans="1:5" x14ac:dyDescent="0.3">
      <c r="A395" s="2">
        <v>21</v>
      </c>
      <c r="B395" s="1" t="s">
        <v>50</v>
      </c>
      <c r="C395" s="1" t="s">
        <v>52</v>
      </c>
      <c r="D395" s="1" t="s">
        <v>168</v>
      </c>
      <c r="E395" s="1" t="s">
        <v>624</v>
      </c>
    </row>
    <row r="396" spans="1:5" x14ac:dyDescent="0.3">
      <c r="A396" s="2">
        <v>4</v>
      </c>
      <c r="B396" s="1" t="s">
        <v>19</v>
      </c>
      <c r="C396" s="1" t="s">
        <v>20</v>
      </c>
      <c r="D396" s="1" t="s">
        <v>112</v>
      </c>
      <c r="E396" s="1" t="s">
        <v>174</v>
      </c>
    </row>
    <row r="397" spans="1:5" x14ac:dyDescent="0.3">
      <c r="A397" s="2">
        <v>19</v>
      </c>
      <c r="B397" s="1" t="s">
        <v>29</v>
      </c>
      <c r="C397" s="1" t="s">
        <v>30</v>
      </c>
      <c r="D397" s="1" t="s">
        <v>676</v>
      </c>
      <c r="E397" s="1" t="s">
        <v>540</v>
      </c>
    </row>
    <row r="398" spans="1:5" x14ac:dyDescent="0.3">
      <c r="A398" s="2">
        <v>4</v>
      </c>
      <c r="B398" s="1" t="s">
        <v>19</v>
      </c>
      <c r="C398" s="1" t="s">
        <v>20</v>
      </c>
      <c r="D398" s="1" t="s">
        <v>112</v>
      </c>
      <c r="E398" s="1" t="s">
        <v>182</v>
      </c>
    </row>
    <row r="399" spans="1:5" x14ac:dyDescent="0.3">
      <c r="A399" s="2">
        <v>19</v>
      </c>
      <c r="B399" s="1" t="s">
        <v>29</v>
      </c>
      <c r="C399" s="1" t="s">
        <v>30</v>
      </c>
      <c r="D399" s="1" t="s">
        <v>31</v>
      </c>
      <c r="E399" s="1" t="s">
        <v>452</v>
      </c>
    </row>
    <row r="400" spans="1:5" x14ac:dyDescent="0.3">
      <c r="A400" s="2">
        <v>19</v>
      </c>
      <c r="B400" s="1" t="s">
        <v>29</v>
      </c>
      <c r="C400" s="1" t="s">
        <v>30</v>
      </c>
      <c r="D400" s="1" t="s">
        <v>31</v>
      </c>
      <c r="E400" s="1" t="s">
        <v>554</v>
      </c>
    </row>
    <row r="401" spans="1:5" x14ac:dyDescent="0.3">
      <c r="A401" s="2">
        <v>19</v>
      </c>
      <c r="B401" s="1" t="s">
        <v>19</v>
      </c>
      <c r="C401" s="1" t="s">
        <v>20</v>
      </c>
      <c r="D401" s="1" t="s">
        <v>116</v>
      </c>
      <c r="E401" s="1" t="s">
        <v>549</v>
      </c>
    </row>
    <row r="402" spans="1:5" x14ac:dyDescent="0.3">
      <c r="A402" s="2">
        <v>7</v>
      </c>
      <c r="B402" s="1" t="s">
        <v>19</v>
      </c>
      <c r="C402" s="1" t="s">
        <v>20</v>
      </c>
      <c r="D402" s="1" t="s">
        <v>112</v>
      </c>
      <c r="E402" s="1" t="s">
        <v>277</v>
      </c>
    </row>
    <row r="403" spans="1:5" x14ac:dyDescent="0.3">
      <c r="A403" s="2">
        <v>6</v>
      </c>
      <c r="B403" s="1" t="s">
        <v>19</v>
      </c>
      <c r="C403" s="1" t="s">
        <v>20</v>
      </c>
      <c r="D403" s="1" t="s">
        <v>112</v>
      </c>
      <c r="E403" s="1" t="s">
        <v>325</v>
      </c>
    </row>
    <row r="404" spans="1:5" x14ac:dyDescent="0.3">
      <c r="A404" s="2">
        <v>19</v>
      </c>
      <c r="B404" s="1" t="s">
        <v>19</v>
      </c>
      <c r="C404" s="1" t="s">
        <v>20</v>
      </c>
      <c r="D404" s="1" t="s">
        <v>148</v>
      </c>
      <c r="E404" s="1" t="s">
        <v>643</v>
      </c>
    </row>
    <row r="405" spans="1:5" x14ac:dyDescent="0.3">
      <c r="A405" s="2">
        <v>19</v>
      </c>
      <c r="B405" s="1" t="s">
        <v>19</v>
      </c>
      <c r="C405" s="1" t="s">
        <v>20</v>
      </c>
      <c r="D405" s="1" t="s">
        <v>25</v>
      </c>
      <c r="E405" s="1" t="s">
        <v>589</v>
      </c>
    </row>
    <row r="406" spans="1:5" x14ac:dyDescent="0.3">
      <c r="A406" s="2">
        <v>19</v>
      </c>
      <c r="B406" s="1" t="s">
        <v>44</v>
      </c>
      <c r="C406" s="1" t="s">
        <v>45</v>
      </c>
      <c r="D406" s="1" t="s">
        <v>47</v>
      </c>
      <c r="E406" s="1" t="s">
        <v>630</v>
      </c>
    </row>
    <row r="407" spans="1:5" x14ac:dyDescent="0.3">
      <c r="A407" s="2">
        <v>19</v>
      </c>
      <c r="B407" s="1" t="s">
        <v>44</v>
      </c>
      <c r="C407" s="1" t="s">
        <v>45</v>
      </c>
      <c r="D407" s="1" t="s">
        <v>47</v>
      </c>
      <c r="E407" s="1" t="s">
        <v>573</v>
      </c>
    </row>
    <row r="408" spans="1:5" x14ac:dyDescent="0.3">
      <c r="A408" s="2">
        <v>19</v>
      </c>
      <c r="B408" s="1" t="s">
        <v>44</v>
      </c>
      <c r="C408" s="1" t="s">
        <v>45</v>
      </c>
      <c r="D408" s="1" t="s">
        <v>47</v>
      </c>
      <c r="E408" s="1" t="s">
        <v>92</v>
      </c>
    </row>
    <row r="409" spans="1:5" x14ac:dyDescent="0.3">
      <c r="A409" s="2">
        <v>19</v>
      </c>
      <c r="B409" s="1" t="s">
        <v>44</v>
      </c>
      <c r="C409" s="1" t="s">
        <v>45</v>
      </c>
      <c r="D409" s="1" t="s">
        <v>47</v>
      </c>
      <c r="E409" s="1" t="s">
        <v>607</v>
      </c>
    </row>
    <row r="410" spans="1:5" x14ac:dyDescent="0.3">
      <c r="A410" s="2">
        <v>19</v>
      </c>
      <c r="B410" s="1" t="s">
        <v>9</v>
      </c>
      <c r="C410" s="1" t="s">
        <v>10</v>
      </c>
      <c r="D410" s="1" t="s">
        <v>146</v>
      </c>
      <c r="E410" s="1" t="s">
        <v>422</v>
      </c>
    </row>
    <row r="411" spans="1:5" x14ac:dyDescent="0.3">
      <c r="A411" s="2">
        <v>25</v>
      </c>
      <c r="B411" s="1" t="s">
        <v>19</v>
      </c>
      <c r="C411" s="1" t="s">
        <v>20</v>
      </c>
      <c r="D411" s="1" t="s">
        <v>112</v>
      </c>
      <c r="E411" s="1" t="s">
        <v>706</v>
      </c>
    </row>
    <row r="412" spans="1:5" x14ac:dyDescent="0.3">
      <c r="A412" s="2">
        <v>19</v>
      </c>
      <c r="B412" s="1" t="s">
        <v>9</v>
      </c>
      <c r="C412" s="1" t="s">
        <v>10</v>
      </c>
      <c r="D412" s="1" t="s">
        <v>75</v>
      </c>
      <c r="E412" s="1" t="s">
        <v>608</v>
      </c>
    </row>
    <row r="413" spans="1:5" x14ac:dyDescent="0.3">
      <c r="A413" s="2">
        <v>19</v>
      </c>
      <c r="B413" s="1" t="s">
        <v>9</v>
      </c>
      <c r="C413" s="1" t="s">
        <v>10</v>
      </c>
      <c r="D413" s="1" t="s">
        <v>75</v>
      </c>
      <c r="E413" s="1" t="s">
        <v>600</v>
      </c>
    </row>
    <row r="414" spans="1:5" x14ac:dyDescent="0.3">
      <c r="A414" s="2">
        <v>19</v>
      </c>
      <c r="B414" s="1" t="s">
        <v>9</v>
      </c>
      <c r="C414" s="1" t="s">
        <v>10</v>
      </c>
      <c r="D414" s="1" t="s">
        <v>99</v>
      </c>
      <c r="E414" s="1" t="s">
        <v>566</v>
      </c>
    </row>
    <row r="415" spans="1:5" x14ac:dyDescent="0.3">
      <c r="A415" s="2">
        <v>19</v>
      </c>
      <c r="B415" s="1" t="s">
        <v>9</v>
      </c>
      <c r="C415" s="1" t="s">
        <v>10</v>
      </c>
      <c r="D415" s="1" t="s">
        <v>99</v>
      </c>
      <c r="E415" s="1" t="s">
        <v>637</v>
      </c>
    </row>
    <row r="416" spans="1:5" x14ac:dyDescent="0.3">
      <c r="A416" s="2">
        <v>19</v>
      </c>
      <c r="B416" s="1" t="s">
        <v>13</v>
      </c>
      <c r="C416" s="1" t="s">
        <v>14</v>
      </c>
      <c r="D416" s="1" t="s">
        <v>15</v>
      </c>
      <c r="E416" s="1" t="s">
        <v>580</v>
      </c>
    </row>
    <row r="417" spans="1:5" x14ac:dyDescent="0.3">
      <c r="A417" s="2">
        <v>19</v>
      </c>
      <c r="B417" s="1" t="s">
        <v>13</v>
      </c>
      <c r="C417" s="1" t="s">
        <v>14</v>
      </c>
      <c r="D417" s="1" t="s">
        <v>15</v>
      </c>
      <c r="E417" s="1" t="s">
        <v>619</v>
      </c>
    </row>
    <row r="418" spans="1:5" x14ac:dyDescent="0.3">
      <c r="A418" s="2">
        <v>19</v>
      </c>
      <c r="B418" s="1" t="s">
        <v>13</v>
      </c>
      <c r="C418" s="1" t="s">
        <v>14</v>
      </c>
      <c r="D418" s="1" t="s">
        <v>15</v>
      </c>
      <c r="E418" s="1" t="s">
        <v>567</v>
      </c>
    </row>
    <row r="419" spans="1:5" x14ac:dyDescent="0.3">
      <c r="A419" s="2">
        <v>19</v>
      </c>
      <c r="B419" s="1" t="s">
        <v>13</v>
      </c>
      <c r="C419" s="1" t="s">
        <v>14</v>
      </c>
      <c r="D419" s="1" t="s">
        <v>15</v>
      </c>
      <c r="E419" s="1" t="s">
        <v>604</v>
      </c>
    </row>
    <row r="420" spans="1:5" x14ac:dyDescent="0.3">
      <c r="A420" s="2">
        <v>19</v>
      </c>
      <c r="B420" s="1" t="s">
        <v>50</v>
      </c>
      <c r="C420" s="1" t="s">
        <v>52</v>
      </c>
      <c r="D420" s="1" t="s">
        <v>162</v>
      </c>
      <c r="E420" s="1" t="s">
        <v>569</v>
      </c>
    </row>
    <row r="421" spans="1:5" x14ac:dyDescent="0.3">
      <c r="A421" s="2">
        <v>19</v>
      </c>
      <c r="B421" s="1" t="s">
        <v>50</v>
      </c>
      <c r="C421" s="1" t="s">
        <v>52</v>
      </c>
      <c r="D421" s="1" t="s">
        <v>162</v>
      </c>
      <c r="E421" s="1" t="s">
        <v>605</v>
      </c>
    </row>
    <row r="422" spans="1:5" x14ac:dyDescent="0.3">
      <c r="A422" s="2">
        <v>25</v>
      </c>
      <c r="B422" s="1" t="s">
        <v>19</v>
      </c>
      <c r="C422" s="1" t="s">
        <v>20</v>
      </c>
      <c r="D422" s="1" t="s">
        <v>112</v>
      </c>
      <c r="E422" s="1" t="s">
        <v>530</v>
      </c>
    </row>
    <row r="423" spans="1:5" x14ac:dyDescent="0.3">
      <c r="A423" s="2">
        <v>19</v>
      </c>
      <c r="B423" s="1" t="s">
        <v>50</v>
      </c>
      <c r="C423" s="1" t="s">
        <v>52</v>
      </c>
      <c r="D423" s="1" t="s">
        <v>53</v>
      </c>
      <c r="E423" s="1" t="s">
        <v>562</v>
      </c>
    </row>
    <row r="424" spans="1:5" x14ac:dyDescent="0.3">
      <c r="A424" s="2">
        <v>19</v>
      </c>
      <c r="B424" s="1" t="s">
        <v>50</v>
      </c>
      <c r="C424" s="1" t="s">
        <v>52</v>
      </c>
      <c r="D424" s="1" t="s">
        <v>53</v>
      </c>
      <c r="E424" s="1" t="s">
        <v>575</v>
      </c>
    </row>
    <row r="425" spans="1:5" x14ac:dyDescent="0.3">
      <c r="A425" s="2">
        <v>19</v>
      </c>
      <c r="B425" s="1" t="s">
        <v>50</v>
      </c>
      <c r="C425" s="1" t="s">
        <v>52</v>
      </c>
      <c r="D425" s="1" t="s">
        <v>53</v>
      </c>
      <c r="E425" s="1" t="s">
        <v>571</v>
      </c>
    </row>
    <row r="426" spans="1:5" x14ac:dyDescent="0.3">
      <c r="A426" s="2">
        <v>20</v>
      </c>
      <c r="B426" s="1" t="s">
        <v>29</v>
      </c>
      <c r="C426" s="1" t="s">
        <v>30</v>
      </c>
      <c r="D426" s="1" t="s">
        <v>31</v>
      </c>
      <c r="E426" s="1" t="s">
        <v>570</v>
      </c>
    </row>
    <row r="427" spans="1:5" x14ac:dyDescent="0.3">
      <c r="A427" s="2">
        <v>20</v>
      </c>
      <c r="B427" s="1" t="s">
        <v>29</v>
      </c>
      <c r="C427" s="1" t="s">
        <v>30</v>
      </c>
      <c r="D427" s="1" t="s">
        <v>31</v>
      </c>
      <c r="E427" s="1" t="s">
        <v>599</v>
      </c>
    </row>
    <row r="428" spans="1:5" x14ac:dyDescent="0.3">
      <c r="A428" s="2">
        <v>20</v>
      </c>
      <c r="B428" s="1" t="s">
        <v>29</v>
      </c>
      <c r="C428" s="1" t="s">
        <v>30</v>
      </c>
      <c r="D428" s="1" t="s">
        <v>31</v>
      </c>
      <c r="E428" s="1" t="s">
        <v>631</v>
      </c>
    </row>
    <row r="429" spans="1:5" x14ac:dyDescent="0.3">
      <c r="A429" s="2">
        <v>20</v>
      </c>
      <c r="B429" s="1" t="s">
        <v>29</v>
      </c>
      <c r="C429" s="1" t="s">
        <v>30</v>
      </c>
      <c r="D429" s="1" t="s">
        <v>31</v>
      </c>
      <c r="E429" s="1" t="s">
        <v>610</v>
      </c>
    </row>
    <row r="430" spans="1:5" x14ac:dyDescent="0.3">
      <c r="A430" s="2">
        <v>8</v>
      </c>
      <c r="B430" s="1" t="s">
        <v>19</v>
      </c>
      <c r="C430" s="1" t="s">
        <v>20</v>
      </c>
      <c r="D430" s="1" t="s">
        <v>112</v>
      </c>
      <c r="E430" s="1" t="s">
        <v>964</v>
      </c>
    </row>
    <row r="431" spans="1:5" x14ac:dyDescent="0.3">
      <c r="A431" s="2">
        <v>20</v>
      </c>
      <c r="B431" s="1" t="s">
        <v>29</v>
      </c>
      <c r="C431" s="1" t="s">
        <v>30</v>
      </c>
      <c r="D431" s="1" t="s">
        <v>676</v>
      </c>
      <c r="E431" s="1" t="s">
        <v>625</v>
      </c>
    </row>
    <row r="432" spans="1:5" x14ac:dyDescent="0.3">
      <c r="A432" s="2">
        <v>20</v>
      </c>
      <c r="B432" s="1" t="s">
        <v>29</v>
      </c>
      <c r="C432" s="1" t="s">
        <v>30</v>
      </c>
      <c r="D432" s="1" t="s">
        <v>676</v>
      </c>
      <c r="E432" s="1" t="s">
        <v>544</v>
      </c>
    </row>
    <row r="433" spans="1:5" x14ac:dyDescent="0.3">
      <c r="A433" s="2">
        <v>20</v>
      </c>
      <c r="B433" s="1" t="s">
        <v>29</v>
      </c>
      <c r="C433" s="1" t="s">
        <v>30</v>
      </c>
      <c r="D433" s="1" t="s">
        <v>676</v>
      </c>
      <c r="E433" s="1" t="s">
        <v>579</v>
      </c>
    </row>
    <row r="434" spans="1:5" x14ac:dyDescent="0.3">
      <c r="A434" s="2">
        <v>20</v>
      </c>
      <c r="B434" s="1" t="s">
        <v>29</v>
      </c>
      <c r="C434" s="1" t="s">
        <v>30</v>
      </c>
      <c r="D434" s="1" t="s">
        <v>676</v>
      </c>
      <c r="E434" s="1" t="s">
        <v>642</v>
      </c>
    </row>
    <row r="435" spans="1:5" x14ac:dyDescent="0.3">
      <c r="A435" s="2">
        <v>20</v>
      </c>
      <c r="B435" s="1" t="s">
        <v>19</v>
      </c>
      <c r="C435" s="1" t="s">
        <v>20</v>
      </c>
      <c r="D435" s="1" t="s">
        <v>148</v>
      </c>
      <c r="E435" s="1" t="s">
        <v>557</v>
      </c>
    </row>
    <row r="436" spans="1:5" x14ac:dyDescent="0.3">
      <c r="A436" s="2">
        <v>20</v>
      </c>
      <c r="B436" s="1" t="s">
        <v>19</v>
      </c>
      <c r="C436" s="1" t="s">
        <v>20</v>
      </c>
      <c r="D436" s="1" t="s">
        <v>148</v>
      </c>
      <c r="E436" s="1" t="s">
        <v>623</v>
      </c>
    </row>
    <row r="437" spans="1:5" x14ac:dyDescent="0.3">
      <c r="A437" s="2">
        <v>20</v>
      </c>
      <c r="B437" s="1" t="s">
        <v>19</v>
      </c>
      <c r="C437" s="1" t="s">
        <v>20</v>
      </c>
      <c r="D437" s="1" t="s">
        <v>148</v>
      </c>
      <c r="E437" s="1" t="s">
        <v>622</v>
      </c>
    </row>
    <row r="438" spans="1:5" x14ac:dyDescent="0.3">
      <c r="A438" s="2">
        <v>20</v>
      </c>
      <c r="B438" s="1" t="s">
        <v>19</v>
      </c>
      <c r="C438" s="1" t="s">
        <v>20</v>
      </c>
      <c r="D438" s="1" t="s">
        <v>148</v>
      </c>
      <c r="E438" s="1" t="s">
        <v>547</v>
      </c>
    </row>
    <row r="439" spans="1:5" x14ac:dyDescent="0.3">
      <c r="A439" s="2">
        <v>20</v>
      </c>
      <c r="B439" s="1" t="s">
        <v>19</v>
      </c>
      <c r="C439" s="1" t="s">
        <v>20</v>
      </c>
      <c r="D439" s="1" t="s">
        <v>25</v>
      </c>
      <c r="E439" s="1" t="s">
        <v>539</v>
      </c>
    </row>
    <row r="440" spans="1:5" x14ac:dyDescent="0.3">
      <c r="A440" s="2">
        <v>20</v>
      </c>
      <c r="B440" s="1" t="s">
        <v>19</v>
      </c>
      <c r="C440" s="1" t="s">
        <v>20</v>
      </c>
      <c r="D440" s="1" t="s">
        <v>25</v>
      </c>
      <c r="E440" s="1" t="s">
        <v>597</v>
      </c>
    </row>
    <row r="441" spans="1:5" x14ac:dyDescent="0.3">
      <c r="A441" s="2">
        <v>20</v>
      </c>
      <c r="B441" s="1" t="s">
        <v>19</v>
      </c>
      <c r="C441" s="1" t="s">
        <v>20</v>
      </c>
      <c r="D441" s="1" t="s">
        <v>25</v>
      </c>
      <c r="E441" s="1" t="s">
        <v>385</v>
      </c>
    </row>
    <row r="442" spans="1:5" x14ac:dyDescent="0.3">
      <c r="A442" s="2">
        <v>8</v>
      </c>
      <c r="B442" s="1" t="s">
        <v>19</v>
      </c>
      <c r="C442" s="1" t="s">
        <v>20</v>
      </c>
      <c r="D442" s="1" t="s">
        <v>112</v>
      </c>
      <c r="E442" s="1" t="s">
        <v>903</v>
      </c>
    </row>
    <row r="443" spans="1:5" x14ac:dyDescent="0.3">
      <c r="A443" s="2">
        <v>20</v>
      </c>
      <c r="B443" s="1" t="s">
        <v>19</v>
      </c>
      <c r="C443" s="1" t="s">
        <v>20</v>
      </c>
      <c r="D443" s="1" t="s">
        <v>116</v>
      </c>
      <c r="E443" s="1" t="s">
        <v>614</v>
      </c>
    </row>
    <row r="444" spans="1:5" x14ac:dyDescent="0.3">
      <c r="A444" s="2">
        <v>20</v>
      </c>
      <c r="B444" s="1" t="s">
        <v>44</v>
      </c>
      <c r="C444" s="1" t="s">
        <v>45</v>
      </c>
      <c r="D444" s="1" t="s">
        <v>47</v>
      </c>
      <c r="E444" s="1" t="s">
        <v>42</v>
      </c>
    </row>
    <row r="445" spans="1:5" x14ac:dyDescent="0.3">
      <c r="A445" s="2">
        <v>20</v>
      </c>
      <c r="B445" s="1" t="s">
        <v>44</v>
      </c>
      <c r="C445" s="1" t="s">
        <v>45</v>
      </c>
      <c r="D445" s="1" t="s">
        <v>47</v>
      </c>
      <c r="E445" s="1" t="s">
        <v>612</v>
      </c>
    </row>
    <row r="446" spans="1:5" x14ac:dyDescent="0.3">
      <c r="A446" s="2">
        <v>20</v>
      </c>
      <c r="B446" s="1" t="s">
        <v>44</v>
      </c>
      <c r="C446" s="1" t="s">
        <v>45</v>
      </c>
      <c r="D446" s="1" t="s">
        <v>47</v>
      </c>
      <c r="E446" s="1" t="s">
        <v>616</v>
      </c>
    </row>
    <row r="447" spans="1:5" x14ac:dyDescent="0.3">
      <c r="A447" s="2">
        <v>20</v>
      </c>
      <c r="B447" s="1" t="s">
        <v>44</v>
      </c>
      <c r="C447" s="1" t="s">
        <v>45</v>
      </c>
      <c r="D447" s="1" t="s">
        <v>47</v>
      </c>
      <c r="E447" s="1" t="s">
        <v>609</v>
      </c>
    </row>
    <row r="448" spans="1:5" x14ac:dyDescent="0.3">
      <c r="A448" s="2">
        <v>20</v>
      </c>
      <c r="B448" s="1" t="s">
        <v>9</v>
      </c>
      <c r="C448" s="1" t="s">
        <v>10</v>
      </c>
      <c r="D448" s="1" t="s">
        <v>11</v>
      </c>
      <c r="E448" s="1" t="s">
        <v>641</v>
      </c>
    </row>
    <row r="449" spans="1:5" x14ac:dyDescent="0.3">
      <c r="A449" s="2">
        <v>20</v>
      </c>
      <c r="B449" s="1" t="s">
        <v>9</v>
      </c>
      <c r="C449" s="1" t="s">
        <v>10</v>
      </c>
      <c r="D449" s="1" t="s">
        <v>11</v>
      </c>
      <c r="E449" s="1" t="s">
        <v>558</v>
      </c>
    </row>
    <row r="450" spans="1:5" x14ac:dyDescent="0.3">
      <c r="A450" s="2">
        <v>20</v>
      </c>
      <c r="B450" s="1" t="s">
        <v>9</v>
      </c>
      <c r="C450" s="1" t="s">
        <v>10</v>
      </c>
      <c r="D450" s="1" t="s">
        <v>75</v>
      </c>
      <c r="E450" s="1" t="s">
        <v>541</v>
      </c>
    </row>
    <row r="451" spans="1:5" x14ac:dyDescent="0.3">
      <c r="A451" s="2">
        <v>20</v>
      </c>
      <c r="B451" s="1" t="s">
        <v>9</v>
      </c>
      <c r="C451" s="1" t="s">
        <v>10</v>
      </c>
      <c r="D451" s="1" t="s">
        <v>75</v>
      </c>
      <c r="E451" s="1" t="s">
        <v>552</v>
      </c>
    </row>
    <row r="452" spans="1:5" x14ac:dyDescent="0.3">
      <c r="A452" s="2">
        <v>20</v>
      </c>
      <c r="B452" s="1" t="s">
        <v>9</v>
      </c>
      <c r="C452" s="1" t="s">
        <v>10</v>
      </c>
      <c r="D452" s="1" t="s">
        <v>75</v>
      </c>
      <c r="E452" s="1" t="s">
        <v>347</v>
      </c>
    </row>
    <row r="453" spans="1:5" x14ac:dyDescent="0.3">
      <c r="A453" s="2">
        <v>20</v>
      </c>
      <c r="B453" s="1" t="s">
        <v>9</v>
      </c>
      <c r="C453" s="1" t="s">
        <v>10</v>
      </c>
      <c r="D453" s="1" t="s">
        <v>146</v>
      </c>
      <c r="E453" s="1" t="s">
        <v>596</v>
      </c>
    </row>
    <row r="454" spans="1:5" x14ac:dyDescent="0.3">
      <c r="A454" s="2">
        <v>20</v>
      </c>
      <c r="B454" s="1" t="s">
        <v>9</v>
      </c>
      <c r="C454" s="1" t="s">
        <v>10</v>
      </c>
      <c r="D454" s="1" t="s">
        <v>99</v>
      </c>
      <c r="E454" s="1" t="s">
        <v>565</v>
      </c>
    </row>
    <row r="455" spans="1:5" x14ac:dyDescent="0.3">
      <c r="A455" s="2">
        <v>20</v>
      </c>
      <c r="B455" s="1" t="s">
        <v>9</v>
      </c>
      <c r="C455" s="1" t="s">
        <v>10</v>
      </c>
      <c r="D455" s="1" t="s">
        <v>99</v>
      </c>
      <c r="E455" s="1" t="s">
        <v>640</v>
      </c>
    </row>
    <row r="456" spans="1:5" x14ac:dyDescent="0.3">
      <c r="A456" s="2">
        <v>20</v>
      </c>
      <c r="B456" s="1" t="s">
        <v>9</v>
      </c>
      <c r="C456" s="1" t="s">
        <v>10</v>
      </c>
      <c r="D456" s="1" t="s">
        <v>99</v>
      </c>
      <c r="E456" s="1" t="s">
        <v>576</v>
      </c>
    </row>
    <row r="457" spans="1:5" x14ac:dyDescent="0.3">
      <c r="A457" s="2">
        <v>20</v>
      </c>
      <c r="B457" s="1" t="s">
        <v>13</v>
      </c>
      <c r="C457" s="1" t="s">
        <v>14</v>
      </c>
      <c r="D457" s="1" t="s">
        <v>15</v>
      </c>
      <c r="E457" s="1" t="s">
        <v>586</v>
      </c>
    </row>
    <row r="458" spans="1:5" x14ac:dyDescent="0.3">
      <c r="A458" s="2">
        <v>20</v>
      </c>
      <c r="B458" s="1" t="s">
        <v>13</v>
      </c>
      <c r="C458" s="1" t="s">
        <v>14</v>
      </c>
      <c r="D458" s="1" t="s">
        <v>15</v>
      </c>
      <c r="E458" s="1" t="s">
        <v>603</v>
      </c>
    </row>
    <row r="459" spans="1:5" x14ac:dyDescent="0.3">
      <c r="A459" s="2">
        <v>20</v>
      </c>
      <c r="B459" s="1" t="s">
        <v>13</v>
      </c>
      <c r="C459" s="1" t="s">
        <v>14</v>
      </c>
      <c r="D459" s="1" t="s">
        <v>15</v>
      </c>
      <c r="E459" s="1" t="s">
        <v>594</v>
      </c>
    </row>
    <row r="460" spans="1:5" x14ac:dyDescent="0.3">
      <c r="A460" s="2">
        <v>12</v>
      </c>
      <c r="B460" s="1" t="s">
        <v>19</v>
      </c>
      <c r="C460" s="1" t="s">
        <v>20</v>
      </c>
      <c r="D460" s="1" t="s">
        <v>112</v>
      </c>
      <c r="E460" s="1" t="s">
        <v>884</v>
      </c>
    </row>
    <row r="461" spans="1:5" x14ac:dyDescent="0.3">
      <c r="A461" s="2">
        <v>20</v>
      </c>
      <c r="B461" s="1" t="s">
        <v>13</v>
      </c>
      <c r="C461" s="1" t="s">
        <v>14</v>
      </c>
      <c r="D461" s="1" t="s">
        <v>318</v>
      </c>
      <c r="E461" s="1" t="s">
        <v>315</v>
      </c>
    </row>
    <row r="462" spans="1:5" x14ac:dyDescent="0.3">
      <c r="A462" s="2">
        <v>20</v>
      </c>
      <c r="B462" s="1" t="s">
        <v>13</v>
      </c>
      <c r="C462" s="1" t="s">
        <v>14</v>
      </c>
      <c r="D462" s="1" t="s">
        <v>318</v>
      </c>
      <c r="E462" s="1" t="s">
        <v>618</v>
      </c>
    </row>
    <row r="463" spans="1:5" x14ac:dyDescent="0.3">
      <c r="A463" s="2">
        <v>20</v>
      </c>
      <c r="B463" s="1" t="s">
        <v>13</v>
      </c>
      <c r="C463" s="1" t="s">
        <v>14</v>
      </c>
      <c r="D463" s="1" t="s">
        <v>318</v>
      </c>
      <c r="E463" s="1" t="s">
        <v>555</v>
      </c>
    </row>
    <row r="464" spans="1:5" x14ac:dyDescent="0.3">
      <c r="A464" s="2">
        <v>20</v>
      </c>
      <c r="B464" s="1" t="s">
        <v>13</v>
      </c>
      <c r="C464" s="1" t="s">
        <v>14</v>
      </c>
      <c r="D464" s="1" t="s">
        <v>318</v>
      </c>
      <c r="E464" s="1" t="s">
        <v>584</v>
      </c>
    </row>
    <row r="465" spans="1:5" x14ac:dyDescent="0.3">
      <c r="A465" s="2">
        <v>20</v>
      </c>
      <c r="B465" s="1" t="s">
        <v>13</v>
      </c>
      <c r="C465" s="1" t="s">
        <v>14</v>
      </c>
      <c r="D465" s="1" t="s">
        <v>318</v>
      </c>
      <c r="E465" s="1" t="s">
        <v>598</v>
      </c>
    </row>
    <row r="466" spans="1:5" x14ac:dyDescent="0.3">
      <c r="A466" s="2">
        <v>20</v>
      </c>
      <c r="B466" s="1" t="s">
        <v>50</v>
      </c>
      <c r="C466" s="1" t="s">
        <v>52</v>
      </c>
      <c r="D466" s="1" t="s">
        <v>168</v>
      </c>
      <c r="E466" s="1" t="s">
        <v>561</v>
      </c>
    </row>
    <row r="467" spans="1:5" x14ac:dyDescent="0.3">
      <c r="A467" s="2">
        <v>20</v>
      </c>
      <c r="B467" s="1" t="s">
        <v>50</v>
      </c>
      <c r="C467" s="1" t="s">
        <v>52</v>
      </c>
      <c r="D467" s="1" t="s">
        <v>53</v>
      </c>
      <c r="E467" s="1" t="s">
        <v>537</v>
      </c>
    </row>
    <row r="468" spans="1:5" x14ac:dyDescent="0.3">
      <c r="A468" s="2">
        <v>20</v>
      </c>
      <c r="B468" s="1" t="s">
        <v>50</v>
      </c>
      <c r="C468" s="1" t="s">
        <v>52</v>
      </c>
      <c r="D468" s="1" t="s">
        <v>53</v>
      </c>
      <c r="E468" s="1" t="s">
        <v>559</v>
      </c>
    </row>
    <row r="469" spans="1:5" x14ac:dyDescent="0.3">
      <c r="A469" s="2">
        <v>20</v>
      </c>
      <c r="B469" s="1" t="s">
        <v>50</v>
      </c>
      <c r="C469" s="1" t="s">
        <v>52</v>
      </c>
      <c r="D469" s="1" t="s">
        <v>53</v>
      </c>
      <c r="E469" s="1" t="s">
        <v>595</v>
      </c>
    </row>
    <row r="470" spans="1:5" x14ac:dyDescent="0.3">
      <c r="A470" s="2">
        <v>20</v>
      </c>
      <c r="B470" s="1" t="s">
        <v>50</v>
      </c>
      <c r="C470" s="1" t="s">
        <v>52</v>
      </c>
      <c r="D470" s="1" t="s">
        <v>53</v>
      </c>
      <c r="E470" s="1" t="s">
        <v>564</v>
      </c>
    </row>
    <row r="471" spans="1:5" x14ac:dyDescent="0.3">
      <c r="A471" s="2">
        <v>20</v>
      </c>
      <c r="B471" s="1" t="s">
        <v>50</v>
      </c>
      <c r="C471" s="1" t="s">
        <v>52</v>
      </c>
      <c r="D471" s="1" t="s">
        <v>162</v>
      </c>
      <c r="E471" s="1" t="s">
        <v>550</v>
      </c>
    </row>
    <row r="472" spans="1:5" x14ac:dyDescent="0.3">
      <c r="A472" s="2">
        <v>20</v>
      </c>
      <c r="B472" s="1" t="s">
        <v>50</v>
      </c>
      <c r="C472" s="1" t="s">
        <v>52</v>
      </c>
      <c r="D472" s="1" t="s">
        <v>162</v>
      </c>
      <c r="E472" s="1" t="s">
        <v>636</v>
      </c>
    </row>
    <row r="473" spans="1:5" x14ac:dyDescent="0.3">
      <c r="A473" s="2">
        <v>20</v>
      </c>
      <c r="B473" s="1" t="s">
        <v>50</v>
      </c>
      <c r="C473" s="1" t="s">
        <v>52</v>
      </c>
      <c r="D473" s="1" t="s">
        <v>162</v>
      </c>
      <c r="E473" s="1" t="s">
        <v>535</v>
      </c>
    </row>
    <row r="474" spans="1:5" x14ac:dyDescent="0.3">
      <c r="A474" s="2">
        <v>20</v>
      </c>
      <c r="B474" s="1" t="s">
        <v>50</v>
      </c>
      <c r="C474" s="1" t="s">
        <v>52</v>
      </c>
      <c r="D474" s="1" t="s">
        <v>162</v>
      </c>
      <c r="E474" s="1" t="s">
        <v>583</v>
      </c>
    </row>
    <row r="475" spans="1:5" x14ac:dyDescent="0.3">
      <c r="A475" s="2">
        <v>20</v>
      </c>
      <c r="B475" s="1" t="s">
        <v>209</v>
      </c>
      <c r="C475" s="1" t="s">
        <v>210</v>
      </c>
      <c r="D475" s="1" t="s">
        <v>210</v>
      </c>
      <c r="E475" s="1" t="s">
        <v>546</v>
      </c>
    </row>
    <row r="476" spans="1:5" x14ac:dyDescent="0.3">
      <c r="A476" s="2">
        <v>12</v>
      </c>
      <c r="B476" s="1" t="s">
        <v>19</v>
      </c>
      <c r="C476" s="1" t="s">
        <v>20</v>
      </c>
      <c r="D476" s="1" t="s">
        <v>112</v>
      </c>
      <c r="E476" s="1" t="s">
        <v>851</v>
      </c>
    </row>
    <row r="477" spans="1:5" x14ac:dyDescent="0.3">
      <c r="A477" s="2">
        <v>22</v>
      </c>
      <c r="B477" s="1" t="s">
        <v>19</v>
      </c>
      <c r="C477" s="1" t="s">
        <v>20</v>
      </c>
      <c r="D477" s="1" t="s">
        <v>25</v>
      </c>
      <c r="E477" s="1" t="s">
        <v>662</v>
      </c>
    </row>
    <row r="478" spans="1:5" x14ac:dyDescent="0.3">
      <c r="A478" s="2">
        <v>22</v>
      </c>
      <c r="B478" s="1" t="s">
        <v>9</v>
      </c>
      <c r="C478" s="1" t="s">
        <v>10</v>
      </c>
      <c r="D478" s="1" t="s">
        <v>75</v>
      </c>
      <c r="E478" s="1" t="s">
        <v>221</v>
      </c>
    </row>
    <row r="479" spans="1:5" x14ac:dyDescent="0.3">
      <c r="A479" s="2">
        <v>22</v>
      </c>
      <c r="B479" s="1" t="s">
        <v>9</v>
      </c>
      <c r="C479" s="1" t="s">
        <v>10</v>
      </c>
      <c r="D479" s="1" t="s">
        <v>75</v>
      </c>
      <c r="E479" s="1" t="s">
        <v>657</v>
      </c>
    </row>
    <row r="480" spans="1:5" x14ac:dyDescent="0.3">
      <c r="A480" s="2">
        <v>7</v>
      </c>
      <c r="B480" s="1" t="s">
        <v>9</v>
      </c>
      <c r="C480" s="1" t="s">
        <v>10</v>
      </c>
      <c r="D480" s="1" t="s">
        <v>75</v>
      </c>
      <c r="E480" s="1" t="s">
        <v>348</v>
      </c>
    </row>
    <row r="481" spans="1:5" x14ac:dyDescent="0.3">
      <c r="A481" s="2">
        <v>22</v>
      </c>
      <c r="B481" s="1" t="s">
        <v>9</v>
      </c>
      <c r="C481" s="1" t="s">
        <v>10</v>
      </c>
      <c r="D481" s="1" t="s">
        <v>99</v>
      </c>
      <c r="E481" s="1" t="s">
        <v>227</v>
      </c>
    </row>
    <row r="482" spans="1:5" x14ac:dyDescent="0.3">
      <c r="A482" s="2">
        <v>22</v>
      </c>
      <c r="B482" s="1" t="s">
        <v>9</v>
      </c>
      <c r="C482" s="1" t="s">
        <v>10</v>
      </c>
      <c r="D482" s="1" t="s">
        <v>99</v>
      </c>
      <c r="E482" s="1" t="s">
        <v>681</v>
      </c>
    </row>
    <row r="483" spans="1:5" x14ac:dyDescent="0.3">
      <c r="A483" s="2">
        <v>22</v>
      </c>
      <c r="B483" s="1" t="s">
        <v>13</v>
      </c>
      <c r="C483" s="1" t="s">
        <v>14</v>
      </c>
      <c r="D483" s="1" t="s">
        <v>15</v>
      </c>
      <c r="E483" s="1" t="s">
        <v>673</v>
      </c>
    </row>
    <row r="484" spans="1:5" x14ac:dyDescent="0.3">
      <c r="A484" s="2">
        <v>22</v>
      </c>
      <c r="B484" s="1" t="s">
        <v>13</v>
      </c>
      <c r="C484" s="1" t="s">
        <v>14</v>
      </c>
      <c r="D484" s="1" t="s">
        <v>15</v>
      </c>
      <c r="E484" s="1" t="s">
        <v>667</v>
      </c>
    </row>
    <row r="485" spans="1:5" x14ac:dyDescent="0.3">
      <c r="A485" s="2">
        <v>22</v>
      </c>
      <c r="B485" s="1" t="s">
        <v>13</v>
      </c>
      <c r="C485" s="1" t="s">
        <v>14</v>
      </c>
      <c r="D485" s="1" t="s">
        <v>15</v>
      </c>
      <c r="E485" s="1" t="s">
        <v>684</v>
      </c>
    </row>
    <row r="486" spans="1:5" x14ac:dyDescent="0.3">
      <c r="A486" s="2">
        <v>22</v>
      </c>
      <c r="B486" s="1" t="s">
        <v>50</v>
      </c>
      <c r="C486" s="1" t="s">
        <v>52</v>
      </c>
      <c r="D486" s="1" t="s">
        <v>162</v>
      </c>
      <c r="E486" s="1" t="s">
        <v>655</v>
      </c>
    </row>
    <row r="487" spans="1:5" x14ac:dyDescent="0.3">
      <c r="A487" s="2">
        <v>22</v>
      </c>
      <c r="B487" s="1" t="s">
        <v>50</v>
      </c>
      <c r="C487" s="1" t="s">
        <v>52</v>
      </c>
      <c r="D487" s="1" t="s">
        <v>162</v>
      </c>
      <c r="E487" s="1" t="s">
        <v>654</v>
      </c>
    </row>
    <row r="488" spans="1:5" x14ac:dyDescent="0.3">
      <c r="A488" s="2">
        <v>22</v>
      </c>
      <c r="B488" s="1" t="s">
        <v>50</v>
      </c>
      <c r="C488" s="1" t="s">
        <v>52</v>
      </c>
      <c r="D488" s="1" t="s">
        <v>53</v>
      </c>
      <c r="E488" s="1" t="s">
        <v>647</v>
      </c>
    </row>
    <row r="489" spans="1:5" x14ac:dyDescent="0.3">
      <c r="A489" s="2">
        <v>22</v>
      </c>
      <c r="B489" s="1" t="s">
        <v>50</v>
      </c>
      <c r="C489" s="1" t="s">
        <v>52</v>
      </c>
      <c r="D489" s="1" t="s">
        <v>53</v>
      </c>
      <c r="E489" s="1" t="s">
        <v>672</v>
      </c>
    </row>
    <row r="490" spans="1:5" x14ac:dyDescent="0.3">
      <c r="A490" s="2">
        <v>22</v>
      </c>
      <c r="B490" s="1" t="s">
        <v>50</v>
      </c>
      <c r="C490" s="1" t="s">
        <v>52</v>
      </c>
      <c r="D490" s="1" t="s">
        <v>53</v>
      </c>
      <c r="E490" s="1" t="s">
        <v>663</v>
      </c>
    </row>
    <row r="491" spans="1:5" x14ac:dyDescent="0.3">
      <c r="A491" s="2">
        <v>23</v>
      </c>
      <c r="B491" s="1" t="s">
        <v>29</v>
      </c>
      <c r="C491" s="1" t="s">
        <v>30</v>
      </c>
      <c r="D491" s="1" t="s">
        <v>676</v>
      </c>
      <c r="E491" s="1" t="s">
        <v>656</v>
      </c>
    </row>
    <row r="492" spans="1:5" x14ac:dyDescent="0.3">
      <c r="A492" s="2">
        <v>25</v>
      </c>
      <c r="B492" s="1" t="s">
        <v>9</v>
      </c>
      <c r="C492" s="1" t="s">
        <v>10</v>
      </c>
      <c r="D492" s="1" t="s">
        <v>75</v>
      </c>
      <c r="E492" s="1" t="s">
        <v>709</v>
      </c>
    </row>
    <row r="493" spans="1:5" x14ac:dyDescent="0.3">
      <c r="A493" s="2">
        <v>27</v>
      </c>
      <c r="B493" s="1" t="s">
        <v>9</v>
      </c>
      <c r="C493" s="1" t="s">
        <v>10</v>
      </c>
      <c r="D493" s="1" t="s">
        <v>75</v>
      </c>
      <c r="E493" s="1" t="s">
        <v>775</v>
      </c>
    </row>
    <row r="494" spans="1:5" x14ac:dyDescent="0.3">
      <c r="A494" s="2">
        <v>8</v>
      </c>
      <c r="B494" s="1" t="s">
        <v>9</v>
      </c>
      <c r="C494" s="1" t="s">
        <v>10</v>
      </c>
      <c r="D494" s="1" t="s">
        <v>75</v>
      </c>
      <c r="E494" s="1" t="s">
        <v>127</v>
      </c>
    </row>
    <row r="495" spans="1:5" x14ac:dyDescent="0.3">
      <c r="A495" s="2">
        <v>23</v>
      </c>
      <c r="B495" s="1" t="s">
        <v>29</v>
      </c>
      <c r="C495" s="1" t="s">
        <v>30</v>
      </c>
      <c r="D495" s="1" t="s">
        <v>31</v>
      </c>
      <c r="E495" s="1" t="s">
        <v>678</v>
      </c>
    </row>
    <row r="496" spans="1:5" x14ac:dyDescent="0.3">
      <c r="A496" s="2">
        <v>23</v>
      </c>
      <c r="B496" s="1" t="s">
        <v>19</v>
      </c>
      <c r="C496" s="1" t="s">
        <v>20</v>
      </c>
      <c r="D496" s="1" t="s">
        <v>25</v>
      </c>
      <c r="E496" s="1" t="s">
        <v>652</v>
      </c>
    </row>
    <row r="497" spans="1:5" x14ac:dyDescent="0.3">
      <c r="A497" s="2">
        <v>23</v>
      </c>
      <c r="B497" s="1" t="s">
        <v>19</v>
      </c>
      <c r="C497" s="1" t="s">
        <v>20</v>
      </c>
      <c r="D497" s="1" t="s">
        <v>25</v>
      </c>
      <c r="E497" s="1" t="s">
        <v>665</v>
      </c>
    </row>
    <row r="498" spans="1:5" x14ac:dyDescent="0.3">
      <c r="A498" s="2">
        <v>11</v>
      </c>
      <c r="B498" s="1" t="s">
        <v>9</v>
      </c>
      <c r="C498" s="1" t="s">
        <v>10</v>
      </c>
      <c r="D498" s="1" t="s">
        <v>75</v>
      </c>
      <c r="E498" s="1" t="s">
        <v>944</v>
      </c>
    </row>
    <row r="499" spans="1:5" x14ac:dyDescent="0.3">
      <c r="A499" s="2">
        <v>23</v>
      </c>
      <c r="B499" s="1" t="s">
        <v>19</v>
      </c>
      <c r="C499" s="1" t="s">
        <v>20</v>
      </c>
      <c r="D499" s="1" t="s">
        <v>25</v>
      </c>
      <c r="E499" s="1" t="s">
        <v>533</v>
      </c>
    </row>
    <row r="500" spans="1:5" x14ac:dyDescent="0.3">
      <c r="A500" s="2">
        <v>23</v>
      </c>
      <c r="B500" s="1" t="s">
        <v>19</v>
      </c>
      <c r="C500" s="1" t="s">
        <v>20</v>
      </c>
      <c r="D500" s="1" t="s">
        <v>25</v>
      </c>
      <c r="E500" s="1" t="s">
        <v>175</v>
      </c>
    </row>
    <row r="501" spans="1:5" x14ac:dyDescent="0.3">
      <c r="A501" s="2">
        <v>23</v>
      </c>
      <c r="B501" s="1" t="s">
        <v>44</v>
      </c>
      <c r="C501" s="1" t="s">
        <v>45</v>
      </c>
      <c r="D501" s="1" t="s">
        <v>47</v>
      </c>
      <c r="E501" s="1" t="s">
        <v>661</v>
      </c>
    </row>
    <row r="502" spans="1:5" x14ac:dyDescent="0.3">
      <c r="A502" s="2">
        <v>23</v>
      </c>
      <c r="B502" s="1" t="s">
        <v>44</v>
      </c>
      <c r="C502" s="1" t="s">
        <v>45</v>
      </c>
      <c r="D502" s="1" t="s">
        <v>47</v>
      </c>
      <c r="E502" s="1" t="s">
        <v>648</v>
      </c>
    </row>
    <row r="503" spans="1:5" x14ac:dyDescent="0.3">
      <c r="A503" s="2">
        <v>23</v>
      </c>
      <c r="B503" s="1" t="s">
        <v>44</v>
      </c>
      <c r="C503" s="1" t="s">
        <v>45</v>
      </c>
      <c r="D503" s="1" t="s">
        <v>47</v>
      </c>
      <c r="E503" s="1" t="s">
        <v>649</v>
      </c>
    </row>
    <row r="504" spans="1:5" x14ac:dyDescent="0.3">
      <c r="A504" s="2">
        <v>23</v>
      </c>
      <c r="B504" s="1" t="s">
        <v>44</v>
      </c>
      <c r="C504" s="1" t="s">
        <v>45</v>
      </c>
      <c r="D504" s="1" t="s">
        <v>47</v>
      </c>
      <c r="E504" s="1" t="s">
        <v>620</v>
      </c>
    </row>
    <row r="505" spans="1:5" x14ac:dyDescent="0.3">
      <c r="A505" s="2">
        <v>23</v>
      </c>
      <c r="B505" s="1" t="s">
        <v>44</v>
      </c>
      <c r="C505" s="1" t="s">
        <v>45</v>
      </c>
      <c r="D505" s="1" t="s">
        <v>47</v>
      </c>
      <c r="E505" s="1" t="s">
        <v>694</v>
      </c>
    </row>
    <row r="506" spans="1:5" x14ac:dyDescent="0.3">
      <c r="A506" s="2">
        <v>23</v>
      </c>
      <c r="B506" s="1" t="s">
        <v>44</v>
      </c>
      <c r="C506" s="1" t="s">
        <v>45</v>
      </c>
      <c r="D506" s="1" t="s">
        <v>47</v>
      </c>
      <c r="E506" s="1" t="s">
        <v>688</v>
      </c>
    </row>
    <row r="507" spans="1:5" x14ac:dyDescent="0.3">
      <c r="A507" s="2">
        <v>23</v>
      </c>
      <c r="B507" s="1" t="s">
        <v>9</v>
      </c>
      <c r="C507" s="1" t="s">
        <v>10</v>
      </c>
      <c r="D507" s="1" t="s">
        <v>75</v>
      </c>
      <c r="E507" s="1" t="s">
        <v>687</v>
      </c>
    </row>
    <row r="508" spans="1:5" x14ac:dyDescent="0.3">
      <c r="A508" s="2">
        <v>23</v>
      </c>
      <c r="B508" s="1" t="s">
        <v>9</v>
      </c>
      <c r="C508" s="1" t="s">
        <v>10</v>
      </c>
      <c r="D508" s="1" t="s">
        <v>75</v>
      </c>
      <c r="E508" s="1" t="s">
        <v>666</v>
      </c>
    </row>
    <row r="509" spans="1:5" x14ac:dyDescent="0.3">
      <c r="A509" s="2">
        <v>23</v>
      </c>
      <c r="B509" s="1" t="s">
        <v>9</v>
      </c>
      <c r="C509" s="1" t="s">
        <v>10</v>
      </c>
      <c r="D509" s="1" t="s">
        <v>146</v>
      </c>
      <c r="E509" s="1" t="s">
        <v>653</v>
      </c>
    </row>
    <row r="510" spans="1:5" x14ac:dyDescent="0.3">
      <c r="A510" s="2">
        <v>23</v>
      </c>
      <c r="B510" s="1" t="s">
        <v>9</v>
      </c>
      <c r="C510" s="1" t="s">
        <v>10</v>
      </c>
      <c r="D510" s="1" t="s">
        <v>146</v>
      </c>
      <c r="E510" s="1" t="s">
        <v>674</v>
      </c>
    </row>
    <row r="511" spans="1:5" x14ac:dyDescent="0.3">
      <c r="A511" s="2">
        <v>4</v>
      </c>
      <c r="B511" s="1" t="s">
        <v>29</v>
      </c>
      <c r="C511" s="1" t="s">
        <v>30</v>
      </c>
      <c r="D511" s="1" t="s">
        <v>31</v>
      </c>
      <c r="E511" s="1" t="s">
        <v>163</v>
      </c>
    </row>
    <row r="512" spans="1:5" x14ac:dyDescent="0.3">
      <c r="A512" s="2">
        <v>23</v>
      </c>
      <c r="B512" s="1" t="s">
        <v>9</v>
      </c>
      <c r="C512" s="1" t="s">
        <v>10</v>
      </c>
      <c r="D512" s="1" t="s">
        <v>99</v>
      </c>
      <c r="E512" s="1" t="s">
        <v>690</v>
      </c>
    </row>
    <row r="513" spans="1:5" x14ac:dyDescent="0.3">
      <c r="A513" s="2">
        <v>23</v>
      </c>
      <c r="B513" s="1" t="s">
        <v>9</v>
      </c>
      <c r="C513" s="1" t="s">
        <v>10</v>
      </c>
      <c r="D513" s="1" t="s">
        <v>99</v>
      </c>
      <c r="E513" s="1" t="s">
        <v>695</v>
      </c>
    </row>
    <row r="514" spans="1:5" x14ac:dyDescent="0.3">
      <c r="A514" s="2">
        <v>23</v>
      </c>
      <c r="B514" s="1" t="s">
        <v>9</v>
      </c>
      <c r="C514" s="1" t="s">
        <v>10</v>
      </c>
      <c r="D514" s="1" t="s">
        <v>11</v>
      </c>
      <c r="E514" s="1" t="s">
        <v>692</v>
      </c>
    </row>
    <row r="515" spans="1:5" x14ac:dyDescent="0.3">
      <c r="A515" s="2">
        <v>23</v>
      </c>
      <c r="B515" s="1" t="s">
        <v>13</v>
      </c>
      <c r="C515" s="1" t="s">
        <v>14</v>
      </c>
      <c r="D515" s="1" t="s">
        <v>15</v>
      </c>
      <c r="E515" s="1" t="s">
        <v>238</v>
      </c>
    </row>
    <row r="516" spans="1:5" x14ac:dyDescent="0.3">
      <c r="A516" s="2">
        <v>23</v>
      </c>
      <c r="B516" s="1" t="s">
        <v>13</v>
      </c>
      <c r="C516" s="1" t="s">
        <v>14</v>
      </c>
      <c r="D516" s="1" t="s">
        <v>15</v>
      </c>
      <c r="E516" s="1" t="s">
        <v>659</v>
      </c>
    </row>
    <row r="517" spans="1:5" x14ac:dyDescent="0.3">
      <c r="A517" s="2">
        <v>23</v>
      </c>
      <c r="B517" s="1" t="s">
        <v>13</v>
      </c>
      <c r="C517" s="1" t="s">
        <v>14</v>
      </c>
      <c r="D517" s="1" t="s">
        <v>15</v>
      </c>
      <c r="E517" s="1" t="s">
        <v>671</v>
      </c>
    </row>
    <row r="518" spans="1:5" x14ac:dyDescent="0.3">
      <c r="A518" s="2">
        <v>23</v>
      </c>
      <c r="B518" s="1" t="s">
        <v>50</v>
      </c>
      <c r="C518" s="1" t="s">
        <v>52</v>
      </c>
      <c r="D518" s="1" t="s">
        <v>168</v>
      </c>
      <c r="E518" s="1" t="s">
        <v>257</v>
      </c>
    </row>
    <row r="519" spans="1:5" x14ac:dyDescent="0.3">
      <c r="A519" s="2">
        <v>23</v>
      </c>
      <c r="B519" s="1" t="s">
        <v>50</v>
      </c>
      <c r="C519" s="1" t="s">
        <v>52</v>
      </c>
      <c r="D519" s="1" t="s">
        <v>168</v>
      </c>
      <c r="E519" s="1" t="s">
        <v>691</v>
      </c>
    </row>
    <row r="520" spans="1:5" x14ac:dyDescent="0.3">
      <c r="A520" s="2">
        <v>4</v>
      </c>
      <c r="B520" s="1" t="s">
        <v>29</v>
      </c>
      <c r="C520" s="1" t="s">
        <v>30</v>
      </c>
      <c r="D520" s="1" t="s">
        <v>31</v>
      </c>
      <c r="E520" s="1" t="s">
        <v>194</v>
      </c>
    </row>
    <row r="521" spans="1:5" x14ac:dyDescent="0.3">
      <c r="A521" s="2">
        <v>23</v>
      </c>
      <c r="B521" s="1" t="s">
        <v>50</v>
      </c>
      <c r="C521" s="1" t="s">
        <v>52</v>
      </c>
      <c r="D521" s="1" t="s">
        <v>53</v>
      </c>
      <c r="E521" s="1" t="s">
        <v>685</v>
      </c>
    </row>
    <row r="522" spans="1:5" x14ac:dyDescent="0.3">
      <c r="A522" s="2">
        <v>23</v>
      </c>
      <c r="B522" s="1" t="s">
        <v>50</v>
      </c>
      <c r="C522" s="1" t="s">
        <v>52</v>
      </c>
      <c r="D522" s="1" t="s">
        <v>53</v>
      </c>
      <c r="E522" s="1" t="s">
        <v>677</v>
      </c>
    </row>
    <row r="523" spans="1:5" x14ac:dyDescent="0.3">
      <c r="A523" s="2">
        <v>23</v>
      </c>
      <c r="B523" s="1" t="s">
        <v>50</v>
      </c>
      <c r="C523" s="1" t="s">
        <v>52</v>
      </c>
      <c r="D523" s="1" t="s">
        <v>53</v>
      </c>
      <c r="E523" s="1" t="s">
        <v>669</v>
      </c>
    </row>
    <row r="524" spans="1:5" x14ac:dyDescent="0.3">
      <c r="A524" s="2">
        <v>23</v>
      </c>
      <c r="B524" s="1" t="s">
        <v>50</v>
      </c>
      <c r="C524" s="1" t="s">
        <v>52</v>
      </c>
      <c r="D524" s="1" t="s">
        <v>162</v>
      </c>
      <c r="E524" s="1" t="s">
        <v>658</v>
      </c>
    </row>
    <row r="525" spans="1:5" x14ac:dyDescent="0.3">
      <c r="A525" s="2">
        <v>23</v>
      </c>
      <c r="B525" s="1" t="s">
        <v>50</v>
      </c>
      <c r="C525" s="1" t="s">
        <v>52</v>
      </c>
      <c r="D525" s="1" t="s">
        <v>162</v>
      </c>
      <c r="E525" s="1" t="s">
        <v>668</v>
      </c>
    </row>
    <row r="526" spans="1:5" x14ac:dyDescent="0.3">
      <c r="A526" s="2">
        <v>23</v>
      </c>
      <c r="B526" s="1" t="s">
        <v>209</v>
      </c>
      <c r="C526" s="1" t="s">
        <v>210</v>
      </c>
      <c r="D526" s="1" t="s">
        <v>210</v>
      </c>
      <c r="E526" s="1" t="s">
        <v>686</v>
      </c>
    </row>
    <row r="527" spans="1:5" x14ac:dyDescent="0.3">
      <c r="A527" s="2">
        <v>23</v>
      </c>
      <c r="B527" s="1" t="s">
        <v>209</v>
      </c>
      <c r="C527" s="1" t="s">
        <v>210</v>
      </c>
      <c r="D527" s="1" t="s">
        <v>210</v>
      </c>
      <c r="E527" s="1" t="s">
        <v>683</v>
      </c>
    </row>
    <row r="528" spans="1:5" x14ac:dyDescent="0.3">
      <c r="A528" s="2">
        <v>26</v>
      </c>
      <c r="B528" s="1" t="s">
        <v>29</v>
      </c>
      <c r="C528" s="1" t="s">
        <v>30</v>
      </c>
      <c r="D528" s="1" t="s">
        <v>31</v>
      </c>
      <c r="E528" s="1" t="s">
        <v>747</v>
      </c>
    </row>
    <row r="529" spans="1:5" x14ac:dyDescent="0.3">
      <c r="A529" s="2">
        <v>26</v>
      </c>
      <c r="B529" s="1" t="s">
        <v>29</v>
      </c>
      <c r="C529" s="1" t="s">
        <v>30</v>
      </c>
      <c r="D529" s="1" t="s">
        <v>31</v>
      </c>
      <c r="E529" s="1" t="s">
        <v>708</v>
      </c>
    </row>
    <row r="530" spans="1:5" x14ac:dyDescent="0.3">
      <c r="A530" s="2">
        <v>26</v>
      </c>
      <c r="B530" s="1" t="s">
        <v>29</v>
      </c>
      <c r="C530" s="1" t="s">
        <v>30</v>
      </c>
      <c r="D530" s="1" t="s">
        <v>31</v>
      </c>
      <c r="E530" s="1" t="s">
        <v>728</v>
      </c>
    </row>
    <row r="531" spans="1:5" x14ac:dyDescent="0.3">
      <c r="A531" s="2">
        <v>26</v>
      </c>
      <c r="B531" s="1" t="s">
        <v>29</v>
      </c>
      <c r="C531" s="1" t="s">
        <v>30</v>
      </c>
      <c r="D531" s="1" t="s">
        <v>31</v>
      </c>
      <c r="E531" s="1" t="s">
        <v>744</v>
      </c>
    </row>
    <row r="532" spans="1:5" x14ac:dyDescent="0.3">
      <c r="A532" s="2">
        <v>26</v>
      </c>
      <c r="B532" s="1" t="s">
        <v>29</v>
      </c>
      <c r="C532" s="1" t="s">
        <v>30</v>
      </c>
      <c r="D532" s="1" t="s">
        <v>31</v>
      </c>
      <c r="E532" s="1" t="s">
        <v>741</v>
      </c>
    </row>
    <row r="533" spans="1:5" x14ac:dyDescent="0.3">
      <c r="A533" s="2">
        <v>4</v>
      </c>
      <c r="B533" s="1" t="s">
        <v>29</v>
      </c>
      <c r="C533" s="1" t="s">
        <v>30</v>
      </c>
      <c r="D533" s="1" t="s">
        <v>31</v>
      </c>
      <c r="E533" s="1" t="s">
        <v>150</v>
      </c>
    </row>
    <row r="534" spans="1:5" x14ac:dyDescent="0.3">
      <c r="A534" s="2">
        <v>26</v>
      </c>
      <c r="B534" s="1" t="s">
        <v>19</v>
      </c>
      <c r="C534" s="1" t="s">
        <v>20</v>
      </c>
      <c r="D534" s="1" t="s">
        <v>119</v>
      </c>
      <c r="E534" s="1" t="s">
        <v>118</v>
      </c>
    </row>
    <row r="535" spans="1:5" x14ac:dyDescent="0.3">
      <c r="A535" s="2">
        <v>4</v>
      </c>
      <c r="B535" s="1" t="s">
        <v>29</v>
      </c>
      <c r="C535" s="1" t="s">
        <v>30</v>
      </c>
      <c r="D535" s="1" t="s">
        <v>31</v>
      </c>
      <c r="E535" s="1" t="s">
        <v>151</v>
      </c>
    </row>
    <row r="536" spans="1:5" x14ac:dyDescent="0.3">
      <c r="A536" s="2">
        <v>26</v>
      </c>
      <c r="B536" s="1" t="s">
        <v>19</v>
      </c>
      <c r="C536" s="1" t="s">
        <v>20</v>
      </c>
      <c r="D536" s="1" t="s">
        <v>112</v>
      </c>
      <c r="E536" s="1" t="s">
        <v>748</v>
      </c>
    </row>
    <row r="537" spans="1:5" x14ac:dyDescent="0.3">
      <c r="A537" s="2">
        <v>26</v>
      </c>
      <c r="B537" s="1" t="s">
        <v>19</v>
      </c>
      <c r="C537" s="1" t="s">
        <v>20</v>
      </c>
      <c r="D537" s="1" t="s">
        <v>112</v>
      </c>
      <c r="E537" s="1" t="s">
        <v>757</v>
      </c>
    </row>
    <row r="538" spans="1:5" x14ac:dyDescent="0.3">
      <c r="A538" s="2">
        <v>26</v>
      </c>
      <c r="B538" s="1" t="s">
        <v>19</v>
      </c>
      <c r="C538" s="1" t="s">
        <v>20</v>
      </c>
      <c r="D538" s="1" t="s">
        <v>148</v>
      </c>
      <c r="E538" s="1" t="s">
        <v>753</v>
      </c>
    </row>
    <row r="539" spans="1:5" x14ac:dyDescent="0.3">
      <c r="A539" s="2">
        <v>7</v>
      </c>
      <c r="B539" s="1" t="s">
        <v>29</v>
      </c>
      <c r="C539" s="1" t="s">
        <v>30</v>
      </c>
      <c r="D539" s="1" t="s">
        <v>31</v>
      </c>
      <c r="E539" s="1" t="s">
        <v>295</v>
      </c>
    </row>
    <row r="540" spans="1:5" x14ac:dyDescent="0.3">
      <c r="A540" s="2">
        <v>26</v>
      </c>
      <c r="B540" s="1" t="s">
        <v>44</v>
      </c>
      <c r="C540" s="1" t="s">
        <v>45</v>
      </c>
      <c r="D540" s="1" t="s">
        <v>143</v>
      </c>
      <c r="E540" s="1" t="s">
        <v>141</v>
      </c>
    </row>
    <row r="541" spans="1:5" x14ac:dyDescent="0.3">
      <c r="A541" s="2">
        <v>26</v>
      </c>
      <c r="B541" s="1" t="s">
        <v>44</v>
      </c>
      <c r="C541" s="1" t="s">
        <v>45</v>
      </c>
      <c r="D541" s="1" t="s">
        <v>143</v>
      </c>
      <c r="E541" s="1" t="s">
        <v>495</v>
      </c>
    </row>
    <row r="542" spans="1:5" x14ac:dyDescent="0.3">
      <c r="A542" s="2">
        <v>26</v>
      </c>
      <c r="B542" s="1" t="s">
        <v>44</v>
      </c>
      <c r="C542" s="1" t="s">
        <v>45</v>
      </c>
      <c r="D542" s="1" t="s">
        <v>143</v>
      </c>
      <c r="E542" s="1" t="s">
        <v>731</v>
      </c>
    </row>
    <row r="543" spans="1:5" x14ac:dyDescent="0.3">
      <c r="A543" s="2">
        <v>26</v>
      </c>
      <c r="B543" s="1" t="s">
        <v>44</v>
      </c>
      <c r="C543" s="1" t="s">
        <v>45</v>
      </c>
      <c r="D543" s="1" t="s">
        <v>143</v>
      </c>
      <c r="E543" s="1" t="s">
        <v>726</v>
      </c>
    </row>
    <row r="544" spans="1:5" x14ac:dyDescent="0.3">
      <c r="A544" s="2">
        <v>26</v>
      </c>
      <c r="B544" s="1" t="s">
        <v>44</v>
      </c>
      <c r="C544" s="1" t="s">
        <v>45</v>
      </c>
      <c r="D544" s="1" t="s">
        <v>1034</v>
      </c>
      <c r="E544" s="1" t="s">
        <v>737</v>
      </c>
    </row>
    <row r="545" spans="1:5" x14ac:dyDescent="0.3">
      <c r="A545" s="2">
        <v>7</v>
      </c>
      <c r="B545" s="1" t="s">
        <v>29</v>
      </c>
      <c r="C545" s="1" t="s">
        <v>30</v>
      </c>
      <c r="D545" s="1" t="s">
        <v>31</v>
      </c>
      <c r="E545" s="1" t="s">
        <v>356</v>
      </c>
    </row>
    <row r="546" spans="1:5" x14ac:dyDescent="0.3">
      <c r="A546" s="2">
        <v>26</v>
      </c>
      <c r="B546" s="1" t="s">
        <v>57</v>
      </c>
      <c r="C546" s="1" t="s">
        <v>59</v>
      </c>
      <c r="D546" s="1" t="s">
        <v>298</v>
      </c>
      <c r="E546" s="1" t="s">
        <v>721</v>
      </c>
    </row>
    <row r="547" spans="1:5" x14ac:dyDescent="0.3">
      <c r="A547" s="2">
        <v>26</v>
      </c>
      <c r="B547" s="1" t="s">
        <v>57</v>
      </c>
      <c r="C547" s="1" t="s">
        <v>59</v>
      </c>
      <c r="D547" s="1" t="s">
        <v>298</v>
      </c>
      <c r="E547" s="1" t="s">
        <v>759</v>
      </c>
    </row>
    <row r="548" spans="1:5" x14ac:dyDescent="0.3">
      <c r="A548" s="2">
        <v>26</v>
      </c>
      <c r="B548" s="1" t="s">
        <v>57</v>
      </c>
      <c r="C548" s="1" t="s">
        <v>59</v>
      </c>
      <c r="D548" s="1" t="s">
        <v>298</v>
      </c>
      <c r="E548" s="1" t="s">
        <v>732</v>
      </c>
    </row>
    <row r="549" spans="1:5" x14ac:dyDescent="0.3">
      <c r="A549" s="2">
        <v>26</v>
      </c>
      <c r="B549" s="1" t="s">
        <v>57</v>
      </c>
      <c r="C549" s="1" t="s">
        <v>59</v>
      </c>
      <c r="D549" s="1" t="s">
        <v>298</v>
      </c>
      <c r="E549" s="1" t="s">
        <v>711</v>
      </c>
    </row>
    <row r="550" spans="1:5" x14ac:dyDescent="0.3">
      <c r="A550" s="2">
        <v>7</v>
      </c>
      <c r="B550" s="1" t="s">
        <v>29</v>
      </c>
      <c r="C550" s="1" t="s">
        <v>30</v>
      </c>
      <c r="D550" s="1" t="s">
        <v>31</v>
      </c>
      <c r="E550" s="1" t="s">
        <v>358</v>
      </c>
    </row>
    <row r="551" spans="1:5" x14ac:dyDescent="0.3">
      <c r="A551" s="2">
        <v>7</v>
      </c>
      <c r="B551" s="1" t="s">
        <v>29</v>
      </c>
      <c r="C551" s="1" t="s">
        <v>30</v>
      </c>
      <c r="D551" s="1" t="s">
        <v>31</v>
      </c>
      <c r="E551" s="1" t="s">
        <v>359</v>
      </c>
    </row>
    <row r="552" spans="1:5" x14ac:dyDescent="0.3">
      <c r="A552" s="2">
        <v>26</v>
      </c>
      <c r="B552" s="1" t="s">
        <v>9</v>
      </c>
      <c r="C552" s="1" t="s">
        <v>10</v>
      </c>
      <c r="D552" s="1" t="s">
        <v>75</v>
      </c>
      <c r="E552" s="1" t="s">
        <v>645</v>
      </c>
    </row>
    <row r="553" spans="1:5" x14ac:dyDescent="0.3">
      <c r="A553" s="2">
        <v>26</v>
      </c>
      <c r="B553" s="1" t="s">
        <v>9</v>
      </c>
      <c r="C553" s="1" t="s">
        <v>10</v>
      </c>
      <c r="D553" s="1" t="s">
        <v>75</v>
      </c>
      <c r="E553" s="1" t="s">
        <v>707</v>
      </c>
    </row>
    <row r="554" spans="1:5" x14ac:dyDescent="0.3">
      <c r="A554" s="2">
        <v>26</v>
      </c>
      <c r="B554" s="1" t="s">
        <v>9</v>
      </c>
      <c r="C554" s="1" t="s">
        <v>10</v>
      </c>
      <c r="D554" s="1" t="s">
        <v>99</v>
      </c>
      <c r="E554" s="1" t="s">
        <v>717</v>
      </c>
    </row>
    <row r="555" spans="1:5" x14ac:dyDescent="0.3">
      <c r="A555" s="2">
        <v>26</v>
      </c>
      <c r="B555" s="1" t="s">
        <v>9</v>
      </c>
      <c r="C555" s="1" t="s">
        <v>10</v>
      </c>
      <c r="D555" s="1" t="s">
        <v>99</v>
      </c>
      <c r="E555" s="1" t="s">
        <v>746</v>
      </c>
    </row>
    <row r="556" spans="1:5" x14ac:dyDescent="0.3">
      <c r="A556" s="2">
        <v>26</v>
      </c>
      <c r="B556" s="1" t="s">
        <v>9</v>
      </c>
      <c r="C556" s="1" t="s">
        <v>10</v>
      </c>
      <c r="D556" s="1" t="s">
        <v>146</v>
      </c>
      <c r="E556" s="1" t="s">
        <v>438</v>
      </c>
    </row>
    <row r="557" spans="1:5" x14ac:dyDescent="0.3">
      <c r="A557" s="2">
        <v>26</v>
      </c>
      <c r="B557" s="1" t="s">
        <v>13</v>
      </c>
      <c r="C557" s="1" t="s">
        <v>14</v>
      </c>
      <c r="D557" s="1" t="s">
        <v>15</v>
      </c>
      <c r="E557" s="1" t="s">
        <v>644</v>
      </c>
    </row>
    <row r="558" spans="1:5" x14ac:dyDescent="0.3">
      <c r="A558" s="2">
        <v>26</v>
      </c>
      <c r="B558" s="1" t="s">
        <v>13</v>
      </c>
      <c r="C558" s="1" t="s">
        <v>14</v>
      </c>
      <c r="D558" s="1" t="s">
        <v>15</v>
      </c>
      <c r="E558" s="1" t="s">
        <v>705</v>
      </c>
    </row>
    <row r="559" spans="1:5" x14ac:dyDescent="0.3">
      <c r="A559" s="2">
        <v>26</v>
      </c>
      <c r="B559" s="1" t="s">
        <v>50</v>
      </c>
      <c r="C559" s="1" t="s">
        <v>52</v>
      </c>
      <c r="D559" s="1" t="s">
        <v>53</v>
      </c>
      <c r="E559" s="1" t="s">
        <v>121</v>
      </c>
    </row>
    <row r="560" spans="1:5" x14ac:dyDescent="0.3">
      <c r="A560" s="2">
        <v>26</v>
      </c>
      <c r="B560" s="1" t="s">
        <v>50</v>
      </c>
      <c r="C560" s="1" t="s">
        <v>52</v>
      </c>
      <c r="D560" s="1" t="s">
        <v>53</v>
      </c>
      <c r="E560" s="1" t="s">
        <v>459</v>
      </c>
    </row>
    <row r="561" spans="1:5" x14ac:dyDescent="0.3">
      <c r="A561" s="2">
        <v>26</v>
      </c>
      <c r="B561" s="1" t="s">
        <v>50</v>
      </c>
      <c r="C561" s="1" t="s">
        <v>52</v>
      </c>
      <c r="D561" s="1" t="s">
        <v>53</v>
      </c>
      <c r="E561" s="1" t="s">
        <v>719</v>
      </c>
    </row>
    <row r="562" spans="1:5" x14ac:dyDescent="0.3">
      <c r="A562" s="2">
        <v>26</v>
      </c>
      <c r="B562" s="1" t="s">
        <v>50</v>
      </c>
      <c r="C562" s="1" t="s">
        <v>52</v>
      </c>
      <c r="D562" s="1" t="s">
        <v>162</v>
      </c>
      <c r="E562" s="1" t="s">
        <v>734</v>
      </c>
    </row>
    <row r="563" spans="1:5" x14ac:dyDescent="0.3">
      <c r="A563" s="2">
        <v>26</v>
      </c>
      <c r="B563" s="1" t="s">
        <v>50</v>
      </c>
      <c r="C563" s="1" t="s">
        <v>52</v>
      </c>
      <c r="D563" s="1" t="s">
        <v>162</v>
      </c>
      <c r="E563" s="1" t="s">
        <v>703</v>
      </c>
    </row>
    <row r="564" spans="1:5" x14ac:dyDescent="0.3">
      <c r="A564" s="2">
        <v>26</v>
      </c>
      <c r="B564" s="1" t="s">
        <v>50</v>
      </c>
      <c r="C564" s="1" t="s">
        <v>52</v>
      </c>
      <c r="D564" s="1" t="s">
        <v>162</v>
      </c>
      <c r="E564" s="1" t="s">
        <v>739</v>
      </c>
    </row>
    <row r="565" spans="1:5" x14ac:dyDescent="0.3">
      <c r="A565" s="2">
        <v>25</v>
      </c>
      <c r="B565" s="1" t="s">
        <v>29</v>
      </c>
      <c r="C565" s="1" t="s">
        <v>30</v>
      </c>
      <c r="D565" s="1" t="s">
        <v>31</v>
      </c>
      <c r="E565" s="1" t="s">
        <v>752</v>
      </c>
    </row>
    <row r="566" spans="1:5" x14ac:dyDescent="0.3">
      <c r="A566" s="2">
        <v>6</v>
      </c>
      <c r="B566" s="1" t="s">
        <v>29</v>
      </c>
      <c r="C566" s="1" t="s">
        <v>30</v>
      </c>
      <c r="D566" s="1" t="s">
        <v>31</v>
      </c>
      <c r="E566" s="1" t="s">
        <v>320</v>
      </c>
    </row>
    <row r="567" spans="1:5" x14ac:dyDescent="0.3">
      <c r="A567" s="2">
        <v>6</v>
      </c>
      <c r="B567" s="1" t="s">
        <v>29</v>
      </c>
      <c r="C567" s="1" t="s">
        <v>30</v>
      </c>
      <c r="D567" s="1" t="s">
        <v>31</v>
      </c>
      <c r="E567" s="1" t="s">
        <v>357</v>
      </c>
    </row>
    <row r="568" spans="1:5" x14ac:dyDescent="0.3">
      <c r="A568" s="2">
        <v>25</v>
      </c>
      <c r="B568" s="1" t="s">
        <v>29</v>
      </c>
      <c r="C568" s="1" t="s">
        <v>30</v>
      </c>
      <c r="D568" s="1" t="s">
        <v>31</v>
      </c>
      <c r="E568" s="1" t="s">
        <v>152</v>
      </c>
    </row>
    <row r="569" spans="1:5" x14ac:dyDescent="0.3">
      <c r="A569" s="2">
        <v>25</v>
      </c>
      <c r="B569" s="1" t="s">
        <v>19</v>
      </c>
      <c r="C569" s="1" t="s">
        <v>20</v>
      </c>
      <c r="D569" s="1" t="s">
        <v>112</v>
      </c>
      <c r="E569" s="1" t="s">
        <v>743</v>
      </c>
    </row>
    <row r="570" spans="1:5" x14ac:dyDescent="0.3">
      <c r="A570" s="2">
        <v>6</v>
      </c>
      <c r="B570" s="1" t="s">
        <v>29</v>
      </c>
      <c r="C570" s="1" t="s">
        <v>30</v>
      </c>
      <c r="D570" s="1" t="s">
        <v>31</v>
      </c>
      <c r="E570" s="1" t="s">
        <v>361</v>
      </c>
    </row>
    <row r="571" spans="1:5" x14ac:dyDescent="0.3">
      <c r="A571" s="2">
        <v>15</v>
      </c>
      <c r="B571" s="1" t="s">
        <v>29</v>
      </c>
      <c r="C571" s="1" t="s">
        <v>30</v>
      </c>
      <c r="D571" s="1" t="s">
        <v>31</v>
      </c>
      <c r="E571" s="1" t="s">
        <v>247</v>
      </c>
    </row>
    <row r="572" spans="1:5" x14ac:dyDescent="0.3">
      <c r="A572" s="2">
        <v>15</v>
      </c>
      <c r="B572" s="1" t="s">
        <v>29</v>
      </c>
      <c r="C572" s="1" t="s">
        <v>30</v>
      </c>
      <c r="D572" s="1" t="s">
        <v>31</v>
      </c>
      <c r="E572" s="1" t="s">
        <v>404</v>
      </c>
    </row>
    <row r="573" spans="1:5" x14ac:dyDescent="0.3">
      <c r="A573" s="2">
        <v>15</v>
      </c>
      <c r="B573" s="1" t="s">
        <v>29</v>
      </c>
      <c r="C573" s="1" t="s">
        <v>30</v>
      </c>
      <c r="D573" s="1" t="s">
        <v>31</v>
      </c>
      <c r="E573" s="1" t="s">
        <v>402</v>
      </c>
    </row>
    <row r="574" spans="1:5" x14ac:dyDescent="0.3">
      <c r="A574" s="2">
        <v>25</v>
      </c>
      <c r="B574" s="1" t="s">
        <v>44</v>
      </c>
      <c r="C574" s="1" t="s">
        <v>45</v>
      </c>
      <c r="D574" s="1" t="s">
        <v>521</v>
      </c>
      <c r="E574" s="1" t="s">
        <v>718</v>
      </c>
    </row>
    <row r="575" spans="1:5" x14ac:dyDescent="0.3">
      <c r="A575" s="2">
        <v>25</v>
      </c>
      <c r="B575" s="1" t="s">
        <v>44</v>
      </c>
      <c r="C575" s="1" t="s">
        <v>45</v>
      </c>
      <c r="D575" s="1" t="s">
        <v>521</v>
      </c>
      <c r="E575" s="1" t="s">
        <v>520</v>
      </c>
    </row>
    <row r="576" spans="1:5" x14ac:dyDescent="0.3">
      <c r="A576" s="2">
        <v>25</v>
      </c>
      <c r="B576" s="1" t="s">
        <v>44</v>
      </c>
      <c r="C576" s="1" t="s">
        <v>45</v>
      </c>
      <c r="D576" s="1" t="s">
        <v>143</v>
      </c>
      <c r="E576" s="1" t="s">
        <v>751</v>
      </c>
    </row>
    <row r="577" spans="1:5" x14ac:dyDescent="0.3">
      <c r="A577" s="2">
        <v>25</v>
      </c>
      <c r="B577" s="1" t="s">
        <v>57</v>
      </c>
      <c r="C577" s="1" t="s">
        <v>59</v>
      </c>
      <c r="D577" s="1" t="s">
        <v>298</v>
      </c>
      <c r="E577" s="1" t="s">
        <v>749</v>
      </c>
    </row>
    <row r="578" spans="1:5" x14ac:dyDescent="0.3">
      <c r="A578" s="2">
        <v>25</v>
      </c>
      <c r="B578" s="1" t="s">
        <v>57</v>
      </c>
      <c r="C578" s="1" t="s">
        <v>59</v>
      </c>
      <c r="D578" s="1" t="s">
        <v>298</v>
      </c>
      <c r="E578" s="1" t="s">
        <v>723</v>
      </c>
    </row>
    <row r="579" spans="1:5" x14ac:dyDescent="0.3">
      <c r="A579" s="2">
        <v>18</v>
      </c>
      <c r="B579" s="1" t="s">
        <v>29</v>
      </c>
      <c r="C579" s="1" t="s">
        <v>30</v>
      </c>
      <c r="D579" s="1" t="s">
        <v>31</v>
      </c>
      <c r="E579" s="1" t="s">
        <v>523</v>
      </c>
    </row>
    <row r="580" spans="1:5" x14ac:dyDescent="0.3">
      <c r="A580" s="2">
        <v>18</v>
      </c>
      <c r="B580" s="1" t="s">
        <v>29</v>
      </c>
      <c r="C580" s="1" t="s">
        <v>30</v>
      </c>
      <c r="D580" s="1" t="s">
        <v>31</v>
      </c>
      <c r="E580" s="1" t="s">
        <v>469</v>
      </c>
    </row>
    <row r="581" spans="1:5" x14ac:dyDescent="0.3">
      <c r="A581" s="2">
        <v>21</v>
      </c>
      <c r="B581" s="1" t="s">
        <v>29</v>
      </c>
      <c r="C581" s="1" t="s">
        <v>30</v>
      </c>
      <c r="D581" s="1" t="s">
        <v>31</v>
      </c>
      <c r="E581" s="1" t="s">
        <v>545</v>
      </c>
    </row>
    <row r="582" spans="1:5" x14ac:dyDescent="0.3">
      <c r="A582" s="2">
        <v>25</v>
      </c>
      <c r="B582" s="1" t="s">
        <v>9</v>
      </c>
      <c r="C582" s="1" t="s">
        <v>10</v>
      </c>
      <c r="D582" s="1" t="s">
        <v>11</v>
      </c>
      <c r="E582" s="1" t="s">
        <v>727</v>
      </c>
    </row>
    <row r="583" spans="1:5" x14ac:dyDescent="0.3">
      <c r="A583" s="2">
        <v>25</v>
      </c>
      <c r="B583" s="1" t="s">
        <v>9</v>
      </c>
      <c r="C583" s="1" t="s">
        <v>10</v>
      </c>
      <c r="D583" s="1" t="s">
        <v>11</v>
      </c>
      <c r="E583" s="1" t="s">
        <v>536</v>
      </c>
    </row>
    <row r="584" spans="1:5" x14ac:dyDescent="0.3">
      <c r="A584" s="2">
        <v>25</v>
      </c>
      <c r="B584" s="1" t="s">
        <v>9</v>
      </c>
      <c r="C584" s="1" t="s">
        <v>10</v>
      </c>
      <c r="D584" s="1" t="s">
        <v>99</v>
      </c>
      <c r="E584" s="1" t="s">
        <v>702</v>
      </c>
    </row>
    <row r="585" spans="1:5" x14ac:dyDescent="0.3">
      <c r="A585" s="2">
        <v>25</v>
      </c>
      <c r="B585" s="1" t="s">
        <v>9</v>
      </c>
      <c r="C585" s="1" t="s">
        <v>10</v>
      </c>
      <c r="D585" s="1" t="s">
        <v>99</v>
      </c>
      <c r="E585" s="1" t="s">
        <v>700</v>
      </c>
    </row>
    <row r="586" spans="1:5" x14ac:dyDescent="0.3">
      <c r="A586" s="2">
        <v>20</v>
      </c>
      <c r="B586" s="1" t="s">
        <v>29</v>
      </c>
      <c r="C586" s="1" t="s">
        <v>30</v>
      </c>
      <c r="D586" s="1" t="s">
        <v>31</v>
      </c>
      <c r="E586" s="1" t="s">
        <v>627</v>
      </c>
    </row>
    <row r="587" spans="1:5" x14ac:dyDescent="0.3">
      <c r="A587" s="2">
        <v>25</v>
      </c>
      <c r="B587" s="1" t="s">
        <v>13</v>
      </c>
      <c r="C587" s="1" t="s">
        <v>14</v>
      </c>
      <c r="D587" s="1" t="s">
        <v>15</v>
      </c>
      <c r="E587" s="1" t="s">
        <v>754</v>
      </c>
    </row>
    <row r="588" spans="1:5" x14ac:dyDescent="0.3">
      <c r="A588" s="2">
        <v>25</v>
      </c>
      <c r="B588" s="1" t="s">
        <v>13</v>
      </c>
      <c r="C588" s="1" t="s">
        <v>14</v>
      </c>
      <c r="D588" s="1" t="s">
        <v>15</v>
      </c>
      <c r="E588" s="1" t="s">
        <v>722</v>
      </c>
    </row>
    <row r="589" spans="1:5" x14ac:dyDescent="0.3">
      <c r="A589" s="2">
        <v>25</v>
      </c>
      <c r="B589" s="1" t="s">
        <v>13</v>
      </c>
      <c r="C589" s="1" t="s">
        <v>14</v>
      </c>
      <c r="D589" s="1" t="s">
        <v>15</v>
      </c>
      <c r="E589" s="1" t="s">
        <v>733</v>
      </c>
    </row>
    <row r="590" spans="1:5" x14ac:dyDescent="0.3">
      <c r="A590" s="2">
        <v>25</v>
      </c>
      <c r="B590" s="1" t="s">
        <v>13</v>
      </c>
      <c r="C590" s="1" t="s">
        <v>14</v>
      </c>
      <c r="D590" s="1" t="s">
        <v>15</v>
      </c>
      <c r="E590" s="1" t="s">
        <v>736</v>
      </c>
    </row>
    <row r="591" spans="1:5" x14ac:dyDescent="0.3">
      <c r="A591" s="2">
        <v>25</v>
      </c>
      <c r="B591" s="1" t="s">
        <v>50</v>
      </c>
      <c r="C591" s="1" t="s">
        <v>52</v>
      </c>
      <c r="D591" s="1" t="s">
        <v>162</v>
      </c>
      <c r="E591" s="1" t="s">
        <v>715</v>
      </c>
    </row>
    <row r="592" spans="1:5" x14ac:dyDescent="0.3">
      <c r="A592" s="2">
        <v>23</v>
      </c>
      <c r="B592" s="1" t="s">
        <v>29</v>
      </c>
      <c r="C592" s="1" t="s">
        <v>30</v>
      </c>
      <c r="D592" s="1" t="s">
        <v>31</v>
      </c>
      <c r="E592" s="1" t="s">
        <v>682</v>
      </c>
    </row>
    <row r="593" spans="1:5" x14ac:dyDescent="0.3">
      <c r="A593" s="2">
        <v>25</v>
      </c>
      <c r="B593" s="1" t="s">
        <v>50</v>
      </c>
      <c r="C593" s="1" t="s">
        <v>52</v>
      </c>
      <c r="D593" s="1" t="s">
        <v>168</v>
      </c>
      <c r="E593" s="1" t="s">
        <v>166</v>
      </c>
    </row>
    <row r="594" spans="1:5" x14ac:dyDescent="0.3">
      <c r="A594" s="2">
        <v>25</v>
      </c>
      <c r="B594" s="1" t="s">
        <v>50</v>
      </c>
      <c r="C594" s="1" t="s">
        <v>52</v>
      </c>
      <c r="D594" s="1" t="s">
        <v>53</v>
      </c>
      <c r="E594" s="1" t="s">
        <v>710</v>
      </c>
    </row>
    <row r="595" spans="1:5" x14ac:dyDescent="0.3">
      <c r="A595" s="2">
        <v>25</v>
      </c>
      <c r="B595" s="1" t="s">
        <v>50</v>
      </c>
      <c r="C595" s="1" t="s">
        <v>52</v>
      </c>
      <c r="D595" s="1" t="s">
        <v>53</v>
      </c>
      <c r="E595" s="1" t="s">
        <v>225</v>
      </c>
    </row>
    <row r="596" spans="1:5" x14ac:dyDescent="0.3">
      <c r="A596" s="2">
        <v>25</v>
      </c>
      <c r="B596" s="1" t="s">
        <v>209</v>
      </c>
      <c r="C596" s="1" t="s">
        <v>210</v>
      </c>
      <c r="D596" s="1" t="s">
        <v>210</v>
      </c>
      <c r="E596" s="1" t="s">
        <v>725</v>
      </c>
    </row>
    <row r="597" spans="1:5" x14ac:dyDescent="0.3">
      <c r="A597" s="2">
        <v>26</v>
      </c>
      <c r="B597" s="1" t="s">
        <v>29</v>
      </c>
      <c r="C597" s="1" t="s">
        <v>30</v>
      </c>
      <c r="D597" s="1" t="s">
        <v>31</v>
      </c>
      <c r="E597" s="1" t="s">
        <v>704</v>
      </c>
    </row>
    <row r="598" spans="1:5" x14ac:dyDescent="0.3">
      <c r="A598" s="2">
        <v>25</v>
      </c>
      <c r="B598" s="1" t="s">
        <v>29</v>
      </c>
      <c r="C598" s="1" t="s">
        <v>30</v>
      </c>
      <c r="D598" s="1" t="s">
        <v>31</v>
      </c>
      <c r="E598" s="1" t="s">
        <v>720</v>
      </c>
    </row>
    <row r="599" spans="1:5" x14ac:dyDescent="0.3">
      <c r="A599" s="2">
        <v>27</v>
      </c>
      <c r="B599" s="1" t="s">
        <v>44</v>
      </c>
      <c r="C599" s="1" t="s">
        <v>45</v>
      </c>
      <c r="D599" s="1" t="s">
        <v>143</v>
      </c>
      <c r="E599" s="1" t="s">
        <v>780</v>
      </c>
    </row>
    <row r="600" spans="1:5" x14ac:dyDescent="0.3">
      <c r="A600" s="2">
        <v>27</v>
      </c>
      <c r="B600" s="1" t="s">
        <v>44</v>
      </c>
      <c r="C600" s="1" t="s">
        <v>45</v>
      </c>
      <c r="D600" s="1" t="s">
        <v>143</v>
      </c>
      <c r="E600" s="1" t="s">
        <v>767</v>
      </c>
    </row>
    <row r="601" spans="1:5" x14ac:dyDescent="0.3">
      <c r="A601" s="2">
        <v>27</v>
      </c>
      <c r="B601" s="1" t="s">
        <v>57</v>
      </c>
      <c r="C601" s="1" t="s">
        <v>59</v>
      </c>
      <c r="D601" s="1" t="s">
        <v>298</v>
      </c>
      <c r="E601" s="1" t="s">
        <v>762</v>
      </c>
    </row>
    <row r="602" spans="1:5" x14ac:dyDescent="0.3">
      <c r="A602" s="2">
        <v>27</v>
      </c>
      <c r="B602" s="1" t="s">
        <v>57</v>
      </c>
      <c r="C602" s="1" t="s">
        <v>59</v>
      </c>
      <c r="D602" s="1" t="s">
        <v>298</v>
      </c>
      <c r="E602" s="1" t="s">
        <v>773</v>
      </c>
    </row>
    <row r="603" spans="1:5" x14ac:dyDescent="0.3">
      <c r="A603" s="2">
        <v>25</v>
      </c>
      <c r="B603" s="1" t="s">
        <v>29</v>
      </c>
      <c r="C603" s="1" t="s">
        <v>30</v>
      </c>
      <c r="D603" s="1" t="s">
        <v>31</v>
      </c>
      <c r="E603" s="1" t="s">
        <v>755</v>
      </c>
    </row>
    <row r="604" spans="1:5" x14ac:dyDescent="0.3">
      <c r="A604" s="2">
        <v>27</v>
      </c>
      <c r="B604" s="1" t="s">
        <v>57</v>
      </c>
      <c r="C604" s="1" t="s">
        <v>59</v>
      </c>
      <c r="D604" s="1" t="s">
        <v>298</v>
      </c>
      <c r="E604" s="1" t="s">
        <v>779</v>
      </c>
    </row>
    <row r="605" spans="1:5" x14ac:dyDescent="0.3">
      <c r="A605" s="2">
        <v>27</v>
      </c>
      <c r="B605" s="1" t="s">
        <v>9</v>
      </c>
      <c r="C605" s="1" t="s">
        <v>10</v>
      </c>
      <c r="D605" s="1" t="s">
        <v>146</v>
      </c>
      <c r="E605" s="1" t="s">
        <v>766</v>
      </c>
    </row>
    <row r="606" spans="1:5" x14ac:dyDescent="0.3">
      <c r="A606" s="2">
        <v>27</v>
      </c>
      <c r="B606" s="1" t="s">
        <v>9</v>
      </c>
      <c r="C606" s="1" t="s">
        <v>10</v>
      </c>
      <c r="D606" s="1" t="s">
        <v>99</v>
      </c>
      <c r="E606" s="1" t="s">
        <v>768</v>
      </c>
    </row>
    <row r="607" spans="1:5" x14ac:dyDescent="0.3">
      <c r="A607" s="2">
        <v>8</v>
      </c>
      <c r="B607" s="1" t="s">
        <v>29</v>
      </c>
      <c r="C607" s="1" t="s">
        <v>30</v>
      </c>
      <c r="D607" s="1" t="s">
        <v>31</v>
      </c>
      <c r="E607" s="1" t="s">
        <v>918</v>
      </c>
    </row>
    <row r="608" spans="1:5" x14ac:dyDescent="0.3">
      <c r="A608" s="2">
        <v>8</v>
      </c>
      <c r="B608" s="1" t="s">
        <v>29</v>
      </c>
      <c r="C608" s="1" t="s">
        <v>30</v>
      </c>
      <c r="D608" s="1" t="s">
        <v>31</v>
      </c>
      <c r="E608" s="1" t="s">
        <v>829</v>
      </c>
    </row>
    <row r="609" spans="1:5" x14ac:dyDescent="0.3">
      <c r="A609" s="2">
        <v>27</v>
      </c>
      <c r="B609" s="1" t="s">
        <v>13</v>
      </c>
      <c r="C609" s="1" t="s">
        <v>14</v>
      </c>
      <c r="D609" s="1" t="s">
        <v>15</v>
      </c>
      <c r="E609" s="1" t="s">
        <v>770</v>
      </c>
    </row>
    <row r="610" spans="1:5" x14ac:dyDescent="0.3">
      <c r="A610" s="2">
        <v>27</v>
      </c>
      <c r="B610" s="1" t="s">
        <v>13</v>
      </c>
      <c r="C610" s="1" t="s">
        <v>14</v>
      </c>
      <c r="D610" s="1" t="s">
        <v>15</v>
      </c>
      <c r="E610" s="1" t="s">
        <v>462</v>
      </c>
    </row>
    <row r="611" spans="1:5" x14ac:dyDescent="0.3">
      <c r="A611" s="2">
        <v>27</v>
      </c>
      <c r="B611" s="1" t="s">
        <v>13</v>
      </c>
      <c r="C611" s="1" t="s">
        <v>14</v>
      </c>
      <c r="D611" s="1" t="s">
        <v>15</v>
      </c>
      <c r="E611" s="1" t="s">
        <v>774</v>
      </c>
    </row>
    <row r="612" spans="1:5" x14ac:dyDescent="0.3">
      <c r="A612" s="2">
        <v>27</v>
      </c>
      <c r="B612" s="1" t="s">
        <v>50</v>
      </c>
      <c r="C612" s="1" t="s">
        <v>52</v>
      </c>
      <c r="D612" s="1" t="s">
        <v>162</v>
      </c>
      <c r="E612" s="1" t="s">
        <v>771</v>
      </c>
    </row>
    <row r="613" spans="1:5" x14ac:dyDescent="0.3">
      <c r="A613" s="2">
        <v>27</v>
      </c>
      <c r="B613" s="1" t="s">
        <v>50</v>
      </c>
      <c r="C613" s="1" t="s">
        <v>52</v>
      </c>
      <c r="D613" s="1" t="s">
        <v>65</v>
      </c>
      <c r="E613" s="1" t="s">
        <v>772</v>
      </c>
    </row>
    <row r="614" spans="1:5" x14ac:dyDescent="0.3">
      <c r="A614" s="2">
        <v>27</v>
      </c>
      <c r="B614" s="1" t="s">
        <v>50</v>
      </c>
      <c r="C614" s="1" t="s">
        <v>52</v>
      </c>
      <c r="D614" s="1" t="s">
        <v>168</v>
      </c>
      <c r="E614" s="1" t="s">
        <v>763</v>
      </c>
    </row>
    <row r="615" spans="1:5" x14ac:dyDescent="0.3">
      <c r="A615" s="2">
        <v>27</v>
      </c>
      <c r="B615" s="1" t="s">
        <v>50</v>
      </c>
      <c r="C615" s="1" t="s">
        <v>52</v>
      </c>
      <c r="D615" s="1" t="s">
        <v>53</v>
      </c>
      <c r="E615" s="1" t="s">
        <v>303</v>
      </c>
    </row>
    <row r="616" spans="1:5" x14ac:dyDescent="0.3">
      <c r="A616" s="2">
        <v>27</v>
      </c>
      <c r="B616" s="1" t="s">
        <v>209</v>
      </c>
      <c r="C616" s="1" t="s">
        <v>210</v>
      </c>
      <c r="D616" s="1" t="s">
        <v>210</v>
      </c>
      <c r="E616" s="1" t="s">
        <v>556</v>
      </c>
    </row>
    <row r="617" spans="1:5" x14ac:dyDescent="0.3">
      <c r="A617" s="2">
        <v>12</v>
      </c>
      <c r="B617" s="1" t="s">
        <v>29</v>
      </c>
      <c r="C617" s="1" t="s">
        <v>30</v>
      </c>
      <c r="D617" s="1" t="s">
        <v>31</v>
      </c>
      <c r="E617" s="1" t="s">
        <v>906</v>
      </c>
    </row>
    <row r="618" spans="1:5" x14ac:dyDescent="0.3">
      <c r="A618" s="2">
        <v>12</v>
      </c>
      <c r="B618" s="1" t="s">
        <v>29</v>
      </c>
      <c r="C618" s="1" t="s">
        <v>30</v>
      </c>
      <c r="D618" s="1" t="s">
        <v>31</v>
      </c>
      <c r="E618" s="1" t="s">
        <v>935</v>
      </c>
    </row>
    <row r="619" spans="1:5" x14ac:dyDescent="0.3">
      <c r="A619" s="2">
        <v>14</v>
      </c>
      <c r="B619" s="1" t="s">
        <v>29</v>
      </c>
      <c r="C619" s="1" t="s">
        <v>30</v>
      </c>
      <c r="D619" s="1" t="s">
        <v>31</v>
      </c>
      <c r="E619" s="1" t="s">
        <v>899</v>
      </c>
    </row>
    <row r="620" spans="1:5" x14ac:dyDescent="0.3">
      <c r="A620" s="2">
        <v>14</v>
      </c>
      <c r="B620" s="1" t="s">
        <v>29</v>
      </c>
      <c r="C620" s="1" t="s">
        <v>30</v>
      </c>
      <c r="D620" s="1" t="s">
        <v>31</v>
      </c>
      <c r="E620" s="1" t="s">
        <v>646</v>
      </c>
    </row>
    <row r="621" spans="1:5" x14ac:dyDescent="0.3">
      <c r="A621" s="2">
        <v>14</v>
      </c>
      <c r="B621" s="1" t="s">
        <v>29</v>
      </c>
      <c r="C621" s="1" t="s">
        <v>30</v>
      </c>
      <c r="D621" s="1" t="s">
        <v>31</v>
      </c>
      <c r="E621" s="1" t="s">
        <v>896</v>
      </c>
    </row>
    <row r="622" spans="1:5" x14ac:dyDescent="0.3">
      <c r="A622" s="2">
        <v>10</v>
      </c>
      <c r="B622" s="1" t="s">
        <v>29</v>
      </c>
      <c r="C622" s="1" t="s">
        <v>30</v>
      </c>
      <c r="D622" s="1" t="s">
        <v>31</v>
      </c>
      <c r="E622" s="1" t="s">
        <v>500</v>
      </c>
    </row>
    <row r="623" spans="1:5" x14ac:dyDescent="0.3">
      <c r="A623" s="2">
        <v>10</v>
      </c>
      <c r="B623" s="1" t="s">
        <v>29</v>
      </c>
      <c r="C623" s="1" t="s">
        <v>30</v>
      </c>
      <c r="D623" s="1" t="s">
        <v>31</v>
      </c>
      <c r="E623" s="1" t="s">
        <v>846</v>
      </c>
    </row>
    <row r="624" spans="1:5" x14ac:dyDescent="0.3">
      <c r="A624" s="2">
        <v>10</v>
      </c>
      <c r="B624" s="1" t="s">
        <v>29</v>
      </c>
      <c r="C624" s="1" t="s">
        <v>30</v>
      </c>
      <c r="D624" s="1" t="s">
        <v>31</v>
      </c>
      <c r="E624" s="1" t="s">
        <v>861</v>
      </c>
    </row>
    <row r="625" spans="1:5" x14ac:dyDescent="0.3">
      <c r="A625" s="2">
        <v>28</v>
      </c>
      <c r="B625" s="1" t="s">
        <v>9</v>
      </c>
      <c r="C625" s="1" t="s">
        <v>10</v>
      </c>
      <c r="D625" s="1" t="s">
        <v>75</v>
      </c>
      <c r="E625" s="1" t="s">
        <v>781</v>
      </c>
    </row>
    <row r="626" spans="1:5" x14ac:dyDescent="0.3">
      <c r="A626" s="2">
        <v>28</v>
      </c>
      <c r="B626" s="1" t="s">
        <v>9</v>
      </c>
      <c r="C626" s="1" t="s">
        <v>10</v>
      </c>
      <c r="D626" s="1" t="s">
        <v>11</v>
      </c>
      <c r="E626" s="1" t="s">
        <v>783</v>
      </c>
    </row>
    <row r="627" spans="1:5" x14ac:dyDescent="0.3">
      <c r="A627" s="2">
        <v>10</v>
      </c>
      <c r="B627" s="1" t="s">
        <v>29</v>
      </c>
      <c r="C627" s="1" t="s">
        <v>30</v>
      </c>
      <c r="D627" s="1" t="s">
        <v>31</v>
      </c>
      <c r="E627" s="1" t="s">
        <v>945</v>
      </c>
    </row>
    <row r="628" spans="1:5" x14ac:dyDescent="0.3">
      <c r="A628" s="2">
        <v>28</v>
      </c>
      <c r="B628" s="1" t="s">
        <v>13</v>
      </c>
      <c r="C628" s="1" t="s">
        <v>14</v>
      </c>
      <c r="D628" s="1" t="s">
        <v>15</v>
      </c>
      <c r="E628" s="1" t="s">
        <v>787</v>
      </c>
    </row>
    <row r="629" spans="1:5" x14ac:dyDescent="0.3">
      <c r="A629" s="2">
        <v>28</v>
      </c>
      <c r="B629" s="1" t="s">
        <v>13</v>
      </c>
      <c r="C629" s="1" t="s">
        <v>14</v>
      </c>
      <c r="D629" s="1" t="s">
        <v>15</v>
      </c>
      <c r="E629" s="1" t="s">
        <v>417</v>
      </c>
    </row>
    <row r="630" spans="1:5" x14ac:dyDescent="0.3">
      <c r="A630" s="2">
        <v>28</v>
      </c>
      <c r="B630" s="1" t="s">
        <v>13</v>
      </c>
      <c r="C630" s="1" t="s">
        <v>14</v>
      </c>
      <c r="D630" s="1" t="s">
        <v>15</v>
      </c>
      <c r="E630" s="1" t="s">
        <v>782</v>
      </c>
    </row>
    <row r="631" spans="1:5" x14ac:dyDescent="0.3">
      <c r="A631" s="2">
        <v>28</v>
      </c>
      <c r="B631" s="1" t="s">
        <v>50</v>
      </c>
      <c r="C631" s="1" t="s">
        <v>52</v>
      </c>
      <c r="D631" s="1" t="s">
        <v>65</v>
      </c>
      <c r="E631" s="1" t="s">
        <v>788</v>
      </c>
    </row>
    <row r="632" spans="1:5" x14ac:dyDescent="0.3">
      <c r="A632" s="2">
        <v>28</v>
      </c>
      <c r="B632" s="1" t="s">
        <v>50</v>
      </c>
      <c r="C632" s="1" t="s">
        <v>52</v>
      </c>
      <c r="D632" s="1" t="s">
        <v>168</v>
      </c>
      <c r="E632" s="1" t="s">
        <v>785</v>
      </c>
    </row>
    <row r="633" spans="1:5" x14ac:dyDescent="0.3">
      <c r="A633" s="2">
        <v>28</v>
      </c>
      <c r="B633" s="1" t="s">
        <v>50</v>
      </c>
      <c r="C633" s="1" t="s">
        <v>52</v>
      </c>
      <c r="D633" s="1" t="s">
        <v>53</v>
      </c>
      <c r="E633" s="1" t="s">
        <v>795</v>
      </c>
    </row>
    <row r="634" spans="1:5" x14ac:dyDescent="0.3">
      <c r="A634" s="2">
        <v>11</v>
      </c>
      <c r="B634" s="1" t="s">
        <v>29</v>
      </c>
      <c r="C634" s="1" t="s">
        <v>30</v>
      </c>
      <c r="D634" s="1" t="s">
        <v>31</v>
      </c>
      <c r="E634" s="1" t="s">
        <v>921</v>
      </c>
    </row>
    <row r="635" spans="1:5" x14ac:dyDescent="0.3">
      <c r="A635" s="2">
        <v>8</v>
      </c>
      <c r="B635" s="1" t="s">
        <v>29</v>
      </c>
      <c r="C635" s="1" t="s">
        <v>30</v>
      </c>
      <c r="D635" s="1" t="s">
        <v>31</v>
      </c>
      <c r="E635" s="1" t="s">
        <v>381</v>
      </c>
    </row>
    <row r="636" spans="1:5" x14ac:dyDescent="0.3">
      <c r="A636" s="2">
        <v>8</v>
      </c>
      <c r="B636" s="1" t="s">
        <v>29</v>
      </c>
      <c r="C636" s="1" t="s">
        <v>30</v>
      </c>
      <c r="D636" s="1" t="s">
        <v>31</v>
      </c>
      <c r="E636" s="1" t="s">
        <v>133</v>
      </c>
    </row>
    <row r="637" spans="1:5" x14ac:dyDescent="0.3">
      <c r="A637" s="2">
        <v>8</v>
      </c>
      <c r="B637" s="1" t="s">
        <v>29</v>
      </c>
      <c r="C637" s="1" t="s">
        <v>30</v>
      </c>
      <c r="D637" s="1" t="s">
        <v>31</v>
      </c>
      <c r="E637" s="1" t="s">
        <v>351</v>
      </c>
    </row>
    <row r="638" spans="1:5" x14ac:dyDescent="0.3">
      <c r="A638" s="2">
        <v>8</v>
      </c>
      <c r="B638" s="1" t="s">
        <v>29</v>
      </c>
      <c r="C638" s="1" t="s">
        <v>30</v>
      </c>
      <c r="D638" s="1" t="s">
        <v>31</v>
      </c>
      <c r="E638" s="1" t="s">
        <v>889</v>
      </c>
    </row>
    <row r="639" spans="1:5" x14ac:dyDescent="0.3">
      <c r="A639" s="2">
        <v>8</v>
      </c>
      <c r="B639" s="1" t="s">
        <v>29</v>
      </c>
      <c r="C639" s="1" t="s">
        <v>30</v>
      </c>
      <c r="D639" s="1" t="s">
        <v>31</v>
      </c>
      <c r="E639" s="1" t="s">
        <v>914</v>
      </c>
    </row>
    <row r="640" spans="1:5" x14ac:dyDescent="0.3">
      <c r="A640" s="2">
        <v>8</v>
      </c>
      <c r="B640" s="1" t="s">
        <v>29</v>
      </c>
      <c r="C640" s="1" t="s">
        <v>30</v>
      </c>
      <c r="D640" s="1" t="s">
        <v>31</v>
      </c>
      <c r="E640" s="1" t="s">
        <v>834</v>
      </c>
    </row>
    <row r="641" spans="1:5" x14ac:dyDescent="0.3">
      <c r="A641" s="2">
        <v>11</v>
      </c>
      <c r="B641" s="1" t="s">
        <v>29</v>
      </c>
      <c r="C641" s="1" t="s">
        <v>30</v>
      </c>
      <c r="D641" s="1" t="s">
        <v>31</v>
      </c>
      <c r="E641" s="1" t="s">
        <v>895</v>
      </c>
    </row>
    <row r="642" spans="1:5" x14ac:dyDescent="0.3">
      <c r="A642" s="2">
        <v>13</v>
      </c>
      <c r="B642" s="1" t="s">
        <v>29</v>
      </c>
      <c r="C642" s="1" t="s">
        <v>30</v>
      </c>
      <c r="D642" s="1" t="s">
        <v>31</v>
      </c>
      <c r="E642" s="1" t="s">
        <v>898</v>
      </c>
    </row>
    <row r="643" spans="1:5" x14ac:dyDescent="0.3">
      <c r="A643" s="2">
        <v>8</v>
      </c>
      <c r="B643" s="1" t="s">
        <v>29</v>
      </c>
      <c r="C643" s="1" t="s">
        <v>30</v>
      </c>
      <c r="D643" s="1" t="s">
        <v>31</v>
      </c>
      <c r="E643" s="1" t="s">
        <v>750</v>
      </c>
    </row>
    <row r="644" spans="1:5" x14ac:dyDescent="0.3">
      <c r="A644" s="2">
        <v>8</v>
      </c>
      <c r="B644" s="1" t="s">
        <v>19</v>
      </c>
      <c r="C644" s="1" t="s">
        <v>20</v>
      </c>
      <c r="D644" s="1" t="s">
        <v>112</v>
      </c>
      <c r="E644" s="1" t="s">
        <v>629</v>
      </c>
    </row>
    <row r="645" spans="1:5" x14ac:dyDescent="0.3">
      <c r="A645" s="2">
        <v>13</v>
      </c>
      <c r="B645" s="1" t="s">
        <v>29</v>
      </c>
      <c r="C645" s="1" t="s">
        <v>30</v>
      </c>
      <c r="D645" s="1" t="s">
        <v>31</v>
      </c>
      <c r="E645" s="1" t="s">
        <v>947</v>
      </c>
    </row>
    <row r="646" spans="1:5" x14ac:dyDescent="0.3">
      <c r="A646" s="2">
        <v>13</v>
      </c>
      <c r="B646" s="1" t="s">
        <v>29</v>
      </c>
      <c r="C646" s="1" t="s">
        <v>30</v>
      </c>
      <c r="D646" s="1" t="s">
        <v>31</v>
      </c>
      <c r="E646" s="1" t="s">
        <v>933</v>
      </c>
    </row>
    <row r="647" spans="1:5" x14ac:dyDescent="0.3">
      <c r="A647" s="2">
        <v>8</v>
      </c>
      <c r="B647" s="1" t="s">
        <v>19</v>
      </c>
      <c r="C647" s="1" t="s">
        <v>20</v>
      </c>
      <c r="D647" s="1" t="s">
        <v>25</v>
      </c>
      <c r="E647" s="1" t="s">
        <v>965</v>
      </c>
    </row>
    <row r="648" spans="1:5" x14ac:dyDescent="0.3">
      <c r="A648" s="2">
        <v>8</v>
      </c>
      <c r="B648" s="1" t="s">
        <v>19</v>
      </c>
      <c r="C648" s="1" t="s">
        <v>20</v>
      </c>
      <c r="D648" s="1" t="s">
        <v>25</v>
      </c>
      <c r="E648" s="1" t="s">
        <v>698</v>
      </c>
    </row>
    <row r="649" spans="1:5" x14ac:dyDescent="0.3">
      <c r="A649" s="2">
        <v>13</v>
      </c>
      <c r="B649" s="1" t="s">
        <v>29</v>
      </c>
      <c r="C649" s="1" t="s">
        <v>30</v>
      </c>
      <c r="D649" s="1" t="s">
        <v>31</v>
      </c>
      <c r="E649" s="1" t="s">
        <v>858</v>
      </c>
    </row>
    <row r="650" spans="1:5" x14ac:dyDescent="0.3">
      <c r="A650" s="2">
        <v>8</v>
      </c>
      <c r="B650" s="1" t="s">
        <v>19</v>
      </c>
      <c r="C650" s="1" t="s">
        <v>20</v>
      </c>
      <c r="D650" s="1" t="s">
        <v>148</v>
      </c>
      <c r="E650" s="1" t="s">
        <v>902</v>
      </c>
    </row>
    <row r="651" spans="1:5" x14ac:dyDescent="0.3">
      <c r="A651" s="2">
        <v>8</v>
      </c>
      <c r="B651" s="1" t="s">
        <v>19</v>
      </c>
      <c r="C651" s="1" t="s">
        <v>20</v>
      </c>
      <c r="D651" s="1" t="s">
        <v>394</v>
      </c>
      <c r="E651" s="1" t="s">
        <v>941</v>
      </c>
    </row>
    <row r="652" spans="1:5" x14ac:dyDescent="0.3">
      <c r="A652" s="2">
        <v>8</v>
      </c>
      <c r="B652" s="1" t="s">
        <v>19</v>
      </c>
      <c r="C652" s="1" t="s">
        <v>20</v>
      </c>
      <c r="D652" s="1" t="s">
        <v>394</v>
      </c>
      <c r="E652" s="1" t="s">
        <v>894</v>
      </c>
    </row>
    <row r="653" spans="1:5" x14ac:dyDescent="0.3">
      <c r="A653" s="2">
        <v>8</v>
      </c>
      <c r="B653" s="1" t="s">
        <v>104</v>
      </c>
      <c r="C653" s="1" t="s">
        <v>105</v>
      </c>
      <c r="D653" s="1" t="s">
        <v>105</v>
      </c>
      <c r="E653" s="1" t="s">
        <v>988</v>
      </c>
    </row>
    <row r="654" spans="1:5" x14ac:dyDescent="0.3">
      <c r="A654" s="2">
        <v>8</v>
      </c>
      <c r="B654" s="1" t="s">
        <v>104</v>
      </c>
      <c r="C654" s="1" t="s">
        <v>105</v>
      </c>
      <c r="D654" s="1" t="s">
        <v>105</v>
      </c>
      <c r="E654" s="1" t="s">
        <v>912</v>
      </c>
    </row>
    <row r="655" spans="1:5" x14ac:dyDescent="0.3">
      <c r="A655" s="2">
        <v>8</v>
      </c>
      <c r="B655" s="1" t="s">
        <v>104</v>
      </c>
      <c r="C655" s="1" t="s">
        <v>105</v>
      </c>
      <c r="D655" s="1" t="s">
        <v>105</v>
      </c>
      <c r="E655" s="1" t="s">
        <v>943</v>
      </c>
    </row>
    <row r="656" spans="1:5" x14ac:dyDescent="0.3">
      <c r="A656" s="2">
        <v>8</v>
      </c>
      <c r="B656" s="1" t="s">
        <v>104</v>
      </c>
      <c r="C656" s="1" t="s">
        <v>105</v>
      </c>
      <c r="D656" s="1" t="s">
        <v>105</v>
      </c>
      <c r="E656" s="1" t="s">
        <v>193</v>
      </c>
    </row>
    <row r="657" spans="1:5" x14ac:dyDescent="0.3">
      <c r="A657" s="2">
        <v>8</v>
      </c>
      <c r="B657" s="1" t="s">
        <v>104</v>
      </c>
      <c r="C657" s="1" t="s">
        <v>105</v>
      </c>
      <c r="D657" s="1" t="s">
        <v>105</v>
      </c>
      <c r="E657" s="1" t="s">
        <v>857</v>
      </c>
    </row>
    <row r="658" spans="1:5" x14ac:dyDescent="0.3">
      <c r="A658" s="2">
        <v>8</v>
      </c>
      <c r="B658" s="1" t="s">
        <v>104</v>
      </c>
      <c r="C658" s="1" t="s">
        <v>105</v>
      </c>
      <c r="D658" s="1" t="s">
        <v>105</v>
      </c>
      <c r="E658" s="1" t="s">
        <v>978</v>
      </c>
    </row>
    <row r="659" spans="1:5" x14ac:dyDescent="0.3">
      <c r="A659" s="2">
        <v>8</v>
      </c>
      <c r="B659" s="1" t="s">
        <v>104</v>
      </c>
      <c r="C659" s="1" t="s">
        <v>105</v>
      </c>
      <c r="D659" s="1" t="s">
        <v>105</v>
      </c>
      <c r="E659" s="1" t="s">
        <v>996</v>
      </c>
    </row>
    <row r="660" spans="1:5" x14ac:dyDescent="0.3">
      <c r="A660" s="2">
        <v>8</v>
      </c>
      <c r="B660" s="1" t="s">
        <v>104</v>
      </c>
      <c r="C660" s="1" t="s">
        <v>105</v>
      </c>
      <c r="D660" s="1" t="s">
        <v>105</v>
      </c>
      <c r="E660" s="1" t="s">
        <v>900</v>
      </c>
    </row>
    <row r="661" spans="1:5" x14ac:dyDescent="0.3">
      <c r="A661" s="2">
        <v>8</v>
      </c>
      <c r="B661" s="1" t="s">
        <v>104</v>
      </c>
      <c r="C661" s="1" t="s">
        <v>105</v>
      </c>
      <c r="D661" s="1" t="s">
        <v>105</v>
      </c>
      <c r="E661" s="1" t="s">
        <v>887</v>
      </c>
    </row>
    <row r="662" spans="1:5" x14ac:dyDescent="0.3">
      <c r="A662" s="2">
        <v>8</v>
      </c>
      <c r="B662" s="1" t="s">
        <v>9</v>
      </c>
      <c r="C662" s="1" t="s">
        <v>10</v>
      </c>
      <c r="D662" s="1" t="s">
        <v>99</v>
      </c>
      <c r="E662" s="1" t="s">
        <v>259</v>
      </c>
    </row>
    <row r="663" spans="1:5" x14ac:dyDescent="0.3">
      <c r="A663" s="2">
        <v>8</v>
      </c>
      <c r="B663" s="1" t="s">
        <v>9</v>
      </c>
      <c r="C663" s="1" t="s">
        <v>10</v>
      </c>
      <c r="D663" s="1" t="s">
        <v>99</v>
      </c>
      <c r="E663" s="1" t="s">
        <v>819</v>
      </c>
    </row>
    <row r="664" spans="1:5" x14ac:dyDescent="0.3">
      <c r="A664" s="2">
        <v>9</v>
      </c>
      <c r="B664" s="1" t="s">
        <v>29</v>
      </c>
      <c r="C664" s="1" t="s">
        <v>30</v>
      </c>
      <c r="D664" s="1" t="s">
        <v>31</v>
      </c>
      <c r="E664" s="1" t="s">
        <v>939</v>
      </c>
    </row>
    <row r="665" spans="1:5" x14ac:dyDescent="0.3">
      <c r="A665" s="2">
        <v>9</v>
      </c>
      <c r="B665" s="1" t="s">
        <v>29</v>
      </c>
      <c r="C665" s="1" t="s">
        <v>30</v>
      </c>
      <c r="D665" s="1" t="s">
        <v>31</v>
      </c>
      <c r="E665" s="1" t="s">
        <v>993</v>
      </c>
    </row>
    <row r="666" spans="1:5" x14ac:dyDescent="0.3">
      <c r="A666" s="2">
        <v>9</v>
      </c>
      <c r="B666" s="1" t="s">
        <v>29</v>
      </c>
      <c r="C666" s="1" t="s">
        <v>30</v>
      </c>
      <c r="D666" s="1" t="s">
        <v>31</v>
      </c>
      <c r="E666" s="1" t="s">
        <v>967</v>
      </c>
    </row>
    <row r="667" spans="1:5" x14ac:dyDescent="0.3">
      <c r="A667" s="2">
        <v>8</v>
      </c>
      <c r="B667" s="1" t="s">
        <v>9</v>
      </c>
      <c r="C667" s="1" t="s">
        <v>10</v>
      </c>
      <c r="D667" s="1" t="s">
        <v>75</v>
      </c>
      <c r="E667" s="1" t="s">
        <v>923</v>
      </c>
    </row>
    <row r="668" spans="1:5" x14ac:dyDescent="0.3">
      <c r="A668" s="2">
        <v>8</v>
      </c>
      <c r="B668" s="1" t="s">
        <v>9</v>
      </c>
      <c r="C668" s="1" t="s">
        <v>10</v>
      </c>
      <c r="D668" s="1" t="s">
        <v>11</v>
      </c>
      <c r="E668" s="1" t="s">
        <v>876</v>
      </c>
    </row>
    <row r="669" spans="1:5" x14ac:dyDescent="0.3">
      <c r="A669" s="2">
        <v>8</v>
      </c>
      <c r="B669" s="1" t="s">
        <v>9</v>
      </c>
      <c r="C669" s="1" t="s">
        <v>10</v>
      </c>
      <c r="D669" s="1" t="s">
        <v>11</v>
      </c>
      <c r="E669" s="1" t="s">
        <v>465</v>
      </c>
    </row>
    <row r="670" spans="1:5" x14ac:dyDescent="0.3">
      <c r="A670" s="2">
        <v>8</v>
      </c>
      <c r="B670" s="1" t="s">
        <v>13</v>
      </c>
      <c r="C670" s="1" t="s">
        <v>14</v>
      </c>
      <c r="D670" s="1" t="s">
        <v>15</v>
      </c>
      <c r="E670" s="1" t="s">
        <v>817</v>
      </c>
    </row>
    <row r="671" spans="1:5" x14ac:dyDescent="0.3">
      <c r="A671" s="2">
        <v>24</v>
      </c>
      <c r="B671" s="1" t="s">
        <v>29</v>
      </c>
      <c r="C671" s="1" t="s">
        <v>30</v>
      </c>
      <c r="D671" s="1" t="s">
        <v>31</v>
      </c>
      <c r="E671" s="1" t="s">
        <v>1009</v>
      </c>
    </row>
    <row r="672" spans="1:5" x14ac:dyDescent="0.3">
      <c r="A672" s="2">
        <v>1</v>
      </c>
      <c r="B672" s="1" t="s">
        <v>29</v>
      </c>
      <c r="C672" s="1" t="s">
        <v>30</v>
      </c>
      <c r="D672" s="1" t="s">
        <v>31</v>
      </c>
      <c r="E672" s="1" t="s">
        <v>1031</v>
      </c>
    </row>
    <row r="673" spans="1:5" x14ac:dyDescent="0.3">
      <c r="A673" s="2">
        <v>8</v>
      </c>
      <c r="B673" s="1" t="s">
        <v>13</v>
      </c>
      <c r="C673" s="1" t="s">
        <v>14</v>
      </c>
      <c r="D673" s="1" t="s">
        <v>15</v>
      </c>
      <c r="E673" s="1" t="s">
        <v>553</v>
      </c>
    </row>
    <row r="674" spans="1:5" x14ac:dyDescent="0.3">
      <c r="A674" s="2">
        <v>1</v>
      </c>
      <c r="B674" s="1" t="s">
        <v>29</v>
      </c>
      <c r="C674" s="1" t="s">
        <v>30</v>
      </c>
      <c r="D674" s="1" t="s">
        <v>31</v>
      </c>
      <c r="E674" s="1" t="s">
        <v>490</v>
      </c>
    </row>
    <row r="675" spans="1:5" x14ac:dyDescent="0.3">
      <c r="A675" s="2">
        <v>8</v>
      </c>
      <c r="B675" s="1" t="s">
        <v>50</v>
      </c>
      <c r="C675" s="1" t="s">
        <v>52</v>
      </c>
      <c r="D675" s="1" t="s">
        <v>65</v>
      </c>
      <c r="E675" s="1" t="s">
        <v>63</v>
      </c>
    </row>
    <row r="676" spans="1:5" x14ac:dyDescent="0.3">
      <c r="A676" s="2">
        <v>8</v>
      </c>
      <c r="B676" s="1" t="s">
        <v>50</v>
      </c>
      <c r="C676" s="1" t="s">
        <v>52</v>
      </c>
      <c r="D676" s="1" t="s">
        <v>65</v>
      </c>
      <c r="E676" s="1" t="s">
        <v>974</v>
      </c>
    </row>
    <row r="677" spans="1:5" x14ac:dyDescent="0.3">
      <c r="A677" s="2">
        <v>1</v>
      </c>
      <c r="B677" s="1" t="s">
        <v>29</v>
      </c>
      <c r="C677" s="1" t="s">
        <v>30</v>
      </c>
      <c r="D677" s="1" t="s">
        <v>31</v>
      </c>
      <c r="E677" s="1" t="s">
        <v>387</v>
      </c>
    </row>
    <row r="678" spans="1:5" x14ac:dyDescent="0.3">
      <c r="A678" s="2">
        <v>8</v>
      </c>
      <c r="B678" s="1" t="s">
        <v>50</v>
      </c>
      <c r="C678" s="1" t="s">
        <v>52</v>
      </c>
      <c r="D678" s="1" t="s">
        <v>53</v>
      </c>
      <c r="E678" s="1" t="s">
        <v>907</v>
      </c>
    </row>
    <row r="679" spans="1:5" x14ac:dyDescent="0.3">
      <c r="A679" s="2">
        <v>8</v>
      </c>
      <c r="B679" s="1" t="s">
        <v>50</v>
      </c>
      <c r="C679" s="1" t="s">
        <v>52</v>
      </c>
      <c r="D679" s="1" t="s">
        <v>53</v>
      </c>
      <c r="E679" s="1" t="s">
        <v>204</v>
      </c>
    </row>
    <row r="680" spans="1:5" x14ac:dyDescent="0.3">
      <c r="A680" s="2">
        <v>8</v>
      </c>
      <c r="B680" s="1" t="s">
        <v>50</v>
      </c>
      <c r="C680" s="1" t="s">
        <v>52</v>
      </c>
      <c r="D680" s="1" t="s">
        <v>53</v>
      </c>
      <c r="E680" s="1" t="s">
        <v>956</v>
      </c>
    </row>
    <row r="681" spans="1:5" x14ac:dyDescent="0.3">
      <c r="A681" s="2">
        <v>8</v>
      </c>
      <c r="B681" s="1" t="s">
        <v>50</v>
      </c>
      <c r="C681" s="1" t="s">
        <v>52</v>
      </c>
      <c r="D681" s="1" t="s">
        <v>162</v>
      </c>
      <c r="E681" s="1" t="s">
        <v>950</v>
      </c>
    </row>
    <row r="682" spans="1:5" x14ac:dyDescent="0.3">
      <c r="A682" s="2">
        <v>8</v>
      </c>
      <c r="B682" s="1" t="s">
        <v>50</v>
      </c>
      <c r="C682" s="1" t="s">
        <v>52</v>
      </c>
      <c r="D682" s="1" t="s">
        <v>162</v>
      </c>
      <c r="E682" s="1" t="s">
        <v>957</v>
      </c>
    </row>
    <row r="683" spans="1:5" x14ac:dyDescent="0.3">
      <c r="A683" s="2">
        <v>8</v>
      </c>
      <c r="B683" s="1" t="s">
        <v>50</v>
      </c>
      <c r="C683" s="1" t="s">
        <v>52</v>
      </c>
      <c r="D683" s="1" t="s">
        <v>162</v>
      </c>
      <c r="E683" s="1" t="s">
        <v>844</v>
      </c>
    </row>
    <row r="684" spans="1:5" x14ac:dyDescent="0.3">
      <c r="A684" s="2">
        <v>12</v>
      </c>
      <c r="B684" s="1" t="s">
        <v>29</v>
      </c>
      <c r="C684" s="1" t="s">
        <v>30</v>
      </c>
      <c r="D684" s="1" t="s">
        <v>31</v>
      </c>
      <c r="E684" s="1" t="s">
        <v>740</v>
      </c>
    </row>
    <row r="685" spans="1:5" x14ac:dyDescent="0.3">
      <c r="A685" s="2">
        <v>12</v>
      </c>
      <c r="B685" s="1" t="s">
        <v>29</v>
      </c>
      <c r="C685" s="1" t="s">
        <v>30</v>
      </c>
      <c r="D685" s="1" t="s">
        <v>31</v>
      </c>
      <c r="E685" s="1" t="s">
        <v>852</v>
      </c>
    </row>
    <row r="686" spans="1:5" x14ac:dyDescent="0.3">
      <c r="A686" s="2">
        <v>12</v>
      </c>
      <c r="B686" s="1" t="s">
        <v>29</v>
      </c>
      <c r="C686" s="1" t="s">
        <v>30</v>
      </c>
      <c r="D686" s="1" t="s">
        <v>31</v>
      </c>
      <c r="E686" s="1" t="s">
        <v>997</v>
      </c>
    </row>
    <row r="687" spans="1:5" x14ac:dyDescent="0.3">
      <c r="A687" s="2">
        <v>12</v>
      </c>
      <c r="B687" s="1" t="s">
        <v>29</v>
      </c>
      <c r="C687" s="1" t="s">
        <v>30</v>
      </c>
      <c r="D687" s="1" t="s">
        <v>31</v>
      </c>
      <c r="E687" s="1" t="s">
        <v>824</v>
      </c>
    </row>
    <row r="688" spans="1:5" x14ac:dyDescent="0.3">
      <c r="A688" s="2">
        <v>1</v>
      </c>
      <c r="B688" s="1" t="s">
        <v>29</v>
      </c>
      <c r="C688" s="1" t="s">
        <v>30</v>
      </c>
      <c r="D688" s="1" t="s">
        <v>31</v>
      </c>
      <c r="E688" s="1" t="s">
        <v>1032</v>
      </c>
    </row>
    <row r="689" spans="1:5" x14ac:dyDescent="0.3">
      <c r="A689" s="2">
        <v>12</v>
      </c>
      <c r="B689" s="1" t="s">
        <v>29</v>
      </c>
      <c r="C689" s="1" t="s">
        <v>30</v>
      </c>
      <c r="D689" s="1" t="s">
        <v>31</v>
      </c>
      <c r="E689" s="1" t="s">
        <v>638</v>
      </c>
    </row>
    <row r="690" spans="1:5" x14ac:dyDescent="0.3">
      <c r="A690" s="2">
        <v>5</v>
      </c>
      <c r="B690" s="1" t="s">
        <v>9</v>
      </c>
      <c r="C690" s="1" t="s">
        <v>10</v>
      </c>
      <c r="D690" s="1" t="s">
        <v>146</v>
      </c>
      <c r="E690" s="1" t="s">
        <v>207</v>
      </c>
    </row>
    <row r="691" spans="1:5" x14ac:dyDescent="0.3">
      <c r="A691" s="2">
        <v>12</v>
      </c>
      <c r="B691" s="1" t="s">
        <v>19</v>
      </c>
      <c r="C691" s="1" t="s">
        <v>20</v>
      </c>
      <c r="D691" s="1" t="s">
        <v>394</v>
      </c>
      <c r="E691" s="1" t="s">
        <v>920</v>
      </c>
    </row>
    <row r="692" spans="1:5" x14ac:dyDescent="0.3">
      <c r="A692" s="2">
        <v>18</v>
      </c>
      <c r="B692" s="1" t="s">
        <v>9</v>
      </c>
      <c r="C692" s="1" t="s">
        <v>10</v>
      </c>
      <c r="D692" s="1" t="s">
        <v>146</v>
      </c>
      <c r="E692" s="1" t="s">
        <v>517</v>
      </c>
    </row>
    <row r="693" spans="1:5" x14ac:dyDescent="0.3">
      <c r="A693" s="2">
        <v>12</v>
      </c>
      <c r="B693" s="1" t="s">
        <v>19</v>
      </c>
      <c r="C693" s="1" t="s">
        <v>20</v>
      </c>
      <c r="D693" s="1" t="s">
        <v>112</v>
      </c>
      <c r="E693" s="1" t="s">
        <v>866</v>
      </c>
    </row>
    <row r="694" spans="1:5" x14ac:dyDescent="0.3">
      <c r="A694" s="2">
        <v>19</v>
      </c>
      <c r="B694" s="1" t="s">
        <v>9</v>
      </c>
      <c r="C694" s="1" t="s">
        <v>10</v>
      </c>
      <c r="D694" s="1" t="s">
        <v>146</v>
      </c>
      <c r="E694" s="1" t="s">
        <v>592</v>
      </c>
    </row>
    <row r="695" spans="1:5" x14ac:dyDescent="0.3">
      <c r="A695" s="2">
        <v>23</v>
      </c>
      <c r="B695" s="1" t="s">
        <v>9</v>
      </c>
      <c r="C695" s="1" t="s">
        <v>10</v>
      </c>
      <c r="D695" s="1" t="s">
        <v>146</v>
      </c>
      <c r="E695" s="1" t="s">
        <v>216</v>
      </c>
    </row>
    <row r="696" spans="1:5" x14ac:dyDescent="0.3">
      <c r="A696" s="2">
        <v>12</v>
      </c>
      <c r="B696" s="1" t="s">
        <v>19</v>
      </c>
      <c r="C696" s="1" t="s">
        <v>20</v>
      </c>
      <c r="D696" s="1" t="s">
        <v>25</v>
      </c>
      <c r="E696" s="1" t="s">
        <v>942</v>
      </c>
    </row>
    <row r="697" spans="1:5" x14ac:dyDescent="0.3">
      <c r="A697" s="2">
        <v>12</v>
      </c>
      <c r="B697" s="1" t="s">
        <v>19</v>
      </c>
      <c r="C697" s="1" t="s">
        <v>20</v>
      </c>
      <c r="D697" s="1" t="s">
        <v>25</v>
      </c>
      <c r="E697" s="1" t="s">
        <v>989</v>
      </c>
    </row>
    <row r="698" spans="1:5" x14ac:dyDescent="0.3">
      <c r="A698" s="2">
        <v>12</v>
      </c>
      <c r="B698" s="1" t="s">
        <v>19</v>
      </c>
      <c r="C698" s="1" t="s">
        <v>20</v>
      </c>
      <c r="D698" s="1" t="s">
        <v>116</v>
      </c>
      <c r="E698" s="1" t="s">
        <v>981</v>
      </c>
    </row>
    <row r="699" spans="1:5" x14ac:dyDescent="0.3">
      <c r="A699" s="2">
        <v>12</v>
      </c>
      <c r="B699" s="1" t="s">
        <v>104</v>
      </c>
      <c r="C699" s="1" t="s">
        <v>105</v>
      </c>
      <c r="D699" s="1" t="s">
        <v>105</v>
      </c>
      <c r="E699" s="1" t="s">
        <v>799</v>
      </c>
    </row>
    <row r="700" spans="1:5" x14ac:dyDescent="0.3">
      <c r="A700" s="2">
        <v>12</v>
      </c>
      <c r="B700" s="1" t="s">
        <v>104</v>
      </c>
      <c r="C700" s="1" t="s">
        <v>105</v>
      </c>
      <c r="D700" s="1" t="s">
        <v>105</v>
      </c>
      <c r="E700" s="1" t="s">
        <v>848</v>
      </c>
    </row>
    <row r="701" spans="1:5" x14ac:dyDescent="0.3">
      <c r="A701" s="2">
        <v>12</v>
      </c>
      <c r="B701" s="1" t="s">
        <v>104</v>
      </c>
      <c r="C701" s="1" t="s">
        <v>105</v>
      </c>
      <c r="D701" s="1" t="s">
        <v>105</v>
      </c>
      <c r="E701" s="1" t="s">
        <v>948</v>
      </c>
    </row>
    <row r="702" spans="1:5" x14ac:dyDescent="0.3">
      <c r="A702" s="2">
        <v>12</v>
      </c>
      <c r="B702" s="1" t="s">
        <v>104</v>
      </c>
      <c r="C702" s="1" t="s">
        <v>105</v>
      </c>
      <c r="D702" s="1" t="s">
        <v>105</v>
      </c>
      <c r="E702" s="1" t="s">
        <v>825</v>
      </c>
    </row>
    <row r="703" spans="1:5" x14ac:dyDescent="0.3">
      <c r="A703" s="2">
        <v>12</v>
      </c>
      <c r="B703" s="1" t="s">
        <v>9</v>
      </c>
      <c r="C703" s="1" t="s">
        <v>10</v>
      </c>
      <c r="D703" s="1" t="s">
        <v>11</v>
      </c>
      <c r="E703" s="1" t="s">
        <v>377</v>
      </c>
    </row>
    <row r="704" spans="1:5" x14ac:dyDescent="0.3">
      <c r="A704" s="2">
        <v>12</v>
      </c>
      <c r="B704" s="1" t="s">
        <v>9</v>
      </c>
      <c r="C704" s="1" t="s">
        <v>10</v>
      </c>
      <c r="D704" s="1" t="s">
        <v>11</v>
      </c>
      <c r="E704" s="1" t="s">
        <v>169</v>
      </c>
    </row>
    <row r="705" spans="1:5" x14ac:dyDescent="0.3">
      <c r="A705" s="2">
        <v>12</v>
      </c>
      <c r="B705" s="1" t="s">
        <v>9</v>
      </c>
      <c r="C705" s="1" t="s">
        <v>10</v>
      </c>
      <c r="D705" s="1" t="s">
        <v>99</v>
      </c>
      <c r="E705" s="1" t="s">
        <v>934</v>
      </c>
    </row>
    <row r="706" spans="1:5" x14ac:dyDescent="0.3">
      <c r="A706" s="2">
        <v>12</v>
      </c>
      <c r="B706" s="1" t="s">
        <v>9</v>
      </c>
      <c r="C706" s="1" t="s">
        <v>10</v>
      </c>
      <c r="D706" s="1" t="s">
        <v>99</v>
      </c>
      <c r="E706" s="1" t="s">
        <v>901</v>
      </c>
    </row>
    <row r="707" spans="1:5" x14ac:dyDescent="0.3">
      <c r="A707" s="2">
        <v>12</v>
      </c>
      <c r="B707" s="1" t="s">
        <v>9</v>
      </c>
      <c r="C707" s="1" t="s">
        <v>10</v>
      </c>
      <c r="D707" s="1" t="s">
        <v>146</v>
      </c>
      <c r="E707" s="1" t="s">
        <v>875</v>
      </c>
    </row>
    <row r="708" spans="1:5" x14ac:dyDescent="0.3">
      <c r="A708" s="2">
        <v>12</v>
      </c>
      <c r="B708" s="1" t="s">
        <v>9</v>
      </c>
      <c r="C708" s="1" t="s">
        <v>10</v>
      </c>
      <c r="D708" s="1" t="s">
        <v>75</v>
      </c>
      <c r="E708" s="1" t="s">
        <v>840</v>
      </c>
    </row>
    <row r="709" spans="1:5" x14ac:dyDescent="0.3">
      <c r="A709" s="2">
        <v>12</v>
      </c>
      <c r="B709" s="1" t="s">
        <v>9</v>
      </c>
      <c r="C709" s="1" t="s">
        <v>10</v>
      </c>
      <c r="D709" s="1" t="s">
        <v>75</v>
      </c>
      <c r="E709" s="1" t="s">
        <v>917</v>
      </c>
    </row>
    <row r="710" spans="1:5" x14ac:dyDescent="0.3">
      <c r="A710" s="2">
        <v>12</v>
      </c>
      <c r="B710" s="1" t="s">
        <v>9</v>
      </c>
      <c r="C710" s="1" t="s">
        <v>10</v>
      </c>
      <c r="D710" s="1" t="s">
        <v>75</v>
      </c>
      <c r="E710" s="1" t="s">
        <v>953</v>
      </c>
    </row>
    <row r="711" spans="1:5" x14ac:dyDescent="0.3">
      <c r="A711" s="2">
        <v>12</v>
      </c>
      <c r="B711" s="1" t="s">
        <v>13</v>
      </c>
      <c r="C711" s="1" t="s">
        <v>14</v>
      </c>
      <c r="D711" s="1" t="s">
        <v>15</v>
      </c>
      <c r="E711" s="1" t="s">
        <v>930</v>
      </c>
    </row>
    <row r="712" spans="1:5" x14ac:dyDescent="0.3">
      <c r="A712" s="2">
        <v>12</v>
      </c>
      <c r="B712" s="1" t="s">
        <v>13</v>
      </c>
      <c r="C712" s="1" t="s">
        <v>14</v>
      </c>
      <c r="D712" s="1" t="s">
        <v>15</v>
      </c>
      <c r="E712" s="1" t="s">
        <v>892</v>
      </c>
    </row>
    <row r="713" spans="1:5" x14ac:dyDescent="0.3">
      <c r="A713" s="2">
        <v>12</v>
      </c>
      <c r="B713" s="1" t="s">
        <v>50</v>
      </c>
      <c r="C713" s="1" t="s">
        <v>52</v>
      </c>
      <c r="D713" s="1" t="s">
        <v>53</v>
      </c>
      <c r="E713" s="1" t="s">
        <v>873</v>
      </c>
    </row>
    <row r="714" spans="1:5" x14ac:dyDescent="0.3">
      <c r="A714" s="2">
        <v>12</v>
      </c>
      <c r="B714" s="1" t="s">
        <v>50</v>
      </c>
      <c r="C714" s="1" t="s">
        <v>52</v>
      </c>
      <c r="D714" s="1" t="s">
        <v>53</v>
      </c>
      <c r="E714" s="1" t="s">
        <v>1003</v>
      </c>
    </row>
    <row r="715" spans="1:5" x14ac:dyDescent="0.3">
      <c r="A715" s="2">
        <v>12</v>
      </c>
      <c r="B715" s="1" t="s">
        <v>50</v>
      </c>
      <c r="C715" s="1" t="s">
        <v>52</v>
      </c>
      <c r="D715" s="1" t="s">
        <v>53</v>
      </c>
      <c r="E715" s="1" t="s">
        <v>932</v>
      </c>
    </row>
    <row r="716" spans="1:5" x14ac:dyDescent="0.3">
      <c r="A716" s="2">
        <v>28</v>
      </c>
      <c r="B716" s="1" t="s">
        <v>9</v>
      </c>
      <c r="C716" s="1" t="s">
        <v>10</v>
      </c>
      <c r="D716" s="1" t="s">
        <v>146</v>
      </c>
      <c r="E716" s="1" t="s">
        <v>791</v>
      </c>
    </row>
    <row r="717" spans="1:5" x14ac:dyDescent="0.3">
      <c r="A717" s="2">
        <v>12</v>
      </c>
      <c r="B717" s="1" t="s">
        <v>50</v>
      </c>
      <c r="C717" s="1" t="s">
        <v>52</v>
      </c>
      <c r="D717" s="1" t="s">
        <v>162</v>
      </c>
      <c r="E717" s="1" t="s">
        <v>593</v>
      </c>
    </row>
    <row r="718" spans="1:5" x14ac:dyDescent="0.3">
      <c r="A718" s="2">
        <v>12</v>
      </c>
      <c r="B718" s="1" t="s">
        <v>50</v>
      </c>
      <c r="C718" s="1" t="s">
        <v>52</v>
      </c>
      <c r="D718" s="1" t="s">
        <v>162</v>
      </c>
      <c r="E718" s="1" t="s">
        <v>905</v>
      </c>
    </row>
    <row r="719" spans="1:5" x14ac:dyDescent="0.3">
      <c r="A719" s="2">
        <v>12</v>
      </c>
      <c r="B719" s="1" t="s">
        <v>50</v>
      </c>
      <c r="C719" s="1" t="s">
        <v>52</v>
      </c>
      <c r="D719" s="1" t="s">
        <v>162</v>
      </c>
      <c r="E719" s="1" t="s">
        <v>867</v>
      </c>
    </row>
    <row r="720" spans="1:5" x14ac:dyDescent="0.3">
      <c r="A720" s="2">
        <v>8</v>
      </c>
      <c r="B720" s="1" t="s">
        <v>9</v>
      </c>
      <c r="C720" s="1" t="s">
        <v>10</v>
      </c>
      <c r="D720" s="1" t="s">
        <v>146</v>
      </c>
      <c r="E720" s="1" t="s">
        <v>955</v>
      </c>
    </row>
    <row r="721" spans="1:5" x14ac:dyDescent="0.3">
      <c r="A721" s="2">
        <v>12</v>
      </c>
      <c r="B721" s="1" t="s">
        <v>209</v>
      </c>
      <c r="C721" s="1" t="s">
        <v>210</v>
      </c>
      <c r="D721" s="1" t="s">
        <v>210</v>
      </c>
      <c r="E721" s="1" t="s">
        <v>946</v>
      </c>
    </row>
    <row r="722" spans="1:5" x14ac:dyDescent="0.3">
      <c r="A722" s="2">
        <v>14</v>
      </c>
      <c r="B722" s="1" t="s">
        <v>29</v>
      </c>
      <c r="C722" s="1" t="s">
        <v>30</v>
      </c>
      <c r="D722" s="1" t="s">
        <v>31</v>
      </c>
      <c r="E722" s="1" t="s">
        <v>910</v>
      </c>
    </row>
    <row r="723" spans="1:5" x14ac:dyDescent="0.3">
      <c r="A723" s="2">
        <v>14</v>
      </c>
      <c r="B723" s="1" t="s">
        <v>29</v>
      </c>
      <c r="C723" s="1" t="s">
        <v>30</v>
      </c>
      <c r="D723" s="1" t="s">
        <v>31</v>
      </c>
      <c r="E723" s="1" t="s">
        <v>980</v>
      </c>
    </row>
    <row r="724" spans="1:5" x14ac:dyDescent="0.3">
      <c r="A724" s="2">
        <v>14</v>
      </c>
      <c r="B724" s="1" t="s">
        <v>29</v>
      </c>
      <c r="C724" s="1" t="s">
        <v>30</v>
      </c>
      <c r="D724" s="1" t="s">
        <v>31</v>
      </c>
      <c r="E724" s="1" t="s">
        <v>853</v>
      </c>
    </row>
    <row r="725" spans="1:5" x14ac:dyDescent="0.3">
      <c r="A725" s="2">
        <v>8</v>
      </c>
      <c r="B725" s="1" t="s">
        <v>9</v>
      </c>
      <c r="C725" s="1" t="s">
        <v>10</v>
      </c>
      <c r="D725" s="1" t="s">
        <v>146</v>
      </c>
      <c r="E725" s="1" t="s">
        <v>893</v>
      </c>
    </row>
    <row r="726" spans="1:5" x14ac:dyDescent="0.3">
      <c r="A726" s="2">
        <v>8</v>
      </c>
      <c r="B726" s="1" t="s">
        <v>50</v>
      </c>
      <c r="C726" s="1" t="s">
        <v>52</v>
      </c>
      <c r="D726" s="1" t="s">
        <v>65</v>
      </c>
      <c r="E726" s="1" t="s">
        <v>936</v>
      </c>
    </row>
    <row r="727" spans="1:5" x14ac:dyDescent="0.3">
      <c r="A727" s="2">
        <v>24</v>
      </c>
      <c r="B727" s="1" t="s">
        <v>50</v>
      </c>
      <c r="C727" s="1" t="s">
        <v>52</v>
      </c>
      <c r="D727" s="1" t="s">
        <v>65</v>
      </c>
      <c r="E727" s="1" t="s">
        <v>1019</v>
      </c>
    </row>
    <row r="728" spans="1:5" x14ac:dyDescent="0.3">
      <c r="A728" s="2">
        <v>14</v>
      </c>
      <c r="B728" s="1" t="s">
        <v>29</v>
      </c>
      <c r="C728" s="1" t="s">
        <v>30</v>
      </c>
      <c r="D728" s="1" t="s">
        <v>31</v>
      </c>
      <c r="E728" s="1" t="s">
        <v>745</v>
      </c>
    </row>
    <row r="729" spans="1:5" x14ac:dyDescent="0.3">
      <c r="A729" s="2">
        <v>14</v>
      </c>
      <c r="B729" s="1" t="s">
        <v>19</v>
      </c>
      <c r="C729" s="1" t="s">
        <v>20</v>
      </c>
      <c r="D729" s="1" t="s">
        <v>116</v>
      </c>
      <c r="E729" s="1" t="s">
        <v>815</v>
      </c>
    </row>
    <row r="730" spans="1:5" x14ac:dyDescent="0.3">
      <c r="A730" s="2">
        <v>14</v>
      </c>
      <c r="B730" s="1" t="s">
        <v>19</v>
      </c>
      <c r="C730" s="1" t="s">
        <v>20</v>
      </c>
      <c r="D730" s="1" t="s">
        <v>116</v>
      </c>
      <c r="E730" s="1" t="s">
        <v>114</v>
      </c>
    </row>
    <row r="731" spans="1:5" x14ac:dyDescent="0.3">
      <c r="A731" s="2">
        <v>14</v>
      </c>
      <c r="B731" s="1" t="s">
        <v>19</v>
      </c>
      <c r="C731" s="1" t="s">
        <v>20</v>
      </c>
      <c r="D731" s="1" t="s">
        <v>116</v>
      </c>
      <c r="E731" s="1" t="s">
        <v>426</v>
      </c>
    </row>
    <row r="732" spans="1:5" x14ac:dyDescent="0.3">
      <c r="A732" s="2">
        <v>14</v>
      </c>
      <c r="B732" s="1" t="s">
        <v>19</v>
      </c>
      <c r="C732" s="1" t="s">
        <v>20</v>
      </c>
      <c r="D732" s="1" t="s">
        <v>25</v>
      </c>
      <c r="E732" s="1" t="s">
        <v>856</v>
      </c>
    </row>
    <row r="733" spans="1:5" x14ac:dyDescent="0.3">
      <c r="A733" s="2">
        <v>5</v>
      </c>
      <c r="B733" s="1" t="s">
        <v>50</v>
      </c>
      <c r="C733" s="1" t="s">
        <v>52</v>
      </c>
      <c r="D733" s="1" t="s">
        <v>53</v>
      </c>
      <c r="E733" s="1" t="s">
        <v>220</v>
      </c>
    </row>
    <row r="734" spans="1:5" x14ac:dyDescent="0.3">
      <c r="A734" s="2">
        <v>14</v>
      </c>
      <c r="B734" s="1" t="s">
        <v>19</v>
      </c>
      <c r="C734" s="1" t="s">
        <v>20</v>
      </c>
      <c r="D734" s="1" t="s">
        <v>148</v>
      </c>
      <c r="E734" s="1" t="s">
        <v>999</v>
      </c>
    </row>
    <row r="735" spans="1:5" x14ac:dyDescent="0.3">
      <c r="A735" s="2">
        <v>14</v>
      </c>
      <c r="B735" s="1" t="s">
        <v>19</v>
      </c>
      <c r="C735" s="1" t="s">
        <v>20</v>
      </c>
      <c r="D735" s="1" t="s">
        <v>394</v>
      </c>
      <c r="E735" s="1" t="s">
        <v>962</v>
      </c>
    </row>
    <row r="736" spans="1:5" x14ac:dyDescent="0.3">
      <c r="A736" s="2">
        <v>14</v>
      </c>
      <c r="B736" s="1" t="s">
        <v>104</v>
      </c>
      <c r="C736" s="1" t="s">
        <v>105</v>
      </c>
      <c r="D736" s="1" t="s">
        <v>105</v>
      </c>
      <c r="E736" s="1" t="s">
        <v>966</v>
      </c>
    </row>
    <row r="737" spans="1:5" x14ac:dyDescent="0.3">
      <c r="A737" s="2">
        <v>14</v>
      </c>
      <c r="B737" s="1" t="s">
        <v>104</v>
      </c>
      <c r="C737" s="1" t="s">
        <v>105</v>
      </c>
      <c r="D737" s="1" t="s">
        <v>105</v>
      </c>
      <c r="E737" s="1" t="s">
        <v>909</v>
      </c>
    </row>
    <row r="738" spans="1:5" x14ac:dyDescent="0.3">
      <c r="A738" s="2">
        <v>14</v>
      </c>
      <c r="B738" s="1" t="s">
        <v>104</v>
      </c>
      <c r="C738" s="1" t="s">
        <v>105</v>
      </c>
      <c r="D738" s="1" t="s">
        <v>105</v>
      </c>
      <c r="E738" s="1" t="s">
        <v>760</v>
      </c>
    </row>
    <row r="739" spans="1:5" x14ac:dyDescent="0.3">
      <c r="A739" s="2">
        <v>14</v>
      </c>
      <c r="B739" s="1" t="s">
        <v>104</v>
      </c>
      <c r="C739" s="1" t="s">
        <v>105</v>
      </c>
      <c r="D739" s="1" t="s">
        <v>105</v>
      </c>
      <c r="E739" s="1" t="s">
        <v>806</v>
      </c>
    </row>
    <row r="740" spans="1:5" x14ac:dyDescent="0.3">
      <c r="A740" s="2">
        <v>14</v>
      </c>
      <c r="B740" s="1" t="s">
        <v>104</v>
      </c>
      <c r="C740" s="1" t="s">
        <v>105</v>
      </c>
      <c r="D740" s="1" t="s">
        <v>105</v>
      </c>
      <c r="E740" s="1" t="s">
        <v>581</v>
      </c>
    </row>
    <row r="741" spans="1:5" x14ac:dyDescent="0.3">
      <c r="A741" s="2">
        <v>14</v>
      </c>
      <c r="B741" s="1" t="s">
        <v>9</v>
      </c>
      <c r="C741" s="1" t="s">
        <v>10</v>
      </c>
      <c r="D741" s="1" t="s">
        <v>99</v>
      </c>
      <c r="E741" s="1" t="s">
        <v>872</v>
      </c>
    </row>
    <row r="742" spans="1:5" x14ac:dyDescent="0.3">
      <c r="A742" s="2">
        <v>14</v>
      </c>
      <c r="B742" s="1" t="s">
        <v>9</v>
      </c>
      <c r="C742" s="1" t="s">
        <v>10</v>
      </c>
      <c r="D742" s="1" t="s">
        <v>99</v>
      </c>
      <c r="E742" s="1" t="s">
        <v>960</v>
      </c>
    </row>
    <row r="743" spans="1:5" x14ac:dyDescent="0.3">
      <c r="A743" s="2">
        <v>15</v>
      </c>
      <c r="B743" s="1" t="s">
        <v>50</v>
      </c>
      <c r="C743" s="1" t="s">
        <v>52</v>
      </c>
      <c r="D743" s="1" t="s">
        <v>53</v>
      </c>
      <c r="E743" s="1" t="s">
        <v>444</v>
      </c>
    </row>
    <row r="744" spans="1:5" x14ac:dyDescent="0.3">
      <c r="A744" s="2">
        <v>14</v>
      </c>
      <c r="B744" s="1" t="s">
        <v>9</v>
      </c>
      <c r="C744" s="1" t="s">
        <v>10</v>
      </c>
      <c r="D744" s="1" t="s">
        <v>146</v>
      </c>
      <c r="E744" s="1" t="s">
        <v>897</v>
      </c>
    </row>
    <row r="745" spans="1:5" x14ac:dyDescent="0.3">
      <c r="A745" s="2">
        <v>14</v>
      </c>
      <c r="B745" s="1" t="s">
        <v>9</v>
      </c>
      <c r="C745" s="1" t="s">
        <v>10</v>
      </c>
      <c r="D745" s="1" t="s">
        <v>75</v>
      </c>
      <c r="E745" s="1" t="s">
        <v>908</v>
      </c>
    </row>
    <row r="746" spans="1:5" x14ac:dyDescent="0.3">
      <c r="A746" s="2">
        <v>14</v>
      </c>
      <c r="B746" s="1" t="s">
        <v>9</v>
      </c>
      <c r="C746" s="1" t="s">
        <v>10</v>
      </c>
      <c r="D746" s="1" t="s">
        <v>75</v>
      </c>
      <c r="E746" s="1" t="s">
        <v>263</v>
      </c>
    </row>
    <row r="747" spans="1:5" x14ac:dyDescent="0.3">
      <c r="A747" s="2">
        <v>14</v>
      </c>
      <c r="B747" s="1" t="s">
        <v>13</v>
      </c>
      <c r="C747" s="1" t="s">
        <v>14</v>
      </c>
      <c r="D747" s="1" t="s">
        <v>15</v>
      </c>
      <c r="E747" s="1" t="s">
        <v>769</v>
      </c>
    </row>
    <row r="748" spans="1:5" x14ac:dyDescent="0.3">
      <c r="A748" s="2">
        <v>14</v>
      </c>
      <c r="B748" s="1" t="s">
        <v>13</v>
      </c>
      <c r="C748" s="1" t="s">
        <v>14</v>
      </c>
      <c r="D748" s="1" t="s">
        <v>15</v>
      </c>
      <c r="E748" s="1" t="s">
        <v>951</v>
      </c>
    </row>
    <row r="749" spans="1:5" x14ac:dyDescent="0.3">
      <c r="A749" s="2">
        <v>14</v>
      </c>
      <c r="B749" s="1" t="s">
        <v>13</v>
      </c>
      <c r="C749" s="1" t="s">
        <v>14</v>
      </c>
      <c r="D749" s="1" t="s">
        <v>15</v>
      </c>
      <c r="E749" s="1" t="s">
        <v>742</v>
      </c>
    </row>
    <row r="750" spans="1:5" x14ac:dyDescent="0.3">
      <c r="A750" s="2">
        <v>14</v>
      </c>
      <c r="B750" s="1" t="s">
        <v>50</v>
      </c>
      <c r="C750" s="1" t="s">
        <v>52</v>
      </c>
      <c r="D750" s="1" t="s">
        <v>53</v>
      </c>
      <c r="E750" s="1" t="s">
        <v>48</v>
      </c>
    </row>
    <row r="751" spans="1:5" x14ac:dyDescent="0.3">
      <c r="A751" s="2">
        <v>14</v>
      </c>
      <c r="B751" s="1" t="s">
        <v>50</v>
      </c>
      <c r="C751" s="1" t="s">
        <v>52</v>
      </c>
      <c r="D751" s="1" t="s">
        <v>53</v>
      </c>
      <c r="E751" s="1" t="s">
        <v>279</v>
      </c>
    </row>
    <row r="752" spans="1:5" x14ac:dyDescent="0.3">
      <c r="A752" s="2">
        <v>14</v>
      </c>
      <c r="B752" s="1" t="s">
        <v>50</v>
      </c>
      <c r="C752" s="1" t="s">
        <v>52</v>
      </c>
      <c r="D752" s="1" t="s">
        <v>53</v>
      </c>
      <c r="E752" s="1" t="s">
        <v>299</v>
      </c>
    </row>
    <row r="753" spans="1:5" x14ac:dyDescent="0.3">
      <c r="A753" s="2">
        <v>14</v>
      </c>
      <c r="B753" s="1" t="s">
        <v>50</v>
      </c>
      <c r="C753" s="1" t="s">
        <v>52</v>
      </c>
      <c r="D753" s="1" t="s">
        <v>162</v>
      </c>
      <c r="E753" s="1" t="s">
        <v>854</v>
      </c>
    </row>
    <row r="754" spans="1:5" x14ac:dyDescent="0.3">
      <c r="A754" s="2">
        <v>14</v>
      </c>
      <c r="B754" s="1" t="s">
        <v>50</v>
      </c>
      <c r="C754" s="1" t="s">
        <v>52</v>
      </c>
      <c r="D754" s="1" t="s">
        <v>162</v>
      </c>
      <c r="E754" s="1" t="s">
        <v>839</v>
      </c>
    </row>
    <row r="755" spans="1:5" x14ac:dyDescent="0.3">
      <c r="A755" s="2">
        <v>14</v>
      </c>
      <c r="B755" s="1" t="s">
        <v>50</v>
      </c>
      <c r="C755" s="1" t="s">
        <v>52</v>
      </c>
      <c r="D755" s="1" t="s">
        <v>162</v>
      </c>
      <c r="E755" s="1" t="s">
        <v>837</v>
      </c>
    </row>
    <row r="756" spans="1:5" x14ac:dyDescent="0.3">
      <c r="A756" s="2">
        <v>15</v>
      </c>
      <c r="B756" s="1" t="s">
        <v>50</v>
      </c>
      <c r="C756" s="1" t="s">
        <v>52</v>
      </c>
      <c r="D756" s="1" t="s">
        <v>53</v>
      </c>
      <c r="E756" s="1" t="s">
        <v>406</v>
      </c>
    </row>
    <row r="757" spans="1:5" x14ac:dyDescent="0.3">
      <c r="A757" s="2">
        <v>10</v>
      </c>
      <c r="B757" s="1" t="s">
        <v>29</v>
      </c>
      <c r="C757" s="1" t="s">
        <v>30</v>
      </c>
      <c r="D757" s="1" t="s">
        <v>31</v>
      </c>
      <c r="E757" s="1" t="s">
        <v>201</v>
      </c>
    </row>
    <row r="758" spans="1:5" x14ac:dyDescent="0.3">
      <c r="A758" s="2">
        <v>10</v>
      </c>
      <c r="B758" s="1" t="s">
        <v>29</v>
      </c>
      <c r="C758" s="1" t="s">
        <v>30</v>
      </c>
      <c r="D758" s="1" t="s">
        <v>31</v>
      </c>
      <c r="E758" s="1" t="s">
        <v>961</v>
      </c>
    </row>
    <row r="759" spans="1:5" x14ac:dyDescent="0.3">
      <c r="A759" s="2">
        <v>17</v>
      </c>
      <c r="B759" s="1" t="s">
        <v>50</v>
      </c>
      <c r="C759" s="1" t="s">
        <v>52</v>
      </c>
      <c r="D759" s="1" t="s">
        <v>53</v>
      </c>
      <c r="E759" s="1" t="s">
        <v>510</v>
      </c>
    </row>
    <row r="760" spans="1:5" x14ac:dyDescent="0.3">
      <c r="A760" s="2">
        <v>12</v>
      </c>
      <c r="B760" s="1" t="s">
        <v>50</v>
      </c>
      <c r="C760" s="1" t="s">
        <v>52</v>
      </c>
      <c r="D760" s="1" t="s">
        <v>53</v>
      </c>
      <c r="E760" s="1" t="s">
        <v>919</v>
      </c>
    </row>
    <row r="761" spans="1:5" x14ac:dyDescent="0.3">
      <c r="A761" s="2">
        <v>9</v>
      </c>
      <c r="B761" s="1" t="s">
        <v>50</v>
      </c>
      <c r="C761" s="1" t="s">
        <v>52</v>
      </c>
      <c r="D761" s="1" t="s">
        <v>53</v>
      </c>
      <c r="E761" s="1" t="s">
        <v>805</v>
      </c>
    </row>
    <row r="762" spans="1:5" x14ac:dyDescent="0.3">
      <c r="A762" s="2">
        <v>4</v>
      </c>
      <c r="B762" s="1" t="s">
        <v>19</v>
      </c>
      <c r="C762" s="1" t="s">
        <v>20</v>
      </c>
      <c r="D762" s="1" t="s">
        <v>394</v>
      </c>
      <c r="E762" s="1" t="s">
        <v>188</v>
      </c>
    </row>
    <row r="763" spans="1:5" x14ac:dyDescent="0.3">
      <c r="A763" s="2">
        <v>10</v>
      </c>
      <c r="B763" s="1" t="s">
        <v>29</v>
      </c>
      <c r="C763" s="1" t="s">
        <v>30</v>
      </c>
      <c r="D763" s="1" t="s">
        <v>31</v>
      </c>
      <c r="E763" s="1" t="s">
        <v>969</v>
      </c>
    </row>
    <row r="764" spans="1:5" x14ac:dyDescent="0.3">
      <c r="A764" s="2">
        <v>10</v>
      </c>
      <c r="B764" s="1" t="s">
        <v>19</v>
      </c>
      <c r="C764" s="1" t="s">
        <v>20</v>
      </c>
      <c r="D764" s="1" t="s">
        <v>394</v>
      </c>
      <c r="E764" s="1" t="s">
        <v>823</v>
      </c>
    </row>
    <row r="765" spans="1:5" x14ac:dyDescent="0.3">
      <c r="A765" s="2">
        <v>10</v>
      </c>
      <c r="B765" s="1" t="s">
        <v>19</v>
      </c>
      <c r="C765" s="1" t="s">
        <v>20</v>
      </c>
      <c r="D765" s="1" t="s">
        <v>394</v>
      </c>
      <c r="E765" s="1" t="s">
        <v>925</v>
      </c>
    </row>
    <row r="766" spans="1:5" x14ac:dyDescent="0.3">
      <c r="A766" s="2">
        <v>10</v>
      </c>
      <c r="B766" s="1" t="s">
        <v>19</v>
      </c>
      <c r="C766" s="1" t="s">
        <v>20</v>
      </c>
      <c r="D766" s="1" t="s">
        <v>394</v>
      </c>
      <c r="E766" s="1" t="s">
        <v>828</v>
      </c>
    </row>
    <row r="767" spans="1:5" x14ac:dyDescent="0.3">
      <c r="A767" s="2">
        <v>10</v>
      </c>
      <c r="B767" s="1" t="s">
        <v>19</v>
      </c>
      <c r="C767" s="1" t="s">
        <v>20</v>
      </c>
      <c r="D767" s="1" t="s">
        <v>148</v>
      </c>
      <c r="E767" s="1" t="s">
        <v>812</v>
      </c>
    </row>
    <row r="768" spans="1:5" x14ac:dyDescent="0.3">
      <c r="A768" s="2">
        <v>10</v>
      </c>
      <c r="B768" s="1" t="s">
        <v>19</v>
      </c>
      <c r="C768" s="1" t="s">
        <v>20</v>
      </c>
      <c r="D768" s="1" t="s">
        <v>148</v>
      </c>
      <c r="E768" s="1" t="s">
        <v>949</v>
      </c>
    </row>
    <row r="769" spans="1:5" x14ac:dyDescent="0.3">
      <c r="A769" s="2">
        <v>10</v>
      </c>
      <c r="B769" s="1" t="s">
        <v>19</v>
      </c>
      <c r="C769" s="1" t="s">
        <v>20</v>
      </c>
      <c r="D769" s="1" t="s">
        <v>148</v>
      </c>
      <c r="E769" s="1" t="s">
        <v>972</v>
      </c>
    </row>
    <row r="770" spans="1:5" x14ac:dyDescent="0.3">
      <c r="A770" s="2">
        <v>5</v>
      </c>
      <c r="B770" s="1" t="s">
        <v>19</v>
      </c>
      <c r="C770" s="1" t="s">
        <v>20</v>
      </c>
      <c r="D770" s="1" t="s">
        <v>394</v>
      </c>
      <c r="E770" s="1" t="s">
        <v>240</v>
      </c>
    </row>
    <row r="771" spans="1:5" x14ac:dyDescent="0.3">
      <c r="A771" s="2">
        <v>10</v>
      </c>
      <c r="B771" s="1" t="s">
        <v>19</v>
      </c>
      <c r="C771" s="1" t="s">
        <v>20</v>
      </c>
      <c r="D771" s="1" t="s">
        <v>25</v>
      </c>
      <c r="E771" s="1" t="s">
        <v>568</v>
      </c>
    </row>
    <row r="772" spans="1:5" x14ac:dyDescent="0.3">
      <c r="A772" s="2">
        <v>7</v>
      </c>
      <c r="B772" s="1" t="s">
        <v>19</v>
      </c>
      <c r="C772" s="1" t="s">
        <v>20</v>
      </c>
      <c r="D772" s="1" t="s">
        <v>394</v>
      </c>
      <c r="E772" s="1" t="s">
        <v>331</v>
      </c>
    </row>
    <row r="773" spans="1:5" x14ac:dyDescent="0.3">
      <c r="A773" s="2">
        <v>10</v>
      </c>
      <c r="B773" s="1" t="s">
        <v>104</v>
      </c>
      <c r="C773" s="1" t="s">
        <v>105</v>
      </c>
      <c r="D773" s="1" t="s">
        <v>105</v>
      </c>
      <c r="E773" s="1" t="s">
        <v>809</v>
      </c>
    </row>
    <row r="774" spans="1:5" x14ac:dyDescent="0.3">
      <c r="A774" s="2">
        <v>10</v>
      </c>
      <c r="B774" s="1" t="s">
        <v>104</v>
      </c>
      <c r="C774" s="1" t="s">
        <v>105</v>
      </c>
      <c r="D774" s="1" t="s">
        <v>105</v>
      </c>
      <c r="E774" s="1" t="s">
        <v>977</v>
      </c>
    </row>
    <row r="775" spans="1:5" x14ac:dyDescent="0.3">
      <c r="A775" s="2">
        <v>10</v>
      </c>
      <c r="B775" s="1" t="s">
        <v>104</v>
      </c>
      <c r="C775" s="1" t="s">
        <v>105</v>
      </c>
      <c r="D775" s="1" t="s">
        <v>105</v>
      </c>
      <c r="E775" s="1" t="s">
        <v>271</v>
      </c>
    </row>
    <row r="776" spans="1:5" x14ac:dyDescent="0.3">
      <c r="A776" s="2">
        <v>10</v>
      </c>
      <c r="B776" s="1" t="s">
        <v>104</v>
      </c>
      <c r="C776" s="1" t="s">
        <v>105</v>
      </c>
      <c r="D776" s="1" t="s">
        <v>105</v>
      </c>
      <c r="E776" s="1" t="s">
        <v>405</v>
      </c>
    </row>
    <row r="777" spans="1:5" x14ac:dyDescent="0.3">
      <c r="A777" s="2">
        <v>10</v>
      </c>
      <c r="B777" s="1" t="s">
        <v>104</v>
      </c>
      <c r="C777" s="1" t="s">
        <v>105</v>
      </c>
      <c r="D777" s="1" t="s">
        <v>105</v>
      </c>
      <c r="E777" s="1" t="s">
        <v>931</v>
      </c>
    </row>
    <row r="778" spans="1:5" x14ac:dyDescent="0.3">
      <c r="A778" s="2">
        <v>10</v>
      </c>
      <c r="B778" s="1" t="s">
        <v>104</v>
      </c>
      <c r="C778" s="1" t="s">
        <v>105</v>
      </c>
      <c r="D778" s="1" t="s">
        <v>105</v>
      </c>
      <c r="E778" s="1" t="s">
        <v>572</v>
      </c>
    </row>
    <row r="779" spans="1:5" x14ac:dyDescent="0.3">
      <c r="A779" s="2">
        <v>10</v>
      </c>
      <c r="B779" s="1" t="s">
        <v>9</v>
      </c>
      <c r="C779" s="1" t="s">
        <v>10</v>
      </c>
      <c r="D779" s="1" t="s">
        <v>11</v>
      </c>
      <c r="E779" s="1" t="s">
        <v>860</v>
      </c>
    </row>
    <row r="780" spans="1:5" x14ac:dyDescent="0.3">
      <c r="A780" s="2">
        <v>10</v>
      </c>
      <c r="B780" s="1" t="s">
        <v>9</v>
      </c>
      <c r="C780" s="1" t="s">
        <v>10</v>
      </c>
      <c r="D780" s="1" t="s">
        <v>11</v>
      </c>
      <c r="E780" s="1" t="s">
        <v>842</v>
      </c>
    </row>
    <row r="781" spans="1:5" x14ac:dyDescent="0.3">
      <c r="A781" s="2">
        <v>10</v>
      </c>
      <c r="B781" s="1" t="s">
        <v>9</v>
      </c>
      <c r="C781" s="1" t="s">
        <v>10</v>
      </c>
      <c r="D781" s="1" t="s">
        <v>75</v>
      </c>
      <c r="E781" s="1" t="s">
        <v>959</v>
      </c>
    </row>
    <row r="782" spans="1:5" x14ac:dyDescent="0.3">
      <c r="A782" s="2">
        <v>10</v>
      </c>
      <c r="B782" s="1" t="s">
        <v>9</v>
      </c>
      <c r="C782" s="1" t="s">
        <v>10</v>
      </c>
      <c r="D782" s="1" t="s">
        <v>75</v>
      </c>
      <c r="E782" s="1" t="s">
        <v>995</v>
      </c>
    </row>
    <row r="783" spans="1:5" x14ac:dyDescent="0.3">
      <c r="A783" s="2">
        <v>10</v>
      </c>
      <c r="B783" s="1" t="s">
        <v>9</v>
      </c>
      <c r="C783" s="1" t="s">
        <v>10</v>
      </c>
      <c r="D783" s="1" t="s">
        <v>99</v>
      </c>
      <c r="E783" s="1" t="s">
        <v>916</v>
      </c>
    </row>
    <row r="784" spans="1:5" x14ac:dyDescent="0.3">
      <c r="A784" s="2">
        <v>10</v>
      </c>
      <c r="B784" s="1" t="s">
        <v>9</v>
      </c>
      <c r="C784" s="1" t="s">
        <v>10</v>
      </c>
      <c r="D784" s="1" t="s">
        <v>99</v>
      </c>
      <c r="E784" s="1" t="s">
        <v>816</v>
      </c>
    </row>
    <row r="785" spans="1:5" x14ac:dyDescent="0.3">
      <c r="A785" s="2">
        <v>16</v>
      </c>
      <c r="B785" s="1" t="s">
        <v>19</v>
      </c>
      <c r="C785" s="1" t="s">
        <v>20</v>
      </c>
      <c r="D785" s="1" t="s">
        <v>394</v>
      </c>
      <c r="E785" s="1" t="s">
        <v>436</v>
      </c>
    </row>
    <row r="786" spans="1:5" x14ac:dyDescent="0.3">
      <c r="A786" s="2">
        <v>10</v>
      </c>
      <c r="B786" s="1" t="s">
        <v>9</v>
      </c>
      <c r="C786" s="1" t="s">
        <v>10</v>
      </c>
      <c r="D786" s="1" t="s">
        <v>146</v>
      </c>
      <c r="E786" s="1" t="s">
        <v>475</v>
      </c>
    </row>
    <row r="787" spans="1:5" x14ac:dyDescent="0.3">
      <c r="A787" s="2">
        <v>10</v>
      </c>
      <c r="B787" s="1" t="s">
        <v>13</v>
      </c>
      <c r="C787" s="1" t="s">
        <v>14</v>
      </c>
      <c r="D787" s="1" t="s">
        <v>15</v>
      </c>
      <c r="E787" s="1" t="s">
        <v>633</v>
      </c>
    </row>
    <row r="788" spans="1:5" x14ac:dyDescent="0.3">
      <c r="A788" s="2">
        <v>10</v>
      </c>
      <c r="B788" s="1" t="s">
        <v>13</v>
      </c>
      <c r="C788" s="1" t="s">
        <v>14</v>
      </c>
      <c r="D788" s="1" t="s">
        <v>15</v>
      </c>
      <c r="E788" s="1" t="s">
        <v>807</v>
      </c>
    </row>
    <row r="789" spans="1:5" x14ac:dyDescent="0.3">
      <c r="A789" s="2">
        <v>10</v>
      </c>
      <c r="B789" s="1" t="s">
        <v>13</v>
      </c>
      <c r="C789" s="1" t="s">
        <v>14</v>
      </c>
      <c r="D789" s="1" t="s">
        <v>15</v>
      </c>
      <c r="E789" s="1" t="s">
        <v>928</v>
      </c>
    </row>
    <row r="790" spans="1:5" x14ac:dyDescent="0.3">
      <c r="A790" s="2">
        <v>10</v>
      </c>
      <c r="B790" s="1" t="s">
        <v>13</v>
      </c>
      <c r="C790" s="1" t="s">
        <v>14</v>
      </c>
      <c r="D790" s="1" t="s">
        <v>15</v>
      </c>
      <c r="E790" s="1" t="s">
        <v>984</v>
      </c>
    </row>
    <row r="791" spans="1:5" x14ac:dyDescent="0.3">
      <c r="A791" s="2">
        <v>10</v>
      </c>
      <c r="B791" s="1" t="s">
        <v>13</v>
      </c>
      <c r="C791" s="1" t="s">
        <v>14</v>
      </c>
      <c r="D791" s="1" t="s">
        <v>15</v>
      </c>
      <c r="E791" s="1" t="s">
        <v>954</v>
      </c>
    </row>
    <row r="792" spans="1:5" x14ac:dyDescent="0.3">
      <c r="A792" s="2">
        <v>10</v>
      </c>
      <c r="B792" s="1" t="s">
        <v>13</v>
      </c>
      <c r="C792" s="1" t="s">
        <v>14</v>
      </c>
      <c r="D792" s="1" t="s">
        <v>15</v>
      </c>
      <c r="E792" s="1" t="s">
        <v>191</v>
      </c>
    </row>
    <row r="793" spans="1:5" x14ac:dyDescent="0.3">
      <c r="A793" s="2">
        <v>10</v>
      </c>
      <c r="B793" s="1" t="s">
        <v>50</v>
      </c>
      <c r="C793" s="1" t="s">
        <v>52</v>
      </c>
      <c r="D793" s="1" t="s">
        <v>53</v>
      </c>
      <c r="E793" s="1" t="s">
        <v>891</v>
      </c>
    </row>
    <row r="794" spans="1:5" x14ac:dyDescent="0.3">
      <c r="A794" s="2">
        <v>10</v>
      </c>
      <c r="B794" s="1" t="s">
        <v>50</v>
      </c>
      <c r="C794" s="1" t="s">
        <v>52</v>
      </c>
      <c r="D794" s="1" t="s">
        <v>53</v>
      </c>
      <c r="E794" s="1" t="s">
        <v>971</v>
      </c>
    </row>
    <row r="795" spans="1:5" x14ac:dyDescent="0.3">
      <c r="A795" s="2">
        <v>10</v>
      </c>
      <c r="B795" s="1" t="s">
        <v>50</v>
      </c>
      <c r="C795" s="1" t="s">
        <v>52</v>
      </c>
      <c r="D795" s="1" t="s">
        <v>53</v>
      </c>
      <c r="E795" s="1" t="s">
        <v>976</v>
      </c>
    </row>
    <row r="796" spans="1:5" x14ac:dyDescent="0.3">
      <c r="A796" s="2">
        <v>10</v>
      </c>
      <c r="B796" s="1" t="s">
        <v>50</v>
      </c>
      <c r="C796" s="1" t="s">
        <v>52</v>
      </c>
      <c r="D796" s="1" t="s">
        <v>162</v>
      </c>
      <c r="E796" s="1" t="s">
        <v>847</v>
      </c>
    </row>
    <row r="797" spans="1:5" x14ac:dyDescent="0.3">
      <c r="A797" s="2">
        <v>10</v>
      </c>
      <c r="B797" s="1" t="s">
        <v>50</v>
      </c>
      <c r="C797" s="1" t="s">
        <v>52</v>
      </c>
      <c r="D797" s="1" t="s">
        <v>162</v>
      </c>
      <c r="E797" s="1" t="s">
        <v>518</v>
      </c>
    </row>
    <row r="798" spans="1:5" x14ac:dyDescent="0.3">
      <c r="A798" s="2">
        <v>12</v>
      </c>
      <c r="B798" s="1" t="s">
        <v>19</v>
      </c>
      <c r="C798" s="1" t="s">
        <v>20</v>
      </c>
      <c r="D798" s="1" t="s">
        <v>394</v>
      </c>
      <c r="E798" s="1" t="s">
        <v>229</v>
      </c>
    </row>
    <row r="799" spans="1:5" x14ac:dyDescent="0.3">
      <c r="A799" s="2">
        <v>10</v>
      </c>
      <c r="B799" s="1" t="s">
        <v>50</v>
      </c>
      <c r="C799" s="1" t="s">
        <v>52</v>
      </c>
      <c r="D799" s="1" t="s">
        <v>168</v>
      </c>
      <c r="E799" s="1" t="s">
        <v>880</v>
      </c>
    </row>
    <row r="800" spans="1:5" x14ac:dyDescent="0.3">
      <c r="A800" s="2">
        <v>11</v>
      </c>
      <c r="B800" s="1" t="s">
        <v>19</v>
      </c>
      <c r="C800" s="1" t="s">
        <v>20</v>
      </c>
      <c r="D800" s="1" t="s">
        <v>394</v>
      </c>
      <c r="E800" s="1" t="s">
        <v>890</v>
      </c>
    </row>
    <row r="801" spans="1:5" x14ac:dyDescent="0.3">
      <c r="A801" s="2">
        <v>9</v>
      </c>
      <c r="B801" s="1" t="s">
        <v>19</v>
      </c>
      <c r="C801" s="1" t="s">
        <v>20</v>
      </c>
      <c r="D801" s="1" t="s">
        <v>394</v>
      </c>
      <c r="E801" s="1" t="s">
        <v>938</v>
      </c>
    </row>
    <row r="802" spans="1:5" x14ac:dyDescent="0.3">
      <c r="A802" s="2">
        <v>10</v>
      </c>
      <c r="B802" s="1" t="s">
        <v>209</v>
      </c>
      <c r="C802" s="1" t="s">
        <v>210</v>
      </c>
      <c r="D802" s="1" t="s">
        <v>210</v>
      </c>
      <c r="E802" s="1" t="s">
        <v>738</v>
      </c>
    </row>
    <row r="803" spans="1:5" x14ac:dyDescent="0.3">
      <c r="A803" s="2">
        <v>11</v>
      </c>
      <c r="B803" s="1" t="s">
        <v>29</v>
      </c>
      <c r="C803" s="1" t="s">
        <v>30</v>
      </c>
      <c r="D803" s="1" t="s">
        <v>31</v>
      </c>
      <c r="E803" s="1" t="s">
        <v>927</v>
      </c>
    </row>
    <row r="804" spans="1:5" x14ac:dyDescent="0.3">
      <c r="A804" s="2">
        <v>21</v>
      </c>
      <c r="B804" s="1" t="s">
        <v>9</v>
      </c>
      <c r="C804" s="1" t="s">
        <v>10</v>
      </c>
      <c r="D804" s="1" t="s">
        <v>99</v>
      </c>
      <c r="E804" s="1" t="s">
        <v>628</v>
      </c>
    </row>
    <row r="805" spans="1:5" x14ac:dyDescent="0.3">
      <c r="A805" s="2">
        <v>11</v>
      </c>
      <c r="B805" s="1" t="s">
        <v>29</v>
      </c>
      <c r="C805" s="1" t="s">
        <v>30</v>
      </c>
      <c r="D805" s="1" t="s">
        <v>31</v>
      </c>
      <c r="E805" s="1" t="s">
        <v>801</v>
      </c>
    </row>
    <row r="806" spans="1:5" x14ac:dyDescent="0.3">
      <c r="A806" s="2">
        <v>11</v>
      </c>
      <c r="B806" s="1" t="s">
        <v>29</v>
      </c>
      <c r="C806" s="1" t="s">
        <v>30</v>
      </c>
      <c r="D806" s="1" t="s">
        <v>31</v>
      </c>
      <c r="E806" s="1" t="s">
        <v>874</v>
      </c>
    </row>
    <row r="807" spans="1:5" x14ac:dyDescent="0.3">
      <c r="A807" s="2">
        <v>11</v>
      </c>
      <c r="B807" s="1" t="s">
        <v>29</v>
      </c>
      <c r="C807" s="1" t="s">
        <v>30</v>
      </c>
      <c r="D807" s="1" t="s">
        <v>31</v>
      </c>
      <c r="E807" s="1" t="s">
        <v>177</v>
      </c>
    </row>
    <row r="808" spans="1:5" x14ac:dyDescent="0.3">
      <c r="A808" s="2">
        <v>11</v>
      </c>
      <c r="B808" s="1" t="s">
        <v>29</v>
      </c>
      <c r="C808" s="1" t="s">
        <v>30</v>
      </c>
      <c r="D808" s="1" t="s">
        <v>31</v>
      </c>
      <c r="E808" s="1" t="s">
        <v>845</v>
      </c>
    </row>
    <row r="809" spans="1:5" x14ac:dyDescent="0.3">
      <c r="A809" s="2">
        <v>22</v>
      </c>
      <c r="B809" s="1" t="s">
        <v>9</v>
      </c>
      <c r="C809" s="1" t="s">
        <v>10</v>
      </c>
      <c r="D809" s="1" t="s">
        <v>99</v>
      </c>
      <c r="E809" s="1" t="s">
        <v>107</v>
      </c>
    </row>
    <row r="810" spans="1:5" x14ac:dyDescent="0.3">
      <c r="A810" s="2">
        <v>11</v>
      </c>
      <c r="B810" s="1" t="s">
        <v>19</v>
      </c>
      <c r="C810" s="1" t="s">
        <v>20</v>
      </c>
      <c r="D810" s="1" t="s">
        <v>25</v>
      </c>
      <c r="E810" s="1" t="s">
        <v>986</v>
      </c>
    </row>
    <row r="811" spans="1:5" x14ac:dyDescent="0.3">
      <c r="A811" s="2">
        <v>28</v>
      </c>
      <c r="B811" s="1" t="s">
        <v>9</v>
      </c>
      <c r="C811" s="1" t="s">
        <v>10</v>
      </c>
      <c r="D811" s="1" t="s">
        <v>99</v>
      </c>
      <c r="E811" s="1" t="s">
        <v>797</v>
      </c>
    </row>
    <row r="812" spans="1:5" x14ac:dyDescent="0.3">
      <c r="A812" s="2">
        <v>11</v>
      </c>
      <c r="B812" s="1" t="s">
        <v>19</v>
      </c>
      <c r="C812" s="1" t="s">
        <v>20</v>
      </c>
      <c r="D812" s="1" t="s">
        <v>394</v>
      </c>
      <c r="E812" s="1" t="s">
        <v>979</v>
      </c>
    </row>
    <row r="813" spans="1:5" x14ac:dyDescent="0.3">
      <c r="A813" s="2">
        <v>14</v>
      </c>
      <c r="B813" s="1" t="s">
        <v>9</v>
      </c>
      <c r="C813" s="1" t="s">
        <v>10</v>
      </c>
      <c r="D813" s="1" t="s">
        <v>99</v>
      </c>
      <c r="E813" s="1" t="s">
        <v>1004</v>
      </c>
    </row>
    <row r="814" spans="1:5" x14ac:dyDescent="0.3">
      <c r="A814" s="2">
        <v>11</v>
      </c>
      <c r="B814" s="1" t="s">
        <v>19</v>
      </c>
      <c r="C814" s="1" t="s">
        <v>20</v>
      </c>
      <c r="D814" s="1" t="s">
        <v>116</v>
      </c>
      <c r="E814" s="1" t="s">
        <v>924</v>
      </c>
    </row>
    <row r="815" spans="1:5" x14ac:dyDescent="0.3">
      <c r="A815" s="2">
        <v>11</v>
      </c>
      <c r="B815" s="1" t="s">
        <v>19</v>
      </c>
      <c r="C815" s="1" t="s">
        <v>20</v>
      </c>
      <c r="D815" s="1" t="s">
        <v>116</v>
      </c>
      <c r="E815" s="1" t="s">
        <v>369</v>
      </c>
    </row>
    <row r="816" spans="1:5" x14ac:dyDescent="0.3">
      <c r="A816" s="2">
        <v>11</v>
      </c>
      <c r="B816" s="1" t="s">
        <v>19</v>
      </c>
      <c r="C816" s="1" t="s">
        <v>20</v>
      </c>
      <c r="D816" s="1" t="s">
        <v>148</v>
      </c>
      <c r="E816" s="1" t="s">
        <v>1002</v>
      </c>
    </row>
    <row r="817" spans="1:5" x14ac:dyDescent="0.3">
      <c r="A817" s="2">
        <v>11</v>
      </c>
      <c r="B817" s="1" t="s">
        <v>104</v>
      </c>
      <c r="C817" s="1" t="s">
        <v>105</v>
      </c>
      <c r="D817" s="1" t="s">
        <v>105</v>
      </c>
      <c r="E817" s="1" t="s">
        <v>308</v>
      </c>
    </row>
    <row r="818" spans="1:5" x14ac:dyDescent="0.3">
      <c r="A818" s="2">
        <v>11</v>
      </c>
      <c r="B818" s="1" t="s">
        <v>104</v>
      </c>
      <c r="C818" s="1" t="s">
        <v>105</v>
      </c>
      <c r="D818" s="1" t="s">
        <v>105</v>
      </c>
      <c r="E818" s="1" t="s">
        <v>885</v>
      </c>
    </row>
    <row r="819" spans="1:5" x14ac:dyDescent="0.3">
      <c r="A819" s="2">
        <v>11</v>
      </c>
      <c r="B819" s="1" t="s">
        <v>104</v>
      </c>
      <c r="C819" s="1" t="s">
        <v>105</v>
      </c>
      <c r="D819" s="1" t="s">
        <v>105</v>
      </c>
      <c r="E819" s="1" t="s">
        <v>940</v>
      </c>
    </row>
    <row r="820" spans="1:5" x14ac:dyDescent="0.3">
      <c r="A820" s="2">
        <v>11</v>
      </c>
      <c r="B820" s="1" t="s">
        <v>104</v>
      </c>
      <c r="C820" s="1" t="s">
        <v>105</v>
      </c>
      <c r="D820" s="1" t="s">
        <v>105</v>
      </c>
      <c r="E820" s="1" t="s">
        <v>879</v>
      </c>
    </row>
    <row r="821" spans="1:5" x14ac:dyDescent="0.3">
      <c r="A821" s="2">
        <v>11</v>
      </c>
      <c r="B821" s="1" t="s">
        <v>9</v>
      </c>
      <c r="C821" s="1" t="s">
        <v>10</v>
      </c>
      <c r="D821" s="1" t="s">
        <v>75</v>
      </c>
      <c r="E821" s="1" t="s">
        <v>963</v>
      </c>
    </row>
    <row r="822" spans="1:5" x14ac:dyDescent="0.3">
      <c r="A822" s="2">
        <v>11</v>
      </c>
      <c r="B822" s="1" t="s">
        <v>9</v>
      </c>
      <c r="C822" s="1" t="s">
        <v>10</v>
      </c>
      <c r="D822" s="1" t="s">
        <v>75</v>
      </c>
      <c r="E822" s="1" t="s">
        <v>803</v>
      </c>
    </row>
    <row r="823" spans="1:5" x14ac:dyDescent="0.3">
      <c r="A823" s="2">
        <v>10</v>
      </c>
      <c r="B823" s="1" t="s">
        <v>9</v>
      </c>
      <c r="C823" s="1" t="s">
        <v>10</v>
      </c>
      <c r="D823" s="1" t="s">
        <v>99</v>
      </c>
      <c r="E823" s="1" t="s">
        <v>991</v>
      </c>
    </row>
    <row r="824" spans="1:5" x14ac:dyDescent="0.3">
      <c r="A824" s="2">
        <v>1</v>
      </c>
      <c r="B824" s="1" t="s">
        <v>9</v>
      </c>
      <c r="C824" s="1" t="s">
        <v>10</v>
      </c>
      <c r="D824" s="1" t="s">
        <v>99</v>
      </c>
      <c r="E824" s="1" t="s">
        <v>1018</v>
      </c>
    </row>
    <row r="825" spans="1:5" x14ac:dyDescent="0.3">
      <c r="A825" s="2">
        <v>11</v>
      </c>
      <c r="B825" s="1" t="s">
        <v>9</v>
      </c>
      <c r="C825" s="1" t="s">
        <v>10</v>
      </c>
      <c r="D825" s="1" t="s">
        <v>99</v>
      </c>
      <c r="E825" s="1" t="s">
        <v>811</v>
      </c>
    </row>
    <row r="826" spans="1:5" x14ac:dyDescent="0.3">
      <c r="A826" s="2">
        <v>11</v>
      </c>
      <c r="B826" s="1" t="s">
        <v>9</v>
      </c>
      <c r="C826" s="1" t="s">
        <v>10</v>
      </c>
      <c r="D826" s="1" t="s">
        <v>99</v>
      </c>
      <c r="E826" s="1" t="s">
        <v>1001</v>
      </c>
    </row>
    <row r="827" spans="1:5" x14ac:dyDescent="0.3">
      <c r="A827" s="2">
        <v>11</v>
      </c>
      <c r="B827" s="1" t="s">
        <v>9</v>
      </c>
      <c r="C827" s="1" t="s">
        <v>10</v>
      </c>
      <c r="D827" s="1" t="s">
        <v>99</v>
      </c>
      <c r="E827" s="1" t="s">
        <v>983</v>
      </c>
    </row>
    <row r="828" spans="1:5" x14ac:dyDescent="0.3">
      <c r="A828" s="2">
        <v>11</v>
      </c>
      <c r="B828" s="1" t="s">
        <v>13</v>
      </c>
      <c r="C828" s="1" t="s">
        <v>14</v>
      </c>
      <c r="D828" s="1" t="s">
        <v>15</v>
      </c>
      <c r="E828" s="1" t="s">
        <v>696</v>
      </c>
    </row>
    <row r="829" spans="1:5" x14ac:dyDescent="0.3">
      <c r="A829" s="2">
        <v>11</v>
      </c>
      <c r="B829" s="1" t="s">
        <v>13</v>
      </c>
      <c r="C829" s="1" t="s">
        <v>14</v>
      </c>
      <c r="D829" s="1" t="s">
        <v>15</v>
      </c>
      <c r="E829" s="1" t="s">
        <v>952</v>
      </c>
    </row>
    <row r="830" spans="1:5" x14ac:dyDescent="0.3">
      <c r="A830" s="2">
        <v>11</v>
      </c>
      <c r="B830" s="1" t="s">
        <v>13</v>
      </c>
      <c r="C830" s="1" t="s">
        <v>14</v>
      </c>
      <c r="D830" s="1" t="s">
        <v>15</v>
      </c>
      <c r="E830" s="1" t="s">
        <v>926</v>
      </c>
    </row>
    <row r="831" spans="1:5" x14ac:dyDescent="0.3">
      <c r="A831" s="2">
        <v>11</v>
      </c>
      <c r="B831" s="1" t="s">
        <v>13</v>
      </c>
      <c r="C831" s="1" t="s">
        <v>14</v>
      </c>
      <c r="D831" s="1" t="s">
        <v>15</v>
      </c>
      <c r="E831" s="1" t="s">
        <v>862</v>
      </c>
    </row>
    <row r="832" spans="1:5" x14ac:dyDescent="0.3">
      <c r="A832" s="2">
        <v>11</v>
      </c>
      <c r="B832" s="1" t="s">
        <v>13</v>
      </c>
      <c r="C832" s="1" t="s">
        <v>14</v>
      </c>
      <c r="D832" s="1" t="s">
        <v>15</v>
      </c>
      <c r="E832" s="1" t="s">
        <v>551</v>
      </c>
    </row>
    <row r="833" spans="1:5" x14ac:dyDescent="0.3">
      <c r="A833" s="2">
        <v>11</v>
      </c>
      <c r="B833" s="1" t="s">
        <v>50</v>
      </c>
      <c r="C833" s="1" t="s">
        <v>52</v>
      </c>
      <c r="D833" s="1" t="s">
        <v>168</v>
      </c>
      <c r="E833" s="1" t="s">
        <v>814</v>
      </c>
    </row>
    <row r="834" spans="1:5" x14ac:dyDescent="0.3">
      <c r="A834" s="2">
        <v>11</v>
      </c>
      <c r="B834" s="1" t="s">
        <v>50</v>
      </c>
      <c r="C834" s="1" t="s">
        <v>52</v>
      </c>
      <c r="D834" s="1" t="s">
        <v>53</v>
      </c>
      <c r="E834" s="1" t="s">
        <v>826</v>
      </c>
    </row>
    <row r="835" spans="1:5" x14ac:dyDescent="0.3">
      <c r="A835" s="2">
        <v>11</v>
      </c>
      <c r="B835" s="1" t="s">
        <v>50</v>
      </c>
      <c r="C835" s="1" t="s">
        <v>52</v>
      </c>
      <c r="D835" s="1" t="s">
        <v>53</v>
      </c>
      <c r="E835" s="1" t="s">
        <v>532</v>
      </c>
    </row>
    <row r="836" spans="1:5" x14ac:dyDescent="0.3">
      <c r="A836" s="2">
        <v>11</v>
      </c>
      <c r="B836" s="1" t="s">
        <v>50</v>
      </c>
      <c r="C836" s="1" t="s">
        <v>52</v>
      </c>
      <c r="D836" s="1" t="s">
        <v>53</v>
      </c>
      <c r="E836" s="1" t="s">
        <v>864</v>
      </c>
    </row>
    <row r="837" spans="1:5" x14ac:dyDescent="0.3">
      <c r="A837" s="2">
        <v>11</v>
      </c>
      <c r="B837" s="1" t="s">
        <v>50</v>
      </c>
      <c r="C837" s="1" t="s">
        <v>52</v>
      </c>
      <c r="D837" s="1" t="s">
        <v>162</v>
      </c>
      <c r="E837" s="1" t="s">
        <v>937</v>
      </c>
    </row>
    <row r="838" spans="1:5" x14ac:dyDescent="0.3">
      <c r="A838" s="2">
        <v>11</v>
      </c>
      <c r="B838" s="1" t="s">
        <v>50</v>
      </c>
      <c r="C838" s="1" t="s">
        <v>52</v>
      </c>
      <c r="D838" s="1" t="s">
        <v>162</v>
      </c>
      <c r="E838" s="1" t="s">
        <v>324</v>
      </c>
    </row>
    <row r="839" spans="1:5" x14ac:dyDescent="0.3">
      <c r="A839" s="2">
        <v>11</v>
      </c>
      <c r="B839" s="1" t="s">
        <v>50</v>
      </c>
      <c r="C839" s="1" t="s">
        <v>52</v>
      </c>
      <c r="D839" s="1" t="s">
        <v>162</v>
      </c>
      <c r="E839" s="1" t="s">
        <v>832</v>
      </c>
    </row>
    <row r="840" spans="1:5" x14ac:dyDescent="0.3">
      <c r="A840" s="2">
        <v>26</v>
      </c>
      <c r="B840" s="1" t="s">
        <v>44</v>
      </c>
      <c r="C840" s="1" t="s">
        <v>45</v>
      </c>
      <c r="D840" s="1" t="s">
        <v>1034</v>
      </c>
      <c r="E840" s="1" t="s">
        <v>735</v>
      </c>
    </row>
    <row r="841" spans="1:5" x14ac:dyDescent="0.3">
      <c r="A841" s="2">
        <v>13</v>
      </c>
      <c r="B841" s="1" t="s">
        <v>29</v>
      </c>
      <c r="C841" s="1" t="s">
        <v>30</v>
      </c>
      <c r="D841" s="1" t="s">
        <v>31</v>
      </c>
      <c r="E841" s="1" t="s">
        <v>197</v>
      </c>
    </row>
    <row r="842" spans="1:5" x14ac:dyDescent="0.3">
      <c r="A842" s="2">
        <v>25</v>
      </c>
      <c r="B842" s="1" t="s">
        <v>44</v>
      </c>
      <c r="C842" s="1" t="s">
        <v>45</v>
      </c>
      <c r="D842" s="1" t="s">
        <v>1034</v>
      </c>
      <c r="E842" s="1" t="s">
        <v>729</v>
      </c>
    </row>
    <row r="843" spans="1:5" x14ac:dyDescent="0.3">
      <c r="A843" s="2">
        <v>25</v>
      </c>
      <c r="B843" s="1" t="s">
        <v>44</v>
      </c>
      <c r="C843" s="1" t="s">
        <v>45</v>
      </c>
      <c r="D843" s="1" t="s">
        <v>1034</v>
      </c>
      <c r="E843" s="1" t="s">
        <v>588</v>
      </c>
    </row>
    <row r="844" spans="1:5" x14ac:dyDescent="0.3">
      <c r="A844" s="2">
        <v>13</v>
      </c>
      <c r="B844" s="1" t="s">
        <v>29</v>
      </c>
      <c r="C844" s="1" t="s">
        <v>30</v>
      </c>
      <c r="D844" s="1" t="s">
        <v>31</v>
      </c>
      <c r="E844" s="1" t="s">
        <v>689</v>
      </c>
    </row>
    <row r="845" spans="1:5" x14ac:dyDescent="0.3">
      <c r="A845" s="2">
        <v>27</v>
      </c>
      <c r="B845" s="1" t="s">
        <v>44</v>
      </c>
      <c r="C845" s="1" t="s">
        <v>45</v>
      </c>
      <c r="D845" s="1" t="s">
        <v>1034</v>
      </c>
      <c r="E845" s="1" t="s">
        <v>761</v>
      </c>
    </row>
    <row r="846" spans="1:5" x14ac:dyDescent="0.3">
      <c r="A846" s="2">
        <v>13</v>
      </c>
      <c r="B846" s="1" t="s">
        <v>19</v>
      </c>
      <c r="C846" s="1" t="s">
        <v>20</v>
      </c>
      <c r="D846" s="1" t="s">
        <v>394</v>
      </c>
      <c r="E846" s="1" t="s">
        <v>820</v>
      </c>
    </row>
    <row r="847" spans="1:5" x14ac:dyDescent="0.3">
      <c r="A847" s="2">
        <v>13</v>
      </c>
      <c r="B847" s="1" t="s">
        <v>19</v>
      </c>
      <c r="C847" s="1" t="s">
        <v>20</v>
      </c>
      <c r="D847" s="1" t="s">
        <v>394</v>
      </c>
      <c r="E847" s="1" t="s">
        <v>560</v>
      </c>
    </row>
    <row r="848" spans="1:5" x14ac:dyDescent="0.3">
      <c r="A848" s="2">
        <v>13</v>
      </c>
      <c r="B848" s="1" t="s">
        <v>19</v>
      </c>
      <c r="C848" s="1" t="s">
        <v>20</v>
      </c>
      <c r="D848" s="1" t="s">
        <v>148</v>
      </c>
      <c r="E848" s="1" t="s">
        <v>836</v>
      </c>
    </row>
    <row r="849" spans="1:5" x14ac:dyDescent="0.3">
      <c r="A849" s="2">
        <v>27</v>
      </c>
      <c r="B849" s="1" t="s">
        <v>44</v>
      </c>
      <c r="C849" s="1" t="s">
        <v>45</v>
      </c>
      <c r="D849" s="1" t="s">
        <v>1034</v>
      </c>
      <c r="E849" s="1" t="s">
        <v>777</v>
      </c>
    </row>
    <row r="850" spans="1:5" x14ac:dyDescent="0.3">
      <c r="A850" s="2">
        <v>13</v>
      </c>
      <c r="B850" s="1" t="s">
        <v>19</v>
      </c>
      <c r="C850" s="1" t="s">
        <v>20</v>
      </c>
      <c r="D850" s="1" t="s">
        <v>116</v>
      </c>
      <c r="E850" s="1" t="s">
        <v>818</v>
      </c>
    </row>
    <row r="851" spans="1:5" x14ac:dyDescent="0.3">
      <c r="A851" s="2">
        <v>13</v>
      </c>
      <c r="B851" s="1" t="s">
        <v>19</v>
      </c>
      <c r="C851" s="1" t="s">
        <v>20</v>
      </c>
      <c r="D851" s="1" t="s">
        <v>116</v>
      </c>
      <c r="E851" s="1" t="s">
        <v>413</v>
      </c>
    </row>
    <row r="852" spans="1:5" x14ac:dyDescent="0.3">
      <c r="A852" s="2">
        <v>13</v>
      </c>
      <c r="B852" s="1" t="s">
        <v>104</v>
      </c>
      <c r="C852" s="1" t="s">
        <v>105</v>
      </c>
      <c r="D852" s="1" t="s">
        <v>105</v>
      </c>
      <c r="E852" s="1" t="s">
        <v>831</v>
      </c>
    </row>
    <row r="853" spans="1:5" x14ac:dyDescent="0.3">
      <c r="A853" s="2">
        <v>13</v>
      </c>
      <c r="B853" s="1" t="s">
        <v>104</v>
      </c>
      <c r="C853" s="1" t="s">
        <v>105</v>
      </c>
      <c r="D853" s="1" t="s">
        <v>105</v>
      </c>
      <c r="E853" s="1" t="s">
        <v>821</v>
      </c>
    </row>
    <row r="854" spans="1:5" x14ac:dyDescent="0.3">
      <c r="A854" s="2">
        <v>13</v>
      </c>
      <c r="B854" s="1" t="s">
        <v>104</v>
      </c>
      <c r="C854" s="1" t="s">
        <v>105</v>
      </c>
      <c r="D854" s="1" t="s">
        <v>105</v>
      </c>
      <c r="E854" s="1" t="s">
        <v>664</v>
      </c>
    </row>
    <row r="855" spans="1:5" x14ac:dyDescent="0.3">
      <c r="A855" s="2">
        <v>13</v>
      </c>
      <c r="B855" s="1" t="s">
        <v>104</v>
      </c>
      <c r="C855" s="1" t="s">
        <v>105</v>
      </c>
      <c r="D855" s="1" t="s">
        <v>105</v>
      </c>
      <c r="E855" s="1" t="s">
        <v>1005</v>
      </c>
    </row>
    <row r="856" spans="1:5" x14ac:dyDescent="0.3">
      <c r="A856" s="2">
        <v>13</v>
      </c>
      <c r="B856" s="1" t="s">
        <v>9</v>
      </c>
      <c r="C856" s="1" t="s">
        <v>10</v>
      </c>
      <c r="D856" s="1" t="s">
        <v>11</v>
      </c>
      <c r="E856" s="1" t="s">
        <v>833</v>
      </c>
    </row>
    <row r="857" spans="1:5" x14ac:dyDescent="0.3">
      <c r="A857" s="2">
        <v>13</v>
      </c>
      <c r="B857" s="1" t="s">
        <v>9</v>
      </c>
      <c r="C857" s="1" t="s">
        <v>10</v>
      </c>
      <c r="D857" s="1" t="s">
        <v>11</v>
      </c>
      <c r="E857" s="1" t="s">
        <v>843</v>
      </c>
    </row>
    <row r="858" spans="1:5" x14ac:dyDescent="0.3">
      <c r="A858" s="2">
        <v>13</v>
      </c>
      <c r="B858" s="1" t="s">
        <v>9</v>
      </c>
      <c r="C858" s="1" t="s">
        <v>10</v>
      </c>
      <c r="D858" s="1" t="s">
        <v>75</v>
      </c>
      <c r="E858" s="1" t="s">
        <v>987</v>
      </c>
    </row>
    <row r="859" spans="1:5" x14ac:dyDescent="0.3">
      <c r="A859" s="2">
        <v>13</v>
      </c>
      <c r="B859" s="1" t="s">
        <v>9</v>
      </c>
      <c r="C859" s="1" t="s">
        <v>10</v>
      </c>
      <c r="D859" s="1" t="s">
        <v>75</v>
      </c>
      <c r="E859" s="1" t="s">
        <v>364</v>
      </c>
    </row>
    <row r="860" spans="1:5" x14ac:dyDescent="0.3">
      <c r="A860" s="2">
        <v>13</v>
      </c>
      <c r="B860" s="1" t="s">
        <v>9</v>
      </c>
      <c r="C860" s="1" t="s">
        <v>10</v>
      </c>
      <c r="D860" s="1" t="s">
        <v>99</v>
      </c>
      <c r="E860" s="1" t="s">
        <v>724</v>
      </c>
    </row>
    <row r="861" spans="1:5" x14ac:dyDescent="0.3">
      <c r="A861" s="2">
        <v>13</v>
      </c>
      <c r="B861" s="1" t="s">
        <v>9</v>
      </c>
      <c r="C861" s="1" t="s">
        <v>10</v>
      </c>
      <c r="D861" s="1" t="s">
        <v>99</v>
      </c>
      <c r="E861" s="1" t="s">
        <v>841</v>
      </c>
    </row>
    <row r="862" spans="1:5" x14ac:dyDescent="0.3">
      <c r="A862" s="2">
        <v>13</v>
      </c>
      <c r="B862" s="1" t="s">
        <v>13</v>
      </c>
      <c r="C862" s="1" t="s">
        <v>14</v>
      </c>
      <c r="D862" s="1" t="s">
        <v>15</v>
      </c>
      <c r="E862" s="1" t="s">
        <v>838</v>
      </c>
    </row>
    <row r="863" spans="1:5" x14ac:dyDescent="0.3">
      <c r="A863" s="2">
        <v>13</v>
      </c>
      <c r="B863" s="1" t="s">
        <v>13</v>
      </c>
      <c r="C863" s="1" t="s">
        <v>14</v>
      </c>
      <c r="D863" s="1" t="s">
        <v>15</v>
      </c>
      <c r="E863" s="1" t="s">
        <v>968</v>
      </c>
    </row>
    <row r="864" spans="1:5" x14ac:dyDescent="0.3">
      <c r="A864" s="2">
        <v>13</v>
      </c>
      <c r="B864" s="1" t="s">
        <v>13</v>
      </c>
      <c r="C864" s="1" t="s">
        <v>14</v>
      </c>
      <c r="D864" s="1" t="s">
        <v>15</v>
      </c>
      <c r="E864" s="1" t="s">
        <v>822</v>
      </c>
    </row>
    <row r="865" spans="1:5" x14ac:dyDescent="0.3">
      <c r="A865" s="2">
        <v>13</v>
      </c>
      <c r="B865" s="1" t="s">
        <v>13</v>
      </c>
      <c r="C865" s="1" t="s">
        <v>14</v>
      </c>
      <c r="D865" s="1" t="s">
        <v>15</v>
      </c>
      <c r="E865" s="1" t="s">
        <v>982</v>
      </c>
    </row>
    <row r="866" spans="1:5" x14ac:dyDescent="0.3">
      <c r="A866" s="2">
        <v>13</v>
      </c>
      <c r="B866" s="1" t="s">
        <v>13</v>
      </c>
      <c r="C866" s="1" t="s">
        <v>14</v>
      </c>
      <c r="D866" s="1" t="s">
        <v>15</v>
      </c>
      <c r="E866" s="1" t="s">
        <v>881</v>
      </c>
    </row>
    <row r="867" spans="1:5" x14ac:dyDescent="0.3">
      <c r="A867" s="2">
        <v>13</v>
      </c>
      <c r="B867" s="1" t="s">
        <v>50</v>
      </c>
      <c r="C867" s="1" t="s">
        <v>52</v>
      </c>
      <c r="D867" s="1" t="s">
        <v>162</v>
      </c>
      <c r="E867" s="1" t="s">
        <v>660</v>
      </c>
    </row>
    <row r="868" spans="1:5" x14ac:dyDescent="0.3">
      <c r="A868" s="2">
        <v>13</v>
      </c>
      <c r="B868" s="1" t="s">
        <v>50</v>
      </c>
      <c r="C868" s="1" t="s">
        <v>52</v>
      </c>
      <c r="D868" s="1" t="s">
        <v>162</v>
      </c>
      <c r="E868" s="1" t="s">
        <v>161</v>
      </c>
    </row>
    <row r="869" spans="1:5" x14ac:dyDescent="0.3">
      <c r="A869" s="2">
        <v>13</v>
      </c>
      <c r="B869" s="1" t="s">
        <v>50</v>
      </c>
      <c r="C869" s="1" t="s">
        <v>52</v>
      </c>
      <c r="D869" s="1" t="s">
        <v>168</v>
      </c>
      <c r="E869" s="1" t="s">
        <v>994</v>
      </c>
    </row>
    <row r="870" spans="1:5" x14ac:dyDescent="0.3">
      <c r="A870" s="2">
        <v>24</v>
      </c>
      <c r="B870" s="1" t="s">
        <v>44</v>
      </c>
      <c r="C870" s="1" t="s">
        <v>45</v>
      </c>
      <c r="D870" s="1" t="s">
        <v>1034</v>
      </c>
      <c r="E870" s="1" t="s">
        <v>1021</v>
      </c>
    </row>
    <row r="871" spans="1:5" x14ac:dyDescent="0.3">
      <c r="A871" s="2">
        <v>13</v>
      </c>
      <c r="B871" s="1" t="s">
        <v>50</v>
      </c>
      <c r="C871" s="1" t="s">
        <v>52</v>
      </c>
      <c r="D871" s="1" t="s">
        <v>53</v>
      </c>
      <c r="E871" s="1" t="s">
        <v>798</v>
      </c>
    </row>
    <row r="872" spans="1:5" x14ac:dyDescent="0.3">
      <c r="A872" s="2">
        <v>13</v>
      </c>
      <c r="B872" s="1" t="s">
        <v>50</v>
      </c>
      <c r="C872" s="1" t="s">
        <v>52</v>
      </c>
      <c r="D872" s="1" t="s">
        <v>53</v>
      </c>
      <c r="E872" s="1" t="s">
        <v>886</v>
      </c>
    </row>
    <row r="873" spans="1:5" x14ac:dyDescent="0.3">
      <c r="A873" s="2">
        <v>9</v>
      </c>
      <c r="B873" s="1" t="s">
        <v>29</v>
      </c>
      <c r="C873" s="1" t="s">
        <v>30</v>
      </c>
      <c r="D873" s="1" t="s">
        <v>31</v>
      </c>
      <c r="E873" s="1" t="s">
        <v>198</v>
      </c>
    </row>
    <row r="874" spans="1:5" x14ac:dyDescent="0.3">
      <c r="A874" s="2">
        <v>9</v>
      </c>
      <c r="B874" s="1" t="s">
        <v>29</v>
      </c>
      <c r="C874" s="1" t="s">
        <v>30</v>
      </c>
      <c r="D874" s="1" t="s">
        <v>31</v>
      </c>
      <c r="E874" s="1" t="s">
        <v>27</v>
      </c>
    </row>
    <row r="875" spans="1:5" x14ac:dyDescent="0.3">
      <c r="A875" s="2">
        <v>9</v>
      </c>
      <c r="B875" s="1" t="s">
        <v>29</v>
      </c>
      <c r="C875" s="1" t="s">
        <v>30</v>
      </c>
      <c r="D875" s="1" t="s">
        <v>31</v>
      </c>
      <c r="E875" s="1" t="s">
        <v>95</v>
      </c>
    </row>
    <row r="876" spans="1:5" x14ac:dyDescent="0.3">
      <c r="A876" s="2">
        <v>5</v>
      </c>
      <c r="B876" s="1" t="s">
        <v>50</v>
      </c>
      <c r="C876" s="1" t="s">
        <v>52</v>
      </c>
      <c r="D876" s="1" t="s">
        <v>162</v>
      </c>
      <c r="E876" s="1" t="s">
        <v>217</v>
      </c>
    </row>
    <row r="877" spans="1:5" x14ac:dyDescent="0.3">
      <c r="A877" s="2">
        <v>7</v>
      </c>
      <c r="B877" s="1" t="s">
        <v>50</v>
      </c>
      <c r="C877" s="1" t="s">
        <v>52</v>
      </c>
      <c r="D877" s="1" t="s">
        <v>162</v>
      </c>
      <c r="E877" s="1" t="s">
        <v>258</v>
      </c>
    </row>
    <row r="878" spans="1:5" x14ac:dyDescent="0.3">
      <c r="A878" s="2">
        <v>6</v>
      </c>
      <c r="B878" s="1" t="s">
        <v>50</v>
      </c>
      <c r="C878" s="1" t="s">
        <v>52</v>
      </c>
      <c r="D878" s="1" t="s">
        <v>162</v>
      </c>
      <c r="E878" s="1" t="s">
        <v>292</v>
      </c>
    </row>
    <row r="879" spans="1:5" x14ac:dyDescent="0.3">
      <c r="A879" s="2">
        <v>9</v>
      </c>
      <c r="B879" s="1" t="s">
        <v>19</v>
      </c>
      <c r="C879" s="1" t="s">
        <v>20</v>
      </c>
      <c r="D879" s="1" t="s">
        <v>148</v>
      </c>
      <c r="E879" s="1" t="s">
        <v>850</v>
      </c>
    </row>
    <row r="880" spans="1:5" x14ac:dyDescent="0.3">
      <c r="A880" s="2">
        <v>9</v>
      </c>
      <c r="B880" s="1" t="s">
        <v>19</v>
      </c>
      <c r="C880" s="1" t="s">
        <v>20</v>
      </c>
      <c r="D880" s="1" t="s">
        <v>394</v>
      </c>
      <c r="E880" s="1" t="s">
        <v>888</v>
      </c>
    </row>
    <row r="881" spans="1:5" x14ac:dyDescent="0.3">
      <c r="A881" s="2">
        <v>15</v>
      </c>
      <c r="B881" s="1" t="s">
        <v>50</v>
      </c>
      <c r="C881" s="1" t="s">
        <v>52</v>
      </c>
      <c r="D881" s="1" t="s">
        <v>162</v>
      </c>
      <c r="E881" s="1" t="s">
        <v>446</v>
      </c>
    </row>
    <row r="882" spans="1:5" x14ac:dyDescent="0.3">
      <c r="A882" s="2">
        <v>9</v>
      </c>
      <c r="B882" s="1" t="s">
        <v>19</v>
      </c>
      <c r="C882" s="1" t="s">
        <v>20</v>
      </c>
      <c r="D882" s="1" t="s">
        <v>112</v>
      </c>
      <c r="E882" s="1" t="s">
        <v>804</v>
      </c>
    </row>
    <row r="883" spans="1:5" x14ac:dyDescent="0.3">
      <c r="A883" s="2">
        <v>9</v>
      </c>
      <c r="B883" s="1" t="s">
        <v>19</v>
      </c>
      <c r="C883" s="1" t="s">
        <v>20</v>
      </c>
      <c r="D883" s="1" t="s">
        <v>112</v>
      </c>
      <c r="E883" s="1" t="s">
        <v>871</v>
      </c>
    </row>
    <row r="884" spans="1:5" x14ac:dyDescent="0.3">
      <c r="A884" s="2">
        <v>9</v>
      </c>
      <c r="B884" s="1" t="s">
        <v>19</v>
      </c>
      <c r="C884" s="1" t="s">
        <v>20</v>
      </c>
      <c r="D884" s="1" t="s">
        <v>25</v>
      </c>
      <c r="E884" s="1" t="s">
        <v>538</v>
      </c>
    </row>
    <row r="885" spans="1:5" x14ac:dyDescent="0.3">
      <c r="A885" s="2">
        <v>9</v>
      </c>
      <c r="B885" s="1" t="s">
        <v>19</v>
      </c>
      <c r="C885" s="1" t="s">
        <v>20</v>
      </c>
      <c r="D885" s="1" t="s">
        <v>116</v>
      </c>
      <c r="E885" s="1" t="s">
        <v>765</v>
      </c>
    </row>
    <row r="886" spans="1:5" x14ac:dyDescent="0.3">
      <c r="A886" s="2">
        <v>17</v>
      </c>
      <c r="B886" s="1" t="s">
        <v>50</v>
      </c>
      <c r="C886" s="1" t="s">
        <v>52</v>
      </c>
      <c r="D886" s="1" t="s">
        <v>162</v>
      </c>
      <c r="E886" s="1" t="s">
        <v>477</v>
      </c>
    </row>
    <row r="887" spans="1:5" x14ac:dyDescent="0.3">
      <c r="A887" s="2">
        <v>9</v>
      </c>
      <c r="B887" s="1" t="s">
        <v>104</v>
      </c>
      <c r="C887" s="1" t="s">
        <v>105</v>
      </c>
      <c r="D887" s="1" t="s">
        <v>105</v>
      </c>
      <c r="E887" s="1" t="s">
        <v>102</v>
      </c>
    </row>
    <row r="888" spans="1:5" x14ac:dyDescent="0.3">
      <c r="A888" s="2">
        <v>9</v>
      </c>
      <c r="B888" s="1" t="s">
        <v>104</v>
      </c>
      <c r="C888" s="1" t="s">
        <v>105</v>
      </c>
      <c r="D888" s="1" t="s">
        <v>105</v>
      </c>
      <c r="E888" s="1" t="s">
        <v>830</v>
      </c>
    </row>
    <row r="889" spans="1:5" x14ac:dyDescent="0.3">
      <c r="A889" s="2">
        <v>9</v>
      </c>
      <c r="B889" s="1" t="s">
        <v>104</v>
      </c>
      <c r="C889" s="1" t="s">
        <v>105</v>
      </c>
      <c r="D889" s="1" t="s">
        <v>105</v>
      </c>
      <c r="E889" s="1" t="s">
        <v>990</v>
      </c>
    </row>
    <row r="890" spans="1:5" x14ac:dyDescent="0.3">
      <c r="A890" s="2">
        <v>9</v>
      </c>
      <c r="B890" s="1" t="s">
        <v>104</v>
      </c>
      <c r="C890" s="1" t="s">
        <v>105</v>
      </c>
      <c r="D890" s="1" t="s">
        <v>105</v>
      </c>
      <c r="E890" s="1" t="s">
        <v>180</v>
      </c>
    </row>
    <row r="891" spans="1:5" x14ac:dyDescent="0.3">
      <c r="A891" s="2">
        <v>9</v>
      </c>
      <c r="B891" s="1" t="s">
        <v>9</v>
      </c>
      <c r="C891" s="1" t="s">
        <v>10</v>
      </c>
      <c r="D891" s="1" t="s">
        <v>75</v>
      </c>
      <c r="E891" s="1" t="s">
        <v>827</v>
      </c>
    </row>
    <row r="892" spans="1:5" x14ac:dyDescent="0.3">
      <c r="A892" s="2">
        <v>9</v>
      </c>
      <c r="B892" s="1" t="s">
        <v>9</v>
      </c>
      <c r="C892" s="1" t="s">
        <v>10</v>
      </c>
      <c r="D892" s="1" t="s">
        <v>75</v>
      </c>
      <c r="E892" s="1" t="s">
        <v>693</v>
      </c>
    </row>
    <row r="893" spans="1:5" x14ac:dyDescent="0.3">
      <c r="A893" s="2">
        <v>9</v>
      </c>
      <c r="B893" s="1" t="s">
        <v>9</v>
      </c>
      <c r="C893" s="1" t="s">
        <v>10</v>
      </c>
      <c r="D893" s="1" t="s">
        <v>75</v>
      </c>
      <c r="E893" s="1" t="s">
        <v>90</v>
      </c>
    </row>
    <row r="894" spans="1:5" x14ac:dyDescent="0.3">
      <c r="A894" s="2">
        <v>9</v>
      </c>
      <c r="B894" s="1" t="s">
        <v>9</v>
      </c>
      <c r="C894" s="1" t="s">
        <v>10</v>
      </c>
      <c r="D894" s="1" t="s">
        <v>11</v>
      </c>
      <c r="E894" s="1" t="s">
        <v>868</v>
      </c>
    </row>
    <row r="895" spans="1:5" x14ac:dyDescent="0.3">
      <c r="A895" s="2">
        <v>9</v>
      </c>
      <c r="B895" s="1" t="s">
        <v>9</v>
      </c>
      <c r="C895" s="1" t="s">
        <v>10</v>
      </c>
      <c r="D895" s="1" t="s">
        <v>11</v>
      </c>
      <c r="E895" s="1" t="s">
        <v>355</v>
      </c>
    </row>
    <row r="896" spans="1:5" x14ac:dyDescent="0.3">
      <c r="A896" s="2">
        <v>9</v>
      </c>
      <c r="B896" s="1" t="s">
        <v>9</v>
      </c>
      <c r="C896" s="1" t="s">
        <v>10</v>
      </c>
      <c r="D896" s="1" t="s">
        <v>99</v>
      </c>
      <c r="E896" s="1" t="s">
        <v>865</v>
      </c>
    </row>
    <row r="897" spans="1:5" x14ac:dyDescent="0.3">
      <c r="A897" s="2">
        <v>9</v>
      </c>
      <c r="B897" s="1" t="s">
        <v>9</v>
      </c>
      <c r="C897" s="1" t="s">
        <v>10</v>
      </c>
      <c r="D897" s="1" t="s">
        <v>99</v>
      </c>
      <c r="E897" s="1" t="s">
        <v>813</v>
      </c>
    </row>
    <row r="898" spans="1:5" x14ac:dyDescent="0.3">
      <c r="A898" s="2">
        <v>9</v>
      </c>
      <c r="B898" s="1" t="s">
        <v>9</v>
      </c>
      <c r="C898" s="1" t="s">
        <v>10</v>
      </c>
      <c r="D898" s="1" t="s">
        <v>99</v>
      </c>
      <c r="E898" s="1" t="s">
        <v>958</v>
      </c>
    </row>
    <row r="899" spans="1:5" x14ac:dyDescent="0.3">
      <c r="A899" s="2">
        <v>9</v>
      </c>
      <c r="B899" s="1" t="s">
        <v>13</v>
      </c>
      <c r="C899" s="1" t="s">
        <v>14</v>
      </c>
      <c r="D899" s="1" t="s">
        <v>15</v>
      </c>
      <c r="E899" s="1" t="s">
        <v>680</v>
      </c>
    </row>
    <row r="900" spans="1:5" x14ac:dyDescent="0.3">
      <c r="A900" s="2">
        <v>9</v>
      </c>
      <c r="B900" s="1" t="s">
        <v>13</v>
      </c>
      <c r="C900" s="1" t="s">
        <v>14</v>
      </c>
      <c r="D900" s="1" t="s">
        <v>15</v>
      </c>
      <c r="E900" s="1" t="s">
        <v>970</v>
      </c>
    </row>
    <row r="901" spans="1:5" x14ac:dyDescent="0.3">
      <c r="A901" s="2">
        <v>9</v>
      </c>
      <c r="B901" s="1" t="s">
        <v>13</v>
      </c>
      <c r="C901" s="1" t="s">
        <v>14</v>
      </c>
      <c r="D901" s="1" t="s">
        <v>15</v>
      </c>
      <c r="E901" s="1" t="s">
        <v>835</v>
      </c>
    </row>
    <row r="902" spans="1:5" x14ac:dyDescent="0.3">
      <c r="A902" s="2">
        <v>9</v>
      </c>
      <c r="B902" s="1" t="s">
        <v>13</v>
      </c>
      <c r="C902" s="1" t="s">
        <v>14</v>
      </c>
      <c r="D902" s="1" t="s">
        <v>15</v>
      </c>
      <c r="E902" s="1" t="s">
        <v>524</v>
      </c>
    </row>
    <row r="903" spans="1:5" x14ac:dyDescent="0.3">
      <c r="A903" s="2">
        <v>9</v>
      </c>
      <c r="B903" s="1" t="s">
        <v>50</v>
      </c>
      <c r="C903" s="1" t="s">
        <v>52</v>
      </c>
      <c r="D903" s="1" t="s">
        <v>168</v>
      </c>
      <c r="E903" s="1" t="s">
        <v>922</v>
      </c>
    </row>
    <row r="904" spans="1:5" x14ac:dyDescent="0.3">
      <c r="A904" s="2">
        <v>19</v>
      </c>
      <c r="B904" s="1" t="s">
        <v>50</v>
      </c>
      <c r="C904" s="1" t="s">
        <v>52</v>
      </c>
      <c r="D904" s="1" t="s">
        <v>162</v>
      </c>
      <c r="E904" s="1" t="s">
        <v>542</v>
      </c>
    </row>
    <row r="905" spans="1:5" x14ac:dyDescent="0.3">
      <c r="A905" s="2">
        <v>9</v>
      </c>
      <c r="B905" s="1" t="s">
        <v>50</v>
      </c>
      <c r="C905" s="1" t="s">
        <v>52</v>
      </c>
      <c r="D905" s="1" t="s">
        <v>53</v>
      </c>
      <c r="E905" s="1" t="s">
        <v>849</v>
      </c>
    </row>
    <row r="906" spans="1:5" x14ac:dyDescent="0.3">
      <c r="A906" s="2">
        <v>9</v>
      </c>
      <c r="B906" s="1" t="s">
        <v>50</v>
      </c>
      <c r="C906" s="1" t="s">
        <v>52</v>
      </c>
      <c r="D906" s="1" t="s">
        <v>53</v>
      </c>
      <c r="E906" s="1" t="s">
        <v>869</v>
      </c>
    </row>
    <row r="907" spans="1:5" x14ac:dyDescent="0.3">
      <c r="A907" s="2">
        <v>25</v>
      </c>
      <c r="B907" s="1" t="s">
        <v>50</v>
      </c>
      <c r="C907" s="1" t="s">
        <v>52</v>
      </c>
      <c r="D907" s="1" t="s">
        <v>162</v>
      </c>
      <c r="E907" s="1" t="s">
        <v>756</v>
      </c>
    </row>
    <row r="908" spans="1:5" x14ac:dyDescent="0.3">
      <c r="A908" s="2">
        <v>9</v>
      </c>
      <c r="B908" s="1" t="s">
        <v>50</v>
      </c>
      <c r="C908" s="1" t="s">
        <v>52</v>
      </c>
      <c r="D908" s="1" t="s">
        <v>162</v>
      </c>
      <c r="E908" s="1" t="s">
        <v>601</v>
      </c>
    </row>
    <row r="909" spans="1:5" x14ac:dyDescent="0.3">
      <c r="A909" s="2">
        <v>9</v>
      </c>
      <c r="B909" s="1" t="s">
        <v>50</v>
      </c>
      <c r="C909" s="1" t="s">
        <v>52</v>
      </c>
      <c r="D909" s="1" t="s">
        <v>162</v>
      </c>
      <c r="E909" s="1" t="s">
        <v>878</v>
      </c>
    </row>
    <row r="910" spans="1:5" x14ac:dyDescent="0.3">
      <c r="A910" s="2">
        <v>9</v>
      </c>
      <c r="B910" s="1" t="s">
        <v>50</v>
      </c>
      <c r="C910" s="1" t="s">
        <v>52</v>
      </c>
      <c r="D910" s="1" t="s">
        <v>162</v>
      </c>
      <c r="E910" s="1" t="s">
        <v>697</v>
      </c>
    </row>
    <row r="911" spans="1:5" x14ac:dyDescent="0.3">
      <c r="A911" s="2">
        <v>9</v>
      </c>
      <c r="B911" s="1" t="s">
        <v>209</v>
      </c>
      <c r="C911" s="1" t="s">
        <v>210</v>
      </c>
      <c r="D911" s="1" t="s">
        <v>210</v>
      </c>
      <c r="E911" s="1" t="s">
        <v>794</v>
      </c>
    </row>
    <row r="912" spans="1:5" x14ac:dyDescent="0.3">
      <c r="A912" s="2">
        <v>24</v>
      </c>
      <c r="B912" s="1" t="s">
        <v>29</v>
      </c>
      <c r="C912" s="1" t="s">
        <v>30</v>
      </c>
      <c r="D912" s="1" t="s">
        <v>31</v>
      </c>
      <c r="E912" s="1" t="s">
        <v>1017</v>
      </c>
    </row>
    <row r="913" spans="1:5" x14ac:dyDescent="0.3">
      <c r="A913" s="2">
        <v>24</v>
      </c>
      <c r="B913" s="1" t="s">
        <v>29</v>
      </c>
      <c r="C913" s="1" t="s">
        <v>30</v>
      </c>
      <c r="D913" s="1" t="s">
        <v>31</v>
      </c>
      <c r="E913" s="1" t="s">
        <v>1022</v>
      </c>
    </row>
    <row r="914" spans="1:5" x14ac:dyDescent="0.3">
      <c r="A914" s="2">
        <v>28</v>
      </c>
      <c r="B914" s="1" t="s">
        <v>50</v>
      </c>
      <c r="C914" s="1" t="s">
        <v>52</v>
      </c>
      <c r="D914" s="1" t="s">
        <v>162</v>
      </c>
      <c r="E914" s="1" t="s">
        <v>796</v>
      </c>
    </row>
    <row r="915" spans="1:5" x14ac:dyDescent="0.3">
      <c r="A915" s="2">
        <v>24</v>
      </c>
      <c r="B915" s="1" t="s">
        <v>19</v>
      </c>
      <c r="C915" s="1" t="s">
        <v>20</v>
      </c>
      <c r="D915" s="1" t="s">
        <v>394</v>
      </c>
      <c r="E915" s="1" t="s">
        <v>391</v>
      </c>
    </row>
    <row r="916" spans="1:5" x14ac:dyDescent="0.3">
      <c r="A916" s="2">
        <v>24</v>
      </c>
      <c r="B916" s="1" t="s">
        <v>19</v>
      </c>
      <c r="C916" s="1" t="s">
        <v>20</v>
      </c>
      <c r="D916" s="1" t="s">
        <v>394</v>
      </c>
      <c r="E916" s="1" t="s">
        <v>1024</v>
      </c>
    </row>
    <row r="917" spans="1:5" x14ac:dyDescent="0.3">
      <c r="A917" s="2">
        <v>24</v>
      </c>
      <c r="B917" s="1" t="s">
        <v>19</v>
      </c>
      <c r="C917" s="1" t="s">
        <v>20</v>
      </c>
      <c r="D917" s="1" t="s">
        <v>25</v>
      </c>
      <c r="E917" s="1" t="s">
        <v>1013</v>
      </c>
    </row>
    <row r="918" spans="1:5" x14ac:dyDescent="0.3">
      <c r="A918" s="2">
        <v>24</v>
      </c>
      <c r="B918" s="1" t="s">
        <v>19</v>
      </c>
      <c r="C918" s="1" t="s">
        <v>20</v>
      </c>
      <c r="D918" s="1" t="s">
        <v>25</v>
      </c>
      <c r="E918" s="1" t="s">
        <v>329</v>
      </c>
    </row>
    <row r="919" spans="1:5" x14ac:dyDescent="0.3">
      <c r="A919" s="2">
        <v>24</v>
      </c>
      <c r="B919" s="1" t="s">
        <v>19</v>
      </c>
      <c r="C919" s="1" t="s">
        <v>20</v>
      </c>
      <c r="D919" s="1" t="s">
        <v>148</v>
      </c>
      <c r="E919" s="1" t="s">
        <v>1023</v>
      </c>
    </row>
    <row r="920" spans="1:5" x14ac:dyDescent="0.3">
      <c r="A920" s="2">
        <v>24</v>
      </c>
      <c r="B920" s="1" t="s">
        <v>19</v>
      </c>
      <c r="C920" s="1" t="s">
        <v>20</v>
      </c>
      <c r="D920" s="1" t="s">
        <v>148</v>
      </c>
      <c r="E920" s="1" t="s">
        <v>390</v>
      </c>
    </row>
    <row r="921" spans="1:5" x14ac:dyDescent="0.3">
      <c r="A921" s="2">
        <v>24</v>
      </c>
      <c r="B921" s="1" t="s">
        <v>44</v>
      </c>
      <c r="C921" s="1" t="s">
        <v>45</v>
      </c>
      <c r="D921" s="1" t="s">
        <v>143</v>
      </c>
      <c r="E921" s="1" t="s">
        <v>1000</v>
      </c>
    </row>
    <row r="922" spans="1:5" x14ac:dyDescent="0.3">
      <c r="A922" s="2">
        <v>24</v>
      </c>
      <c r="B922" s="1" t="s">
        <v>44</v>
      </c>
      <c r="C922" s="1" t="s">
        <v>45</v>
      </c>
      <c r="D922" s="1" t="s">
        <v>143</v>
      </c>
      <c r="E922" s="1" t="s">
        <v>1007</v>
      </c>
    </row>
    <row r="923" spans="1:5" x14ac:dyDescent="0.3">
      <c r="A923" s="2">
        <v>24</v>
      </c>
      <c r="B923" s="1" t="s">
        <v>44</v>
      </c>
      <c r="C923" s="1" t="s">
        <v>45</v>
      </c>
      <c r="D923" s="1" t="s">
        <v>143</v>
      </c>
      <c r="E923" s="1" t="s">
        <v>613</v>
      </c>
    </row>
    <row r="924" spans="1:5" x14ac:dyDescent="0.3">
      <c r="A924" s="2">
        <v>24</v>
      </c>
      <c r="B924" s="1" t="s">
        <v>44</v>
      </c>
      <c r="C924" s="1" t="s">
        <v>45</v>
      </c>
      <c r="D924" s="1" t="s">
        <v>521</v>
      </c>
      <c r="E924" s="1" t="s">
        <v>1011</v>
      </c>
    </row>
    <row r="925" spans="1:5" x14ac:dyDescent="0.3">
      <c r="A925" s="2">
        <v>24</v>
      </c>
      <c r="B925" s="1" t="s">
        <v>44</v>
      </c>
      <c r="C925" s="1" t="s">
        <v>45</v>
      </c>
      <c r="D925" s="1" t="s">
        <v>143</v>
      </c>
      <c r="E925" s="1" t="s">
        <v>882</v>
      </c>
    </row>
    <row r="926" spans="1:5" x14ac:dyDescent="0.3">
      <c r="A926" s="2">
        <v>12</v>
      </c>
      <c r="B926" s="1" t="s">
        <v>50</v>
      </c>
      <c r="C926" s="1" t="s">
        <v>52</v>
      </c>
      <c r="D926" s="1" t="s">
        <v>162</v>
      </c>
      <c r="E926" s="1" t="s">
        <v>155</v>
      </c>
    </row>
    <row r="927" spans="1:5" x14ac:dyDescent="0.3">
      <c r="A927" s="2">
        <v>24</v>
      </c>
      <c r="B927" s="1" t="s">
        <v>9</v>
      </c>
      <c r="C927" s="1" t="s">
        <v>10</v>
      </c>
      <c r="D927" s="1" t="s">
        <v>99</v>
      </c>
      <c r="E927" s="1" t="s">
        <v>1012</v>
      </c>
    </row>
    <row r="928" spans="1:5" x14ac:dyDescent="0.3">
      <c r="A928" s="2">
        <v>24</v>
      </c>
      <c r="B928" s="1" t="s">
        <v>9</v>
      </c>
      <c r="C928" s="1" t="s">
        <v>10</v>
      </c>
      <c r="D928" s="1" t="s">
        <v>99</v>
      </c>
      <c r="E928" s="1" t="s">
        <v>1020</v>
      </c>
    </row>
    <row r="929" spans="1:5" x14ac:dyDescent="0.3">
      <c r="A929" s="2">
        <v>24</v>
      </c>
      <c r="B929" s="1" t="s">
        <v>9</v>
      </c>
      <c r="C929" s="1" t="s">
        <v>10</v>
      </c>
      <c r="D929" s="1" t="s">
        <v>11</v>
      </c>
      <c r="E929" s="1" t="s">
        <v>7</v>
      </c>
    </row>
    <row r="930" spans="1:5" x14ac:dyDescent="0.3">
      <c r="A930" s="2">
        <v>24</v>
      </c>
      <c r="B930" s="1" t="s">
        <v>9</v>
      </c>
      <c r="C930" s="1" t="s">
        <v>10</v>
      </c>
      <c r="D930" s="1" t="s">
        <v>75</v>
      </c>
      <c r="E930" s="1" t="s">
        <v>802</v>
      </c>
    </row>
    <row r="931" spans="1:5" x14ac:dyDescent="0.3">
      <c r="A931" s="2">
        <v>24</v>
      </c>
      <c r="B931" s="1" t="s">
        <v>9</v>
      </c>
      <c r="C931" s="1" t="s">
        <v>10</v>
      </c>
      <c r="D931" s="1" t="s">
        <v>75</v>
      </c>
      <c r="E931" s="1" t="s">
        <v>409</v>
      </c>
    </row>
    <row r="932" spans="1:5" x14ac:dyDescent="0.3">
      <c r="A932" s="2">
        <v>24</v>
      </c>
      <c r="B932" s="1" t="s">
        <v>13</v>
      </c>
      <c r="C932" s="1" t="s">
        <v>14</v>
      </c>
      <c r="D932" s="1" t="s">
        <v>15</v>
      </c>
      <c r="E932" s="1" t="s">
        <v>1006</v>
      </c>
    </row>
    <row r="933" spans="1:5" x14ac:dyDescent="0.3">
      <c r="A933" s="2">
        <v>24</v>
      </c>
      <c r="B933" s="1" t="s">
        <v>13</v>
      </c>
      <c r="C933" s="1" t="s">
        <v>14</v>
      </c>
      <c r="D933" s="1" t="s">
        <v>15</v>
      </c>
      <c r="E933" s="1" t="s">
        <v>1015</v>
      </c>
    </row>
    <row r="934" spans="1:5" x14ac:dyDescent="0.3">
      <c r="A934" s="2">
        <v>14</v>
      </c>
      <c r="B934" s="1" t="s">
        <v>50</v>
      </c>
      <c r="C934" s="1" t="s">
        <v>52</v>
      </c>
      <c r="D934" s="1" t="s">
        <v>162</v>
      </c>
      <c r="E934" s="1" t="s">
        <v>859</v>
      </c>
    </row>
    <row r="935" spans="1:5" x14ac:dyDescent="0.3">
      <c r="A935" s="2">
        <v>10</v>
      </c>
      <c r="B935" s="1" t="s">
        <v>50</v>
      </c>
      <c r="C935" s="1" t="s">
        <v>52</v>
      </c>
      <c r="D935" s="1" t="s">
        <v>162</v>
      </c>
      <c r="E935" s="1" t="s">
        <v>863</v>
      </c>
    </row>
    <row r="936" spans="1:5" x14ac:dyDescent="0.3">
      <c r="A936" s="2">
        <v>24</v>
      </c>
      <c r="B936" s="1" t="s">
        <v>13</v>
      </c>
      <c r="C936" s="1" t="s">
        <v>14</v>
      </c>
      <c r="D936" s="1" t="s">
        <v>15</v>
      </c>
      <c r="E936" s="1" t="s">
        <v>1008</v>
      </c>
    </row>
    <row r="937" spans="1:5" x14ac:dyDescent="0.3">
      <c r="A937" s="2">
        <v>24</v>
      </c>
      <c r="B937" s="1" t="s">
        <v>50</v>
      </c>
      <c r="C937" s="1" t="s">
        <v>52</v>
      </c>
      <c r="D937" s="1" t="s">
        <v>65</v>
      </c>
      <c r="E937" s="1" t="s">
        <v>800</v>
      </c>
    </row>
    <row r="938" spans="1:5" x14ac:dyDescent="0.3">
      <c r="A938" s="2">
        <v>24</v>
      </c>
      <c r="B938" s="1" t="s">
        <v>50</v>
      </c>
      <c r="C938" s="1" t="s">
        <v>52</v>
      </c>
      <c r="D938" s="1" t="s">
        <v>162</v>
      </c>
      <c r="E938" s="1" t="s">
        <v>288</v>
      </c>
    </row>
    <row r="939" spans="1:5" x14ac:dyDescent="0.3">
      <c r="A939" s="2">
        <v>24</v>
      </c>
      <c r="B939" s="1" t="s">
        <v>50</v>
      </c>
      <c r="C939" s="1" t="s">
        <v>52</v>
      </c>
      <c r="D939" s="1" t="s">
        <v>53</v>
      </c>
      <c r="E939" s="1" t="s">
        <v>342</v>
      </c>
    </row>
    <row r="940" spans="1:5" x14ac:dyDescent="0.3">
      <c r="A940" s="2">
        <v>24</v>
      </c>
      <c r="B940" s="1" t="s">
        <v>50</v>
      </c>
      <c r="C940" s="1" t="s">
        <v>52</v>
      </c>
      <c r="D940" s="1" t="s">
        <v>53</v>
      </c>
      <c r="E940" s="1" t="s">
        <v>164</v>
      </c>
    </row>
    <row r="941" spans="1:5" x14ac:dyDescent="0.3">
      <c r="A941" s="2">
        <v>24</v>
      </c>
      <c r="B941" s="1" t="s">
        <v>50</v>
      </c>
      <c r="C941" s="1" t="s">
        <v>52</v>
      </c>
      <c r="D941" s="1" t="s">
        <v>162</v>
      </c>
      <c r="E941" s="1" t="s">
        <v>929</v>
      </c>
    </row>
    <row r="942" spans="1:5" x14ac:dyDescent="0.3">
      <c r="A942" s="2">
        <v>3</v>
      </c>
      <c r="B942" s="1" t="s">
        <v>13</v>
      </c>
      <c r="C942" s="1" t="s">
        <v>14</v>
      </c>
      <c r="D942" s="1" t="s">
        <v>870</v>
      </c>
      <c r="E942" s="1" t="s">
        <v>109</v>
      </c>
    </row>
    <row r="943" spans="1:5" x14ac:dyDescent="0.3">
      <c r="A943" s="2">
        <v>2</v>
      </c>
      <c r="B943" s="1" t="s">
        <v>29</v>
      </c>
      <c r="C943" s="1" t="s">
        <v>30</v>
      </c>
      <c r="D943" s="1" t="s">
        <v>676</v>
      </c>
      <c r="E943" s="1" t="s">
        <v>17</v>
      </c>
    </row>
    <row r="944" spans="1:5" x14ac:dyDescent="0.3">
      <c r="A944" s="2">
        <v>2</v>
      </c>
      <c r="B944" s="1" t="s">
        <v>29</v>
      </c>
      <c r="C944" s="1" t="s">
        <v>30</v>
      </c>
      <c r="D944" s="1" t="s">
        <v>676</v>
      </c>
      <c r="E944" s="1" t="s">
        <v>39</v>
      </c>
    </row>
    <row r="945" spans="1:5" x14ac:dyDescent="0.3">
      <c r="A945" s="2">
        <v>3</v>
      </c>
      <c r="B945" s="1" t="s">
        <v>9</v>
      </c>
      <c r="C945" s="1" t="s">
        <v>10</v>
      </c>
      <c r="D945" s="1" t="s">
        <v>75</v>
      </c>
      <c r="E945" s="1" t="s">
        <v>91</v>
      </c>
    </row>
    <row r="946" spans="1:5" x14ac:dyDescent="0.3">
      <c r="A946" s="2">
        <v>3</v>
      </c>
      <c r="B946" s="1" t="s">
        <v>29</v>
      </c>
      <c r="C946" s="1" t="s">
        <v>30</v>
      </c>
      <c r="D946" s="1" t="s">
        <v>31</v>
      </c>
      <c r="E946" s="1" t="s">
        <v>94</v>
      </c>
    </row>
    <row r="947" spans="1:5" x14ac:dyDescent="0.3">
      <c r="A947" s="2">
        <v>1</v>
      </c>
      <c r="B947" s="1" t="s">
        <v>19</v>
      </c>
      <c r="C947" s="1" t="s">
        <v>20</v>
      </c>
      <c r="D947" s="1" t="s">
        <v>119</v>
      </c>
      <c r="E947" s="1" t="s">
        <v>1033</v>
      </c>
    </row>
    <row r="948" spans="1:5" x14ac:dyDescent="0.3">
      <c r="A948" s="2">
        <v>1</v>
      </c>
      <c r="B948" s="1" t="s">
        <v>19</v>
      </c>
      <c r="C948" s="1" t="s">
        <v>20</v>
      </c>
      <c r="D948" s="1" t="s">
        <v>119</v>
      </c>
      <c r="E948" s="1" t="s">
        <v>372</v>
      </c>
    </row>
    <row r="949" spans="1:5" x14ac:dyDescent="0.3">
      <c r="A949" s="2">
        <v>1</v>
      </c>
      <c r="B949" s="1" t="s">
        <v>19</v>
      </c>
      <c r="C949" s="1" t="s">
        <v>20</v>
      </c>
      <c r="D949" s="1" t="s">
        <v>25</v>
      </c>
      <c r="E949" s="1" t="s">
        <v>1010</v>
      </c>
    </row>
    <row r="950" spans="1:5" x14ac:dyDescent="0.3">
      <c r="A950" s="2">
        <v>2</v>
      </c>
      <c r="B950" s="1" t="s">
        <v>44</v>
      </c>
      <c r="C950" s="1" t="s">
        <v>45</v>
      </c>
      <c r="D950" s="1" t="s">
        <v>1034</v>
      </c>
      <c r="E950" s="1" t="s">
        <v>36</v>
      </c>
    </row>
    <row r="951" spans="1:5" x14ac:dyDescent="0.3">
      <c r="A951" s="2">
        <v>1</v>
      </c>
      <c r="B951" s="1" t="s">
        <v>9</v>
      </c>
      <c r="C951" s="1" t="s">
        <v>10</v>
      </c>
      <c r="D951" s="1" t="s">
        <v>99</v>
      </c>
      <c r="E951" s="1" t="s">
        <v>1026</v>
      </c>
    </row>
    <row r="952" spans="1:5" x14ac:dyDescent="0.3">
      <c r="A952" s="2">
        <v>3</v>
      </c>
      <c r="B952" s="1" t="s">
        <v>50</v>
      </c>
      <c r="C952" s="1" t="s">
        <v>52</v>
      </c>
      <c r="D952" s="1" t="s">
        <v>162</v>
      </c>
      <c r="E952" s="1" t="s">
        <v>70</v>
      </c>
    </row>
    <row r="953" spans="1:5" x14ac:dyDescent="0.3">
      <c r="A953" s="2">
        <v>1</v>
      </c>
      <c r="B953" s="1" t="s">
        <v>9</v>
      </c>
      <c r="C953" s="1" t="s">
        <v>10</v>
      </c>
      <c r="D953" s="1" t="s">
        <v>75</v>
      </c>
      <c r="E953" s="1" t="s">
        <v>283</v>
      </c>
    </row>
    <row r="954" spans="1:5" x14ac:dyDescent="0.3">
      <c r="A954" s="2">
        <v>1</v>
      </c>
      <c r="B954" s="1" t="s">
        <v>9</v>
      </c>
      <c r="C954" s="1" t="s">
        <v>10</v>
      </c>
      <c r="D954" s="1" t="s">
        <v>11</v>
      </c>
      <c r="E954" s="1" t="s">
        <v>504</v>
      </c>
    </row>
    <row r="955" spans="1:5" x14ac:dyDescent="0.3">
      <c r="A955" s="2">
        <v>1</v>
      </c>
      <c r="B955" s="1" t="s">
        <v>13</v>
      </c>
      <c r="C955" s="1" t="s">
        <v>14</v>
      </c>
      <c r="D955" s="1" t="s">
        <v>15</v>
      </c>
      <c r="E955" s="1" t="s">
        <v>213</v>
      </c>
    </row>
    <row r="956" spans="1:5" x14ac:dyDescent="0.3">
      <c r="A956" s="2">
        <v>1</v>
      </c>
      <c r="B956" s="1" t="s">
        <v>13</v>
      </c>
      <c r="C956" s="1" t="s">
        <v>14</v>
      </c>
      <c r="D956" s="1" t="s">
        <v>15</v>
      </c>
      <c r="E956" s="1" t="s">
        <v>1030</v>
      </c>
    </row>
    <row r="957" spans="1:5" x14ac:dyDescent="0.3">
      <c r="A957" s="2">
        <v>1</v>
      </c>
      <c r="B957" s="1" t="s">
        <v>13</v>
      </c>
      <c r="C957" s="1" t="s">
        <v>14</v>
      </c>
      <c r="D957" s="1" t="s">
        <v>15</v>
      </c>
      <c r="E957" s="1" t="s">
        <v>992</v>
      </c>
    </row>
    <row r="958" spans="1:5" x14ac:dyDescent="0.3">
      <c r="A958" s="2">
        <v>1</v>
      </c>
      <c r="B958" s="1" t="s">
        <v>50</v>
      </c>
      <c r="C958" s="1" t="s">
        <v>52</v>
      </c>
      <c r="D958" s="1" t="s">
        <v>53</v>
      </c>
      <c r="E958" s="1" t="s">
        <v>1029</v>
      </c>
    </row>
    <row r="959" spans="1:5" x14ac:dyDescent="0.3">
      <c r="A959" s="2">
        <v>1</v>
      </c>
      <c r="B959" s="1" t="s">
        <v>50</v>
      </c>
      <c r="C959" s="1" t="s">
        <v>52</v>
      </c>
      <c r="D959" s="1" t="s">
        <v>162</v>
      </c>
      <c r="E959" s="1" t="s">
        <v>1028</v>
      </c>
    </row>
    <row r="960" spans="1:5" x14ac:dyDescent="0.3">
      <c r="A960" s="2">
        <v>1</v>
      </c>
      <c r="B960" s="1" t="s">
        <v>50</v>
      </c>
      <c r="C960" s="1" t="s">
        <v>52</v>
      </c>
      <c r="D960" s="1" t="s">
        <v>65</v>
      </c>
      <c r="E960" s="1" t="s">
        <v>1025</v>
      </c>
    </row>
    <row r="961" spans="1:5" x14ac:dyDescent="0.3">
      <c r="A961" s="2">
        <v>1</v>
      </c>
      <c r="B961" s="1" t="s">
        <v>50</v>
      </c>
      <c r="C961" s="1" t="s">
        <v>52</v>
      </c>
      <c r="D961" s="1" t="s">
        <v>168</v>
      </c>
      <c r="E961" s="1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data_01</vt:lpstr>
      <vt:lpstr>vote</vt:lpstr>
      <vt:lpstr>backup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</cp:lastModifiedBy>
  <dcterms:created xsi:type="dcterms:W3CDTF">2019-12-29T22:44:07Z</dcterms:created>
  <dcterms:modified xsi:type="dcterms:W3CDTF">2019-12-29T22:48:47Z</dcterms:modified>
</cp:coreProperties>
</file>