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2_Binomial/p=0,7/"/>
    </mc:Choice>
  </mc:AlternateContent>
  <xr:revisionPtr revIDLastSave="0" documentId="13_ncr:1_{9113A183-92A7-5A4C-B810-83E746A987BB}" xr6:coauthVersionLast="45" xr6:coauthVersionMax="45" xr10:uidLastSave="{00000000-0000-0000-0000-000000000000}"/>
  <bookViews>
    <workbookView xWindow="0" yWindow="460" windowWidth="28800" windowHeight="15940" activeTab="4" xr2:uid="{1D74CC96-64B5-2743-9D71-77637A1F19ED}"/>
  </bookViews>
  <sheets>
    <sheet name="BW" sheetId="1" r:id="rId1"/>
    <sheet name="RC" sheetId="2" r:id="rId2"/>
    <sheet name="Delay1011" sheetId="3" r:id="rId3"/>
    <sheet name="Results" sheetId="4" r:id="rId4"/>
    <sheet name="Graphics" sheetId="5" r:id="rId5"/>
  </sheets>
  <definedNames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l="1"/>
  <c r="D66" i="5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<sst xmlns="http://schemas.openxmlformats.org/spreadsheetml/2006/main" count="911" uniqueCount="142">
  <si>
    <t>Input Cost</t>
  </si>
  <si>
    <t>Output Cost</t>
  </si>
  <si>
    <t>Output Cost/Input Cost</t>
  </si>
  <si>
    <t>Binomialc:5_s:100_b:5</t>
  </si>
  <si>
    <t>Binomialc:5_s:100_b:10</t>
  </si>
  <si>
    <t>Binomialc:5_s:100_b:20</t>
  </si>
  <si>
    <t>Binomialc:5_s:100_b:50</t>
  </si>
  <si>
    <t>Binomialc:10_s:100_b:5</t>
  </si>
  <si>
    <t>Binomialc:10_s:100_b:10</t>
  </si>
  <si>
    <t>Binomialc:10_s:100_b:20</t>
  </si>
  <si>
    <t>Binomialc:10_s:100_b:50</t>
  </si>
  <si>
    <t>Binomialc:20_s:100_b:5</t>
  </si>
  <si>
    <t>Binomialc:20_s:100_b:10</t>
  </si>
  <si>
    <t>Binomialc:20_s:100_b:20</t>
  </si>
  <si>
    <t>Binomialc:20_s:100_b:50</t>
  </si>
  <si>
    <t>Binomialc:50_s:100_b:5</t>
  </si>
  <si>
    <t>Binomialc:50_s:100_b:10</t>
  </si>
  <si>
    <t>Binomialc:50_s:100_b:20</t>
  </si>
  <si>
    <t>Binomialc:50_s:100_b:50</t>
  </si>
  <si>
    <t>Binomialc:5_s:1000_b:5</t>
  </si>
  <si>
    <t>Binomialc:5_s:1000_b:10</t>
  </si>
  <si>
    <t>Binomialc:5_s:1000_b:20</t>
  </si>
  <si>
    <t>Binomialc:5_s:1000_b:50</t>
  </si>
  <si>
    <t>Binomialc:10_s:1000_b:5</t>
  </si>
  <si>
    <t>Binomialc:10_s:1000_b:10</t>
  </si>
  <si>
    <t>Binomialc:10_s:1000_b:20</t>
  </si>
  <si>
    <t>Binomialc:10_s:1000_b:50</t>
  </si>
  <si>
    <t>Binomialc:20_s:1000_b:5</t>
  </si>
  <si>
    <t>Binomialc:20_s:1000_b:10</t>
  </si>
  <si>
    <t>Binomialc:20_s:1000_b:20</t>
  </si>
  <si>
    <t>Binomialc:20_s:1000_b:50</t>
  </si>
  <si>
    <t>Binomialc:50_s:1000_b:5</t>
  </si>
  <si>
    <t>Binomialc:50_s:1000_b:10</t>
  </si>
  <si>
    <t>Binomialc:50_s:1000_b:20</t>
  </si>
  <si>
    <t>Binomialc:50_s:1000_b:50</t>
  </si>
  <si>
    <t>Binomialc:5_s:5000_b:5</t>
  </si>
  <si>
    <t>Binomialc:5_s:5000_b:10</t>
  </si>
  <si>
    <t>Binomialc:5_s:5000_b:20</t>
  </si>
  <si>
    <t>Binomialc:5_s:5000_b:50</t>
  </si>
  <si>
    <t>Binomialc:10_s:5000_b:5</t>
  </si>
  <si>
    <t>Binomialc:10_s:5000_b:10</t>
  </si>
  <si>
    <t>Binomialc:10_s:5000_b:20</t>
  </si>
  <si>
    <t>Binomialc:10_s:5000_b:50</t>
  </si>
  <si>
    <t>Binomialc:20_s:5000_b:5</t>
  </si>
  <si>
    <t>Binomialc:20_s:5000_b:10</t>
  </si>
  <si>
    <t>Binomialc:20_s:5000_b:20</t>
  </si>
  <si>
    <t>Binomialc:20_s:5000_b:50</t>
  </si>
  <si>
    <t>Binomialc:50_s:5000_b:5</t>
  </si>
  <si>
    <t>Binomialc:50_s:5000_b:10</t>
  </si>
  <si>
    <t>Binomialc:50_s:5000_b:20</t>
  </si>
  <si>
    <t>Binomialc:50_s:5000_b:50</t>
  </si>
  <si>
    <t>Binomialc:5_s:10000_b:5</t>
  </si>
  <si>
    <t>Binomialc:5_s:10000_b:10</t>
  </si>
  <si>
    <t>Binomialc:5_s:10000_b:20</t>
  </si>
  <si>
    <t>Binomialc:5_s:10000_b:50</t>
  </si>
  <si>
    <t>Binomialc:10_s:10000_b:5</t>
  </si>
  <si>
    <t>Binomialc:10_s:10000_b:10</t>
  </si>
  <si>
    <t>Binomialc:10_s:10000_b:20</t>
  </si>
  <si>
    <t>Binomialc:10_s:10000_b:50</t>
  </si>
  <si>
    <t>Binomialc:20_s:10000_b:5</t>
  </si>
  <si>
    <t>Binomialc:20_s:10000_b:10</t>
  </si>
  <si>
    <t>Binomialc:20_s:10000_b:20</t>
  </si>
  <si>
    <t>Binomialc:20_s:10000_b:50</t>
  </si>
  <si>
    <t>Binomialc:50_s:10000_b:5</t>
  </si>
  <si>
    <t>Binomialc:50_s:10000_b:10</t>
  </si>
  <si>
    <t>Binomialc:50_s:10000_b:20</t>
  </si>
  <si>
    <t>Binomialc:50_s:10000_b:50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</si>
  <si>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</si>
  <si>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</si>
  <si>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</si>
  <si>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</si>
  <si>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</si>
  <si>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</si>
  <si>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</si>
  <si>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</si>
  <si>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Binomc:5_s:100_b:5</t>
  </si>
  <si>
    <t>Binomc:5_s:100_b:10</t>
  </si>
  <si>
    <t>Binomc:5_s:100_b:20</t>
  </si>
  <si>
    <t>Binomc:5_s:100_b:50</t>
  </si>
  <si>
    <t>Binomc:10_s:100_b:5</t>
  </si>
  <si>
    <t>Binomc:10_s:100_b:10</t>
  </si>
  <si>
    <t>Binomc:10_s:100_b:20</t>
  </si>
  <si>
    <t>Binomc:10_s:100_b:50</t>
  </si>
  <si>
    <t>Binomc:20_s:100_b:5</t>
  </si>
  <si>
    <t>Binomc:20_s:100_b:10</t>
  </si>
  <si>
    <t>Binomc:20_s:100_b:20</t>
  </si>
  <si>
    <t>Binomc:20_s:100_b:50</t>
  </si>
  <si>
    <t>Binomc:50_s:100_b:5</t>
  </si>
  <si>
    <t>Binomc:50_s:100_b:10</t>
  </si>
  <si>
    <t>Binomc:50_s:100_b:20</t>
  </si>
  <si>
    <t>Binomc:50_s:100_b:50</t>
  </si>
  <si>
    <t>Binomc:5_s:1000_b:5</t>
  </si>
  <si>
    <t>Binomc:5_s:1000_b:10</t>
  </si>
  <si>
    <t>Binomc:5_s:1000_b:20</t>
  </si>
  <si>
    <t>Binomc:5_s:1000_b:50</t>
  </si>
  <si>
    <t>Binomc:10_s:1000_b:5</t>
  </si>
  <si>
    <t>Binomc:10_s:1000_b:10</t>
  </si>
  <si>
    <t>Binomc:10_s:1000_b:20</t>
  </si>
  <si>
    <t>Binomc:10_s:1000_b:50</t>
  </si>
  <si>
    <t>Binomc:20_s:1000_b:5</t>
  </si>
  <si>
    <t>Binomc:20_s:1000_b:10</t>
  </si>
  <si>
    <t>Binomc:20_s:1000_b:20</t>
  </si>
  <si>
    <t>Binomc:20_s:1000_b:50</t>
  </si>
  <si>
    <t>Binomc:50_s:1000_b:5</t>
  </si>
  <si>
    <t>Binomc:50_s:1000_b:10</t>
  </si>
  <si>
    <t>Binomc:50_s:1000_b:20</t>
  </si>
  <si>
    <t>Binomc:50_s:1000_b:50</t>
  </si>
  <si>
    <t>Binomc:5_s:5000_b:5</t>
  </si>
  <si>
    <t>Binomc:5_s:5000_b:10</t>
  </si>
  <si>
    <t>Binomc:5_s:5000_b:20</t>
  </si>
  <si>
    <t>Binomc:5_s:5000_b:50</t>
  </si>
  <si>
    <t>Binomc:10_s:5000_b:5</t>
  </si>
  <si>
    <t>Binomc:10_s:5000_b:10</t>
  </si>
  <si>
    <t>Binomc:10_s:5000_b:20</t>
  </si>
  <si>
    <t>Binomc:10_s:5000_b:50</t>
  </si>
  <si>
    <t>Binomc:20_s:5000_b:5</t>
  </si>
  <si>
    <t>Binomc:20_s:5000_b:10</t>
  </si>
  <si>
    <t>Binomc:20_s:5000_b:20</t>
  </si>
  <si>
    <t>Binomc:20_s:5000_b:50</t>
  </si>
  <si>
    <t>Binomc:50_s:5000_b:5</t>
  </si>
  <si>
    <t>Binomc:50_s:5000_b:10</t>
  </si>
  <si>
    <t>Binomc:50_s:5000_b:20</t>
  </si>
  <si>
    <t>Binomc:50_s:5000_b:50</t>
  </si>
  <si>
    <t>Binomc:5_s:10000_b:5</t>
  </si>
  <si>
    <t>Binomc:5_s:10000_b:10</t>
  </si>
  <si>
    <t>Binomc:5_s:10000_b:20</t>
  </si>
  <si>
    <t>Binomc:5_s:10000_b:50</t>
  </si>
  <si>
    <t>Binomc:10_s:10000_b:5</t>
  </si>
  <si>
    <t>Binomc:10_s:10000_b:10</t>
  </si>
  <si>
    <t>Binomc:10_s:10000_b:20</t>
  </si>
  <si>
    <t>Binomc:10_s:10000_b:50</t>
  </si>
  <si>
    <t>Binomc:20_s:10000_b:5</t>
  </si>
  <si>
    <t>Binomc:20_s:10000_b:10</t>
  </si>
  <si>
    <t>Binomc:20_s:10000_b:20</t>
  </si>
  <si>
    <t>Binomc:20_s:10000_b:50</t>
  </si>
  <si>
    <t>Binomc:50_s:10000_b:5</t>
  </si>
  <si>
    <t>Binomc:50_s:10000_b:10</t>
  </si>
  <si>
    <t>Binomc:50_s:10000_b:20</t>
  </si>
  <si>
    <t>Binomc:50_s:10000_b:50</t>
  </si>
  <si>
    <t>Average</t>
  </si>
  <si>
    <t>Nb of Best Cases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</si>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</sst>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0.39567707614931907</c:v>
                </c:pt>
                <c:pt idx="1">
                  <c:v>0.23114276845360529</c:v>
                </c:pt>
                <c:pt idx="2">
                  <c:v>0.13123682914211751</c:v>
                </c:pt>
                <c:pt idx="3">
                  <c:v>7.0472146825449125E-2</c:v>
                </c:pt>
                <c:pt idx="4">
                  <c:v>0.52054877686335488</c:v>
                </c:pt>
                <c:pt idx="5">
                  <c:v>0.32135784945164475</c:v>
                </c:pt>
                <c:pt idx="6">
                  <c:v>0.19392534687725832</c:v>
                </c:pt>
                <c:pt idx="7">
                  <c:v>0.10866977430738992</c:v>
                </c:pt>
                <c:pt idx="8">
                  <c:v>0.61904482279441653</c:v>
                </c:pt>
                <c:pt idx="9">
                  <c:v>0.41925405784092923</c:v>
                </c:pt>
                <c:pt idx="10">
                  <c:v>0.26970806632342625</c:v>
                </c:pt>
                <c:pt idx="11">
                  <c:v>0.14912237557963962</c:v>
                </c:pt>
                <c:pt idx="12">
                  <c:v>0.73769268934202159</c:v>
                </c:pt>
                <c:pt idx="13">
                  <c:v>0.55034552627211974</c:v>
                </c:pt>
                <c:pt idx="14">
                  <c:v>0.37468249941601961</c:v>
                </c:pt>
                <c:pt idx="15">
                  <c:v>0.22165466079218585</c:v>
                </c:pt>
                <c:pt idx="16">
                  <c:v>0.3872181110432904</c:v>
                </c:pt>
                <c:pt idx="17">
                  <c:v>0.21678398795953638</c:v>
                </c:pt>
                <c:pt idx="18">
                  <c:v>0.11664500087216595</c:v>
                </c:pt>
                <c:pt idx="19">
                  <c:v>4.9229811340836344E-2</c:v>
                </c:pt>
                <c:pt idx="20">
                  <c:v>0.51038824223774026</c:v>
                </c:pt>
                <c:pt idx="21">
                  <c:v>0.31385046148444579</c:v>
                </c:pt>
                <c:pt idx="22">
                  <c:v>0.1775836994147641</c:v>
                </c:pt>
                <c:pt idx="23">
                  <c:v>7.9021128798701726E-2</c:v>
                </c:pt>
                <c:pt idx="24">
                  <c:v>0.61331317392516005</c:v>
                </c:pt>
                <c:pt idx="25">
                  <c:v>0.40935722430576399</c:v>
                </c:pt>
                <c:pt idx="26">
                  <c:v>0.24537156345745523</c:v>
                </c:pt>
                <c:pt idx="27">
                  <c:v>0.11367057217142788</c:v>
                </c:pt>
                <c:pt idx="28">
                  <c:v>0.72328357336210714</c:v>
                </c:pt>
                <c:pt idx="29">
                  <c:v>0.52964444684605771</c:v>
                </c:pt>
                <c:pt idx="30">
                  <c:v>0.34584774151240033</c:v>
                </c:pt>
                <c:pt idx="31">
                  <c:v>0.17176724489852055</c:v>
                </c:pt>
                <c:pt idx="32">
                  <c:v>0.38498452706968095</c:v>
                </c:pt>
                <c:pt idx="33">
                  <c:v>0.21575561074591465</c:v>
                </c:pt>
                <c:pt idx="34">
                  <c:v>0.11509620993700809</c:v>
                </c:pt>
                <c:pt idx="35">
                  <c:v>4.7984140474072394E-2</c:v>
                </c:pt>
                <c:pt idx="36">
                  <c:v>0.51004530520176672</c:v>
                </c:pt>
                <c:pt idx="37">
                  <c:v>0.31173577139762498</c:v>
                </c:pt>
                <c:pt idx="38">
                  <c:v>0.17583711377545075</c:v>
                </c:pt>
                <c:pt idx="39">
                  <c:v>7.6282727591744814E-2</c:v>
                </c:pt>
                <c:pt idx="40">
                  <c:v>0.61203876685197212</c:v>
                </c:pt>
                <c:pt idx="41">
                  <c:v>0.40616748748306314</c:v>
                </c:pt>
                <c:pt idx="42">
                  <c:v>0.2438459455958836</c:v>
                </c:pt>
                <c:pt idx="43">
                  <c:v>0.11120147453670316</c:v>
                </c:pt>
                <c:pt idx="44">
                  <c:v>0.72256481430341468</c:v>
                </c:pt>
                <c:pt idx="45">
                  <c:v>0.52908444707641289</c:v>
                </c:pt>
                <c:pt idx="46">
                  <c:v>0.34466096583673655</c:v>
                </c:pt>
                <c:pt idx="47">
                  <c:v>0.16943808068458752</c:v>
                </c:pt>
                <c:pt idx="48">
                  <c:v>0.38606182531336414</c:v>
                </c:pt>
                <c:pt idx="49">
                  <c:v>0.21618683076410022</c:v>
                </c:pt>
                <c:pt idx="50">
                  <c:v>0.11505614553642042</c:v>
                </c:pt>
                <c:pt idx="51">
                  <c:v>4.770692066713926E-2</c:v>
                </c:pt>
                <c:pt idx="52">
                  <c:v>0.51032426557121602</c:v>
                </c:pt>
                <c:pt idx="53">
                  <c:v>0.31181375491568908</c:v>
                </c:pt>
                <c:pt idx="54">
                  <c:v>0.17513114791733264</c:v>
                </c:pt>
                <c:pt idx="55">
                  <c:v>7.6191487352715193E-2</c:v>
                </c:pt>
                <c:pt idx="56">
                  <c:v>0.61056933551929382</c:v>
                </c:pt>
                <c:pt idx="57">
                  <c:v>0.40536051029015391</c:v>
                </c:pt>
                <c:pt idx="58">
                  <c:v>0.24337574035074655</c:v>
                </c:pt>
                <c:pt idx="59">
                  <c:v>0.11122392875330903</c:v>
                </c:pt>
                <c:pt idx="60">
                  <c:v>0.72281109379272623</c:v>
                </c:pt>
                <c:pt idx="61">
                  <c:v>0.5295607347776331</c:v>
                </c:pt>
                <c:pt idx="62">
                  <c:v>0.34430254193940146</c:v>
                </c:pt>
                <c:pt idx="63">
                  <c:v>0.16842675739076282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0.37441179093377508</c:v>
                </c:pt>
                <c:pt idx="1">
                  <c:v>0.2087125821123306</c:v>
                </c:pt>
                <c:pt idx="2">
                  <c:v>0.12098352155333432</c:v>
                </c:pt>
                <c:pt idx="3">
                  <c:v>6.6097442472262027E-2</c:v>
                </c:pt>
                <c:pt idx="4">
                  <c:v>0.49067381069834598</c:v>
                </c:pt>
                <c:pt idx="5">
                  <c:v>0.29619759788768024</c:v>
                </c:pt>
                <c:pt idx="6">
                  <c:v>0.17829666286574117</c:v>
                </c:pt>
                <c:pt idx="7">
                  <c:v>9.8572389306725974E-2</c:v>
                </c:pt>
                <c:pt idx="8">
                  <c:v>0.59078479613307711</c:v>
                </c:pt>
                <c:pt idx="9">
                  <c:v>0.37667189233191856</c:v>
                </c:pt>
                <c:pt idx="10">
                  <c:v>0.24108651668532058</c:v>
                </c:pt>
                <c:pt idx="11">
                  <c:v>0.14021441094654274</c:v>
                </c:pt>
                <c:pt idx="12">
                  <c:v>0.72055921449594618</c:v>
                </c:pt>
                <c:pt idx="13">
                  <c:v>0.51388085439094067</c:v>
                </c:pt>
                <c:pt idx="14">
                  <c:v>0.33908557707646969</c:v>
                </c:pt>
                <c:pt idx="15">
                  <c:v>0.20659168533910852</c:v>
                </c:pt>
                <c:pt idx="16">
                  <c:v>0.36057590532033101</c:v>
                </c:pt>
                <c:pt idx="17">
                  <c:v>0.1975214437501519</c:v>
                </c:pt>
                <c:pt idx="18">
                  <c:v>0.10444186865724615</c:v>
                </c:pt>
                <c:pt idx="19">
                  <c:v>4.4471080582571369E-2</c:v>
                </c:pt>
                <c:pt idx="20">
                  <c:v>0.4785972703732822</c:v>
                </c:pt>
                <c:pt idx="21">
                  <c:v>0.27944549552455766</c:v>
                </c:pt>
                <c:pt idx="22">
                  <c:v>0.15457418180681085</c:v>
                </c:pt>
                <c:pt idx="23">
                  <c:v>6.7667511975162103E-2</c:v>
                </c:pt>
                <c:pt idx="24">
                  <c:v>0.58715484103987992</c:v>
                </c:pt>
                <c:pt idx="25">
                  <c:v>0.36922504062921119</c:v>
                </c:pt>
                <c:pt idx="26">
                  <c:v>0.2145158127475473</c:v>
                </c:pt>
                <c:pt idx="27">
                  <c:v>9.7908016492717978E-2</c:v>
                </c:pt>
                <c:pt idx="28">
                  <c:v>0.70783560792728051</c:v>
                </c:pt>
                <c:pt idx="29">
                  <c:v>0.49232989899841534</c:v>
                </c:pt>
                <c:pt idx="30">
                  <c:v>0.30481533028112212</c:v>
                </c:pt>
                <c:pt idx="31">
                  <c:v>0.14691981656266406</c:v>
                </c:pt>
                <c:pt idx="32">
                  <c:v>0.35794447652956357</c:v>
                </c:pt>
                <c:pt idx="33">
                  <c:v>0.19545387165497735</c:v>
                </c:pt>
                <c:pt idx="34">
                  <c:v>0.10237832254123085</c:v>
                </c:pt>
                <c:pt idx="35">
                  <c:v>4.2493406174334253E-2</c:v>
                </c:pt>
                <c:pt idx="36">
                  <c:v>0.47815189723908708</c:v>
                </c:pt>
                <c:pt idx="37">
                  <c:v>0.27873323958951313</c:v>
                </c:pt>
                <c:pt idx="38">
                  <c:v>0.15257582082754348</c:v>
                </c:pt>
                <c:pt idx="39">
                  <c:v>6.5450876381973999E-2</c:v>
                </c:pt>
                <c:pt idx="40">
                  <c:v>0.58469979572838315</c:v>
                </c:pt>
                <c:pt idx="41">
                  <c:v>0.36782675511476853</c:v>
                </c:pt>
                <c:pt idx="42">
                  <c:v>0.21124924889177815</c:v>
                </c:pt>
                <c:pt idx="43">
                  <c:v>9.407278407280463E-2</c:v>
                </c:pt>
                <c:pt idx="44">
                  <c:v>0.70522014125337729</c:v>
                </c:pt>
                <c:pt idx="45">
                  <c:v>0.49062515277156343</c:v>
                </c:pt>
                <c:pt idx="46">
                  <c:v>0.30277284578784913</c:v>
                </c:pt>
                <c:pt idx="47">
                  <c:v>0.14225131452388406</c:v>
                </c:pt>
                <c:pt idx="48">
                  <c:v>0.35952260884683257</c:v>
                </c:pt>
                <c:pt idx="49">
                  <c:v>0.19540784929030344</c:v>
                </c:pt>
                <c:pt idx="50">
                  <c:v>0.10255866140564988</c:v>
                </c:pt>
                <c:pt idx="51">
                  <c:v>4.2133678008123197E-2</c:v>
                </c:pt>
                <c:pt idx="52">
                  <c:v>0.4776478478972952</c:v>
                </c:pt>
                <c:pt idx="53">
                  <c:v>0.27884025057907019</c:v>
                </c:pt>
                <c:pt idx="54">
                  <c:v>0.15246241286748974</c:v>
                </c:pt>
                <c:pt idx="55">
                  <c:v>6.4946786191279374E-2</c:v>
                </c:pt>
                <c:pt idx="56">
                  <c:v>0.58411436958502361</c:v>
                </c:pt>
                <c:pt idx="57">
                  <c:v>0.36636870462872606</c:v>
                </c:pt>
                <c:pt idx="58">
                  <c:v>0.21078858902624753</c:v>
                </c:pt>
                <c:pt idx="59">
                  <c:v>9.3602687373467705E-2</c:v>
                </c:pt>
                <c:pt idx="60">
                  <c:v>0.70583013991174492</c:v>
                </c:pt>
                <c:pt idx="61">
                  <c:v>0.4905215106519642</c:v>
                </c:pt>
                <c:pt idx="62">
                  <c:v>0.30185945039867224</c:v>
                </c:pt>
                <c:pt idx="63">
                  <c:v>0.14192800414357878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0.38181256143859593</c:v>
                </c:pt>
                <c:pt idx="1">
                  <c:v>0.20391916479124769</c:v>
                </c:pt>
                <c:pt idx="2">
                  <c:v>0.10605547528174068</c:v>
                </c:pt>
                <c:pt idx="3">
                  <c:v>6.4030215874542912E-2</c:v>
                </c:pt>
                <c:pt idx="4">
                  <c:v>0.47495592870713876</c:v>
                </c:pt>
                <c:pt idx="5">
                  <c:v>0.2650990260295677</c:v>
                </c:pt>
                <c:pt idx="6">
                  <c:v>0.13763706313649937</c:v>
                </c:pt>
                <c:pt idx="7">
                  <c:v>8.7465242611782748E-2</c:v>
                </c:pt>
                <c:pt idx="8">
                  <c:v>0.58842058179291012</c:v>
                </c:pt>
                <c:pt idx="9">
                  <c:v>0.36099532278349372</c:v>
                </c:pt>
                <c:pt idx="10">
                  <c:v>0.21196644836067732</c:v>
                </c:pt>
                <c:pt idx="11">
                  <c:v>0.12291030247102476</c:v>
                </c:pt>
                <c:pt idx="12">
                  <c:v>0.81178420595484924</c:v>
                </c:pt>
                <c:pt idx="13">
                  <c:v>0.54199045752307218</c:v>
                </c:pt>
                <c:pt idx="14">
                  <c:v>0.29802360904820679</c:v>
                </c:pt>
                <c:pt idx="15">
                  <c:v>0.17925954921446613</c:v>
                </c:pt>
                <c:pt idx="16">
                  <c:v>0.37758558127986058</c:v>
                </c:pt>
                <c:pt idx="17">
                  <c:v>0.19067504296558993</c:v>
                </c:pt>
                <c:pt idx="18">
                  <c:v>8.7445412424081048E-2</c:v>
                </c:pt>
                <c:pt idx="19">
                  <c:v>3.3369156429016E-2</c:v>
                </c:pt>
                <c:pt idx="20">
                  <c:v>0.46577438070900518</c:v>
                </c:pt>
                <c:pt idx="21">
                  <c:v>0.24012918933557909</c:v>
                </c:pt>
                <c:pt idx="22">
                  <c:v>0.11278637609781648</c:v>
                </c:pt>
                <c:pt idx="23">
                  <c:v>3.8856686863296921E-2</c:v>
                </c:pt>
                <c:pt idx="24">
                  <c:v>0.62292178428257039</c:v>
                </c:pt>
                <c:pt idx="25">
                  <c:v>0.3763140455889919</c:v>
                </c:pt>
                <c:pt idx="26">
                  <c:v>0.17389487788245869</c:v>
                </c:pt>
                <c:pt idx="27">
                  <c:v>5.7344897847712233E-2</c:v>
                </c:pt>
                <c:pt idx="28">
                  <c:v>0.8275128813822602</c:v>
                </c:pt>
                <c:pt idx="29">
                  <c:v>0.64291928801795317</c:v>
                </c:pt>
                <c:pt idx="30">
                  <c:v>0.26402872941187744</c:v>
                </c:pt>
                <c:pt idx="31">
                  <c:v>9.4789231119783435E-2</c:v>
                </c:pt>
                <c:pt idx="32">
                  <c:v>0.37723423860364902</c:v>
                </c:pt>
                <c:pt idx="33">
                  <c:v>0.1877559928514837</c:v>
                </c:pt>
                <c:pt idx="34">
                  <c:v>8.4128083118072114E-2</c:v>
                </c:pt>
                <c:pt idx="35">
                  <c:v>3.2434782112881158E-2</c:v>
                </c:pt>
                <c:pt idx="36">
                  <c:v>0.46422332271792571</c:v>
                </c:pt>
                <c:pt idx="37">
                  <c:v>0.24026995307651702</c:v>
                </c:pt>
                <c:pt idx="38">
                  <c:v>0.11134914359839448</c:v>
                </c:pt>
                <c:pt idx="39">
                  <c:v>3.6331982309933793E-2</c:v>
                </c:pt>
                <c:pt idx="40">
                  <c:v>0.65321312555836952</c:v>
                </c:pt>
                <c:pt idx="41">
                  <c:v>0.37216554323741619</c:v>
                </c:pt>
                <c:pt idx="42">
                  <c:v>0.16789295715255986</c:v>
                </c:pt>
                <c:pt idx="43">
                  <c:v>5.1836029390380664E-2</c:v>
                </c:pt>
                <c:pt idx="44">
                  <c:v>0.83000510180519416</c:v>
                </c:pt>
                <c:pt idx="45">
                  <c:v>0.70127714982727951</c:v>
                </c:pt>
                <c:pt idx="46">
                  <c:v>0.2619264068991019</c:v>
                </c:pt>
                <c:pt idx="47">
                  <c:v>8.6370925630622153E-2</c:v>
                </c:pt>
                <c:pt idx="48">
                  <c:v>0.3764725722152063</c:v>
                </c:pt>
                <c:pt idx="49">
                  <c:v>0.18789478124948991</c:v>
                </c:pt>
                <c:pt idx="50">
                  <c:v>8.496982473362806E-2</c:v>
                </c:pt>
                <c:pt idx="51">
                  <c:v>3.2266695065269899E-2</c:v>
                </c:pt>
                <c:pt idx="52">
                  <c:v>0.46433382777229665</c:v>
                </c:pt>
                <c:pt idx="53">
                  <c:v>0.23837632180121271</c:v>
                </c:pt>
                <c:pt idx="54">
                  <c:v>0.11099334982047146</c:v>
                </c:pt>
                <c:pt idx="55">
                  <c:v>3.6032733505296496E-2</c:v>
                </c:pt>
                <c:pt idx="56">
                  <c:v>0.64983463443603962</c:v>
                </c:pt>
                <c:pt idx="57">
                  <c:v>0.37081104929632397</c:v>
                </c:pt>
                <c:pt idx="58">
                  <c:v>0.1673071980354468</c:v>
                </c:pt>
                <c:pt idx="59">
                  <c:v>5.068247465723201E-2</c:v>
                </c:pt>
                <c:pt idx="60">
                  <c:v>0.82989162584034815</c:v>
                </c:pt>
                <c:pt idx="61">
                  <c:v>0.70498520888377214</c:v>
                </c:pt>
                <c:pt idx="62">
                  <c:v>0.2612097768807185</c:v>
                </c:pt>
                <c:pt idx="63">
                  <c:v>8.5519848473885329E-2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GA50" workbookViewId="0">
      <selection activeCell="GA53" sqref="A53:XFD53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3</v>
      </c>
      <c r="B1" s="9"/>
      <c r="C1" s="10"/>
      <c r="D1" s="8" t="s">
        <v>4</v>
      </c>
      <c r="E1" s="9"/>
      <c r="F1" s="10"/>
      <c r="G1" s="8" t="s">
        <v>5</v>
      </c>
      <c r="H1" s="9"/>
      <c r="I1" s="10"/>
      <c r="J1" s="8" t="s">
        <v>6</v>
      </c>
      <c r="K1" s="9"/>
      <c r="L1" s="10"/>
      <c r="M1" s="8" t="s">
        <v>7</v>
      </c>
      <c r="N1" s="9"/>
      <c r="O1" s="10"/>
      <c r="P1" s="8" t="s">
        <v>8</v>
      </c>
      <c r="Q1" s="9"/>
      <c r="R1" s="10"/>
      <c r="S1" s="8" t="s">
        <v>9</v>
      </c>
      <c r="T1" s="9"/>
      <c r="U1" s="10"/>
      <c r="V1" s="8" t="s">
        <v>10</v>
      </c>
      <c r="W1" s="9"/>
      <c r="X1" s="10"/>
      <c r="Y1" s="8" t="s">
        <v>11</v>
      </c>
      <c r="Z1" s="9"/>
      <c r="AA1" s="10"/>
      <c r="AB1" s="8" t="s">
        <v>12</v>
      </c>
      <c r="AC1" s="9"/>
      <c r="AD1" s="10"/>
      <c r="AE1" s="8" t="s">
        <v>13</v>
      </c>
      <c r="AF1" s="9"/>
      <c r="AG1" s="10"/>
      <c r="AH1" s="8" t="s">
        <v>14</v>
      </c>
      <c r="AI1" s="9"/>
      <c r="AJ1" s="10"/>
      <c r="AK1" s="8" t="s">
        <v>15</v>
      </c>
      <c r="AL1" s="9"/>
      <c r="AM1" s="10"/>
      <c r="AN1" s="8" t="s">
        <v>16</v>
      </c>
      <c r="AO1" s="9"/>
      <c r="AP1" s="10"/>
      <c r="AQ1" s="8" t="s">
        <v>17</v>
      </c>
      <c r="AR1" s="9"/>
      <c r="AS1" s="10"/>
      <c r="AT1" s="8" t="s">
        <v>18</v>
      </c>
      <c r="AU1" s="9"/>
      <c r="AV1" s="10"/>
      <c r="AW1" s="8" t="s">
        <v>19</v>
      </c>
      <c r="AX1" s="9"/>
      <c r="AY1" s="10"/>
      <c r="AZ1" s="8" t="s">
        <v>20</v>
      </c>
      <c r="BA1" s="9"/>
      <c r="BB1" s="10"/>
      <c r="BC1" s="8" t="s">
        <v>21</v>
      </c>
      <c r="BD1" s="9"/>
      <c r="BE1" s="10"/>
      <c r="BF1" s="8" t="s">
        <v>22</v>
      </c>
      <c r="BG1" s="9"/>
      <c r="BH1" s="10"/>
      <c r="BI1" s="8" t="s">
        <v>23</v>
      </c>
      <c r="BJ1" s="9"/>
      <c r="BK1" s="10"/>
      <c r="BL1" s="8" t="s">
        <v>24</v>
      </c>
      <c r="BM1" s="9"/>
      <c r="BN1" s="10"/>
      <c r="BO1" s="8" t="s">
        <v>25</v>
      </c>
      <c r="BP1" s="9"/>
      <c r="BQ1" s="10"/>
      <c r="BR1" s="8" t="s">
        <v>26</v>
      </c>
      <c r="BS1" s="9"/>
      <c r="BT1" s="10"/>
      <c r="BU1" s="8" t="s">
        <v>27</v>
      </c>
      <c r="BV1" s="9"/>
      <c r="BW1" s="10"/>
      <c r="BX1" s="8" t="s">
        <v>28</v>
      </c>
      <c r="BY1" s="9"/>
      <c r="BZ1" s="10"/>
      <c r="CA1" s="8" t="s">
        <v>29</v>
      </c>
      <c r="CB1" s="9"/>
      <c r="CC1" s="10"/>
      <c r="CD1" s="8" t="s">
        <v>30</v>
      </c>
      <c r="CE1" s="9"/>
      <c r="CF1" s="10"/>
      <c r="CG1" s="8" t="s">
        <v>31</v>
      </c>
      <c r="CH1" s="9"/>
      <c r="CI1" s="10"/>
      <c r="CJ1" s="8" t="s">
        <v>32</v>
      </c>
      <c r="CK1" s="9"/>
      <c r="CL1" s="10"/>
      <c r="CM1" s="8" t="s">
        <v>33</v>
      </c>
      <c r="CN1" s="9"/>
      <c r="CO1" s="10"/>
      <c r="CP1" s="8" t="s">
        <v>34</v>
      </c>
      <c r="CQ1" s="9"/>
      <c r="CR1" s="10"/>
      <c r="CS1" s="8" t="s">
        <v>35</v>
      </c>
      <c r="CT1" s="9"/>
      <c r="CU1" s="10"/>
      <c r="CV1" s="8" t="s">
        <v>36</v>
      </c>
      <c r="CW1" s="9"/>
      <c r="CX1" s="10"/>
      <c r="CY1" s="8" t="s">
        <v>37</v>
      </c>
      <c r="CZ1" s="9"/>
      <c r="DA1" s="10"/>
      <c r="DB1" s="8" t="s">
        <v>38</v>
      </c>
      <c r="DC1" s="9"/>
      <c r="DD1" s="10"/>
      <c r="DE1" s="8" t="s">
        <v>39</v>
      </c>
      <c r="DF1" s="9"/>
      <c r="DG1" s="10"/>
      <c r="DH1" s="8" t="s">
        <v>40</v>
      </c>
      <c r="DI1" s="9"/>
      <c r="DJ1" s="10"/>
      <c r="DK1" s="8" t="s">
        <v>41</v>
      </c>
      <c r="DL1" s="9"/>
      <c r="DM1" s="10"/>
      <c r="DN1" s="8" t="s">
        <v>42</v>
      </c>
      <c r="DO1" s="9"/>
      <c r="DP1" s="10"/>
      <c r="DQ1" s="8" t="s">
        <v>43</v>
      </c>
      <c r="DR1" s="9"/>
      <c r="DS1" s="10"/>
      <c r="DT1" s="8" t="s">
        <v>44</v>
      </c>
      <c r="DU1" s="9"/>
      <c r="DV1" s="10"/>
      <c r="DW1" s="8" t="s">
        <v>45</v>
      </c>
      <c r="DX1" s="9"/>
      <c r="DY1" s="10"/>
      <c r="DZ1" s="8" t="s">
        <v>46</v>
      </c>
      <c r="EA1" s="9"/>
      <c r="EB1" s="10"/>
      <c r="EC1" s="8" t="s">
        <v>47</v>
      </c>
      <c r="ED1" s="9"/>
      <c r="EE1" s="10"/>
      <c r="EF1" s="8" t="s">
        <v>48</v>
      </c>
      <c r="EG1" s="9"/>
      <c r="EH1" s="10"/>
      <c r="EI1" s="8" t="s">
        <v>49</v>
      </c>
      <c r="EJ1" s="9"/>
      <c r="EK1" s="10"/>
      <c r="EL1" s="8" t="s">
        <v>50</v>
      </c>
      <c r="EM1" s="9"/>
      <c r="EN1" s="10"/>
      <c r="EO1" s="8" t="s">
        <v>51</v>
      </c>
      <c r="EP1" s="9"/>
      <c r="EQ1" s="10"/>
      <c r="ER1" s="8" t="s">
        <v>52</v>
      </c>
      <c r="ES1" s="9"/>
      <c r="ET1" s="10"/>
      <c r="EU1" s="8" t="s">
        <v>53</v>
      </c>
      <c r="EV1" s="9"/>
      <c r="EW1" s="10"/>
      <c r="EX1" s="8" t="s">
        <v>54</v>
      </c>
      <c r="EY1" s="9"/>
      <c r="EZ1" s="10"/>
      <c r="FA1" s="8" t="s">
        <v>55</v>
      </c>
      <c r="FB1" s="9"/>
      <c r="FC1" s="10"/>
      <c r="FD1" s="8" t="s">
        <v>56</v>
      </c>
      <c r="FE1" s="9"/>
      <c r="FF1" s="10"/>
      <c r="FG1" s="8" t="s">
        <v>57</v>
      </c>
      <c r="FH1" s="9"/>
      <c r="FI1" s="10"/>
      <c r="FJ1" s="8" t="s">
        <v>58</v>
      </c>
      <c r="FK1" s="9"/>
      <c r="FL1" s="10"/>
      <c r="FM1" s="8" t="s">
        <v>59</v>
      </c>
      <c r="FN1" s="9"/>
      <c r="FO1" s="10"/>
      <c r="FP1" s="8" t="s">
        <v>60</v>
      </c>
      <c r="FQ1" s="9"/>
      <c r="FR1" s="10"/>
      <c r="FS1" s="8" t="s">
        <v>61</v>
      </c>
      <c r="FT1" s="9"/>
      <c r="FU1" s="10"/>
      <c r="FV1" s="8" t="s">
        <v>62</v>
      </c>
      <c r="FW1" s="9"/>
      <c r="FX1" s="10"/>
      <c r="FY1" s="8" t="s">
        <v>63</v>
      </c>
      <c r="FZ1" s="9"/>
      <c r="GA1" s="10"/>
      <c r="GB1" s="8" t="s">
        <v>64</v>
      </c>
      <c r="GC1" s="9"/>
      <c r="GD1" s="10"/>
      <c r="GE1" s="8" t="s">
        <v>65</v>
      </c>
      <c r="GF1" s="9"/>
      <c r="GG1" s="10"/>
      <c r="GH1" s="8" t="s">
        <v>66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71</v>
      </c>
      <c r="B3">
        <v>29</v>
      </c>
      <c r="C3">
        <v>0.40845070422535201</v>
      </c>
      <c r="D3" s="3">
        <v>71</v>
      </c>
      <c r="E3">
        <v>14</v>
      </c>
      <c r="F3">
        <v>0.19718309859154901</v>
      </c>
      <c r="G3" s="3">
        <v>71</v>
      </c>
      <c r="H3">
        <v>8</v>
      </c>
      <c r="I3">
        <v>0.11267605633802801</v>
      </c>
      <c r="J3" s="3">
        <v>71</v>
      </c>
      <c r="K3">
        <v>4</v>
      </c>
      <c r="L3">
        <v>5.6338028169014003E-2</v>
      </c>
      <c r="M3" s="3">
        <v>86</v>
      </c>
      <c r="N3">
        <v>40</v>
      </c>
      <c r="O3">
        <v>0.46511627906976699</v>
      </c>
      <c r="P3" s="3">
        <v>86</v>
      </c>
      <c r="Q3">
        <v>24</v>
      </c>
      <c r="R3">
        <v>0.27906976744186002</v>
      </c>
      <c r="S3" s="3">
        <v>86</v>
      </c>
      <c r="T3">
        <v>15</v>
      </c>
      <c r="U3">
        <v>0.17441860465116199</v>
      </c>
      <c r="V3" s="3">
        <v>86</v>
      </c>
      <c r="W3">
        <v>8</v>
      </c>
      <c r="X3">
        <v>9.3023255813953404E-2</v>
      </c>
      <c r="Y3" s="3">
        <v>83</v>
      </c>
      <c r="Z3">
        <v>49</v>
      </c>
      <c r="AA3">
        <v>0.59036144578313199</v>
      </c>
      <c r="AB3" s="3">
        <v>83</v>
      </c>
      <c r="AC3">
        <v>29</v>
      </c>
      <c r="AD3">
        <v>0.34939759036144502</v>
      </c>
      <c r="AE3" s="3">
        <v>83</v>
      </c>
      <c r="AF3">
        <v>17</v>
      </c>
      <c r="AG3">
        <v>0.20481927710843301</v>
      </c>
      <c r="AH3" s="3">
        <v>83</v>
      </c>
      <c r="AI3">
        <v>12</v>
      </c>
      <c r="AJ3">
        <v>0.14457831325301199</v>
      </c>
      <c r="AK3" s="3">
        <v>90</v>
      </c>
      <c r="AL3">
        <v>67</v>
      </c>
      <c r="AM3">
        <v>0.74444444444444402</v>
      </c>
      <c r="AN3" s="3">
        <v>90</v>
      </c>
      <c r="AO3">
        <v>46</v>
      </c>
      <c r="AP3">
        <v>0.51111111111111096</v>
      </c>
      <c r="AQ3" s="3">
        <v>90</v>
      </c>
      <c r="AR3">
        <v>32</v>
      </c>
      <c r="AS3">
        <v>0.35555555555555501</v>
      </c>
      <c r="AT3" s="3">
        <v>90</v>
      </c>
      <c r="AU3">
        <v>19</v>
      </c>
      <c r="AV3">
        <v>0.211111111111111</v>
      </c>
      <c r="AW3" s="3">
        <v>691</v>
      </c>
      <c r="AX3">
        <v>255</v>
      </c>
      <c r="AY3">
        <v>0.36903039073805999</v>
      </c>
      <c r="AZ3" s="3">
        <v>691</v>
      </c>
      <c r="BA3">
        <v>142</v>
      </c>
      <c r="BB3">
        <v>0.20549927641099799</v>
      </c>
      <c r="BC3" s="3">
        <v>691</v>
      </c>
      <c r="BD3">
        <v>74</v>
      </c>
      <c r="BE3">
        <v>0.107091172214182</v>
      </c>
      <c r="BF3" s="3">
        <v>691</v>
      </c>
      <c r="BG3">
        <v>31</v>
      </c>
      <c r="BH3">
        <v>4.4862518089725002E-2</v>
      </c>
      <c r="BI3" s="3">
        <v>802</v>
      </c>
      <c r="BJ3">
        <v>374</v>
      </c>
      <c r="BK3">
        <v>0.466334164588528</v>
      </c>
      <c r="BL3" s="3">
        <v>802</v>
      </c>
      <c r="BM3">
        <v>213</v>
      </c>
      <c r="BN3">
        <v>0.26558603491271798</v>
      </c>
      <c r="BO3" s="3">
        <v>802</v>
      </c>
      <c r="BP3">
        <v>118</v>
      </c>
      <c r="BQ3">
        <v>0.14713216957605901</v>
      </c>
      <c r="BR3" s="3">
        <v>802</v>
      </c>
      <c r="BS3">
        <v>53</v>
      </c>
      <c r="BT3">
        <v>6.6084788029925096E-2</v>
      </c>
      <c r="BU3" s="3">
        <v>870</v>
      </c>
      <c r="BV3">
        <v>508</v>
      </c>
      <c r="BW3">
        <v>0.58390804597701096</v>
      </c>
      <c r="BX3" s="3">
        <v>870</v>
      </c>
      <c r="BY3">
        <v>317</v>
      </c>
      <c r="BZ3">
        <v>0.36436781609195401</v>
      </c>
      <c r="CA3" s="3">
        <v>870</v>
      </c>
      <c r="CB3">
        <v>186</v>
      </c>
      <c r="CC3">
        <v>0.21379310344827501</v>
      </c>
      <c r="CD3" s="3">
        <v>870</v>
      </c>
      <c r="CE3">
        <v>85</v>
      </c>
      <c r="CF3">
        <v>9.7701149425287306E-2</v>
      </c>
      <c r="CG3" s="3">
        <v>919</v>
      </c>
      <c r="CH3">
        <v>655</v>
      </c>
      <c r="CI3">
        <v>0.71273122959738799</v>
      </c>
      <c r="CJ3" s="3">
        <v>919</v>
      </c>
      <c r="CK3">
        <v>470</v>
      </c>
      <c r="CL3">
        <v>0.51142546245919396</v>
      </c>
      <c r="CM3" s="3">
        <v>919</v>
      </c>
      <c r="CN3">
        <v>281</v>
      </c>
      <c r="CO3">
        <v>0.305767138193688</v>
      </c>
      <c r="CP3" s="3">
        <v>919</v>
      </c>
      <c r="CQ3">
        <v>136</v>
      </c>
      <c r="CR3">
        <v>0.147986942328618</v>
      </c>
      <c r="CS3" s="3">
        <v>3484</v>
      </c>
      <c r="CT3">
        <v>1244</v>
      </c>
      <c r="CU3">
        <v>0.35706084959816298</v>
      </c>
      <c r="CV3" s="3">
        <v>3484</v>
      </c>
      <c r="CW3">
        <v>691</v>
      </c>
      <c r="CX3">
        <v>0.19833524684270901</v>
      </c>
      <c r="CY3" s="3">
        <v>3484</v>
      </c>
      <c r="CZ3">
        <v>368</v>
      </c>
      <c r="DA3">
        <v>0.10562571756601601</v>
      </c>
      <c r="DB3" s="3">
        <v>3484</v>
      </c>
      <c r="DC3">
        <v>149</v>
      </c>
      <c r="DD3">
        <v>4.2766934557979301E-2</v>
      </c>
      <c r="DE3" s="3">
        <v>4015</v>
      </c>
      <c r="DF3">
        <v>1896</v>
      </c>
      <c r="DG3">
        <v>0.472229140722291</v>
      </c>
      <c r="DH3" s="3">
        <v>4015</v>
      </c>
      <c r="DI3">
        <v>1106</v>
      </c>
      <c r="DJ3">
        <v>0.27546699875467001</v>
      </c>
      <c r="DK3" s="3">
        <v>4015</v>
      </c>
      <c r="DL3">
        <v>615</v>
      </c>
      <c r="DM3">
        <v>0.153175591531755</v>
      </c>
      <c r="DN3" s="3">
        <v>4015</v>
      </c>
      <c r="DO3">
        <v>259</v>
      </c>
      <c r="DP3">
        <v>6.4508094645080893E-2</v>
      </c>
      <c r="DQ3" s="3">
        <v>4335</v>
      </c>
      <c r="DR3">
        <v>2541</v>
      </c>
      <c r="DS3">
        <v>0.586159169550173</v>
      </c>
      <c r="DT3" s="3">
        <v>4335</v>
      </c>
      <c r="DU3">
        <v>1588</v>
      </c>
      <c r="DV3">
        <v>0.36632064590542102</v>
      </c>
      <c r="DW3" s="3">
        <v>4335</v>
      </c>
      <c r="DX3">
        <v>920</v>
      </c>
      <c r="DY3">
        <v>0.21222606689734699</v>
      </c>
      <c r="DZ3" s="3">
        <v>4335</v>
      </c>
      <c r="EA3">
        <v>406</v>
      </c>
      <c r="EB3">
        <v>9.3656286043829196E-2</v>
      </c>
      <c r="EC3" s="3">
        <v>4557</v>
      </c>
      <c r="ED3">
        <v>3199</v>
      </c>
      <c r="EE3">
        <v>0.70199692780337897</v>
      </c>
      <c r="EF3" s="3">
        <v>4557</v>
      </c>
      <c r="EG3">
        <v>2246</v>
      </c>
      <c r="EH3">
        <v>0.49286811498792998</v>
      </c>
      <c r="EI3" s="3">
        <v>4557</v>
      </c>
      <c r="EJ3">
        <v>1372</v>
      </c>
      <c r="EK3">
        <v>0.30107526881720398</v>
      </c>
      <c r="EL3" s="3">
        <v>4557</v>
      </c>
      <c r="EM3">
        <v>650</v>
      </c>
      <c r="EN3">
        <v>0.142637700241386</v>
      </c>
      <c r="EO3" s="3">
        <v>6875</v>
      </c>
      <c r="EP3">
        <v>2502</v>
      </c>
      <c r="EQ3">
        <v>0.36392727272727199</v>
      </c>
      <c r="ER3" s="3">
        <v>6875</v>
      </c>
      <c r="ES3">
        <v>1359</v>
      </c>
      <c r="ET3">
        <v>0.197672727272727</v>
      </c>
      <c r="EU3" s="3">
        <v>6875</v>
      </c>
      <c r="EV3">
        <v>704</v>
      </c>
      <c r="EW3">
        <v>0.1024</v>
      </c>
      <c r="EX3" s="3">
        <v>6875</v>
      </c>
      <c r="EY3">
        <v>291</v>
      </c>
      <c r="EZ3">
        <v>4.23272727272727E-2</v>
      </c>
      <c r="FA3" s="3">
        <v>7943</v>
      </c>
      <c r="FB3">
        <v>3759</v>
      </c>
      <c r="FC3">
        <v>0.47324688404884802</v>
      </c>
      <c r="FD3" s="3">
        <v>7943</v>
      </c>
      <c r="FE3">
        <v>2175</v>
      </c>
      <c r="FF3">
        <v>0.27382601032355502</v>
      </c>
      <c r="FG3" s="3">
        <v>7943</v>
      </c>
      <c r="FH3">
        <v>1187</v>
      </c>
      <c r="FI3">
        <v>0.14943975827772801</v>
      </c>
      <c r="FJ3" s="3">
        <v>7943</v>
      </c>
      <c r="FK3">
        <v>506</v>
      </c>
      <c r="FL3">
        <v>6.3703890217801803E-2</v>
      </c>
      <c r="FM3" s="3">
        <v>8567</v>
      </c>
      <c r="FN3">
        <v>4967</v>
      </c>
      <c r="FO3">
        <v>0.57978288782537601</v>
      </c>
      <c r="FP3" s="3">
        <v>8567</v>
      </c>
      <c r="FQ3">
        <v>3107</v>
      </c>
      <c r="FR3">
        <v>0.36267071320181998</v>
      </c>
      <c r="FS3" s="3">
        <v>8567</v>
      </c>
      <c r="FT3">
        <v>1820</v>
      </c>
      <c r="FU3">
        <v>0.21244309559939301</v>
      </c>
      <c r="FV3" s="3">
        <v>8567</v>
      </c>
      <c r="FW3">
        <v>809</v>
      </c>
      <c r="FX3">
        <v>9.4432123263686205E-2</v>
      </c>
      <c r="FY3" s="3">
        <v>9100</v>
      </c>
      <c r="FZ3">
        <v>6432</v>
      </c>
      <c r="GA3">
        <v>0.70681318681318595</v>
      </c>
      <c r="GB3" s="3">
        <v>9100</v>
      </c>
      <c r="GC3">
        <v>4433</v>
      </c>
      <c r="GD3">
        <v>0.48714285714285699</v>
      </c>
      <c r="GE3" s="3">
        <v>9100</v>
      </c>
      <c r="GF3">
        <v>2739</v>
      </c>
      <c r="GG3">
        <v>0.30098901098901099</v>
      </c>
      <c r="GH3" s="3">
        <v>9100</v>
      </c>
      <c r="GI3">
        <v>1307</v>
      </c>
      <c r="GJ3">
        <v>0.14362637362637301</v>
      </c>
    </row>
    <row r="4" spans="1:195" ht="19" x14ac:dyDescent="0.25">
      <c r="A4" s="3">
        <v>74</v>
      </c>
      <c r="B4">
        <v>32</v>
      </c>
      <c r="C4">
        <v>0.43243243243243201</v>
      </c>
      <c r="D4" s="3">
        <v>74</v>
      </c>
      <c r="E4">
        <v>16</v>
      </c>
      <c r="F4">
        <v>0.21621621621621601</v>
      </c>
      <c r="G4" s="3">
        <v>74</v>
      </c>
      <c r="H4">
        <v>10</v>
      </c>
      <c r="I4">
        <v>0.135135135135135</v>
      </c>
      <c r="J4" s="3">
        <v>74</v>
      </c>
      <c r="K4">
        <v>5</v>
      </c>
      <c r="L4">
        <v>6.7567567567567502E-2</v>
      </c>
      <c r="M4" s="3">
        <v>83</v>
      </c>
      <c r="N4">
        <v>36</v>
      </c>
      <c r="O4">
        <v>0.43373493975903599</v>
      </c>
      <c r="P4" s="3">
        <v>83</v>
      </c>
      <c r="Q4">
        <v>21</v>
      </c>
      <c r="R4">
        <v>0.25301204819277101</v>
      </c>
      <c r="S4" s="3">
        <v>83</v>
      </c>
      <c r="T4">
        <v>12</v>
      </c>
      <c r="U4">
        <v>0.14457831325301199</v>
      </c>
      <c r="V4" s="3">
        <v>83</v>
      </c>
      <c r="W4">
        <v>6</v>
      </c>
      <c r="X4">
        <v>7.2289156626505993E-2</v>
      </c>
      <c r="Y4" s="3">
        <v>86</v>
      </c>
      <c r="Z4">
        <v>55</v>
      </c>
      <c r="AA4">
        <v>0.63953488372093004</v>
      </c>
      <c r="AB4" s="3">
        <v>86</v>
      </c>
      <c r="AC4">
        <v>32</v>
      </c>
      <c r="AD4">
        <v>0.372093023255813</v>
      </c>
      <c r="AE4" s="3">
        <v>86</v>
      </c>
      <c r="AF4">
        <v>22</v>
      </c>
      <c r="AG4">
        <v>0.25581395348837199</v>
      </c>
      <c r="AH4" s="3">
        <v>86</v>
      </c>
      <c r="AI4">
        <v>12</v>
      </c>
      <c r="AJ4">
        <v>0.13953488372093001</v>
      </c>
      <c r="AK4" s="3">
        <v>91</v>
      </c>
      <c r="AL4">
        <v>66</v>
      </c>
      <c r="AM4">
        <v>0.72527472527472503</v>
      </c>
      <c r="AN4" s="3">
        <v>91</v>
      </c>
      <c r="AO4">
        <v>49</v>
      </c>
      <c r="AP4">
        <v>0.53846153846153799</v>
      </c>
      <c r="AQ4" s="3">
        <v>91</v>
      </c>
      <c r="AR4">
        <v>32</v>
      </c>
      <c r="AS4">
        <v>0.35164835164835101</v>
      </c>
      <c r="AT4" s="3">
        <v>91</v>
      </c>
      <c r="AU4">
        <v>20</v>
      </c>
      <c r="AV4">
        <v>0.219780219780219</v>
      </c>
      <c r="AW4" s="3">
        <v>717</v>
      </c>
      <c r="AX4">
        <v>258</v>
      </c>
      <c r="AY4">
        <v>0.35983263598326298</v>
      </c>
      <c r="AZ4" s="3">
        <v>717</v>
      </c>
      <c r="BA4">
        <v>140</v>
      </c>
      <c r="BB4">
        <v>0.19525801952580099</v>
      </c>
      <c r="BC4" s="3">
        <v>717</v>
      </c>
      <c r="BD4">
        <v>72</v>
      </c>
      <c r="BE4">
        <v>0.100418410041841</v>
      </c>
      <c r="BF4" s="3">
        <v>717</v>
      </c>
      <c r="BG4">
        <v>31</v>
      </c>
      <c r="BH4">
        <v>4.3235704323570399E-2</v>
      </c>
      <c r="BI4" s="3">
        <v>815</v>
      </c>
      <c r="BJ4">
        <v>382</v>
      </c>
      <c r="BK4">
        <v>0.46871165644171697</v>
      </c>
      <c r="BL4" s="3">
        <v>815</v>
      </c>
      <c r="BM4">
        <v>211</v>
      </c>
      <c r="BN4">
        <v>0.25889570552147201</v>
      </c>
      <c r="BO4" s="3">
        <v>815</v>
      </c>
      <c r="BP4">
        <v>126</v>
      </c>
      <c r="BQ4">
        <v>0.154601226993865</v>
      </c>
      <c r="BR4" s="3">
        <v>815</v>
      </c>
      <c r="BS4">
        <v>52</v>
      </c>
      <c r="BT4">
        <v>6.3803680981595098E-2</v>
      </c>
      <c r="BU4" s="3">
        <v>862</v>
      </c>
      <c r="BV4">
        <v>516</v>
      </c>
      <c r="BW4">
        <v>0.59860788863109005</v>
      </c>
      <c r="BX4" s="3">
        <v>862</v>
      </c>
      <c r="BY4">
        <v>326</v>
      </c>
      <c r="BZ4">
        <v>0.37819025522041699</v>
      </c>
      <c r="CA4" s="3">
        <v>862</v>
      </c>
      <c r="CB4">
        <v>192</v>
      </c>
      <c r="CC4">
        <v>0.222737819025522</v>
      </c>
      <c r="CD4" s="3">
        <v>862</v>
      </c>
      <c r="CE4">
        <v>88</v>
      </c>
      <c r="CF4">
        <v>0.102088167053364</v>
      </c>
      <c r="CG4" s="3">
        <v>913</v>
      </c>
      <c r="CH4">
        <v>662</v>
      </c>
      <c r="CI4">
        <v>0.72508214676889304</v>
      </c>
      <c r="CJ4" s="3">
        <v>913</v>
      </c>
      <c r="CK4">
        <v>478</v>
      </c>
      <c r="CL4">
        <v>0.52354874041621002</v>
      </c>
      <c r="CM4" s="3">
        <v>913</v>
      </c>
      <c r="CN4">
        <v>290</v>
      </c>
      <c r="CO4">
        <v>0.317634173055859</v>
      </c>
      <c r="CP4" s="3">
        <v>913</v>
      </c>
      <c r="CQ4">
        <v>140</v>
      </c>
      <c r="CR4">
        <v>0.15334063526834599</v>
      </c>
      <c r="CS4" s="3">
        <v>3480</v>
      </c>
      <c r="CT4">
        <v>1271</v>
      </c>
      <c r="CU4">
        <v>0.365229885057471</v>
      </c>
      <c r="CV4" s="3">
        <v>3480</v>
      </c>
      <c r="CW4">
        <v>672</v>
      </c>
      <c r="CX4">
        <v>0.19310344827586201</v>
      </c>
      <c r="CY4" s="3">
        <v>3480</v>
      </c>
      <c r="CZ4">
        <v>361</v>
      </c>
      <c r="DA4">
        <v>0.10373563218390799</v>
      </c>
      <c r="DB4" s="3">
        <v>3480</v>
      </c>
      <c r="DC4">
        <v>146</v>
      </c>
      <c r="DD4">
        <v>4.1954022988505701E-2</v>
      </c>
      <c r="DE4" s="3">
        <v>3992</v>
      </c>
      <c r="DF4">
        <v>1908</v>
      </c>
      <c r="DG4">
        <v>0.477955911823647</v>
      </c>
      <c r="DH4" s="3">
        <v>3992</v>
      </c>
      <c r="DI4">
        <v>1116</v>
      </c>
      <c r="DJ4">
        <v>0.279559118236472</v>
      </c>
      <c r="DK4" s="3">
        <v>3992</v>
      </c>
      <c r="DL4">
        <v>606</v>
      </c>
      <c r="DM4">
        <v>0.15180360721442801</v>
      </c>
      <c r="DN4" s="3">
        <v>3992</v>
      </c>
      <c r="DO4">
        <v>257</v>
      </c>
      <c r="DP4">
        <v>6.437875751503E-2</v>
      </c>
      <c r="DQ4" s="3">
        <v>4324</v>
      </c>
      <c r="DR4">
        <v>2561</v>
      </c>
      <c r="DS4">
        <v>0.59227567067529996</v>
      </c>
      <c r="DT4" s="3">
        <v>4324</v>
      </c>
      <c r="DU4">
        <v>1592</v>
      </c>
      <c r="DV4">
        <v>0.36817761332099902</v>
      </c>
      <c r="DW4" s="3">
        <v>4324</v>
      </c>
      <c r="DX4">
        <v>919</v>
      </c>
      <c r="DY4">
        <v>0.21253469010175699</v>
      </c>
      <c r="DZ4" s="3">
        <v>4324</v>
      </c>
      <c r="EA4">
        <v>405</v>
      </c>
      <c r="EB4">
        <v>9.3663274745605901E-2</v>
      </c>
      <c r="EC4" s="3">
        <v>4588</v>
      </c>
      <c r="ED4">
        <v>3253</v>
      </c>
      <c r="EE4">
        <v>0.70902353966870002</v>
      </c>
      <c r="EF4" s="3">
        <v>4588</v>
      </c>
      <c r="EG4">
        <v>2243</v>
      </c>
      <c r="EH4">
        <v>0.48888404533565799</v>
      </c>
      <c r="EI4" s="3">
        <v>4588</v>
      </c>
      <c r="EJ4">
        <v>1377</v>
      </c>
      <c r="EK4">
        <v>0.30013077593722698</v>
      </c>
      <c r="EL4" s="3">
        <v>4588</v>
      </c>
      <c r="EM4">
        <v>641</v>
      </c>
      <c r="EN4">
        <v>0.139712292938099</v>
      </c>
      <c r="EO4" s="3">
        <v>6924</v>
      </c>
      <c r="EP4">
        <v>2486</v>
      </c>
      <c r="EQ4">
        <v>0.35904101675332101</v>
      </c>
      <c r="ER4" s="3">
        <v>6924</v>
      </c>
      <c r="ES4">
        <v>1351</v>
      </c>
      <c r="ET4">
        <v>0.19511842865395701</v>
      </c>
      <c r="EU4" s="3">
        <v>6924</v>
      </c>
      <c r="EV4">
        <v>716</v>
      </c>
      <c r="EW4">
        <v>0.10340843443096399</v>
      </c>
      <c r="EX4" s="3">
        <v>6924</v>
      </c>
      <c r="EY4">
        <v>294</v>
      </c>
      <c r="EZ4">
        <v>4.2461005199306699E-2</v>
      </c>
      <c r="FA4" s="3">
        <v>7924</v>
      </c>
      <c r="FB4">
        <v>3818</v>
      </c>
      <c r="FC4">
        <v>0.48182735991923198</v>
      </c>
      <c r="FD4" s="3">
        <v>7924</v>
      </c>
      <c r="FE4">
        <v>2226</v>
      </c>
      <c r="FF4">
        <v>0.28091872791519401</v>
      </c>
      <c r="FG4" s="3">
        <v>7924</v>
      </c>
      <c r="FH4">
        <v>1223</v>
      </c>
      <c r="FI4">
        <v>0.15434124179707201</v>
      </c>
      <c r="FJ4" s="3">
        <v>7924</v>
      </c>
      <c r="FK4">
        <v>526</v>
      </c>
      <c r="FL4">
        <v>6.6380615850580499E-2</v>
      </c>
      <c r="FM4" s="3">
        <v>8622</v>
      </c>
      <c r="FN4">
        <v>4998</v>
      </c>
      <c r="FO4">
        <v>0.57967988865692399</v>
      </c>
      <c r="FP4" s="3">
        <v>8622</v>
      </c>
      <c r="FQ4">
        <v>3196</v>
      </c>
      <c r="FR4">
        <v>0.370679656692182</v>
      </c>
      <c r="FS4" s="3">
        <v>8622</v>
      </c>
      <c r="FT4">
        <v>1828</v>
      </c>
      <c r="FU4">
        <v>0.212015773602412</v>
      </c>
      <c r="FV4" s="3">
        <v>8622</v>
      </c>
      <c r="FW4">
        <v>809</v>
      </c>
      <c r="FX4">
        <v>9.3829737879842195E-2</v>
      </c>
      <c r="FY4" s="3">
        <v>9129</v>
      </c>
      <c r="FZ4">
        <v>6357</v>
      </c>
      <c r="GA4">
        <v>0.696352283930331</v>
      </c>
      <c r="GB4" s="3">
        <v>9129</v>
      </c>
      <c r="GC4">
        <v>4438</v>
      </c>
      <c r="GD4">
        <v>0.486143060576185</v>
      </c>
      <c r="GE4" s="3">
        <v>9129</v>
      </c>
      <c r="GF4">
        <v>2727</v>
      </c>
      <c r="GG4">
        <v>0.29871837002957602</v>
      </c>
      <c r="GH4" s="3">
        <v>9129</v>
      </c>
      <c r="GI4">
        <v>1290</v>
      </c>
      <c r="GJ4">
        <v>0.14130791981597099</v>
      </c>
    </row>
    <row r="5" spans="1:195" ht="19" x14ac:dyDescent="0.25">
      <c r="A5" s="3">
        <v>76</v>
      </c>
      <c r="B5">
        <v>27</v>
      </c>
      <c r="C5">
        <v>0.355263157894736</v>
      </c>
      <c r="D5" s="3">
        <v>76</v>
      </c>
      <c r="E5">
        <v>16</v>
      </c>
      <c r="F5">
        <v>0.21052631578947301</v>
      </c>
      <c r="G5" s="3">
        <v>76</v>
      </c>
      <c r="H5">
        <v>8</v>
      </c>
      <c r="I5">
        <v>0.105263157894736</v>
      </c>
      <c r="J5" s="3">
        <v>76</v>
      </c>
      <c r="K5">
        <v>5</v>
      </c>
      <c r="L5">
        <v>6.5789473684210495E-2</v>
      </c>
      <c r="M5" s="3">
        <v>77</v>
      </c>
      <c r="N5">
        <v>37</v>
      </c>
      <c r="O5">
        <v>0.48051948051948001</v>
      </c>
      <c r="P5" s="3">
        <v>77</v>
      </c>
      <c r="Q5">
        <v>22</v>
      </c>
      <c r="R5">
        <v>0.28571428571428498</v>
      </c>
      <c r="S5" s="3">
        <v>77</v>
      </c>
      <c r="T5">
        <v>14</v>
      </c>
      <c r="U5">
        <v>0.18181818181818099</v>
      </c>
      <c r="V5" s="3">
        <v>77</v>
      </c>
      <c r="W5">
        <v>8</v>
      </c>
      <c r="X5">
        <v>0.103896103896103</v>
      </c>
      <c r="Y5" s="3">
        <v>85</v>
      </c>
      <c r="Z5">
        <v>51</v>
      </c>
      <c r="AA5">
        <v>0.6</v>
      </c>
      <c r="AB5" s="3">
        <v>85</v>
      </c>
      <c r="AC5">
        <v>35</v>
      </c>
      <c r="AD5">
        <v>0.41176470588235198</v>
      </c>
      <c r="AE5" s="3">
        <v>85</v>
      </c>
      <c r="AF5">
        <v>19</v>
      </c>
      <c r="AG5">
        <v>0.223529411764705</v>
      </c>
      <c r="AH5" s="3">
        <v>85</v>
      </c>
      <c r="AI5">
        <v>12</v>
      </c>
      <c r="AJ5">
        <v>0.14117647058823499</v>
      </c>
      <c r="AK5" s="3">
        <v>91</v>
      </c>
      <c r="AL5">
        <v>63</v>
      </c>
      <c r="AM5">
        <v>0.69230769230769196</v>
      </c>
      <c r="AN5" s="3">
        <v>91</v>
      </c>
      <c r="AO5">
        <v>49</v>
      </c>
      <c r="AP5">
        <v>0.53846153846153799</v>
      </c>
      <c r="AQ5" s="3">
        <v>91</v>
      </c>
      <c r="AR5">
        <v>29</v>
      </c>
      <c r="AS5">
        <v>0.31868131868131799</v>
      </c>
      <c r="AT5" s="3">
        <v>91</v>
      </c>
      <c r="AU5">
        <v>19</v>
      </c>
      <c r="AV5">
        <v>0.20879120879120799</v>
      </c>
      <c r="AW5" s="3">
        <v>659</v>
      </c>
      <c r="AX5">
        <v>251</v>
      </c>
      <c r="AY5">
        <v>0.38088012139605398</v>
      </c>
      <c r="AZ5" s="3">
        <v>659</v>
      </c>
      <c r="BA5">
        <v>138</v>
      </c>
      <c r="BB5">
        <v>0.20940819423368701</v>
      </c>
      <c r="BC5" s="3">
        <v>659</v>
      </c>
      <c r="BD5">
        <v>71</v>
      </c>
      <c r="BE5">
        <v>0.107738998482549</v>
      </c>
      <c r="BF5" s="3">
        <v>659</v>
      </c>
      <c r="BG5">
        <v>30</v>
      </c>
      <c r="BH5">
        <v>4.5523520485584203E-2</v>
      </c>
      <c r="BI5" s="3">
        <v>793</v>
      </c>
      <c r="BJ5">
        <v>374</v>
      </c>
      <c r="BK5">
        <v>0.47162673392181498</v>
      </c>
      <c r="BL5" s="3">
        <v>793</v>
      </c>
      <c r="BM5">
        <v>233</v>
      </c>
      <c r="BN5">
        <v>0.29382093316519498</v>
      </c>
      <c r="BO5" s="3">
        <v>793</v>
      </c>
      <c r="BP5">
        <v>124</v>
      </c>
      <c r="BQ5">
        <v>0.15636822194199201</v>
      </c>
      <c r="BR5" s="3">
        <v>793</v>
      </c>
      <c r="BS5">
        <v>53</v>
      </c>
      <c r="BT5">
        <v>6.68348045397225E-2</v>
      </c>
      <c r="BU5" s="3">
        <v>867</v>
      </c>
      <c r="BV5">
        <v>522</v>
      </c>
      <c r="BW5">
        <v>0.60207612456747395</v>
      </c>
      <c r="BX5" s="3">
        <v>867</v>
      </c>
      <c r="BY5">
        <v>334</v>
      </c>
      <c r="BZ5">
        <v>0.38523644752018399</v>
      </c>
      <c r="CA5" s="3">
        <v>867</v>
      </c>
      <c r="CB5">
        <v>184</v>
      </c>
      <c r="CC5">
        <v>0.21222606689734699</v>
      </c>
      <c r="CD5" s="3">
        <v>867</v>
      </c>
      <c r="CE5">
        <v>84</v>
      </c>
      <c r="CF5">
        <v>9.6885813148788899E-2</v>
      </c>
      <c r="CG5" s="3">
        <v>907</v>
      </c>
      <c r="CH5">
        <v>656</v>
      </c>
      <c r="CI5">
        <v>0.72326350606394696</v>
      </c>
      <c r="CJ5" s="3">
        <v>907</v>
      </c>
      <c r="CK5">
        <v>457</v>
      </c>
      <c r="CL5">
        <v>0.50385887541345098</v>
      </c>
      <c r="CM5" s="3">
        <v>907</v>
      </c>
      <c r="CN5">
        <v>287</v>
      </c>
      <c r="CO5">
        <v>0.31642778390297599</v>
      </c>
      <c r="CP5" s="3">
        <v>907</v>
      </c>
      <c r="CQ5">
        <v>136</v>
      </c>
      <c r="CR5">
        <v>0.14994487320837899</v>
      </c>
      <c r="CS5" s="3">
        <v>3470</v>
      </c>
      <c r="CT5">
        <v>1257</v>
      </c>
      <c r="CU5">
        <v>0.362247838616714</v>
      </c>
      <c r="CV5" s="3">
        <v>3470</v>
      </c>
      <c r="CW5">
        <v>686</v>
      </c>
      <c r="CX5">
        <v>0.19769452449567701</v>
      </c>
      <c r="CY5" s="3">
        <v>3470</v>
      </c>
      <c r="CZ5">
        <v>359</v>
      </c>
      <c r="DA5">
        <v>0.10345821325648399</v>
      </c>
      <c r="DB5" s="3">
        <v>3470</v>
      </c>
      <c r="DC5">
        <v>152</v>
      </c>
      <c r="DD5">
        <v>4.3804034582132501E-2</v>
      </c>
      <c r="DE5" s="3">
        <v>3956</v>
      </c>
      <c r="DF5">
        <v>1937</v>
      </c>
      <c r="DG5">
        <v>0.48963599595550999</v>
      </c>
      <c r="DH5" s="3">
        <v>3956</v>
      </c>
      <c r="DI5">
        <v>1122</v>
      </c>
      <c r="DJ5">
        <v>0.28361981799797698</v>
      </c>
      <c r="DK5" s="3">
        <v>3956</v>
      </c>
      <c r="DL5">
        <v>609</v>
      </c>
      <c r="DM5">
        <v>0.15394337714863399</v>
      </c>
      <c r="DN5" s="3">
        <v>3956</v>
      </c>
      <c r="DO5">
        <v>263</v>
      </c>
      <c r="DP5">
        <v>6.6481294236602595E-2</v>
      </c>
      <c r="DQ5" s="3">
        <v>4277</v>
      </c>
      <c r="DR5">
        <v>2503</v>
      </c>
      <c r="DS5">
        <v>0.58522328735094697</v>
      </c>
      <c r="DT5" s="3">
        <v>4277</v>
      </c>
      <c r="DU5">
        <v>1545</v>
      </c>
      <c r="DV5">
        <v>0.36123451017067998</v>
      </c>
      <c r="DW5" s="3">
        <v>4277</v>
      </c>
      <c r="DX5">
        <v>904</v>
      </c>
      <c r="DY5">
        <v>0.211363104980126</v>
      </c>
      <c r="DZ5" s="3">
        <v>4277</v>
      </c>
      <c r="EA5">
        <v>408</v>
      </c>
      <c r="EB5">
        <v>9.5393967734393195E-2</v>
      </c>
      <c r="EC5" s="3">
        <v>4506</v>
      </c>
      <c r="ED5">
        <v>3149</v>
      </c>
      <c r="EE5">
        <v>0.69884598313359902</v>
      </c>
      <c r="EF5" s="3">
        <v>4506</v>
      </c>
      <c r="EG5">
        <v>2199</v>
      </c>
      <c r="EH5">
        <v>0.48801597869507302</v>
      </c>
      <c r="EI5" s="3">
        <v>4506</v>
      </c>
      <c r="EJ5">
        <v>1398</v>
      </c>
      <c r="EK5">
        <v>0.31025299600532602</v>
      </c>
      <c r="EL5" s="3">
        <v>4506</v>
      </c>
      <c r="EM5">
        <v>640</v>
      </c>
      <c r="EN5">
        <v>0.14203284509542799</v>
      </c>
      <c r="EO5" s="3">
        <v>6909</v>
      </c>
      <c r="EP5">
        <v>2519</v>
      </c>
      <c r="EQ5">
        <v>0.364596902590823</v>
      </c>
      <c r="ER5" s="3">
        <v>6909</v>
      </c>
      <c r="ES5">
        <v>1344</v>
      </c>
      <c r="ET5">
        <v>0.19452887537993899</v>
      </c>
      <c r="EU5" s="3">
        <v>6909</v>
      </c>
      <c r="EV5">
        <v>702</v>
      </c>
      <c r="EW5">
        <v>0.101606600086843</v>
      </c>
      <c r="EX5" s="3">
        <v>6909</v>
      </c>
      <c r="EY5">
        <v>295</v>
      </c>
      <c r="EZ5">
        <v>4.2697930235924102E-2</v>
      </c>
      <c r="FA5" s="3">
        <v>8055</v>
      </c>
      <c r="FB5">
        <v>3760</v>
      </c>
      <c r="FC5">
        <v>0.46679081315952797</v>
      </c>
      <c r="FD5" s="3">
        <v>8055</v>
      </c>
      <c r="FE5">
        <v>2244</v>
      </c>
      <c r="FF5">
        <v>0.27858472998137801</v>
      </c>
      <c r="FG5" s="3">
        <v>8055</v>
      </c>
      <c r="FH5">
        <v>1213</v>
      </c>
      <c r="FI5">
        <v>0.150589695841092</v>
      </c>
      <c r="FJ5" s="3">
        <v>8055</v>
      </c>
      <c r="FK5">
        <v>516</v>
      </c>
      <c r="FL5">
        <v>6.4059590316573503E-2</v>
      </c>
      <c r="FM5" s="3">
        <v>8599</v>
      </c>
      <c r="FN5">
        <v>4972</v>
      </c>
      <c r="FO5">
        <v>0.57820676822886297</v>
      </c>
      <c r="FP5" s="3">
        <v>8599</v>
      </c>
      <c r="FQ5">
        <v>3118</v>
      </c>
      <c r="FR5">
        <v>0.36260030236073898</v>
      </c>
      <c r="FS5" s="3">
        <v>8599</v>
      </c>
      <c r="FT5">
        <v>1818</v>
      </c>
      <c r="FU5">
        <v>0.21141993255029601</v>
      </c>
      <c r="FV5" s="3">
        <v>8599</v>
      </c>
      <c r="FW5">
        <v>805</v>
      </c>
      <c r="FX5">
        <v>9.3615536690312806E-2</v>
      </c>
      <c r="FY5" s="3">
        <v>9144</v>
      </c>
      <c r="FZ5">
        <v>6382</v>
      </c>
      <c r="GA5">
        <v>0.69794400699912496</v>
      </c>
      <c r="GB5" s="3">
        <v>9144</v>
      </c>
      <c r="GC5">
        <v>4496</v>
      </c>
      <c r="GD5">
        <v>0.49168853893263298</v>
      </c>
      <c r="GE5" s="3">
        <v>9144</v>
      </c>
      <c r="GF5">
        <v>2764</v>
      </c>
      <c r="GG5">
        <v>0.30227471566054198</v>
      </c>
      <c r="GH5" s="3">
        <v>9144</v>
      </c>
      <c r="GI5">
        <v>1297</v>
      </c>
      <c r="GJ5">
        <v>0.14184164479440001</v>
      </c>
    </row>
    <row r="6" spans="1:195" ht="19" x14ac:dyDescent="0.25">
      <c r="A6" s="3">
        <v>60</v>
      </c>
      <c r="B6">
        <v>24</v>
      </c>
      <c r="C6">
        <v>0.4</v>
      </c>
      <c r="D6" s="3">
        <v>60</v>
      </c>
      <c r="E6">
        <v>13</v>
      </c>
      <c r="F6">
        <v>0.21666666666666601</v>
      </c>
      <c r="G6" s="3">
        <v>60</v>
      </c>
      <c r="H6">
        <v>8</v>
      </c>
      <c r="I6">
        <v>0.133333333333333</v>
      </c>
      <c r="J6" s="3">
        <v>60</v>
      </c>
      <c r="K6">
        <v>5</v>
      </c>
      <c r="L6">
        <v>8.3333333333333301E-2</v>
      </c>
      <c r="M6" s="3">
        <v>81</v>
      </c>
      <c r="N6">
        <v>39</v>
      </c>
      <c r="O6">
        <v>0.48148148148148101</v>
      </c>
      <c r="P6" s="3">
        <v>81</v>
      </c>
      <c r="Q6">
        <v>23</v>
      </c>
      <c r="R6">
        <v>0.28395061728394999</v>
      </c>
      <c r="S6" s="3">
        <v>81</v>
      </c>
      <c r="T6">
        <v>14</v>
      </c>
      <c r="U6">
        <v>0.172839506172839</v>
      </c>
      <c r="V6" s="3">
        <v>81</v>
      </c>
      <c r="W6">
        <v>9</v>
      </c>
      <c r="X6">
        <v>0.11111111111111099</v>
      </c>
      <c r="Y6" s="3">
        <v>85</v>
      </c>
      <c r="Z6">
        <v>46</v>
      </c>
      <c r="AA6">
        <v>0.54117647058823504</v>
      </c>
      <c r="AB6" s="3">
        <v>85</v>
      </c>
      <c r="AC6">
        <v>29</v>
      </c>
      <c r="AD6">
        <v>0.34117647058823503</v>
      </c>
      <c r="AE6" s="3">
        <v>85</v>
      </c>
      <c r="AF6">
        <v>18</v>
      </c>
      <c r="AG6">
        <v>0.21176470588235199</v>
      </c>
      <c r="AH6" s="3">
        <v>85</v>
      </c>
      <c r="AI6">
        <v>11</v>
      </c>
      <c r="AJ6">
        <v>0.129411764705882</v>
      </c>
      <c r="AK6" s="3">
        <v>90</v>
      </c>
      <c r="AL6">
        <v>67</v>
      </c>
      <c r="AM6">
        <v>0.74444444444444402</v>
      </c>
      <c r="AN6" s="3">
        <v>90</v>
      </c>
      <c r="AO6">
        <v>48</v>
      </c>
      <c r="AP6">
        <v>0.53333333333333299</v>
      </c>
      <c r="AQ6" s="3">
        <v>90</v>
      </c>
      <c r="AR6">
        <v>32</v>
      </c>
      <c r="AS6">
        <v>0.35555555555555501</v>
      </c>
      <c r="AT6" s="3">
        <v>90</v>
      </c>
      <c r="AU6">
        <v>21</v>
      </c>
      <c r="AV6">
        <v>0.233333333333333</v>
      </c>
      <c r="AW6" s="3">
        <v>707</v>
      </c>
      <c r="AX6">
        <v>238</v>
      </c>
      <c r="AY6">
        <v>0.33663366336633599</v>
      </c>
      <c r="AZ6" s="3">
        <v>707</v>
      </c>
      <c r="BA6">
        <v>138</v>
      </c>
      <c r="BB6">
        <v>0.19519094766619499</v>
      </c>
      <c r="BC6" s="3">
        <v>707</v>
      </c>
      <c r="BD6">
        <v>71</v>
      </c>
      <c r="BE6">
        <v>0.10042432814710001</v>
      </c>
      <c r="BF6" s="3">
        <v>707</v>
      </c>
      <c r="BG6">
        <v>31</v>
      </c>
      <c r="BH6">
        <v>4.38472418670438E-2</v>
      </c>
      <c r="BI6" s="3">
        <v>814</v>
      </c>
      <c r="BJ6">
        <v>369</v>
      </c>
      <c r="BK6">
        <v>0.45331695331695299</v>
      </c>
      <c r="BL6" s="3">
        <v>814</v>
      </c>
      <c r="BM6">
        <v>223</v>
      </c>
      <c r="BN6">
        <v>0.27395577395577397</v>
      </c>
      <c r="BO6" s="3">
        <v>814</v>
      </c>
      <c r="BP6">
        <v>122</v>
      </c>
      <c r="BQ6">
        <v>0.14987714987714901</v>
      </c>
      <c r="BR6" s="3">
        <v>814</v>
      </c>
      <c r="BS6">
        <v>55</v>
      </c>
      <c r="BT6">
        <v>6.7567567567567502E-2</v>
      </c>
      <c r="BU6" s="3">
        <v>860</v>
      </c>
      <c r="BV6">
        <v>491</v>
      </c>
      <c r="BW6">
        <v>0.57093023255813902</v>
      </c>
      <c r="BX6" s="3">
        <v>860</v>
      </c>
      <c r="BY6">
        <v>315</v>
      </c>
      <c r="BZ6">
        <v>0.36627906976744101</v>
      </c>
      <c r="CA6" s="3">
        <v>860</v>
      </c>
      <c r="CB6">
        <v>182</v>
      </c>
      <c r="CC6">
        <v>0.211627906976744</v>
      </c>
      <c r="CD6" s="3">
        <v>860</v>
      </c>
      <c r="CE6">
        <v>79</v>
      </c>
      <c r="CF6">
        <v>9.1860465116279003E-2</v>
      </c>
      <c r="CG6" s="3">
        <v>922</v>
      </c>
      <c r="CH6">
        <v>664</v>
      </c>
      <c r="CI6">
        <v>0.72017353579175702</v>
      </c>
      <c r="CJ6" s="3">
        <v>922</v>
      </c>
      <c r="CK6">
        <v>447</v>
      </c>
      <c r="CL6">
        <v>0.48481561822125802</v>
      </c>
      <c r="CM6" s="3">
        <v>922</v>
      </c>
      <c r="CN6">
        <v>274</v>
      </c>
      <c r="CO6">
        <v>0.29718004338394699</v>
      </c>
      <c r="CP6" s="3">
        <v>922</v>
      </c>
      <c r="CQ6">
        <v>132</v>
      </c>
      <c r="CR6">
        <v>0.143167028199566</v>
      </c>
      <c r="CS6" s="3">
        <v>3456</v>
      </c>
      <c r="CT6">
        <v>1258</v>
      </c>
      <c r="CU6">
        <v>0.36400462962962898</v>
      </c>
      <c r="CV6" s="3">
        <v>3456</v>
      </c>
      <c r="CW6">
        <v>681</v>
      </c>
      <c r="CX6">
        <v>0.19704861111111099</v>
      </c>
      <c r="CY6" s="3">
        <v>3456</v>
      </c>
      <c r="CZ6">
        <v>356</v>
      </c>
      <c r="DA6">
        <v>0.103009259259259</v>
      </c>
      <c r="DB6" s="3">
        <v>3456</v>
      </c>
      <c r="DC6">
        <v>148</v>
      </c>
      <c r="DD6">
        <v>4.2824074074074001E-2</v>
      </c>
      <c r="DE6" s="3">
        <v>3961</v>
      </c>
      <c r="DF6">
        <v>1910</v>
      </c>
      <c r="DG6">
        <v>0.48220146427669702</v>
      </c>
      <c r="DH6" s="3">
        <v>3961</v>
      </c>
      <c r="DI6">
        <v>1104</v>
      </c>
      <c r="DJ6">
        <v>0.27871749558192299</v>
      </c>
      <c r="DK6" s="3">
        <v>3961</v>
      </c>
      <c r="DL6">
        <v>608</v>
      </c>
      <c r="DM6">
        <v>0.153496591769755</v>
      </c>
      <c r="DN6" s="3">
        <v>3961</v>
      </c>
      <c r="DO6">
        <v>266</v>
      </c>
      <c r="DP6">
        <v>6.7154758899267794E-2</v>
      </c>
      <c r="DQ6" s="3">
        <v>4292</v>
      </c>
      <c r="DR6">
        <v>2492</v>
      </c>
      <c r="DS6">
        <v>0.58061509785647702</v>
      </c>
      <c r="DT6" s="3">
        <v>4292</v>
      </c>
      <c r="DU6">
        <v>1584</v>
      </c>
      <c r="DV6">
        <v>0.36905871388630002</v>
      </c>
      <c r="DW6" s="3">
        <v>4292</v>
      </c>
      <c r="DX6">
        <v>905</v>
      </c>
      <c r="DY6">
        <v>0.210857409133271</v>
      </c>
      <c r="DZ6" s="3">
        <v>4292</v>
      </c>
      <c r="EA6">
        <v>399</v>
      </c>
      <c r="EB6">
        <v>9.2963653308480901E-2</v>
      </c>
      <c r="EC6" s="3">
        <v>4562</v>
      </c>
      <c r="ED6">
        <v>3214</v>
      </c>
      <c r="EE6">
        <v>0.70451556334940801</v>
      </c>
      <c r="EF6" s="3">
        <v>4562</v>
      </c>
      <c r="EG6">
        <v>2238</v>
      </c>
      <c r="EH6">
        <v>0.490574309513371</v>
      </c>
      <c r="EI6" s="3">
        <v>4562</v>
      </c>
      <c r="EJ6">
        <v>1387</v>
      </c>
      <c r="EK6">
        <v>0.304033318719859</v>
      </c>
      <c r="EL6" s="3">
        <v>4562</v>
      </c>
      <c r="EM6">
        <v>647</v>
      </c>
      <c r="EN6">
        <v>0.14182376150810999</v>
      </c>
      <c r="EO6" s="3">
        <v>7010</v>
      </c>
      <c r="EP6">
        <v>2545</v>
      </c>
      <c r="EQ6">
        <v>0.36305278174036998</v>
      </c>
      <c r="ER6" s="3">
        <v>7010</v>
      </c>
      <c r="ES6">
        <v>1384</v>
      </c>
      <c r="ET6">
        <v>0.19743223965763099</v>
      </c>
      <c r="EU6" s="3">
        <v>7010</v>
      </c>
      <c r="EV6">
        <v>717</v>
      </c>
      <c r="EW6">
        <v>0.10228245363766</v>
      </c>
      <c r="EX6" s="3">
        <v>7010</v>
      </c>
      <c r="EY6">
        <v>296</v>
      </c>
      <c r="EZ6">
        <v>4.22253922967189E-2</v>
      </c>
      <c r="FA6" s="3">
        <v>7988</v>
      </c>
      <c r="FB6">
        <v>3848</v>
      </c>
      <c r="FC6">
        <v>0.48172258387581302</v>
      </c>
      <c r="FD6" s="3">
        <v>7988</v>
      </c>
      <c r="FE6">
        <v>2215</v>
      </c>
      <c r="FF6">
        <v>0.277290936404606</v>
      </c>
      <c r="FG6" s="3">
        <v>7988</v>
      </c>
      <c r="FH6">
        <v>1220</v>
      </c>
      <c r="FI6">
        <v>0.15272909364046</v>
      </c>
      <c r="FJ6" s="3">
        <v>7988</v>
      </c>
      <c r="FK6">
        <v>514</v>
      </c>
      <c r="FL6">
        <v>6.43465197796695E-2</v>
      </c>
      <c r="FM6" s="3">
        <v>8617</v>
      </c>
      <c r="FN6">
        <v>5068</v>
      </c>
      <c r="FO6">
        <v>0.58813972380178703</v>
      </c>
      <c r="FP6" s="3">
        <v>8617</v>
      </c>
      <c r="FQ6">
        <v>3216</v>
      </c>
      <c r="FR6">
        <v>0.37321573633515098</v>
      </c>
      <c r="FS6" s="3">
        <v>8617</v>
      </c>
      <c r="FT6">
        <v>1845</v>
      </c>
      <c r="FU6">
        <v>0.21411163978182601</v>
      </c>
      <c r="FV6" s="3">
        <v>8617</v>
      </c>
      <c r="FW6">
        <v>824</v>
      </c>
      <c r="FX6">
        <v>9.5624927468956705E-2</v>
      </c>
      <c r="FY6" s="3">
        <v>9053</v>
      </c>
      <c r="FZ6">
        <v>6464</v>
      </c>
      <c r="GA6">
        <v>0.71401745277808404</v>
      </c>
      <c r="GB6" s="3">
        <v>9053</v>
      </c>
      <c r="GC6">
        <v>4470</v>
      </c>
      <c r="GD6">
        <v>0.49375897492543902</v>
      </c>
      <c r="GE6" s="3">
        <v>9053</v>
      </c>
      <c r="GF6">
        <v>2778</v>
      </c>
      <c r="GG6">
        <v>0.30685960455097699</v>
      </c>
      <c r="GH6" s="3">
        <v>9053</v>
      </c>
      <c r="GI6">
        <v>1305</v>
      </c>
      <c r="GJ6">
        <v>0.14415111012923801</v>
      </c>
    </row>
    <row r="7" spans="1:195" ht="19" x14ac:dyDescent="0.25">
      <c r="A7" s="3">
        <v>64</v>
      </c>
      <c r="B7">
        <v>26</v>
      </c>
      <c r="C7">
        <v>0.40625</v>
      </c>
      <c r="D7" s="3">
        <v>64</v>
      </c>
      <c r="E7">
        <v>13</v>
      </c>
      <c r="F7">
        <v>0.203125</v>
      </c>
      <c r="G7" s="3">
        <v>64</v>
      </c>
      <c r="H7">
        <v>8</v>
      </c>
      <c r="I7">
        <v>0.125</v>
      </c>
      <c r="J7" s="3">
        <v>64</v>
      </c>
      <c r="K7">
        <v>4</v>
      </c>
      <c r="L7">
        <v>6.25E-2</v>
      </c>
      <c r="M7" s="3">
        <v>80</v>
      </c>
      <c r="N7">
        <v>39</v>
      </c>
      <c r="O7">
        <v>0.48749999999999999</v>
      </c>
      <c r="P7" s="3">
        <v>80</v>
      </c>
      <c r="Q7">
        <v>24</v>
      </c>
      <c r="R7">
        <v>0.3</v>
      </c>
      <c r="S7" s="3">
        <v>80</v>
      </c>
      <c r="T7">
        <v>13</v>
      </c>
      <c r="U7">
        <v>0.16250000000000001</v>
      </c>
      <c r="V7" s="3">
        <v>80</v>
      </c>
      <c r="W7">
        <v>7</v>
      </c>
      <c r="X7">
        <v>8.7499999999999994E-2</v>
      </c>
      <c r="Y7" s="3">
        <v>86</v>
      </c>
      <c r="Z7">
        <v>55</v>
      </c>
      <c r="AA7">
        <v>0.63953488372093004</v>
      </c>
      <c r="AB7" s="3">
        <v>86</v>
      </c>
      <c r="AC7">
        <v>33</v>
      </c>
      <c r="AD7">
        <v>0.38372093023255799</v>
      </c>
      <c r="AE7" s="3">
        <v>86</v>
      </c>
      <c r="AF7">
        <v>22</v>
      </c>
      <c r="AG7">
        <v>0.25581395348837199</v>
      </c>
      <c r="AH7" s="3">
        <v>86</v>
      </c>
      <c r="AI7">
        <v>12</v>
      </c>
      <c r="AJ7">
        <v>0.13953488372093001</v>
      </c>
      <c r="AK7" s="3">
        <v>91</v>
      </c>
      <c r="AL7">
        <v>60</v>
      </c>
      <c r="AM7">
        <v>0.659340659340659</v>
      </c>
      <c r="AN7" s="3">
        <v>91</v>
      </c>
      <c r="AO7">
        <v>42</v>
      </c>
      <c r="AP7">
        <v>0.46153846153846101</v>
      </c>
      <c r="AQ7" s="3">
        <v>91</v>
      </c>
      <c r="AR7">
        <v>26</v>
      </c>
      <c r="AS7">
        <v>0.28571428571428498</v>
      </c>
      <c r="AT7" s="3">
        <v>91</v>
      </c>
      <c r="AU7">
        <v>17</v>
      </c>
      <c r="AV7">
        <v>0.18681318681318601</v>
      </c>
      <c r="AW7" s="3">
        <v>688</v>
      </c>
      <c r="AX7">
        <v>252</v>
      </c>
      <c r="AY7">
        <v>0.36627906976744101</v>
      </c>
      <c r="AZ7" s="3">
        <v>688</v>
      </c>
      <c r="BA7">
        <v>134</v>
      </c>
      <c r="BB7">
        <v>0.19476744186046499</v>
      </c>
      <c r="BC7" s="3">
        <v>688</v>
      </c>
      <c r="BD7">
        <v>75</v>
      </c>
      <c r="BE7">
        <v>0.10901162790697599</v>
      </c>
      <c r="BF7" s="3">
        <v>688</v>
      </c>
      <c r="BG7">
        <v>31</v>
      </c>
      <c r="BH7">
        <v>4.5058139534883697E-2</v>
      </c>
      <c r="BI7" s="3">
        <v>789</v>
      </c>
      <c r="BJ7">
        <v>391</v>
      </c>
      <c r="BK7">
        <v>0.49556400506970799</v>
      </c>
      <c r="BL7" s="3">
        <v>789</v>
      </c>
      <c r="BM7">
        <v>224</v>
      </c>
      <c r="BN7">
        <v>0.28390367553865598</v>
      </c>
      <c r="BO7" s="3">
        <v>789</v>
      </c>
      <c r="BP7">
        <v>126</v>
      </c>
      <c r="BQ7">
        <v>0.159695817490494</v>
      </c>
      <c r="BR7" s="3">
        <v>789</v>
      </c>
      <c r="BS7">
        <v>53</v>
      </c>
      <c r="BT7">
        <v>6.7173637515842793E-2</v>
      </c>
      <c r="BU7" s="3">
        <v>856</v>
      </c>
      <c r="BV7">
        <v>511</v>
      </c>
      <c r="BW7">
        <v>0.59696261682242902</v>
      </c>
      <c r="BX7" s="3">
        <v>856</v>
      </c>
      <c r="BY7">
        <v>303</v>
      </c>
      <c r="BZ7">
        <v>0.35397196261682201</v>
      </c>
      <c r="CA7" s="3">
        <v>856</v>
      </c>
      <c r="CB7">
        <v>182</v>
      </c>
      <c r="CC7">
        <v>0.21261682242990601</v>
      </c>
      <c r="CD7" s="3">
        <v>856</v>
      </c>
      <c r="CE7">
        <v>85</v>
      </c>
      <c r="CF7">
        <v>9.9299065420560703E-2</v>
      </c>
      <c r="CG7" s="3">
        <v>911</v>
      </c>
      <c r="CH7">
        <v>635</v>
      </c>
      <c r="CI7">
        <v>0.69703622392974696</v>
      </c>
      <c r="CJ7" s="3">
        <v>911</v>
      </c>
      <c r="CK7">
        <v>448</v>
      </c>
      <c r="CL7">
        <v>0.49176728869374298</v>
      </c>
      <c r="CM7" s="3">
        <v>911</v>
      </c>
      <c r="CN7">
        <v>282</v>
      </c>
      <c r="CO7">
        <v>0.30954994511525702</v>
      </c>
      <c r="CP7" s="3">
        <v>911</v>
      </c>
      <c r="CQ7">
        <v>132</v>
      </c>
      <c r="CR7">
        <v>0.14489571899011999</v>
      </c>
      <c r="CS7" s="3">
        <v>3424</v>
      </c>
      <c r="CT7">
        <v>1221</v>
      </c>
      <c r="CU7">
        <v>0.356600467289719</v>
      </c>
      <c r="CV7" s="3">
        <v>3424</v>
      </c>
      <c r="CW7">
        <v>658</v>
      </c>
      <c r="CX7">
        <v>0.19217289719626099</v>
      </c>
      <c r="CY7" s="3">
        <v>3424</v>
      </c>
      <c r="CZ7">
        <v>356</v>
      </c>
      <c r="DA7">
        <v>0.103971962616822</v>
      </c>
      <c r="DB7" s="3">
        <v>3424</v>
      </c>
      <c r="DC7">
        <v>145</v>
      </c>
      <c r="DD7">
        <v>4.2348130841121497E-2</v>
      </c>
      <c r="DE7" s="3">
        <v>4013</v>
      </c>
      <c r="DF7">
        <v>1913</v>
      </c>
      <c r="DG7">
        <v>0.47670072265138302</v>
      </c>
      <c r="DH7" s="3">
        <v>4013</v>
      </c>
      <c r="DI7">
        <v>1115</v>
      </c>
      <c r="DJ7">
        <v>0.27784699725890799</v>
      </c>
      <c r="DK7" s="3">
        <v>4013</v>
      </c>
      <c r="DL7">
        <v>606</v>
      </c>
      <c r="DM7">
        <v>0.15100922003488601</v>
      </c>
      <c r="DN7" s="3">
        <v>4013</v>
      </c>
      <c r="DO7">
        <v>260</v>
      </c>
      <c r="DP7">
        <v>6.4789434338400204E-2</v>
      </c>
      <c r="DQ7" s="3">
        <v>4307</v>
      </c>
      <c r="DR7">
        <v>2506</v>
      </c>
      <c r="DS7">
        <v>0.58184351056419703</v>
      </c>
      <c r="DT7" s="3">
        <v>4307</v>
      </c>
      <c r="DU7">
        <v>1597</v>
      </c>
      <c r="DV7">
        <v>0.37079173438588298</v>
      </c>
      <c r="DW7" s="3">
        <v>4307</v>
      </c>
      <c r="DX7">
        <v>923</v>
      </c>
      <c r="DY7">
        <v>0.21430229858370001</v>
      </c>
      <c r="DZ7" s="3">
        <v>4307</v>
      </c>
      <c r="EA7">
        <v>410</v>
      </c>
      <c r="EB7">
        <v>9.5193870443464099E-2</v>
      </c>
      <c r="EC7" s="3">
        <v>4568</v>
      </c>
      <c r="ED7">
        <v>3214</v>
      </c>
      <c r="EE7">
        <v>0.70359019264448297</v>
      </c>
      <c r="EF7" s="3">
        <v>4568</v>
      </c>
      <c r="EG7">
        <v>2231</v>
      </c>
      <c r="EH7">
        <v>0.48839754816112002</v>
      </c>
      <c r="EI7" s="3">
        <v>4568</v>
      </c>
      <c r="EJ7">
        <v>1386</v>
      </c>
      <c r="EK7">
        <v>0.30341506129597101</v>
      </c>
      <c r="EL7" s="3">
        <v>4568</v>
      </c>
      <c r="EM7">
        <v>662</v>
      </c>
      <c r="EN7">
        <v>0.14492119089316899</v>
      </c>
      <c r="EO7" s="3">
        <v>6960</v>
      </c>
      <c r="EP7">
        <v>2532</v>
      </c>
      <c r="EQ7">
        <v>0.36379310344827498</v>
      </c>
      <c r="ER7" s="3">
        <v>6960</v>
      </c>
      <c r="ES7">
        <v>1372</v>
      </c>
      <c r="ET7">
        <v>0.19712643678160899</v>
      </c>
      <c r="EU7" s="3">
        <v>6960</v>
      </c>
      <c r="EV7">
        <v>726</v>
      </c>
      <c r="EW7">
        <v>0.104310344827586</v>
      </c>
      <c r="EX7" s="3">
        <v>6960</v>
      </c>
      <c r="EY7">
        <v>290</v>
      </c>
      <c r="EZ7">
        <v>4.1666666666666602E-2</v>
      </c>
      <c r="FA7" s="3">
        <v>7984</v>
      </c>
      <c r="FB7">
        <v>3855</v>
      </c>
      <c r="FC7">
        <v>0.48284068136272501</v>
      </c>
      <c r="FD7" s="3">
        <v>7984</v>
      </c>
      <c r="FE7">
        <v>2230</v>
      </c>
      <c r="FF7">
        <v>0.27930861723446798</v>
      </c>
      <c r="FG7" s="3">
        <v>7984</v>
      </c>
      <c r="FH7">
        <v>1223</v>
      </c>
      <c r="FI7">
        <v>0.15318136272544999</v>
      </c>
      <c r="FJ7" s="3">
        <v>7984</v>
      </c>
      <c r="FK7">
        <v>509</v>
      </c>
      <c r="FL7">
        <v>6.375250501002E-2</v>
      </c>
      <c r="FM7" s="3">
        <v>8614</v>
      </c>
      <c r="FN7">
        <v>5054</v>
      </c>
      <c r="FO7">
        <v>0.58671929417227697</v>
      </c>
      <c r="FP7" s="3">
        <v>8614</v>
      </c>
      <c r="FQ7">
        <v>3189</v>
      </c>
      <c r="FR7">
        <v>0.37021128395635</v>
      </c>
      <c r="FS7" s="3">
        <v>8614</v>
      </c>
      <c r="FT7">
        <v>1777</v>
      </c>
      <c r="FU7">
        <v>0.20629208265614099</v>
      </c>
      <c r="FV7" s="3">
        <v>8614</v>
      </c>
      <c r="FW7">
        <v>793</v>
      </c>
      <c r="FX7">
        <v>9.2059438123984205E-2</v>
      </c>
      <c r="FY7" s="3">
        <v>9101</v>
      </c>
      <c r="FZ7">
        <v>6371</v>
      </c>
      <c r="GA7">
        <v>0.70003296341061405</v>
      </c>
      <c r="GB7" s="3">
        <v>9101</v>
      </c>
      <c r="GC7">
        <v>4455</v>
      </c>
      <c r="GD7">
        <v>0.48950664762113999</v>
      </c>
      <c r="GE7" s="3">
        <v>9101</v>
      </c>
      <c r="GF7">
        <v>2757</v>
      </c>
      <c r="GG7">
        <v>0.30293374354466501</v>
      </c>
      <c r="GH7" s="3">
        <v>9101</v>
      </c>
      <c r="GI7">
        <v>1304</v>
      </c>
      <c r="GJ7">
        <v>0.14328095813646799</v>
      </c>
    </row>
    <row r="8" spans="1:195" ht="19" x14ac:dyDescent="0.25">
      <c r="A8" s="3">
        <v>71</v>
      </c>
      <c r="B8">
        <v>26</v>
      </c>
      <c r="C8">
        <v>0.36619718309859101</v>
      </c>
      <c r="D8" s="3">
        <v>71</v>
      </c>
      <c r="E8">
        <v>12</v>
      </c>
      <c r="F8">
        <v>0.169014084507042</v>
      </c>
      <c r="G8" s="3">
        <v>71</v>
      </c>
      <c r="H8">
        <v>7</v>
      </c>
      <c r="I8">
        <v>9.85915492957746E-2</v>
      </c>
      <c r="J8" s="3">
        <v>71</v>
      </c>
      <c r="K8">
        <v>4</v>
      </c>
      <c r="L8">
        <v>5.6338028169014003E-2</v>
      </c>
      <c r="M8" s="3">
        <v>78</v>
      </c>
      <c r="N8">
        <v>37</v>
      </c>
      <c r="O8">
        <v>0.47435897435897401</v>
      </c>
      <c r="P8" s="3">
        <v>78</v>
      </c>
      <c r="Q8">
        <v>23</v>
      </c>
      <c r="R8">
        <v>0.29487179487179399</v>
      </c>
      <c r="S8" s="3">
        <v>78</v>
      </c>
      <c r="T8">
        <v>13</v>
      </c>
      <c r="U8">
        <v>0.16666666666666599</v>
      </c>
      <c r="V8" s="3">
        <v>78</v>
      </c>
      <c r="W8">
        <v>6</v>
      </c>
      <c r="X8">
        <v>7.69230769230769E-2</v>
      </c>
      <c r="Y8" s="3">
        <v>88</v>
      </c>
      <c r="Z8">
        <v>55</v>
      </c>
      <c r="AA8">
        <v>0.625</v>
      </c>
      <c r="AB8" s="3">
        <v>88</v>
      </c>
      <c r="AC8">
        <v>31</v>
      </c>
      <c r="AD8">
        <v>0.35227272727272702</v>
      </c>
      <c r="AE8" s="3">
        <v>88</v>
      </c>
      <c r="AF8">
        <v>19</v>
      </c>
      <c r="AG8">
        <v>0.21590909090909</v>
      </c>
      <c r="AH8" s="3">
        <v>88</v>
      </c>
      <c r="AI8">
        <v>11</v>
      </c>
      <c r="AJ8">
        <v>0.125</v>
      </c>
      <c r="AK8" s="3">
        <v>90</v>
      </c>
      <c r="AL8">
        <v>68</v>
      </c>
      <c r="AM8">
        <v>0.75555555555555498</v>
      </c>
      <c r="AN8" s="3">
        <v>90</v>
      </c>
      <c r="AO8">
        <v>51</v>
      </c>
      <c r="AP8">
        <v>0.56666666666666599</v>
      </c>
      <c r="AQ8" s="3">
        <v>90</v>
      </c>
      <c r="AR8">
        <v>30</v>
      </c>
      <c r="AS8">
        <v>0.33333333333333298</v>
      </c>
      <c r="AT8" s="3">
        <v>90</v>
      </c>
      <c r="AU8">
        <v>18</v>
      </c>
      <c r="AV8">
        <v>0.2</v>
      </c>
      <c r="AW8" s="3">
        <v>682</v>
      </c>
      <c r="AX8">
        <v>259</v>
      </c>
      <c r="AY8">
        <v>0.37976539589442798</v>
      </c>
      <c r="AZ8" s="3">
        <v>682</v>
      </c>
      <c r="BA8">
        <v>134</v>
      </c>
      <c r="BB8">
        <v>0.196480938416422</v>
      </c>
      <c r="BC8" s="3">
        <v>682</v>
      </c>
      <c r="BD8">
        <v>70</v>
      </c>
      <c r="BE8">
        <v>0.102639296187683</v>
      </c>
      <c r="BF8" s="3">
        <v>682</v>
      </c>
      <c r="BG8">
        <v>30</v>
      </c>
      <c r="BH8">
        <v>4.3988269794721403E-2</v>
      </c>
      <c r="BI8" s="3">
        <v>784</v>
      </c>
      <c r="BJ8">
        <v>384</v>
      </c>
      <c r="BK8">
        <v>0.48979591836734598</v>
      </c>
      <c r="BL8" s="3">
        <v>784</v>
      </c>
      <c r="BM8">
        <v>220</v>
      </c>
      <c r="BN8">
        <v>0.280612244897959</v>
      </c>
      <c r="BO8" s="3">
        <v>784</v>
      </c>
      <c r="BP8">
        <v>122</v>
      </c>
      <c r="BQ8">
        <v>0.155612244897959</v>
      </c>
      <c r="BR8" s="3">
        <v>784</v>
      </c>
      <c r="BS8">
        <v>54</v>
      </c>
      <c r="BT8">
        <v>6.8877551020408101E-2</v>
      </c>
      <c r="BU8" s="3">
        <v>870</v>
      </c>
      <c r="BV8">
        <v>527</v>
      </c>
      <c r="BW8">
        <v>0.60574712643678097</v>
      </c>
      <c r="BX8" s="3">
        <v>870</v>
      </c>
      <c r="BY8">
        <v>325</v>
      </c>
      <c r="BZ8">
        <v>0.37356321839080397</v>
      </c>
      <c r="CA8" s="3">
        <v>870</v>
      </c>
      <c r="CB8">
        <v>183</v>
      </c>
      <c r="CC8">
        <v>0.21034482758620601</v>
      </c>
      <c r="CD8" s="3">
        <v>870</v>
      </c>
      <c r="CE8">
        <v>86</v>
      </c>
      <c r="CF8">
        <v>9.8850574712643594E-2</v>
      </c>
      <c r="CG8" s="3">
        <v>907</v>
      </c>
      <c r="CH8">
        <v>638</v>
      </c>
      <c r="CI8">
        <v>0.70341786108048499</v>
      </c>
      <c r="CJ8" s="3">
        <v>907</v>
      </c>
      <c r="CK8">
        <v>440</v>
      </c>
      <c r="CL8">
        <v>0.48511576626240299</v>
      </c>
      <c r="CM8" s="3">
        <v>907</v>
      </c>
      <c r="CN8">
        <v>269</v>
      </c>
      <c r="CO8">
        <v>0.29658213891951402</v>
      </c>
      <c r="CP8" s="3">
        <v>907</v>
      </c>
      <c r="CQ8">
        <v>131</v>
      </c>
      <c r="CR8">
        <v>0.144432194046306</v>
      </c>
      <c r="CS8" s="3">
        <v>3486</v>
      </c>
      <c r="CT8">
        <v>1223</v>
      </c>
      <c r="CU8">
        <v>0.35083189902466999</v>
      </c>
      <c r="CV8" s="3">
        <v>3486</v>
      </c>
      <c r="CW8">
        <v>675</v>
      </c>
      <c r="CX8">
        <v>0.19363166953528399</v>
      </c>
      <c r="CY8" s="3">
        <v>3486</v>
      </c>
      <c r="CZ8">
        <v>358</v>
      </c>
      <c r="DA8">
        <v>0.102696500286861</v>
      </c>
      <c r="DB8" s="3">
        <v>3486</v>
      </c>
      <c r="DC8">
        <v>146</v>
      </c>
      <c r="DD8">
        <v>4.1881812966150303E-2</v>
      </c>
      <c r="DE8" s="3">
        <v>3955</v>
      </c>
      <c r="DF8">
        <v>1902</v>
      </c>
      <c r="DG8">
        <v>0.48091024020227502</v>
      </c>
      <c r="DH8" s="3">
        <v>3955</v>
      </c>
      <c r="DI8">
        <v>1111</v>
      </c>
      <c r="DJ8">
        <v>0.28091024020227501</v>
      </c>
      <c r="DK8" s="3">
        <v>3955</v>
      </c>
      <c r="DL8">
        <v>608</v>
      </c>
      <c r="DM8">
        <v>0.153729456384323</v>
      </c>
      <c r="DN8" s="3">
        <v>3955</v>
      </c>
      <c r="DO8">
        <v>254</v>
      </c>
      <c r="DP8">
        <v>6.4222503160556194E-2</v>
      </c>
      <c r="DQ8" s="3">
        <v>4269</v>
      </c>
      <c r="DR8">
        <v>2458</v>
      </c>
      <c r="DS8">
        <v>0.57577887092996005</v>
      </c>
      <c r="DT8" s="3">
        <v>4269</v>
      </c>
      <c r="DU8">
        <v>1549</v>
      </c>
      <c r="DV8">
        <v>0.36284844225814</v>
      </c>
      <c r="DW8" s="3">
        <v>4269</v>
      </c>
      <c r="DX8">
        <v>878</v>
      </c>
      <c r="DY8">
        <v>0.205668774888732</v>
      </c>
      <c r="DZ8" s="3">
        <v>4269</v>
      </c>
      <c r="EA8">
        <v>392</v>
      </c>
      <c r="EB8">
        <v>9.1824783321620904E-2</v>
      </c>
      <c r="EC8" s="3">
        <v>4600</v>
      </c>
      <c r="ED8">
        <v>3190</v>
      </c>
      <c r="EE8">
        <v>0.69347826086956499</v>
      </c>
      <c r="EF8" s="3">
        <v>4600</v>
      </c>
      <c r="EG8">
        <v>2218</v>
      </c>
      <c r="EH8">
        <v>0.48217391304347801</v>
      </c>
      <c r="EI8" s="3">
        <v>4600</v>
      </c>
      <c r="EJ8">
        <v>1365</v>
      </c>
      <c r="EK8">
        <v>0.29673913043478201</v>
      </c>
      <c r="EL8" s="3">
        <v>4600</v>
      </c>
      <c r="EM8">
        <v>646</v>
      </c>
      <c r="EN8">
        <v>0.14043478260869499</v>
      </c>
      <c r="EO8" s="3">
        <v>7072</v>
      </c>
      <c r="EP8">
        <v>2514</v>
      </c>
      <c r="EQ8">
        <v>0.35548642533936597</v>
      </c>
      <c r="ER8" s="3">
        <v>7072</v>
      </c>
      <c r="ES8">
        <v>1374</v>
      </c>
      <c r="ET8">
        <v>0.194287330316742</v>
      </c>
      <c r="EU8" s="3">
        <v>7072</v>
      </c>
      <c r="EV8">
        <v>725</v>
      </c>
      <c r="EW8">
        <v>0.10251696832579101</v>
      </c>
      <c r="EX8" s="3">
        <v>7072</v>
      </c>
      <c r="EY8">
        <v>296</v>
      </c>
      <c r="EZ8">
        <v>4.1855203619909499E-2</v>
      </c>
      <c r="FA8" s="3">
        <v>7935</v>
      </c>
      <c r="FB8">
        <v>3843</v>
      </c>
      <c r="FC8">
        <v>0.48431001890359099</v>
      </c>
      <c r="FD8" s="3">
        <v>7935</v>
      </c>
      <c r="FE8">
        <v>2217</v>
      </c>
      <c r="FF8">
        <v>0.27939508506616201</v>
      </c>
      <c r="FG8" s="3">
        <v>7935</v>
      </c>
      <c r="FH8">
        <v>1229</v>
      </c>
      <c r="FI8">
        <v>0.154883427851291</v>
      </c>
      <c r="FJ8" s="3">
        <v>7935</v>
      </c>
      <c r="FK8">
        <v>529</v>
      </c>
      <c r="FL8">
        <v>6.6666666666666596E-2</v>
      </c>
      <c r="FM8" s="3">
        <v>8615</v>
      </c>
      <c r="FN8">
        <v>4972</v>
      </c>
      <c r="FO8">
        <v>0.57713290771909398</v>
      </c>
      <c r="FP8" s="3">
        <v>8615</v>
      </c>
      <c r="FQ8">
        <v>3144</v>
      </c>
      <c r="FR8">
        <v>0.36494486360998202</v>
      </c>
      <c r="FS8" s="3">
        <v>8615</v>
      </c>
      <c r="FT8">
        <v>1793</v>
      </c>
      <c r="FU8">
        <v>0.20812536273940799</v>
      </c>
      <c r="FV8" s="3">
        <v>8615</v>
      </c>
      <c r="FW8">
        <v>802</v>
      </c>
      <c r="FX8">
        <v>9.3093441671503102E-2</v>
      </c>
      <c r="FY8" s="3">
        <v>9102</v>
      </c>
      <c r="FZ8">
        <v>6450</v>
      </c>
      <c r="GA8">
        <v>0.70863546473302497</v>
      </c>
      <c r="GB8" s="3">
        <v>9102</v>
      </c>
      <c r="GC8">
        <v>4431</v>
      </c>
      <c r="GD8">
        <v>0.48681608437705998</v>
      </c>
      <c r="GE8" s="3">
        <v>9102</v>
      </c>
      <c r="GF8">
        <v>2728</v>
      </c>
      <c r="GG8">
        <v>0.29971434849483602</v>
      </c>
      <c r="GH8" s="3">
        <v>9102</v>
      </c>
      <c r="GI8">
        <v>1281</v>
      </c>
      <c r="GJ8">
        <v>0.14073829927488399</v>
      </c>
    </row>
    <row r="9" spans="1:195" ht="19" x14ac:dyDescent="0.25">
      <c r="A9" s="3">
        <v>63</v>
      </c>
      <c r="B9">
        <v>27</v>
      </c>
      <c r="C9">
        <v>0.42857142857142799</v>
      </c>
      <c r="D9" s="3">
        <v>63</v>
      </c>
      <c r="E9">
        <v>12</v>
      </c>
      <c r="F9">
        <v>0.19047619047618999</v>
      </c>
      <c r="G9" s="3">
        <v>63</v>
      </c>
      <c r="H9">
        <v>7</v>
      </c>
      <c r="I9">
        <v>0.11111111111111099</v>
      </c>
      <c r="J9" s="3">
        <v>63</v>
      </c>
      <c r="K9">
        <v>3</v>
      </c>
      <c r="L9">
        <v>4.7619047619047603E-2</v>
      </c>
      <c r="M9" s="3">
        <v>82</v>
      </c>
      <c r="N9">
        <v>36</v>
      </c>
      <c r="O9">
        <v>0.439024390243902</v>
      </c>
      <c r="P9" s="3">
        <v>82</v>
      </c>
      <c r="Q9">
        <v>23</v>
      </c>
      <c r="R9">
        <v>0.28048780487804797</v>
      </c>
      <c r="S9" s="3">
        <v>82</v>
      </c>
      <c r="T9">
        <v>15</v>
      </c>
      <c r="U9">
        <v>0.18292682926829201</v>
      </c>
      <c r="V9" s="3">
        <v>82</v>
      </c>
      <c r="W9">
        <v>8</v>
      </c>
      <c r="X9">
        <v>9.7560975609756101E-2</v>
      </c>
      <c r="Y9" s="3">
        <v>86</v>
      </c>
      <c r="Z9">
        <v>51</v>
      </c>
      <c r="AA9">
        <v>0.59302325581395299</v>
      </c>
      <c r="AB9" s="3">
        <v>86</v>
      </c>
      <c r="AC9">
        <v>33</v>
      </c>
      <c r="AD9">
        <v>0.38372093023255799</v>
      </c>
      <c r="AE9" s="3">
        <v>86</v>
      </c>
      <c r="AF9">
        <v>21</v>
      </c>
      <c r="AG9">
        <v>0.24418604651162701</v>
      </c>
      <c r="AH9" s="3">
        <v>86</v>
      </c>
      <c r="AI9">
        <v>12</v>
      </c>
      <c r="AJ9">
        <v>0.13953488372093001</v>
      </c>
      <c r="AK9" s="3">
        <v>94</v>
      </c>
      <c r="AL9">
        <v>69</v>
      </c>
      <c r="AM9">
        <v>0.73404255319148903</v>
      </c>
      <c r="AN9" s="3">
        <v>94</v>
      </c>
      <c r="AO9">
        <v>44</v>
      </c>
      <c r="AP9">
        <v>0.46808510638297801</v>
      </c>
      <c r="AQ9" s="3">
        <v>94</v>
      </c>
      <c r="AR9">
        <v>32</v>
      </c>
      <c r="AS9">
        <v>0.340425531914893</v>
      </c>
      <c r="AT9" s="3">
        <v>94</v>
      </c>
      <c r="AU9">
        <v>20</v>
      </c>
      <c r="AV9">
        <v>0.21276595744680801</v>
      </c>
      <c r="AW9" s="3">
        <v>702</v>
      </c>
      <c r="AX9">
        <v>250</v>
      </c>
      <c r="AY9">
        <v>0.35612535612535601</v>
      </c>
      <c r="AZ9" s="3">
        <v>702</v>
      </c>
      <c r="BA9">
        <v>144</v>
      </c>
      <c r="BB9">
        <v>0.20512820512820501</v>
      </c>
      <c r="BC9" s="3">
        <v>702</v>
      </c>
      <c r="BD9">
        <v>74</v>
      </c>
      <c r="BE9">
        <v>0.105413105413105</v>
      </c>
      <c r="BF9" s="3">
        <v>702</v>
      </c>
      <c r="BG9">
        <v>31</v>
      </c>
      <c r="BH9">
        <v>4.4159544159544102E-2</v>
      </c>
      <c r="BI9" s="3">
        <v>787</v>
      </c>
      <c r="BJ9">
        <v>392</v>
      </c>
      <c r="BK9">
        <v>0.498094027954256</v>
      </c>
      <c r="BL9" s="3">
        <v>787</v>
      </c>
      <c r="BM9">
        <v>219</v>
      </c>
      <c r="BN9">
        <v>0.27827191867852602</v>
      </c>
      <c r="BO9" s="3">
        <v>787</v>
      </c>
      <c r="BP9">
        <v>119</v>
      </c>
      <c r="BQ9">
        <v>0.15120711562896999</v>
      </c>
      <c r="BR9" s="3">
        <v>787</v>
      </c>
      <c r="BS9">
        <v>56</v>
      </c>
      <c r="BT9">
        <v>7.1156289707750897E-2</v>
      </c>
      <c r="BU9" s="3">
        <v>858</v>
      </c>
      <c r="BV9">
        <v>488</v>
      </c>
      <c r="BW9">
        <v>0.56876456876456805</v>
      </c>
      <c r="BX9" s="3">
        <v>858</v>
      </c>
      <c r="BY9">
        <v>313</v>
      </c>
      <c r="BZ9">
        <v>0.364801864801864</v>
      </c>
      <c r="CA9" s="3">
        <v>858</v>
      </c>
      <c r="CB9">
        <v>183</v>
      </c>
      <c r="CC9">
        <v>0.213286713286713</v>
      </c>
      <c r="CD9" s="3">
        <v>858</v>
      </c>
      <c r="CE9">
        <v>86</v>
      </c>
      <c r="CF9">
        <v>0.1002331002331</v>
      </c>
      <c r="CG9" s="3">
        <v>911</v>
      </c>
      <c r="CH9">
        <v>633</v>
      </c>
      <c r="CI9">
        <v>0.69484083424807896</v>
      </c>
      <c r="CJ9" s="3">
        <v>911</v>
      </c>
      <c r="CK9">
        <v>437</v>
      </c>
      <c r="CL9">
        <v>0.47969264544456602</v>
      </c>
      <c r="CM9" s="3">
        <v>911</v>
      </c>
      <c r="CN9">
        <v>272</v>
      </c>
      <c r="CO9">
        <v>0.29857299670691501</v>
      </c>
      <c r="CP9" s="3">
        <v>911</v>
      </c>
      <c r="CQ9">
        <v>128</v>
      </c>
      <c r="CR9">
        <v>0.14050493962678301</v>
      </c>
      <c r="CS9" s="3">
        <v>3447</v>
      </c>
      <c r="CT9">
        <v>1219</v>
      </c>
      <c r="CU9">
        <v>0.35364084711343102</v>
      </c>
      <c r="CV9" s="3">
        <v>3447</v>
      </c>
      <c r="CW9">
        <v>658</v>
      </c>
      <c r="CX9">
        <v>0.19089062953292699</v>
      </c>
      <c r="CY9" s="3">
        <v>3447</v>
      </c>
      <c r="CZ9">
        <v>350</v>
      </c>
      <c r="DA9">
        <v>0.10153756890049299</v>
      </c>
      <c r="DB9" s="3">
        <v>3447</v>
      </c>
      <c r="DC9">
        <v>147</v>
      </c>
      <c r="DD9">
        <v>4.2645778938207098E-2</v>
      </c>
      <c r="DE9" s="3">
        <v>3966</v>
      </c>
      <c r="DF9">
        <v>1891</v>
      </c>
      <c r="DG9">
        <v>0.47680282400403401</v>
      </c>
      <c r="DH9" s="3">
        <v>3966</v>
      </c>
      <c r="DI9">
        <v>1117</v>
      </c>
      <c r="DJ9">
        <v>0.28164397377710498</v>
      </c>
      <c r="DK9" s="3">
        <v>3966</v>
      </c>
      <c r="DL9">
        <v>598</v>
      </c>
      <c r="DM9">
        <v>0.150781643973777</v>
      </c>
      <c r="DN9" s="3">
        <v>3966</v>
      </c>
      <c r="DO9">
        <v>267</v>
      </c>
      <c r="DP9">
        <v>6.7322239031769995E-2</v>
      </c>
      <c r="DQ9" s="3">
        <v>4317</v>
      </c>
      <c r="DR9">
        <v>2529</v>
      </c>
      <c r="DS9">
        <v>0.58582348853370303</v>
      </c>
      <c r="DT9" s="3">
        <v>4317</v>
      </c>
      <c r="DU9">
        <v>1584</v>
      </c>
      <c r="DV9">
        <v>0.36692147324530899</v>
      </c>
      <c r="DW9" s="3">
        <v>4317</v>
      </c>
      <c r="DX9">
        <v>893</v>
      </c>
      <c r="DY9">
        <v>0.206856613388927</v>
      </c>
      <c r="DZ9" s="3">
        <v>4317</v>
      </c>
      <c r="EA9">
        <v>407</v>
      </c>
      <c r="EB9">
        <v>9.4278434097752994E-2</v>
      </c>
      <c r="EC9" s="3">
        <v>4561</v>
      </c>
      <c r="ED9">
        <v>3231</v>
      </c>
      <c r="EE9">
        <v>0.70839728129796098</v>
      </c>
      <c r="EF9" s="3">
        <v>4561</v>
      </c>
      <c r="EG9">
        <v>2232</v>
      </c>
      <c r="EH9">
        <v>0.48936636702477498</v>
      </c>
      <c r="EI9" s="3">
        <v>4561</v>
      </c>
      <c r="EJ9">
        <v>1375</v>
      </c>
      <c r="EK9">
        <v>0.30146897610173201</v>
      </c>
      <c r="EL9" s="3">
        <v>4561</v>
      </c>
      <c r="EM9">
        <v>643</v>
      </c>
      <c r="EN9">
        <v>0.140977855733391</v>
      </c>
      <c r="EO9" s="3">
        <v>6938</v>
      </c>
      <c r="EP9">
        <v>2483</v>
      </c>
      <c r="EQ9">
        <v>0.35788411646007401</v>
      </c>
      <c r="ER9" s="3">
        <v>6938</v>
      </c>
      <c r="ES9">
        <v>1373</v>
      </c>
      <c r="ET9">
        <v>0.19789564716056501</v>
      </c>
      <c r="EU9" s="3">
        <v>6938</v>
      </c>
      <c r="EV9">
        <v>712</v>
      </c>
      <c r="EW9">
        <v>0.102623234361487</v>
      </c>
      <c r="EX9" s="3">
        <v>6938</v>
      </c>
      <c r="EY9">
        <v>294</v>
      </c>
      <c r="EZ9">
        <v>4.23753243009512E-2</v>
      </c>
      <c r="FA9" s="3">
        <v>7959</v>
      </c>
      <c r="FB9">
        <v>3782</v>
      </c>
      <c r="FC9">
        <v>0.475185324789546</v>
      </c>
      <c r="FD9" s="3">
        <v>7959</v>
      </c>
      <c r="FE9">
        <v>2230</v>
      </c>
      <c r="FF9">
        <v>0.28018595300917198</v>
      </c>
      <c r="FG9" s="3">
        <v>7959</v>
      </c>
      <c r="FH9">
        <v>1214</v>
      </c>
      <c r="FI9">
        <v>0.152531725091091</v>
      </c>
      <c r="FJ9" s="3">
        <v>7959</v>
      </c>
      <c r="FK9">
        <v>517</v>
      </c>
      <c r="FL9">
        <v>6.4957909285086005E-2</v>
      </c>
      <c r="FM9" s="3">
        <v>8545</v>
      </c>
      <c r="FN9">
        <v>5078</v>
      </c>
      <c r="FO9">
        <v>0.59426565242831997</v>
      </c>
      <c r="FP9" s="3">
        <v>8545</v>
      </c>
      <c r="FQ9">
        <v>3156</v>
      </c>
      <c r="FR9">
        <v>0.36933879461673402</v>
      </c>
      <c r="FS9" s="3">
        <v>8545</v>
      </c>
      <c r="FT9">
        <v>1818</v>
      </c>
      <c r="FU9">
        <v>0.212755997659449</v>
      </c>
      <c r="FV9" s="3">
        <v>8545</v>
      </c>
      <c r="FW9">
        <v>810</v>
      </c>
      <c r="FX9">
        <v>9.4792276184903407E-2</v>
      </c>
      <c r="FY9" s="3">
        <v>9139</v>
      </c>
      <c r="FZ9">
        <v>6483</v>
      </c>
      <c r="GA9">
        <v>0.70937739358791996</v>
      </c>
      <c r="GB9" s="3">
        <v>9139</v>
      </c>
      <c r="GC9">
        <v>4497</v>
      </c>
      <c r="GD9">
        <v>0.49206696575117598</v>
      </c>
      <c r="GE9" s="3">
        <v>9139</v>
      </c>
      <c r="GF9">
        <v>2757</v>
      </c>
      <c r="GG9">
        <v>0.30167414377940599</v>
      </c>
      <c r="GH9" s="3">
        <v>9139</v>
      </c>
      <c r="GI9">
        <v>1285</v>
      </c>
      <c r="GJ9">
        <v>0.14060619323777199</v>
      </c>
    </row>
    <row r="10" spans="1:195" ht="19" x14ac:dyDescent="0.25">
      <c r="A10" s="3">
        <v>71</v>
      </c>
      <c r="B10">
        <v>26</v>
      </c>
      <c r="C10">
        <v>0.36619718309859101</v>
      </c>
      <c r="D10" s="3">
        <v>71</v>
      </c>
      <c r="E10">
        <v>15</v>
      </c>
      <c r="F10">
        <v>0.21126760563380201</v>
      </c>
      <c r="G10" s="3">
        <v>71</v>
      </c>
      <c r="H10">
        <v>9</v>
      </c>
      <c r="I10">
        <v>0.12676056338028099</v>
      </c>
      <c r="J10" s="3">
        <v>71</v>
      </c>
      <c r="K10">
        <v>5</v>
      </c>
      <c r="L10">
        <v>7.0422535211267595E-2</v>
      </c>
      <c r="M10" s="3">
        <v>82</v>
      </c>
      <c r="N10">
        <v>33</v>
      </c>
      <c r="O10">
        <v>0.40243902439024298</v>
      </c>
      <c r="P10" s="3">
        <v>82</v>
      </c>
      <c r="Q10">
        <v>22</v>
      </c>
      <c r="R10">
        <v>0.26829268292682901</v>
      </c>
      <c r="S10" s="3">
        <v>82</v>
      </c>
      <c r="T10">
        <v>15</v>
      </c>
      <c r="U10">
        <v>0.18292682926829201</v>
      </c>
      <c r="V10" s="3">
        <v>82</v>
      </c>
      <c r="W10">
        <v>8</v>
      </c>
      <c r="X10">
        <v>9.7560975609756101E-2</v>
      </c>
      <c r="Y10" s="3">
        <v>91</v>
      </c>
      <c r="Z10">
        <v>58</v>
      </c>
      <c r="AA10">
        <v>0.63736263736263699</v>
      </c>
      <c r="AB10" s="3">
        <v>91</v>
      </c>
      <c r="AC10">
        <v>35</v>
      </c>
      <c r="AD10">
        <v>0.38461538461538403</v>
      </c>
      <c r="AE10" s="3">
        <v>91</v>
      </c>
      <c r="AF10">
        <v>22</v>
      </c>
      <c r="AG10">
        <v>0.24175824175824101</v>
      </c>
      <c r="AH10" s="3">
        <v>91</v>
      </c>
      <c r="AI10">
        <v>11</v>
      </c>
      <c r="AJ10">
        <v>0.12087912087912001</v>
      </c>
      <c r="AK10" s="3">
        <v>90</v>
      </c>
      <c r="AL10">
        <v>65</v>
      </c>
      <c r="AM10">
        <v>0.72222222222222199</v>
      </c>
      <c r="AN10" s="3">
        <v>90</v>
      </c>
      <c r="AO10">
        <v>46</v>
      </c>
      <c r="AP10">
        <v>0.51111111111111096</v>
      </c>
      <c r="AQ10" s="3">
        <v>90</v>
      </c>
      <c r="AR10">
        <v>28</v>
      </c>
      <c r="AS10">
        <v>0.31111111111111101</v>
      </c>
      <c r="AT10" s="3">
        <v>90</v>
      </c>
      <c r="AU10">
        <v>17</v>
      </c>
      <c r="AV10">
        <v>0.188888888888888</v>
      </c>
      <c r="AW10" s="3">
        <v>688</v>
      </c>
      <c r="AX10">
        <v>237</v>
      </c>
      <c r="AY10">
        <v>0.34447674418604601</v>
      </c>
      <c r="AZ10" s="3">
        <v>688</v>
      </c>
      <c r="BA10">
        <v>128</v>
      </c>
      <c r="BB10">
        <v>0.186046511627906</v>
      </c>
      <c r="BC10" s="3">
        <v>688</v>
      </c>
      <c r="BD10">
        <v>69</v>
      </c>
      <c r="BE10">
        <v>0.10029069767441801</v>
      </c>
      <c r="BF10" s="3">
        <v>688</v>
      </c>
      <c r="BG10">
        <v>30</v>
      </c>
      <c r="BH10">
        <v>4.3604651162790699E-2</v>
      </c>
      <c r="BI10" s="3">
        <v>787</v>
      </c>
      <c r="BJ10">
        <v>374</v>
      </c>
      <c r="BK10">
        <v>0.47522236340533602</v>
      </c>
      <c r="BL10" s="3">
        <v>787</v>
      </c>
      <c r="BM10">
        <v>227</v>
      </c>
      <c r="BN10">
        <v>0.28843710292248997</v>
      </c>
      <c r="BO10" s="3">
        <v>787</v>
      </c>
      <c r="BP10">
        <v>123</v>
      </c>
      <c r="BQ10">
        <v>0.15628970775095299</v>
      </c>
      <c r="BR10" s="3">
        <v>787</v>
      </c>
      <c r="BS10">
        <v>54</v>
      </c>
      <c r="BT10">
        <v>6.8614993646759798E-2</v>
      </c>
      <c r="BU10" s="3">
        <v>850</v>
      </c>
      <c r="BV10">
        <v>508</v>
      </c>
      <c r="BW10">
        <v>0.59764705882352898</v>
      </c>
      <c r="BX10" s="3">
        <v>850</v>
      </c>
      <c r="BY10">
        <v>319</v>
      </c>
      <c r="BZ10">
        <v>0.375294117647058</v>
      </c>
      <c r="CA10" s="3">
        <v>850</v>
      </c>
      <c r="CB10">
        <v>187</v>
      </c>
      <c r="CC10">
        <v>0.22</v>
      </c>
      <c r="CD10" s="3">
        <v>850</v>
      </c>
      <c r="CE10">
        <v>85</v>
      </c>
      <c r="CF10">
        <v>0.1</v>
      </c>
      <c r="CG10" s="3">
        <v>908</v>
      </c>
      <c r="CH10">
        <v>632</v>
      </c>
      <c r="CI10">
        <v>0.69603524229074798</v>
      </c>
      <c r="CJ10" s="3">
        <v>908</v>
      </c>
      <c r="CK10">
        <v>442</v>
      </c>
      <c r="CL10">
        <v>0.486784140969163</v>
      </c>
      <c r="CM10" s="3">
        <v>908</v>
      </c>
      <c r="CN10">
        <v>276</v>
      </c>
      <c r="CO10">
        <v>0.30396475770925102</v>
      </c>
      <c r="CP10" s="3">
        <v>908</v>
      </c>
      <c r="CQ10">
        <v>131</v>
      </c>
      <c r="CR10">
        <v>0.144273127753303</v>
      </c>
      <c r="CS10" s="3">
        <v>3514</v>
      </c>
      <c r="CT10">
        <v>1236</v>
      </c>
      <c r="CU10">
        <v>0.35173591348890099</v>
      </c>
      <c r="CV10" s="3">
        <v>3514</v>
      </c>
      <c r="CW10">
        <v>673</v>
      </c>
      <c r="CX10">
        <v>0.191519635742743</v>
      </c>
      <c r="CY10" s="3">
        <v>3514</v>
      </c>
      <c r="CZ10">
        <v>359</v>
      </c>
      <c r="DA10">
        <v>0.10216277746158201</v>
      </c>
      <c r="DB10" s="3">
        <v>3514</v>
      </c>
      <c r="DC10">
        <v>146</v>
      </c>
      <c r="DD10">
        <v>4.1548093340922E-2</v>
      </c>
      <c r="DE10" s="3">
        <v>4023</v>
      </c>
      <c r="DF10">
        <v>1880</v>
      </c>
      <c r="DG10">
        <v>0.46731295053442701</v>
      </c>
      <c r="DH10" s="3">
        <v>4023</v>
      </c>
      <c r="DI10">
        <v>1094</v>
      </c>
      <c r="DJ10">
        <v>0.27193636589609699</v>
      </c>
      <c r="DK10" s="3">
        <v>4023</v>
      </c>
      <c r="DL10">
        <v>592</v>
      </c>
      <c r="DM10">
        <v>0.14715386527467</v>
      </c>
      <c r="DN10" s="3">
        <v>4023</v>
      </c>
      <c r="DO10">
        <v>263</v>
      </c>
      <c r="DP10">
        <v>6.5374098931145902E-2</v>
      </c>
      <c r="DQ10" s="3">
        <v>4263</v>
      </c>
      <c r="DR10">
        <v>2515</v>
      </c>
      <c r="DS10">
        <v>0.58996012197982595</v>
      </c>
      <c r="DT10" s="3">
        <v>4263</v>
      </c>
      <c r="DU10">
        <v>1559</v>
      </c>
      <c r="DV10">
        <v>0.36570490265071498</v>
      </c>
      <c r="DW10" s="3">
        <v>4263</v>
      </c>
      <c r="DX10">
        <v>927</v>
      </c>
      <c r="DY10">
        <v>0.217452498240675</v>
      </c>
      <c r="DZ10" s="3">
        <v>4263</v>
      </c>
      <c r="EA10">
        <v>403</v>
      </c>
      <c r="EB10">
        <v>9.4534365470325996E-2</v>
      </c>
      <c r="EC10" s="3">
        <v>4614</v>
      </c>
      <c r="ED10">
        <v>3289</v>
      </c>
      <c r="EE10">
        <v>0.71283051582141299</v>
      </c>
      <c r="EF10" s="3">
        <v>4614</v>
      </c>
      <c r="EG10">
        <v>2297</v>
      </c>
      <c r="EH10">
        <v>0.497832683138274</v>
      </c>
      <c r="EI10" s="3">
        <v>4614</v>
      </c>
      <c r="EJ10">
        <v>1400</v>
      </c>
      <c r="EK10">
        <v>0.303424360641525</v>
      </c>
      <c r="EL10" s="3">
        <v>4614</v>
      </c>
      <c r="EM10">
        <v>661</v>
      </c>
      <c r="EN10">
        <v>0.14325964456003401</v>
      </c>
      <c r="EO10" s="3">
        <v>7022</v>
      </c>
      <c r="EP10">
        <v>2505</v>
      </c>
      <c r="EQ10">
        <v>0.35673597265736201</v>
      </c>
      <c r="ER10" s="3">
        <v>7022</v>
      </c>
      <c r="ES10">
        <v>1354</v>
      </c>
      <c r="ET10">
        <v>0.192822557675875</v>
      </c>
      <c r="EU10" s="3">
        <v>7022</v>
      </c>
      <c r="EV10">
        <v>718</v>
      </c>
      <c r="EW10">
        <v>0.10225007120478399</v>
      </c>
      <c r="EX10" s="3">
        <v>7022</v>
      </c>
      <c r="EY10">
        <v>290</v>
      </c>
      <c r="EZ10">
        <v>4.1298775277698603E-2</v>
      </c>
      <c r="FA10" s="3">
        <v>7977</v>
      </c>
      <c r="FB10">
        <v>3840</v>
      </c>
      <c r="FC10">
        <v>0.48138397893945001</v>
      </c>
      <c r="FD10" s="3">
        <v>7977</v>
      </c>
      <c r="FE10">
        <v>2240</v>
      </c>
      <c r="FF10">
        <v>0.28080732104801298</v>
      </c>
      <c r="FG10" s="3">
        <v>7977</v>
      </c>
      <c r="FH10">
        <v>1226</v>
      </c>
      <c r="FI10">
        <v>0.15369186410931401</v>
      </c>
      <c r="FJ10" s="3">
        <v>7977</v>
      </c>
      <c r="FK10">
        <v>522</v>
      </c>
      <c r="FL10">
        <v>6.5438134637081605E-2</v>
      </c>
      <c r="FM10" s="3">
        <v>8573</v>
      </c>
      <c r="FN10">
        <v>4978</v>
      </c>
      <c r="FO10">
        <v>0.580660212294412</v>
      </c>
      <c r="FP10" s="3">
        <v>8573</v>
      </c>
      <c r="FQ10">
        <v>3096</v>
      </c>
      <c r="FR10">
        <v>0.36113379213810798</v>
      </c>
      <c r="FS10" s="3">
        <v>8573</v>
      </c>
      <c r="FT10">
        <v>1786</v>
      </c>
      <c r="FU10">
        <v>0.208328473113262</v>
      </c>
      <c r="FV10" s="3">
        <v>8573</v>
      </c>
      <c r="FW10">
        <v>791</v>
      </c>
      <c r="FX10">
        <v>9.2266417823399005E-2</v>
      </c>
      <c r="FY10" s="3">
        <v>9136</v>
      </c>
      <c r="FZ10">
        <v>6481</v>
      </c>
      <c r="GA10">
        <v>0.70939141856392296</v>
      </c>
      <c r="GB10" s="3">
        <v>9136</v>
      </c>
      <c r="GC10">
        <v>4494</v>
      </c>
      <c r="GD10">
        <v>0.49190017513134798</v>
      </c>
      <c r="GE10" s="3">
        <v>9136</v>
      </c>
      <c r="GF10">
        <v>2788</v>
      </c>
      <c r="GG10">
        <v>0.30516637478108499</v>
      </c>
      <c r="GH10" s="3">
        <v>9136</v>
      </c>
      <c r="GI10">
        <v>1292</v>
      </c>
      <c r="GJ10">
        <v>0.141418563922942</v>
      </c>
    </row>
    <row r="11" spans="1:195" ht="19" x14ac:dyDescent="0.25">
      <c r="A11" s="3">
        <v>74</v>
      </c>
      <c r="B11">
        <v>29</v>
      </c>
      <c r="C11">
        <v>0.391891891891891</v>
      </c>
      <c r="D11" s="3">
        <v>74</v>
      </c>
      <c r="E11">
        <v>15</v>
      </c>
      <c r="F11">
        <v>0.20270270270270199</v>
      </c>
      <c r="G11" s="3">
        <v>74</v>
      </c>
      <c r="H11">
        <v>8</v>
      </c>
      <c r="I11">
        <v>0.108108108108108</v>
      </c>
      <c r="J11" s="3">
        <v>74</v>
      </c>
      <c r="K11">
        <v>5</v>
      </c>
      <c r="L11">
        <v>6.7567567567567502E-2</v>
      </c>
      <c r="M11" s="3">
        <v>84</v>
      </c>
      <c r="N11">
        <v>42</v>
      </c>
      <c r="O11">
        <v>0.5</v>
      </c>
      <c r="P11" s="3">
        <v>84</v>
      </c>
      <c r="Q11">
        <v>24</v>
      </c>
      <c r="R11">
        <v>0.28571428571428498</v>
      </c>
      <c r="S11" s="3">
        <v>84</v>
      </c>
      <c r="T11">
        <v>15</v>
      </c>
      <c r="U11">
        <v>0.17857142857142799</v>
      </c>
      <c r="V11" s="3">
        <v>84</v>
      </c>
      <c r="W11">
        <v>9</v>
      </c>
      <c r="X11">
        <v>0.107142857142857</v>
      </c>
      <c r="Y11" s="3">
        <v>89</v>
      </c>
      <c r="Z11">
        <v>47</v>
      </c>
      <c r="AA11">
        <v>0.52808988764044895</v>
      </c>
      <c r="AB11" s="3">
        <v>89</v>
      </c>
      <c r="AC11">
        <v>31</v>
      </c>
      <c r="AD11">
        <v>0.348314606741573</v>
      </c>
      <c r="AE11" s="3">
        <v>89</v>
      </c>
      <c r="AF11">
        <v>21</v>
      </c>
      <c r="AG11">
        <v>0.235955056179775</v>
      </c>
      <c r="AH11" s="3">
        <v>89</v>
      </c>
      <c r="AI11">
        <v>12</v>
      </c>
      <c r="AJ11">
        <v>0.13483146067415699</v>
      </c>
      <c r="AK11" s="3">
        <v>89</v>
      </c>
      <c r="AL11">
        <v>62</v>
      </c>
      <c r="AM11">
        <v>0.69662921348314599</v>
      </c>
      <c r="AN11" s="3">
        <v>89</v>
      </c>
      <c r="AO11">
        <v>46</v>
      </c>
      <c r="AP11">
        <v>0.51685393258426904</v>
      </c>
      <c r="AQ11" s="3">
        <v>89</v>
      </c>
      <c r="AR11">
        <v>32</v>
      </c>
      <c r="AS11">
        <v>0.35955056179775202</v>
      </c>
      <c r="AT11" s="3">
        <v>89</v>
      </c>
      <c r="AU11">
        <v>18</v>
      </c>
      <c r="AV11">
        <v>0.20224719101123501</v>
      </c>
      <c r="AW11" s="3">
        <v>674</v>
      </c>
      <c r="AX11">
        <v>248</v>
      </c>
      <c r="AY11">
        <v>0.36795252225519198</v>
      </c>
      <c r="AZ11" s="3">
        <v>674</v>
      </c>
      <c r="BA11">
        <v>131</v>
      </c>
      <c r="BB11">
        <v>0.19436201780415399</v>
      </c>
      <c r="BC11" s="3">
        <v>674</v>
      </c>
      <c r="BD11">
        <v>75</v>
      </c>
      <c r="BE11">
        <v>0.111275964391691</v>
      </c>
      <c r="BF11" s="3">
        <v>674</v>
      </c>
      <c r="BG11">
        <v>30</v>
      </c>
      <c r="BH11">
        <v>4.4510385756676499E-2</v>
      </c>
      <c r="BI11" s="3">
        <v>795</v>
      </c>
      <c r="BJ11">
        <v>393</v>
      </c>
      <c r="BK11">
        <v>0.49433962264150899</v>
      </c>
      <c r="BL11" s="3">
        <v>795</v>
      </c>
      <c r="BM11">
        <v>222</v>
      </c>
      <c r="BN11">
        <v>0.27924528301886697</v>
      </c>
      <c r="BO11" s="3">
        <v>795</v>
      </c>
      <c r="BP11">
        <v>125</v>
      </c>
      <c r="BQ11">
        <v>0.15723270440251499</v>
      </c>
      <c r="BR11" s="3">
        <v>795</v>
      </c>
      <c r="BS11">
        <v>56</v>
      </c>
      <c r="BT11">
        <v>7.0440251572327001E-2</v>
      </c>
      <c r="BU11" s="3">
        <v>841</v>
      </c>
      <c r="BV11">
        <v>481</v>
      </c>
      <c r="BW11">
        <v>0.57193816884661097</v>
      </c>
      <c r="BX11" s="3">
        <v>841</v>
      </c>
      <c r="BY11">
        <v>299</v>
      </c>
      <c r="BZ11">
        <v>0.355529131985731</v>
      </c>
      <c r="CA11" s="3">
        <v>841</v>
      </c>
      <c r="CB11">
        <v>176</v>
      </c>
      <c r="CC11">
        <v>0.209274673008323</v>
      </c>
      <c r="CD11" s="3">
        <v>841</v>
      </c>
      <c r="CE11">
        <v>81</v>
      </c>
      <c r="CF11">
        <v>9.6313912009512406E-2</v>
      </c>
      <c r="CG11" s="3">
        <v>918</v>
      </c>
      <c r="CH11">
        <v>650</v>
      </c>
      <c r="CI11">
        <v>0.70806100217864898</v>
      </c>
      <c r="CJ11" s="3">
        <v>918</v>
      </c>
      <c r="CK11">
        <v>457</v>
      </c>
      <c r="CL11">
        <v>0.49782135076252698</v>
      </c>
      <c r="CM11" s="3">
        <v>918</v>
      </c>
      <c r="CN11">
        <v>290</v>
      </c>
      <c r="CO11">
        <v>0.315904139433551</v>
      </c>
      <c r="CP11" s="3">
        <v>918</v>
      </c>
      <c r="CQ11">
        <v>137</v>
      </c>
      <c r="CR11">
        <v>0.14923747276688401</v>
      </c>
      <c r="CS11" s="3">
        <v>3463</v>
      </c>
      <c r="CT11">
        <v>1247</v>
      </c>
      <c r="CU11">
        <v>0.36009240542881799</v>
      </c>
      <c r="CV11" s="3">
        <v>3463</v>
      </c>
      <c r="CW11">
        <v>686</v>
      </c>
      <c r="CX11">
        <v>0.19809413803060899</v>
      </c>
      <c r="CY11" s="3">
        <v>3463</v>
      </c>
      <c r="CZ11">
        <v>355</v>
      </c>
      <c r="DA11">
        <v>0.102512272596015</v>
      </c>
      <c r="DB11" s="3">
        <v>3463</v>
      </c>
      <c r="DC11">
        <v>146</v>
      </c>
      <c r="DD11">
        <v>4.2159976898642697E-2</v>
      </c>
      <c r="DE11" s="3">
        <v>3966</v>
      </c>
      <c r="DF11">
        <v>1842</v>
      </c>
      <c r="DG11">
        <v>0.46444780635400901</v>
      </c>
      <c r="DH11" s="3">
        <v>3966</v>
      </c>
      <c r="DI11">
        <v>1092</v>
      </c>
      <c r="DJ11">
        <v>0.27534039334341898</v>
      </c>
      <c r="DK11" s="3">
        <v>3966</v>
      </c>
      <c r="DL11">
        <v>589</v>
      </c>
      <c r="DM11">
        <v>0.14851235501765001</v>
      </c>
      <c r="DN11" s="3">
        <v>3966</v>
      </c>
      <c r="DO11">
        <v>250</v>
      </c>
      <c r="DP11">
        <v>6.3035804336863302E-2</v>
      </c>
      <c r="DQ11" s="3">
        <v>4248</v>
      </c>
      <c r="DR11">
        <v>2453</v>
      </c>
      <c r="DS11">
        <v>0.57744821092278698</v>
      </c>
      <c r="DT11" s="3">
        <v>4248</v>
      </c>
      <c r="DU11">
        <v>1560</v>
      </c>
      <c r="DV11">
        <v>0.36723163841807899</v>
      </c>
      <c r="DW11" s="3">
        <v>4248</v>
      </c>
      <c r="DX11">
        <v>896</v>
      </c>
      <c r="DY11">
        <v>0.210922787193973</v>
      </c>
      <c r="DZ11" s="3">
        <v>4248</v>
      </c>
      <c r="EA11">
        <v>394</v>
      </c>
      <c r="EB11">
        <v>9.2749529190207097E-2</v>
      </c>
      <c r="EC11" s="3">
        <v>4573</v>
      </c>
      <c r="ED11">
        <v>3238</v>
      </c>
      <c r="EE11">
        <v>0.70806910124644595</v>
      </c>
      <c r="EF11" s="3">
        <v>4573</v>
      </c>
      <c r="EG11">
        <v>2227</v>
      </c>
      <c r="EH11">
        <v>0.48698884758364303</v>
      </c>
      <c r="EI11" s="3">
        <v>4573</v>
      </c>
      <c r="EJ11">
        <v>1385</v>
      </c>
      <c r="EK11">
        <v>0.30286464027990301</v>
      </c>
      <c r="EL11" s="3">
        <v>4573</v>
      </c>
      <c r="EM11">
        <v>645</v>
      </c>
      <c r="EN11">
        <v>0.14104526568991901</v>
      </c>
      <c r="EO11" s="3">
        <v>6975</v>
      </c>
      <c r="EP11">
        <v>2528</v>
      </c>
      <c r="EQ11">
        <v>0.362437275985663</v>
      </c>
      <c r="ER11" s="3">
        <v>6975</v>
      </c>
      <c r="ES11">
        <v>1377</v>
      </c>
      <c r="ET11">
        <v>0.19741935483870901</v>
      </c>
      <c r="EU11" s="3">
        <v>6975</v>
      </c>
      <c r="EV11">
        <v>719</v>
      </c>
      <c r="EW11">
        <v>0.103082437275985</v>
      </c>
      <c r="EX11" s="3">
        <v>6975</v>
      </c>
      <c r="EY11">
        <v>295</v>
      </c>
      <c r="EZ11">
        <v>4.2293906810035801E-2</v>
      </c>
      <c r="FA11" s="3">
        <v>7999</v>
      </c>
      <c r="FB11">
        <v>3896</v>
      </c>
      <c r="FC11">
        <v>0.48706088261032598</v>
      </c>
      <c r="FD11" s="3">
        <v>7999</v>
      </c>
      <c r="FE11">
        <v>2231</v>
      </c>
      <c r="FF11">
        <v>0.278909863732966</v>
      </c>
      <c r="FG11" s="3">
        <v>7999</v>
      </c>
      <c r="FH11">
        <v>1225</v>
      </c>
      <c r="FI11">
        <v>0.15314414301787699</v>
      </c>
      <c r="FJ11" s="3">
        <v>7999</v>
      </c>
      <c r="FK11">
        <v>516</v>
      </c>
      <c r="FL11">
        <v>6.4508063507938404E-2</v>
      </c>
      <c r="FM11" s="3">
        <v>8639</v>
      </c>
      <c r="FN11">
        <v>5023</v>
      </c>
      <c r="FO11">
        <v>0.58143303623104503</v>
      </c>
      <c r="FP11" s="3">
        <v>8639</v>
      </c>
      <c r="FQ11">
        <v>3138</v>
      </c>
      <c r="FR11">
        <v>0.36323648570436301</v>
      </c>
      <c r="FS11" s="3">
        <v>8639</v>
      </c>
      <c r="FT11">
        <v>1832</v>
      </c>
      <c r="FU11">
        <v>0.21206158120152699</v>
      </c>
      <c r="FV11" s="3">
        <v>8639</v>
      </c>
      <c r="FW11">
        <v>800</v>
      </c>
      <c r="FX11">
        <v>9.2603310568352804E-2</v>
      </c>
      <c r="FY11" s="3">
        <v>9106</v>
      </c>
      <c r="FZ11">
        <v>6450</v>
      </c>
      <c r="GA11">
        <v>0.70832418185811497</v>
      </c>
      <c r="GB11" s="3">
        <v>9106</v>
      </c>
      <c r="GC11">
        <v>4482</v>
      </c>
      <c r="GD11">
        <v>0.49220294311443002</v>
      </c>
      <c r="GE11" s="3">
        <v>9106</v>
      </c>
      <c r="GF11">
        <v>2727</v>
      </c>
      <c r="GG11">
        <v>0.29947287502745401</v>
      </c>
      <c r="GH11" s="3">
        <v>9106</v>
      </c>
      <c r="GI11">
        <v>1283</v>
      </c>
      <c r="GJ11">
        <v>0.140896112453327</v>
      </c>
    </row>
    <row r="12" spans="1:195" ht="19" x14ac:dyDescent="0.25">
      <c r="A12" s="3">
        <v>71</v>
      </c>
      <c r="B12">
        <v>23</v>
      </c>
      <c r="C12">
        <v>0.323943661971831</v>
      </c>
      <c r="D12" s="3">
        <v>71</v>
      </c>
      <c r="E12">
        <v>11</v>
      </c>
      <c r="F12">
        <v>0.154929577464788</v>
      </c>
      <c r="G12" s="3">
        <v>71</v>
      </c>
      <c r="H12">
        <v>6</v>
      </c>
      <c r="I12">
        <v>8.4507042253521097E-2</v>
      </c>
      <c r="J12" s="3">
        <v>71</v>
      </c>
      <c r="K12">
        <v>4</v>
      </c>
      <c r="L12">
        <v>5.6338028169014003E-2</v>
      </c>
      <c r="M12" s="3">
        <v>79</v>
      </c>
      <c r="N12">
        <v>41</v>
      </c>
      <c r="O12">
        <v>0.518987341772151</v>
      </c>
      <c r="P12" s="3">
        <v>79</v>
      </c>
      <c r="Q12">
        <v>24</v>
      </c>
      <c r="R12">
        <v>0.30379746835443</v>
      </c>
      <c r="S12" s="3">
        <v>79</v>
      </c>
      <c r="T12">
        <v>13</v>
      </c>
      <c r="U12">
        <v>0.164556962025316</v>
      </c>
      <c r="V12" s="3">
        <v>79</v>
      </c>
      <c r="W12">
        <v>7</v>
      </c>
      <c r="X12">
        <v>8.8607594936708806E-2</v>
      </c>
      <c r="Y12" s="3">
        <v>87</v>
      </c>
      <c r="Z12">
        <v>51</v>
      </c>
      <c r="AA12">
        <v>0.58620689655172398</v>
      </c>
      <c r="AB12" s="3">
        <v>87</v>
      </c>
      <c r="AC12">
        <v>34</v>
      </c>
      <c r="AD12">
        <v>0.390804597701149</v>
      </c>
      <c r="AE12" s="3">
        <v>87</v>
      </c>
      <c r="AF12">
        <v>22</v>
      </c>
      <c r="AG12">
        <v>0.25287356321839</v>
      </c>
      <c r="AH12" s="3">
        <v>87</v>
      </c>
      <c r="AI12">
        <v>12</v>
      </c>
      <c r="AJ12">
        <v>0.13793103448275801</v>
      </c>
      <c r="AK12" s="3">
        <v>89</v>
      </c>
      <c r="AL12">
        <v>57</v>
      </c>
      <c r="AM12">
        <v>0.64044943820224698</v>
      </c>
      <c r="AN12" s="3">
        <v>89</v>
      </c>
      <c r="AO12">
        <v>41</v>
      </c>
      <c r="AP12">
        <v>0.46067415730337002</v>
      </c>
      <c r="AQ12" s="3">
        <v>89</v>
      </c>
      <c r="AR12">
        <v>29</v>
      </c>
      <c r="AS12">
        <v>0.325842696629213</v>
      </c>
      <c r="AT12" s="3">
        <v>89</v>
      </c>
      <c r="AU12">
        <v>17</v>
      </c>
      <c r="AV12">
        <v>0.19101123595505601</v>
      </c>
      <c r="AW12" s="3">
        <v>715</v>
      </c>
      <c r="AX12">
        <v>251</v>
      </c>
      <c r="AY12">
        <v>0.35104895104895101</v>
      </c>
      <c r="AZ12" s="3">
        <v>715</v>
      </c>
      <c r="BA12">
        <v>138</v>
      </c>
      <c r="BB12">
        <v>0.19300699300699301</v>
      </c>
      <c r="BC12" s="3">
        <v>715</v>
      </c>
      <c r="BD12">
        <v>71</v>
      </c>
      <c r="BE12">
        <v>9.9300699300699305E-2</v>
      </c>
      <c r="BF12" s="3">
        <v>715</v>
      </c>
      <c r="BG12">
        <v>30</v>
      </c>
      <c r="BH12">
        <v>4.1958041958041897E-2</v>
      </c>
      <c r="BI12" s="3">
        <v>782</v>
      </c>
      <c r="BJ12">
        <v>371</v>
      </c>
      <c r="BK12">
        <v>0.47442455242966702</v>
      </c>
      <c r="BL12" s="3">
        <v>782</v>
      </c>
      <c r="BM12">
        <v>219</v>
      </c>
      <c r="BN12">
        <v>0.28005115089513999</v>
      </c>
      <c r="BO12" s="3">
        <v>782</v>
      </c>
      <c r="BP12">
        <v>125</v>
      </c>
      <c r="BQ12">
        <v>0.15984654731457801</v>
      </c>
      <c r="BR12" s="3">
        <v>782</v>
      </c>
      <c r="BS12">
        <v>54</v>
      </c>
      <c r="BT12">
        <v>6.9053708439897596E-2</v>
      </c>
      <c r="BU12" s="3">
        <v>851</v>
      </c>
      <c r="BV12">
        <v>505</v>
      </c>
      <c r="BW12">
        <v>0.59341950646298403</v>
      </c>
      <c r="BX12" s="3">
        <v>851</v>
      </c>
      <c r="BY12">
        <v>318</v>
      </c>
      <c r="BZ12">
        <v>0.37367802585193799</v>
      </c>
      <c r="CA12" s="3">
        <v>851</v>
      </c>
      <c r="CB12">
        <v>187</v>
      </c>
      <c r="CC12">
        <v>0.21974148061104501</v>
      </c>
      <c r="CD12" s="3">
        <v>851</v>
      </c>
      <c r="CE12">
        <v>85</v>
      </c>
      <c r="CF12">
        <v>9.9882491186839006E-2</v>
      </c>
      <c r="CG12" s="3">
        <v>906</v>
      </c>
      <c r="CH12">
        <v>652</v>
      </c>
      <c r="CI12">
        <v>0.71964679911699703</v>
      </c>
      <c r="CJ12" s="3">
        <v>906</v>
      </c>
      <c r="CK12">
        <v>467</v>
      </c>
      <c r="CL12">
        <v>0.51545253863134599</v>
      </c>
      <c r="CM12" s="3">
        <v>906</v>
      </c>
      <c r="CN12">
        <v>268</v>
      </c>
      <c r="CO12">
        <v>0.29580573951434802</v>
      </c>
      <c r="CP12" s="3">
        <v>906</v>
      </c>
      <c r="CQ12">
        <v>127</v>
      </c>
      <c r="CR12">
        <v>0.14017660044150099</v>
      </c>
      <c r="CS12" s="3">
        <v>3473</v>
      </c>
      <c r="CT12">
        <v>1257</v>
      </c>
      <c r="CU12">
        <v>0.36193492657644599</v>
      </c>
      <c r="CV12" s="3">
        <v>3473</v>
      </c>
      <c r="CW12">
        <v>680</v>
      </c>
      <c r="CX12">
        <v>0.19579614166426701</v>
      </c>
      <c r="CY12" s="3">
        <v>3473</v>
      </c>
      <c r="CZ12">
        <v>356</v>
      </c>
      <c r="DA12">
        <v>0.102505038871292</v>
      </c>
      <c r="DB12" s="3">
        <v>3473</v>
      </c>
      <c r="DC12">
        <v>149</v>
      </c>
      <c r="DD12">
        <v>4.29023898646703E-2</v>
      </c>
      <c r="DE12" s="3">
        <v>3997</v>
      </c>
      <c r="DF12">
        <v>1905</v>
      </c>
      <c r="DG12">
        <v>0.47660745559169299</v>
      </c>
      <c r="DH12" s="3">
        <v>3997</v>
      </c>
      <c r="DI12">
        <v>1130</v>
      </c>
      <c r="DJ12">
        <v>0.28271203402551898</v>
      </c>
      <c r="DK12" s="3">
        <v>3997</v>
      </c>
      <c r="DL12">
        <v>608</v>
      </c>
      <c r="DM12">
        <v>0.152114085564173</v>
      </c>
      <c r="DN12" s="3">
        <v>3997</v>
      </c>
      <c r="DO12">
        <v>259</v>
      </c>
      <c r="DP12">
        <v>6.4798598949211902E-2</v>
      </c>
      <c r="DQ12" s="3">
        <v>4274</v>
      </c>
      <c r="DR12">
        <v>2479</v>
      </c>
      <c r="DS12">
        <v>0.58001871782873105</v>
      </c>
      <c r="DT12" s="3">
        <v>4274</v>
      </c>
      <c r="DU12">
        <v>1545</v>
      </c>
      <c r="DV12">
        <v>0.36148806738418299</v>
      </c>
      <c r="DW12" s="3">
        <v>4274</v>
      </c>
      <c r="DX12">
        <v>887</v>
      </c>
      <c r="DY12">
        <v>0.20753392606457599</v>
      </c>
      <c r="DZ12" s="3">
        <v>4274</v>
      </c>
      <c r="EA12">
        <v>402</v>
      </c>
      <c r="EB12">
        <v>9.40570893776322E-2</v>
      </c>
      <c r="EC12" s="3">
        <v>4559</v>
      </c>
      <c r="ED12">
        <v>3211</v>
      </c>
      <c r="EE12">
        <v>0.70432112305330097</v>
      </c>
      <c r="EF12" s="3">
        <v>4559</v>
      </c>
      <c r="EG12">
        <v>2225</v>
      </c>
      <c r="EH12">
        <v>0.48804562404035901</v>
      </c>
      <c r="EI12" s="3">
        <v>4559</v>
      </c>
      <c r="EJ12">
        <v>1379</v>
      </c>
      <c r="EK12">
        <v>0.30247861373108098</v>
      </c>
      <c r="EL12" s="3">
        <v>4559</v>
      </c>
      <c r="EM12">
        <v>650</v>
      </c>
      <c r="EN12">
        <v>0.14257512612414999</v>
      </c>
      <c r="EO12" s="3">
        <v>6966</v>
      </c>
      <c r="EP12">
        <v>2483</v>
      </c>
      <c r="EQ12">
        <v>0.35644559287970101</v>
      </c>
      <c r="ER12" s="3">
        <v>6966</v>
      </c>
      <c r="ES12">
        <v>1374</v>
      </c>
      <c r="ET12">
        <v>0.19724375538329</v>
      </c>
      <c r="EU12" s="3">
        <v>6966</v>
      </c>
      <c r="EV12">
        <v>713</v>
      </c>
      <c r="EW12">
        <v>0.10235429227677199</v>
      </c>
      <c r="EX12" s="3">
        <v>6966</v>
      </c>
      <c r="EY12">
        <v>298</v>
      </c>
      <c r="EZ12">
        <v>4.2779213321848898E-2</v>
      </c>
      <c r="FA12" s="3">
        <v>7924</v>
      </c>
      <c r="FB12">
        <v>3822</v>
      </c>
      <c r="FC12">
        <v>0.48233215547703101</v>
      </c>
      <c r="FD12" s="3">
        <v>7924</v>
      </c>
      <c r="FE12">
        <v>2245</v>
      </c>
      <c r="FF12">
        <v>0.28331650681474002</v>
      </c>
      <c r="FG12" s="3">
        <v>7924</v>
      </c>
      <c r="FH12">
        <v>1219</v>
      </c>
      <c r="FI12">
        <v>0.15383644623927301</v>
      </c>
      <c r="FJ12" s="3">
        <v>7924</v>
      </c>
      <c r="FK12">
        <v>523</v>
      </c>
      <c r="FL12">
        <v>6.6002019182231197E-2</v>
      </c>
      <c r="FM12" s="3">
        <v>8606</v>
      </c>
      <c r="FN12">
        <v>5052</v>
      </c>
      <c r="FO12">
        <v>0.58703230304438703</v>
      </c>
      <c r="FP12" s="3">
        <v>8606</v>
      </c>
      <c r="FQ12">
        <v>3174</v>
      </c>
      <c r="FR12">
        <v>0.368812456425749</v>
      </c>
      <c r="FS12" s="3">
        <v>8606</v>
      </c>
      <c r="FT12">
        <v>1824</v>
      </c>
      <c r="FU12">
        <v>0.21194515454334101</v>
      </c>
      <c r="FV12" s="3">
        <v>8606</v>
      </c>
      <c r="FW12">
        <v>802</v>
      </c>
      <c r="FX12">
        <v>9.3190797118289495E-2</v>
      </c>
      <c r="FY12" s="3">
        <v>9159</v>
      </c>
      <c r="FZ12">
        <v>6428</v>
      </c>
      <c r="GA12">
        <v>0.70182334315973305</v>
      </c>
      <c r="GB12" s="3">
        <v>9159</v>
      </c>
      <c r="GC12">
        <v>4463</v>
      </c>
      <c r="GD12">
        <v>0.48728027077191799</v>
      </c>
      <c r="GE12" s="3">
        <v>9159</v>
      </c>
      <c r="GF12">
        <v>2728</v>
      </c>
      <c r="GG12">
        <v>0.29784911016486498</v>
      </c>
      <c r="GH12" s="3">
        <v>9159</v>
      </c>
      <c r="GI12">
        <v>1286</v>
      </c>
      <c r="GJ12">
        <v>0.14040834152199999</v>
      </c>
    </row>
    <row r="13" spans="1:195" ht="19" x14ac:dyDescent="0.25">
      <c r="A13" s="3">
        <v>74</v>
      </c>
      <c r="B13">
        <v>28</v>
      </c>
      <c r="C13">
        <v>0.37837837837837801</v>
      </c>
      <c r="D13" s="3">
        <v>74</v>
      </c>
      <c r="E13">
        <v>14</v>
      </c>
      <c r="F13">
        <v>0.18918918918918901</v>
      </c>
      <c r="G13" s="3">
        <v>74</v>
      </c>
      <c r="H13">
        <v>8</v>
      </c>
      <c r="I13">
        <v>0.108108108108108</v>
      </c>
      <c r="J13" s="3">
        <v>74</v>
      </c>
      <c r="K13">
        <v>5</v>
      </c>
      <c r="L13">
        <v>6.7567567567567502E-2</v>
      </c>
      <c r="M13" s="3">
        <v>85</v>
      </c>
      <c r="N13">
        <v>41</v>
      </c>
      <c r="O13">
        <v>0.48235294117646998</v>
      </c>
      <c r="P13" s="3">
        <v>85</v>
      </c>
      <c r="Q13">
        <v>23</v>
      </c>
      <c r="R13">
        <v>0.27058823529411702</v>
      </c>
      <c r="S13" s="3">
        <v>85</v>
      </c>
      <c r="T13">
        <v>13</v>
      </c>
      <c r="U13">
        <v>0.152941176470588</v>
      </c>
      <c r="V13" s="3">
        <v>85</v>
      </c>
      <c r="W13">
        <v>8</v>
      </c>
      <c r="X13">
        <v>9.41176470588235E-2</v>
      </c>
      <c r="Y13" s="3">
        <v>79</v>
      </c>
      <c r="Z13">
        <v>47</v>
      </c>
      <c r="AA13">
        <v>0.594936708860759</v>
      </c>
      <c r="AB13" s="3">
        <v>79</v>
      </c>
      <c r="AC13">
        <v>29</v>
      </c>
      <c r="AD13">
        <v>0.367088607594936</v>
      </c>
      <c r="AE13" s="3">
        <v>79</v>
      </c>
      <c r="AF13">
        <v>20</v>
      </c>
      <c r="AG13">
        <v>0.253164556962025</v>
      </c>
      <c r="AH13" s="3">
        <v>79</v>
      </c>
      <c r="AI13">
        <v>12</v>
      </c>
      <c r="AJ13">
        <v>0.151898734177215</v>
      </c>
      <c r="AK13" s="3">
        <v>92</v>
      </c>
      <c r="AL13">
        <v>75</v>
      </c>
      <c r="AM13">
        <v>0.81521739130434701</v>
      </c>
      <c r="AN13" s="3">
        <v>92</v>
      </c>
      <c r="AO13">
        <v>51</v>
      </c>
      <c r="AP13">
        <v>0.55434782608695599</v>
      </c>
      <c r="AQ13" s="3">
        <v>92</v>
      </c>
      <c r="AR13">
        <v>35</v>
      </c>
      <c r="AS13">
        <v>0.38043478260869501</v>
      </c>
      <c r="AT13" s="3">
        <v>92</v>
      </c>
      <c r="AU13">
        <v>22</v>
      </c>
      <c r="AV13">
        <v>0.23913043478260801</v>
      </c>
      <c r="AW13" s="3">
        <v>711</v>
      </c>
      <c r="AX13">
        <v>251</v>
      </c>
      <c r="AY13">
        <v>0.35302390998593502</v>
      </c>
      <c r="AZ13" s="3">
        <v>711</v>
      </c>
      <c r="BA13">
        <v>136</v>
      </c>
      <c r="BB13">
        <v>0.191279887482419</v>
      </c>
      <c r="BC13" s="3">
        <v>711</v>
      </c>
      <c r="BD13">
        <v>73</v>
      </c>
      <c r="BE13">
        <v>0.10267229254571</v>
      </c>
      <c r="BF13" s="3">
        <v>711</v>
      </c>
      <c r="BG13">
        <v>31</v>
      </c>
      <c r="BH13">
        <v>4.3600562587904297E-2</v>
      </c>
      <c r="BI13" s="3">
        <v>785</v>
      </c>
      <c r="BJ13">
        <v>374</v>
      </c>
      <c r="BK13">
        <v>0.47643312101910801</v>
      </c>
      <c r="BL13" s="3">
        <v>785</v>
      </c>
      <c r="BM13">
        <v>220</v>
      </c>
      <c r="BN13">
        <v>0.28025477707006302</v>
      </c>
      <c r="BO13" s="3">
        <v>785</v>
      </c>
      <c r="BP13">
        <v>122</v>
      </c>
      <c r="BQ13">
        <v>0.155414012738853</v>
      </c>
      <c r="BR13" s="3">
        <v>785</v>
      </c>
      <c r="BS13">
        <v>54</v>
      </c>
      <c r="BT13">
        <v>6.8789808917197395E-2</v>
      </c>
      <c r="BU13" s="3">
        <v>829</v>
      </c>
      <c r="BV13">
        <v>482</v>
      </c>
      <c r="BW13">
        <v>0.58142340168878104</v>
      </c>
      <c r="BX13" s="3">
        <v>829</v>
      </c>
      <c r="BY13">
        <v>313</v>
      </c>
      <c r="BZ13">
        <v>0.37756332931242398</v>
      </c>
      <c r="CA13" s="3">
        <v>829</v>
      </c>
      <c r="CB13">
        <v>189</v>
      </c>
      <c r="CC13">
        <v>0.22798552472858799</v>
      </c>
      <c r="CD13" s="3">
        <v>829</v>
      </c>
      <c r="CE13">
        <v>83</v>
      </c>
      <c r="CF13">
        <v>0.10012062726176101</v>
      </c>
      <c r="CG13" s="3">
        <v>911</v>
      </c>
      <c r="CH13">
        <v>626</v>
      </c>
      <c r="CI13">
        <v>0.68715697036223899</v>
      </c>
      <c r="CJ13" s="3">
        <v>911</v>
      </c>
      <c r="CK13">
        <v>443</v>
      </c>
      <c r="CL13">
        <v>0.486278814489571</v>
      </c>
      <c r="CM13" s="3">
        <v>911</v>
      </c>
      <c r="CN13">
        <v>286</v>
      </c>
      <c r="CO13">
        <v>0.313940724478594</v>
      </c>
      <c r="CP13" s="3">
        <v>911</v>
      </c>
      <c r="CQ13">
        <v>131</v>
      </c>
      <c r="CR13">
        <v>0.143798024149286</v>
      </c>
      <c r="CS13" s="3">
        <v>3544</v>
      </c>
      <c r="CT13">
        <v>1270</v>
      </c>
      <c r="CU13">
        <v>0.35835214446952501</v>
      </c>
      <c r="CV13" s="3">
        <v>3544</v>
      </c>
      <c r="CW13">
        <v>692</v>
      </c>
      <c r="CX13">
        <v>0.195259593679458</v>
      </c>
      <c r="CY13" s="3">
        <v>3544</v>
      </c>
      <c r="CZ13">
        <v>363</v>
      </c>
      <c r="DA13">
        <v>0.102426636568848</v>
      </c>
      <c r="DB13" s="3">
        <v>3544</v>
      </c>
      <c r="DC13">
        <v>149</v>
      </c>
      <c r="DD13">
        <v>4.2042889390519103E-2</v>
      </c>
      <c r="DE13" s="3">
        <v>4001</v>
      </c>
      <c r="DF13">
        <v>1885</v>
      </c>
      <c r="DG13">
        <v>0.47113221694576302</v>
      </c>
      <c r="DH13" s="3">
        <v>4001</v>
      </c>
      <c r="DI13">
        <v>1098</v>
      </c>
      <c r="DJ13">
        <v>0.27443139215196199</v>
      </c>
      <c r="DK13" s="3">
        <v>4001</v>
      </c>
      <c r="DL13">
        <v>576</v>
      </c>
      <c r="DM13">
        <v>0.14396400899775</v>
      </c>
      <c r="DN13" s="3">
        <v>4001</v>
      </c>
      <c r="DO13">
        <v>251</v>
      </c>
      <c r="DP13">
        <v>6.2734316420894706E-2</v>
      </c>
      <c r="DQ13" s="3">
        <v>4264</v>
      </c>
      <c r="DR13">
        <v>2503</v>
      </c>
      <c r="DS13">
        <v>0.58700750469043095</v>
      </c>
      <c r="DT13" s="3">
        <v>4264</v>
      </c>
      <c r="DU13">
        <v>1581</v>
      </c>
      <c r="DV13">
        <v>0.37077861163226999</v>
      </c>
      <c r="DW13" s="3">
        <v>4264</v>
      </c>
      <c r="DX13">
        <v>912</v>
      </c>
      <c r="DY13">
        <v>0.21388367729831101</v>
      </c>
      <c r="DZ13" s="3">
        <v>4264</v>
      </c>
      <c r="EA13">
        <v>407</v>
      </c>
      <c r="EB13">
        <v>9.5450281425891098E-2</v>
      </c>
      <c r="EC13" s="3">
        <v>4546</v>
      </c>
      <c r="ED13">
        <v>3243</v>
      </c>
      <c r="EE13">
        <v>0.71337439507259104</v>
      </c>
      <c r="EF13" s="3">
        <v>4546</v>
      </c>
      <c r="EG13">
        <v>2262</v>
      </c>
      <c r="EH13">
        <v>0.497580290365156</v>
      </c>
      <c r="EI13" s="3">
        <v>4546</v>
      </c>
      <c r="EJ13">
        <v>1377</v>
      </c>
      <c r="EK13">
        <v>0.30290365156181198</v>
      </c>
      <c r="EL13" s="3">
        <v>4546</v>
      </c>
      <c r="EM13">
        <v>655</v>
      </c>
      <c r="EN13">
        <v>0.14408271007479101</v>
      </c>
      <c r="EO13" s="3">
        <v>7020</v>
      </c>
      <c r="EP13">
        <v>2518</v>
      </c>
      <c r="EQ13">
        <v>0.35868945868945801</v>
      </c>
      <c r="ER13" s="3">
        <v>7020</v>
      </c>
      <c r="ES13">
        <v>1372</v>
      </c>
      <c r="ET13">
        <v>0.19544159544159501</v>
      </c>
      <c r="EU13" s="3">
        <v>7020</v>
      </c>
      <c r="EV13">
        <v>715</v>
      </c>
      <c r="EW13">
        <v>0.101851851851851</v>
      </c>
      <c r="EX13" s="3">
        <v>7020</v>
      </c>
      <c r="EY13">
        <v>294</v>
      </c>
      <c r="EZ13">
        <v>4.1880341880341801E-2</v>
      </c>
      <c r="FA13" s="3">
        <v>7859</v>
      </c>
      <c r="FB13">
        <v>3728</v>
      </c>
      <c r="FC13">
        <v>0.47436060567502197</v>
      </c>
      <c r="FD13" s="3">
        <v>7859</v>
      </c>
      <c r="FE13">
        <v>2163</v>
      </c>
      <c r="FF13">
        <v>0.275225855706832</v>
      </c>
      <c r="FG13" s="3">
        <v>7859</v>
      </c>
      <c r="FH13">
        <v>1189</v>
      </c>
      <c r="FI13">
        <v>0.15129151291512899</v>
      </c>
      <c r="FJ13" s="3">
        <v>7859</v>
      </c>
      <c r="FK13">
        <v>510</v>
      </c>
      <c r="FL13">
        <v>6.4893752385799697E-2</v>
      </c>
      <c r="FM13" s="3">
        <v>8578</v>
      </c>
      <c r="FN13">
        <v>5032</v>
      </c>
      <c r="FO13">
        <v>0.58661692702261603</v>
      </c>
      <c r="FP13" s="3">
        <v>8578</v>
      </c>
      <c r="FQ13">
        <v>3170</v>
      </c>
      <c r="FR13">
        <v>0.36955001165772899</v>
      </c>
      <c r="FS13" s="3">
        <v>8578</v>
      </c>
      <c r="FT13">
        <v>1833</v>
      </c>
      <c r="FU13">
        <v>0.21368617393331699</v>
      </c>
      <c r="FV13" s="3">
        <v>8578</v>
      </c>
      <c r="FW13">
        <v>799</v>
      </c>
      <c r="FX13">
        <v>9.3145255304266705E-2</v>
      </c>
      <c r="FY13" s="3">
        <v>9154</v>
      </c>
      <c r="FZ13">
        <v>6500</v>
      </c>
      <c r="GA13">
        <v>0.71007209962857698</v>
      </c>
      <c r="GB13" s="3">
        <v>9154</v>
      </c>
      <c r="GC13">
        <v>4554</v>
      </c>
      <c r="GD13">
        <v>0.49748743718592903</v>
      </c>
      <c r="GE13" s="3">
        <v>9154</v>
      </c>
      <c r="GF13">
        <v>2808</v>
      </c>
      <c r="GG13">
        <v>0.30675114703954498</v>
      </c>
      <c r="GH13" s="3">
        <v>9154</v>
      </c>
      <c r="GI13">
        <v>1303</v>
      </c>
      <c r="GJ13">
        <v>0.142342145510159</v>
      </c>
    </row>
    <row r="14" spans="1:195" ht="19" x14ac:dyDescent="0.25">
      <c r="A14" s="3">
        <v>70</v>
      </c>
      <c r="B14">
        <v>23</v>
      </c>
      <c r="C14">
        <v>0.32857142857142801</v>
      </c>
      <c r="D14" s="3">
        <v>70</v>
      </c>
      <c r="E14">
        <v>14</v>
      </c>
      <c r="F14">
        <v>0.2</v>
      </c>
      <c r="G14" s="3">
        <v>70</v>
      </c>
      <c r="H14">
        <v>9</v>
      </c>
      <c r="I14">
        <v>0.128571428571428</v>
      </c>
      <c r="J14" s="3">
        <v>70</v>
      </c>
      <c r="K14">
        <v>5</v>
      </c>
      <c r="L14">
        <v>7.1428571428571397E-2</v>
      </c>
      <c r="M14" s="3">
        <v>77</v>
      </c>
      <c r="N14">
        <v>37</v>
      </c>
      <c r="O14">
        <v>0.48051948051948001</v>
      </c>
      <c r="P14" s="3">
        <v>77</v>
      </c>
      <c r="Q14">
        <v>23</v>
      </c>
      <c r="R14">
        <v>0.29870129870129802</v>
      </c>
      <c r="S14" s="3">
        <v>77</v>
      </c>
      <c r="T14">
        <v>14</v>
      </c>
      <c r="U14">
        <v>0.18181818181818099</v>
      </c>
      <c r="V14" s="3">
        <v>77</v>
      </c>
      <c r="W14">
        <v>8</v>
      </c>
      <c r="X14">
        <v>0.103896103896103</v>
      </c>
      <c r="Y14" s="3">
        <v>77</v>
      </c>
      <c r="Z14">
        <v>45</v>
      </c>
      <c r="AA14">
        <v>0.58441558441558406</v>
      </c>
      <c r="AB14" s="3">
        <v>77</v>
      </c>
      <c r="AC14">
        <v>29</v>
      </c>
      <c r="AD14">
        <v>0.37662337662337603</v>
      </c>
      <c r="AE14" s="3">
        <v>77</v>
      </c>
      <c r="AF14">
        <v>18</v>
      </c>
      <c r="AG14">
        <v>0.23376623376623301</v>
      </c>
      <c r="AH14" s="3">
        <v>77</v>
      </c>
      <c r="AI14">
        <v>10</v>
      </c>
      <c r="AJ14">
        <v>0.129870129870129</v>
      </c>
      <c r="AK14" s="3">
        <v>90</v>
      </c>
      <c r="AL14">
        <v>68</v>
      </c>
      <c r="AM14">
        <v>0.75555555555555498</v>
      </c>
      <c r="AN14" s="3">
        <v>90</v>
      </c>
      <c r="AO14">
        <v>49</v>
      </c>
      <c r="AP14">
        <v>0.54444444444444395</v>
      </c>
      <c r="AQ14" s="3">
        <v>90</v>
      </c>
      <c r="AR14">
        <v>31</v>
      </c>
      <c r="AS14">
        <v>0.344444444444444</v>
      </c>
      <c r="AT14" s="3">
        <v>90</v>
      </c>
      <c r="AU14">
        <v>21</v>
      </c>
      <c r="AV14">
        <v>0.233333333333333</v>
      </c>
      <c r="AW14" s="3">
        <v>654</v>
      </c>
      <c r="AX14">
        <v>243</v>
      </c>
      <c r="AY14">
        <v>0.37155963302752198</v>
      </c>
      <c r="AZ14" s="3">
        <v>654</v>
      </c>
      <c r="BA14">
        <v>128</v>
      </c>
      <c r="BB14">
        <v>0.19571865443424999</v>
      </c>
      <c r="BC14" s="3">
        <v>654</v>
      </c>
      <c r="BD14">
        <v>70</v>
      </c>
      <c r="BE14">
        <v>0.10703363914373</v>
      </c>
      <c r="BF14" s="3">
        <v>654</v>
      </c>
      <c r="BG14">
        <v>31</v>
      </c>
      <c r="BH14">
        <v>4.7400611620795098E-2</v>
      </c>
      <c r="BI14" s="3">
        <v>813</v>
      </c>
      <c r="BJ14">
        <v>394</v>
      </c>
      <c r="BK14">
        <v>0.48462484624846203</v>
      </c>
      <c r="BL14" s="3">
        <v>813</v>
      </c>
      <c r="BM14">
        <v>233</v>
      </c>
      <c r="BN14">
        <v>0.28659286592865901</v>
      </c>
      <c r="BO14" s="3">
        <v>813</v>
      </c>
      <c r="BP14">
        <v>126</v>
      </c>
      <c r="BQ14">
        <v>0.154981549815498</v>
      </c>
      <c r="BR14" s="3">
        <v>813</v>
      </c>
      <c r="BS14">
        <v>55</v>
      </c>
      <c r="BT14">
        <v>6.7650676506764998E-2</v>
      </c>
      <c r="BU14" s="3">
        <v>853</v>
      </c>
      <c r="BV14">
        <v>497</v>
      </c>
      <c r="BW14">
        <v>0.58264947245017495</v>
      </c>
      <c r="BX14" s="3">
        <v>853</v>
      </c>
      <c r="BY14">
        <v>306</v>
      </c>
      <c r="BZ14">
        <v>0.35873388042203902</v>
      </c>
      <c r="CA14" s="3">
        <v>853</v>
      </c>
      <c r="CB14">
        <v>178</v>
      </c>
      <c r="CC14">
        <v>0.208675263774912</v>
      </c>
      <c r="CD14" s="3">
        <v>853</v>
      </c>
      <c r="CE14">
        <v>83</v>
      </c>
      <c r="CF14">
        <v>9.7303634232121905E-2</v>
      </c>
      <c r="CG14" s="3">
        <v>896</v>
      </c>
      <c r="CH14">
        <v>657</v>
      </c>
      <c r="CI14">
        <v>0.73325892857142805</v>
      </c>
      <c r="CJ14" s="3">
        <v>896</v>
      </c>
      <c r="CK14">
        <v>464</v>
      </c>
      <c r="CL14">
        <v>0.51785714285714202</v>
      </c>
      <c r="CM14" s="3">
        <v>896</v>
      </c>
      <c r="CN14">
        <v>284</v>
      </c>
      <c r="CO14">
        <v>0.31696428571428498</v>
      </c>
      <c r="CP14" s="3">
        <v>896</v>
      </c>
      <c r="CQ14">
        <v>144</v>
      </c>
      <c r="CR14">
        <v>0.160714285714285</v>
      </c>
      <c r="CS14" s="3">
        <v>3501</v>
      </c>
      <c r="CT14">
        <v>1228</v>
      </c>
      <c r="CU14">
        <v>0.35075692659240199</v>
      </c>
      <c r="CV14" s="3">
        <v>3501</v>
      </c>
      <c r="CW14">
        <v>671</v>
      </c>
      <c r="CX14">
        <v>0.19165952584975701</v>
      </c>
      <c r="CY14" s="3">
        <v>3501</v>
      </c>
      <c r="CZ14">
        <v>350</v>
      </c>
      <c r="DA14">
        <v>9.9971436732362098E-2</v>
      </c>
      <c r="DB14" s="3">
        <v>3501</v>
      </c>
      <c r="DC14">
        <v>145</v>
      </c>
      <c r="DD14">
        <v>4.1416738074835702E-2</v>
      </c>
      <c r="DE14" s="3">
        <v>3962</v>
      </c>
      <c r="DF14">
        <v>1901</v>
      </c>
      <c r="DG14">
        <v>0.47980817768803602</v>
      </c>
      <c r="DH14" s="3">
        <v>3962</v>
      </c>
      <c r="DI14">
        <v>1084</v>
      </c>
      <c r="DJ14">
        <v>0.273599192327107</v>
      </c>
      <c r="DK14" s="3">
        <v>3962</v>
      </c>
      <c r="DL14">
        <v>602</v>
      </c>
      <c r="DM14">
        <v>0.151943462897526</v>
      </c>
      <c r="DN14" s="3">
        <v>3962</v>
      </c>
      <c r="DO14">
        <v>258</v>
      </c>
      <c r="DP14">
        <v>6.5118626956082698E-2</v>
      </c>
      <c r="DQ14" s="3">
        <v>4278</v>
      </c>
      <c r="DR14">
        <v>2485</v>
      </c>
      <c r="DS14">
        <v>0.58087891538101899</v>
      </c>
      <c r="DT14" s="3">
        <v>4278</v>
      </c>
      <c r="DU14">
        <v>1555</v>
      </c>
      <c r="DV14">
        <v>0.36348761103319299</v>
      </c>
      <c r="DW14" s="3">
        <v>4278</v>
      </c>
      <c r="DX14">
        <v>901</v>
      </c>
      <c r="DY14">
        <v>0.210612435717625</v>
      </c>
      <c r="DZ14" s="3">
        <v>4278</v>
      </c>
      <c r="EA14">
        <v>406</v>
      </c>
      <c r="EB14">
        <v>9.4904160822814401E-2</v>
      </c>
      <c r="EC14" s="3">
        <v>4581</v>
      </c>
      <c r="ED14">
        <v>3226</v>
      </c>
      <c r="EE14">
        <v>0.70421305391835798</v>
      </c>
      <c r="EF14" s="3">
        <v>4581</v>
      </c>
      <c r="EG14">
        <v>2220</v>
      </c>
      <c r="EH14">
        <v>0.48461034708578898</v>
      </c>
      <c r="EI14" s="3">
        <v>4581</v>
      </c>
      <c r="EJ14">
        <v>1362</v>
      </c>
      <c r="EK14">
        <v>0.29731499672560502</v>
      </c>
      <c r="EL14" s="3">
        <v>4581</v>
      </c>
      <c r="EM14">
        <v>639</v>
      </c>
      <c r="EN14">
        <v>0.13948919449901701</v>
      </c>
      <c r="EO14" s="3">
        <v>6956</v>
      </c>
      <c r="EP14">
        <v>2475</v>
      </c>
      <c r="EQ14">
        <v>0.35580793559516899</v>
      </c>
      <c r="ER14" s="3">
        <v>6956</v>
      </c>
      <c r="ES14">
        <v>1358</v>
      </c>
      <c r="ET14">
        <v>0.195227142035652</v>
      </c>
      <c r="EU14" s="3">
        <v>6956</v>
      </c>
      <c r="EV14">
        <v>709</v>
      </c>
      <c r="EW14">
        <v>0.101926394479585</v>
      </c>
      <c r="EX14" s="3">
        <v>6956</v>
      </c>
      <c r="EY14">
        <v>294</v>
      </c>
      <c r="EZ14">
        <v>4.2265669925244297E-2</v>
      </c>
      <c r="FA14" s="3">
        <v>7897</v>
      </c>
      <c r="FB14">
        <v>3787</v>
      </c>
      <c r="FC14">
        <v>0.47954919589717598</v>
      </c>
      <c r="FD14" s="3">
        <v>7897</v>
      </c>
      <c r="FE14">
        <v>2233</v>
      </c>
      <c r="FF14">
        <v>0.28276560719260402</v>
      </c>
      <c r="FG14" s="3">
        <v>7897</v>
      </c>
      <c r="FH14">
        <v>1229</v>
      </c>
      <c r="FI14">
        <v>0.15562871976699999</v>
      </c>
      <c r="FJ14" s="3">
        <v>7897</v>
      </c>
      <c r="FK14">
        <v>514</v>
      </c>
      <c r="FL14">
        <v>6.5088008104343398E-2</v>
      </c>
      <c r="FM14" s="3">
        <v>8564</v>
      </c>
      <c r="FN14">
        <v>5001</v>
      </c>
      <c r="FO14">
        <v>0.58395609528257797</v>
      </c>
      <c r="FP14" s="3">
        <v>8564</v>
      </c>
      <c r="FQ14">
        <v>3136</v>
      </c>
      <c r="FR14">
        <v>0.36618402615600099</v>
      </c>
      <c r="FS14" s="3">
        <v>8564</v>
      </c>
      <c r="FT14">
        <v>1761</v>
      </c>
      <c r="FU14">
        <v>0.2056282111163</v>
      </c>
      <c r="FV14" s="3">
        <v>8564</v>
      </c>
      <c r="FW14">
        <v>804</v>
      </c>
      <c r="FX14">
        <v>9.3881363848668797E-2</v>
      </c>
      <c r="FY14" s="3">
        <v>9064</v>
      </c>
      <c r="FZ14">
        <v>6443</v>
      </c>
      <c r="GA14">
        <v>0.71083406884377698</v>
      </c>
      <c r="GB14" s="3">
        <v>9064</v>
      </c>
      <c r="GC14">
        <v>4434</v>
      </c>
      <c r="GD14">
        <v>0.48918799646954902</v>
      </c>
      <c r="GE14" s="3">
        <v>9064</v>
      </c>
      <c r="GF14">
        <v>2768</v>
      </c>
      <c r="GG14">
        <v>0.30538393645189699</v>
      </c>
      <c r="GH14" s="3">
        <v>9064</v>
      </c>
      <c r="GI14">
        <v>1287</v>
      </c>
      <c r="GJ14">
        <v>0.141990291262135</v>
      </c>
    </row>
    <row r="15" spans="1:195" ht="19" x14ac:dyDescent="0.25">
      <c r="A15" s="3">
        <v>73</v>
      </c>
      <c r="B15">
        <v>24</v>
      </c>
      <c r="C15">
        <v>0.32876712328767099</v>
      </c>
      <c r="D15" s="3">
        <v>73</v>
      </c>
      <c r="E15">
        <v>14</v>
      </c>
      <c r="F15">
        <v>0.19178082191780799</v>
      </c>
      <c r="G15" s="3">
        <v>73</v>
      </c>
      <c r="H15">
        <v>8</v>
      </c>
      <c r="I15">
        <v>0.10958904109589</v>
      </c>
      <c r="J15" s="3">
        <v>73</v>
      </c>
      <c r="K15">
        <v>5</v>
      </c>
      <c r="L15">
        <v>6.8493150684931503E-2</v>
      </c>
      <c r="M15" s="3">
        <v>77</v>
      </c>
      <c r="N15">
        <v>39</v>
      </c>
      <c r="O15">
        <v>0.506493506493506</v>
      </c>
      <c r="P15" s="3">
        <v>77</v>
      </c>
      <c r="Q15">
        <v>21</v>
      </c>
      <c r="R15">
        <v>0.27272727272727199</v>
      </c>
      <c r="S15" s="3">
        <v>77</v>
      </c>
      <c r="T15">
        <v>14</v>
      </c>
      <c r="U15">
        <v>0.18181818181818099</v>
      </c>
      <c r="V15" s="3">
        <v>77</v>
      </c>
      <c r="W15">
        <v>8</v>
      </c>
      <c r="X15">
        <v>0.103896103896103</v>
      </c>
      <c r="Y15" s="3">
        <v>89</v>
      </c>
      <c r="Z15">
        <v>53</v>
      </c>
      <c r="AA15">
        <v>0.59550561797752799</v>
      </c>
      <c r="AB15" s="3">
        <v>89</v>
      </c>
      <c r="AC15">
        <v>34</v>
      </c>
      <c r="AD15">
        <v>0.38202247191011202</v>
      </c>
      <c r="AE15" s="3">
        <v>89</v>
      </c>
      <c r="AF15">
        <v>24</v>
      </c>
      <c r="AG15">
        <v>0.26966292134831399</v>
      </c>
      <c r="AH15" s="3">
        <v>89</v>
      </c>
      <c r="AI15">
        <v>12</v>
      </c>
      <c r="AJ15">
        <v>0.13483146067415699</v>
      </c>
      <c r="AK15" s="3">
        <v>92</v>
      </c>
      <c r="AL15">
        <v>70</v>
      </c>
      <c r="AM15">
        <v>0.76086956521739102</v>
      </c>
      <c r="AN15" s="3">
        <v>92</v>
      </c>
      <c r="AO15">
        <v>45</v>
      </c>
      <c r="AP15">
        <v>0.48913043478260798</v>
      </c>
      <c r="AQ15" s="3">
        <v>92</v>
      </c>
      <c r="AR15">
        <v>29</v>
      </c>
      <c r="AS15">
        <v>0.31521739130434701</v>
      </c>
      <c r="AT15" s="3">
        <v>92</v>
      </c>
      <c r="AU15">
        <v>19</v>
      </c>
      <c r="AV15">
        <v>0.20652173913043401</v>
      </c>
      <c r="AW15" s="3">
        <v>694</v>
      </c>
      <c r="AX15">
        <v>240</v>
      </c>
      <c r="AY15">
        <v>0.345821325648415</v>
      </c>
      <c r="AZ15" s="3">
        <v>694</v>
      </c>
      <c r="BA15">
        <v>137</v>
      </c>
      <c r="BB15">
        <v>0.19740634005763599</v>
      </c>
      <c r="BC15" s="3">
        <v>694</v>
      </c>
      <c r="BD15">
        <v>72</v>
      </c>
      <c r="BE15">
        <v>0.103746397694524</v>
      </c>
      <c r="BF15" s="3">
        <v>694</v>
      </c>
      <c r="BG15">
        <v>31</v>
      </c>
      <c r="BH15">
        <v>4.4668587896253602E-2</v>
      </c>
      <c r="BI15" s="3">
        <v>788</v>
      </c>
      <c r="BJ15">
        <v>373</v>
      </c>
      <c r="BK15">
        <v>0.47335025380710599</v>
      </c>
      <c r="BL15" s="3">
        <v>788</v>
      </c>
      <c r="BM15">
        <v>229</v>
      </c>
      <c r="BN15">
        <v>0.29060913705583702</v>
      </c>
      <c r="BO15" s="3">
        <v>788</v>
      </c>
      <c r="BP15">
        <v>129</v>
      </c>
      <c r="BQ15">
        <v>0.163705583756345</v>
      </c>
      <c r="BR15" s="3">
        <v>788</v>
      </c>
      <c r="BS15">
        <v>57</v>
      </c>
      <c r="BT15">
        <v>7.2335025380710599E-2</v>
      </c>
      <c r="BU15" s="3">
        <v>859</v>
      </c>
      <c r="BV15">
        <v>502</v>
      </c>
      <c r="BW15">
        <v>0.58440046565774095</v>
      </c>
      <c r="BX15" s="3">
        <v>859</v>
      </c>
      <c r="BY15">
        <v>319</v>
      </c>
      <c r="BZ15">
        <v>0.37136204889406199</v>
      </c>
      <c r="CA15" s="3">
        <v>859</v>
      </c>
      <c r="CB15">
        <v>188</v>
      </c>
      <c r="CC15">
        <v>0.21885913853317801</v>
      </c>
      <c r="CD15" s="3">
        <v>859</v>
      </c>
      <c r="CE15">
        <v>84</v>
      </c>
      <c r="CF15">
        <v>9.77881257275902E-2</v>
      </c>
      <c r="CG15" s="3">
        <v>908</v>
      </c>
      <c r="CH15">
        <v>645</v>
      </c>
      <c r="CI15">
        <v>0.71035242290748901</v>
      </c>
      <c r="CJ15" s="3">
        <v>908</v>
      </c>
      <c r="CK15">
        <v>461</v>
      </c>
      <c r="CL15">
        <v>0.50770925110132104</v>
      </c>
      <c r="CM15" s="3">
        <v>908</v>
      </c>
      <c r="CN15">
        <v>276</v>
      </c>
      <c r="CO15">
        <v>0.30396475770925102</v>
      </c>
      <c r="CP15" s="3">
        <v>908</v>
      </c>
      <c r="CQ15">
        <v>130</v>
      </c>
      <c r="CR15">
        <v>0.1431718061674</v>
      </c>
      <c r="CS15" s="3">
        <v>3512</v>
      </c>
      <c r="CT15">
        <v>1261</v>
      </c>
      <c r="CU15">
        <v>0.35905466970387201</v>
      </c>
      <c r="CV15" s="3">
        <v>3512</v>
      </c>
      <c r="CW15">
        <v>697</v>
      </c>
      <c r="CX15">
        <v>0.19846241457858699</v>
      </c>
      <c r="CY15" s="3">
        <v>3512</v>
      </c>
      <c r="CZ15">
        <v>361</v>
      </c>
      <c r="DA15">
        <v>0.102790432801822</v>
      </c>
      <c r="DB15" s="3">
        <v>3512</v>
      </c>
      <c r="DC15">
        <v>152</v>
      </c>
      <c r="DD15">
        <v>4.3280182232346198E-2</v>
      </c>
      <c r="DE15" s="3">
        <v>4027</v>
      </c>
      <c r="DF15">
        <v>1940</v>
      </c>
      <c r="DG15">
        <v>0.481748199652346</v>
      </c>
      <c r="DH15" s="3">
        <v>4027</v>
      </c>
      <c r="DI15">
        <v>1112</v>
      </c>
      <c r="DJ15">
        <v>0.27613608145021101</v>
      </c>
      <c r="DK15" s="3">
        <v>4027</v>
      </c>
      <c r="DL15">
        <v>615</v>
      </c>
      <c r="DM15">
        <v>0.15271914576607801</v>
      </c>
      <c r="DN15" s="3">
        <v>4027</v>
      </c>
      <c r="DO15">
        <v>269</v>
      </c>
      <c r="DP15">
        <v>6.6799106034268599E-2</v>
      </c>
      <c r="DQ15" s="3">
        <v>4268</v>
      </c>
      <c r="DR15">
        <v>2563</v>
      </c>
      <c r="DS15">
        <v>0.60051546391752497</v>
      </c>
      <c r="DT15" s="3">
        <v>4268</v>
      </c>
      <c r="DU15">
        <v>1583</v>
      </c>
      <c r="DV15">
        <v>0.37089971883786299</v>
      </c>
      <c r="DW15" s="3">
        <v>4268</v>
      </c>
      <c r="DX15">
        <v>917</v>
      </c>
      <c r="DY15">
        <v>0.21485473289597001</v>
      </c>
      <c r="DZ15" s="3">
        <v>4268</v>
      </c>
      <c r="EA15">
        <v>408</v>
      </c>
      <c r="EB15">
        <v>9.5595126522961496E-2</v>
      </c>
      <c r="EC15" s="3">
        <v>4565</v>
      </c>
      <c r="ED15">
        <v>3227</v>
      </c>
      <c r="EE15">
        <v>0.70690032858707497</v>
      </c>
      <c r="EF15" s="3">
        <v>4565</v>
      </c>
      <c r="EG15">
        <v>2252</v>
      </c>
      <c r="EH15">
        <v>0.49331872946330702</v>
      </c>
      <c r="EI15" s="3">
        <v>4565</v>
      </c>
      <c r="EJ15">
        <v>1380</v>
      </c>
      <c r="EK15">
        <v>0.30230010952902497</v>
      </c>
      <c r="EL15" s="3">
        <v>4565</v>
      </c>
      <c r="EM15">
        <v>662</v>
      </c>
      <c r="EN15">
        <v>0.14501642935377801</v>
      </c>
      <c r="EO15" s="3">
        <v>6884</v>
      </c>
      <c r="EP15">
        <v>2511</v>
      </c>
      <c r="EQ15">
        <v>0.36475886112725098</v>
      </c>
      <c r="ER15" s="3">
        <v>6884</v>
      </c>
      <c r="ES15">
        <v>1373</v>
      </c>
      <c r="ET15">
        <v>0.19944799535153901</v>
      </c>
      <c r="EU15" s="3">
        <v>6884</v>
      </c>
      <c r="EV15">
        <v>725</v>
      </c>
      <c r="EW15">
        <v>0.105316676350958</v>
      </c>
      <c r="EX15" s="3">
        <v>6884</v>
      </c>
      <c r="EY15">
        <v>293</v>
      </c>
      <c r="EZ15">
        <v>4.2562463683904699E-2</v>
      </c>
      <c r="FA15" s="3">
        <v>8004</v>
      </c>
      <c r="FB15">
        <v>3847</v>
      </c>
      <c r="FC15">
        <v>0.48063468265866999</v>
      </c>
      <c r="FD15" s="3">
        <v>8004</v>
      </c>
      <c r="FE15">
        <v>2261</v>
      </c>
      <c r="FF15">
        <v>0.28248375812093901</v>
      </c>
      <c r="FG15" s="3">
        <v>8004</v>
      </c>
      <c r="FH15">
        <v>1222</v>
      </c>
      <c r="FI15">
        <v>0.15267366316841499</v>
      </c>
      <c r="FJ15" s="3">
        <v>8004</v>
      </c>
      <c r="FK15">
        <v>526</v>
      </c>
      <c r="FL15">
        <v>6.5717141429285295E-2</v>
      </c>
      <c r="FM15" s="3">
        <v>8574</v>
      </c>
      <c r="FN15">
        <v>5046</v>
      </c>
      <c r="FO15">
        <v>0.58852344296710901</v>
      </c>
      <c r="FP15" s="3">
        <v>8574</v>
      </c>
      <c r="FQ15">
        <v>3173</v>
      </c>
      <c r="FR15">
        <v>0.370072311639841</v>
      </c>
      <c r="FS15" s="3">
        <v>8574</v>
      </c>
      <c r="FT15">
        <v>1824</v>
      </c>
      <c r="FU15">
        <v>0.212736179146256</v>
      </c>
      <c r="FV15" s="3">
        <v>8574</v>
      </c>
      <c r="FW15">
        <v>808</v>
      </c>
      <c r="FX15">
        <v>9.4238395148122198E-2</v>
      </c>
      <c r="FY15" s="3">
        <v>9098</v>
      </c>
      <c r="FZ15">
        <v>6407</v>
      </c>
      <c r="GA15">
        <v>0.70422070784787805</v>
      </c>
      <c r="GB15" s="3">
        <v>9098</v>
      </c>
      <c r="GC15">
        <v>4468</v>
      </c>
      <c r="GD15">
        <v>0.49109694438338097</v>
      </c>
      <c r="GE15" s="3">
        <v>9098</v>
      </c>
      <c r="GF15">
        <v>2764</v>
      </c>
      <c r="GG15">
        <v>0.30380303363376499</v>
      </c>
      <c r="GH15" s="3">
        <v>9098</v>
      </c>
      <c r="GI15">
        <v>1300</v>
      </c>
      <c r="GJ15">
        <v>0.14288854693339101</v>
      </c>
    </row>
    <row r="16" spans="1:195" ht="19" x14ac:dyDescent="0.25">
      <c r="A16" s="3">
        <v>72</v>
      </c>
      <c r="B16">
        <v>27</v>
      </c>
      <c r="C16">
        <v>0.375</v>
      </c>
      <c r="D16" s="3">
        <v>72</v>
      </c>
      <c r="E16">
        <v>13</v>
      </c>
      <c r="F16">
        <v>0.180555555555555</v>
      </c>
      <c r="G16" s="3">
        <v>72</v>
      </c>
      <c r="H16">
        <v>8</v>
      </c>
      <c r="I16">
        <v>0.11111111111111099</v>
      </c>
      <c r="J16" s="3">
        <v>72</v>
      </c>
      <c r="K16">
        <v>4</v>
      </c>
      <c r="L16">
        <v>5.5555555555555497E-2</v>
      </c>
      <c r="M16" s="3">
        <v>84</v>
      </c>
      <c r="N16">
        <v>43</v>
      </c>
      <c r="O16">
        <v>0.51190476190476097</v>
      </c>
      <c r="P16" s="3">
        <v>84</v>
      </c>
      <c r="Q16">
        <v>25</v>
      </c>
      <c r="R16">
        <v>0.29761904761904701</v>
      </c>
      <c r="S16" s="3">
        <v>84</v>
      </c>
      <c r="T16">
        <v>17</v>
      </c>
      <c r="U16">
        <v>0.202380952380952</v>
      </c>
      <c r="V16" s="3">
        <v>84</v>
      </c>
      <c r="W16">
        <v>8</v>
      </c>
      <c r="X16">
        <v>9.5238095238095205E-2</v>
      </c>
      <c r="Y16" s="3">
        <v>85</v>
      </c>
      <c r="Z16">
        <v>51</v>
      </c>
      <c r="AA16">
        <v>0.6</v>
      </c>
      <c r="AB16" s="3">
        <v>85</v>
      </c>
      <c r="AC16">
        <v>33</v>
      </c>
      <c r="AD16">
        <v>0.38823529411764701</v>
      </c>
      <c r="AE16" s="3">
        <v>85</v>
      </c>
      <c r="AF16">
        <v>21</v>
      </c>
      <c r="AG16">
        <v>0.247058823529411</v>
      </c>
      <c r="AH16" s="3">
        <v>85</v>
      </c>
      <c r="AI16">
        <v>12</v>
      </c>
      <c r="AJ16">
        <v>0.14117647058823499</v>
      </c>
      <c r="AK16" s="3">
        <v>93</v>
      </c>
      <c r="AL16">
        <v>64</v>
      </c>
      <c r="AM16">
        <v>0.68817204301075197</v>
      </c>
      <c r="AN16" s="3">
        <v>93</v>
      </c>
      <c r="AO16">
        <v>47</v>
      </c>
      <c r="AP16">
        <v>0.50537634408602095</v>
      </c>
      <c r="AQ16" s="3">
        <v>93</v>
      </c>
      <c r="AR16">
        <v>30</v>
      </c>
      <c r="AS16">
        <v>0.32258064516128998</v>
      </c>
      <c r="AT16" s="3">
        <v>93</v>
      </c>
      <c r="AU16">
        <v>18</v>
      </c>
      <c r="AV16">
        <v>0.19354838709677399</v>
      </c>
      <c r="AW16" s="3">
        <v>676</v>
      </c>
      <c r="AX16">
        <v>242</v>
      </c>
      <c r="AY16">
        <v>0.35798816568047298</v>
      </c>
      <c r="AZ16" s="3">
        <v>676</v>
      </c>
      <c r="BA16">
        <v>140</v>
      </c>
      <c r="BB16">
        <v>0.207100591715976</v>
      </c>
      <c r="BC16" s="3">
        <v>676</v>
      </c>
      <c r="BD16">
        <v>73</v>
      </c>
      <c r="BE16">
        <v>0.10798816568047299</v>
      </c>
      <c r="BF16" s="3">
        <v>676</v>
      </c>
      <c r="BG16">
        <v>30</v>
      </c>
      <c r="BH16">
        <v>4.4378698224851999E-2</v>
      </c>
      <c r="BI16" s="3">
        <v>764</v>
      </c>
      <c r="BJ16">
        <v>380</v>
      </c>
      <c r="BK16">
        <v>0.497382198952879</v>
      </c>
      <c r="BL16" s="3">
        <v>764</v>
      </c>
      <c r="BM16">
        <v>220</v>
      </c>
      <c r="BN16">
        <v>0.28795811518324599</v>
      </c>
      <c r="BO16" s="3">
        <v>764</v>
      </c>
      <c r="BP16">
        <v>119</v>
      </c>
      <c r="BQ16">
        <v>0.15575916230366399</v>
      </c>
      <c r="BR16" s="3">
        <v>764</v>
      </c>
      <c r="BS16">
        <v>52</v>
      </c>
      <c r="BT16">
        <v>6.8062827225130795E-2</v>
      </c>
      <c r="BU16" s="3">
        <v>856</v>
      </c>
      <c r="BV16">
        <v>513</v>
      </c>
      <c r="BW16">
        <v>0.59929906542056</v>
      </c>
      <c r="BX16" s="3">
        <v>856</v>
      </c>
      <c r="BY16">
        <v>314</v>
      </c>
      <c r="BZ16">
        <v>0.36682242990654201</v>
      </c>
      <c r="CA16" s="3">
        <v>856</v>
      </c>
      <c r="CB16">
        <v>185</v>
      </c>
      <c r="CC16">
        <v>0.21612149532710201</v>
      </c>
      <c r="CD16" s="3">
        <v>856</v>
      </c>
      <c r="CE16">
        <v>87</v>
      </c>
      <c r="CF16">
        <v>0.101635514018691</v>
      </c>
      <c r="CG16" s="3">
        <v>914</v>
      </c>
      <c r="CH16">
        <v>635</v>
      </c>
      <c r="CI16">
        <v>0.69474835886214403</v>
      </c>
      <c r="CJ16" s="3">
        <v>914</v>
      </c>
      <c r="CK16">
        <v>447</v>
      </c>
      <c r="CL16">
        <v>0.48905908096279999</v>
      </c>
      <c r="CM16" s="3">
        <v>914</v>
      </c>
      <c r="CN16">
        <v>277</v>
      </c>
      <c r="CO16">
        <v>0.30306345733041501</v>
      </c>
      <c r="CP16" s="3">
        <v>914</v>
      </c>
      <c r="CQ16">
        <v>134</v>
      </c>
      <c r="CR16">
        <v>0.146608315098468</v>
      </c>
      <c r="CS16" s="3">
        <v>3447</v>
      </c>
      <c r="CT16">
        <v>1241</v>
      </c>
      <c r="CU16">
        <v>0.36002320858717701</v>
      </c>
      <c r="CV16" s="3">
        <v>3447</v>
      </c>
      <c r="CW16">
        <v>684</v>
      </c>
      <c r="CX16">
        <v>0.19843342036553499</v>
      </c>
      <c r="CY16" s="3">
        <v>3447</v>
      </c>
      <c r="CZ16">
        <v>355</v>
      </c>
      <c r="DA16">
        <v>0.102988105599071</v>
      </c>
      <c r="DB16" s="3">
        <v>3447</v>
      </c>
      <c r="DC16">
        <v>148</v>
      </c>
      <c r="DD16">
        <v>4.2935886277922802E-2</v>
      </c>
      <c r="DE16" s="3">
        <v>3939</v>
      </c>
      <c r="DF16">
        <v>1893</v>
      </c>
      <c r="DG16">
        <v>0.48057882711347999</v>
      </c>
      <c r="DH16" s="3">
        <v>3939</v>
      </c>
      <c r="DI16">
        <v>1120</v>
      </c>
      <c r="DJ16">
        <v>0.28433612592028401</v>
      </c>
      <c r="DK16" s="3">
        <v>3939</v>
      </c>
      <c r="DL16">
        <v>610</v>
      </c>
      <c r="DM16">
        <v>0.15486164001015401</v>
      </c>
      <c r="DN16" s="3">
        <v>3939</v>
      </c>
      <c r="DO16">
        <v>267</v>
      </c>
      <c r="DP16">
        <v>6.7783701447067704E-2</v>
      </c>
      <c r="DQ16" s="3">
        <v>4298</v>
      </c>
      <c r="DR16">
        <v>2531</v>
      </c>
      <c r="DS16">
        <v>0.58887854816193497</v>
      </c>
      <c r="DT16" s="3">
        <v>4298</v>
      </c>
      <c r="DU16">
        <v>1599</v>
      </c>
      <c r="DV16">
        <v>0.37203350395532803</v>
      </c>
      <c r="DW16" s="3">
        <v>4298</v>
      </c>
      <c r="DX16">
        <v>905</v>
      </c>
      <c r="DY16">
        <v>0.210563052582596</v>
      </c>
      <c r="DZ16" s="3">
        <v>4298</v>
      </c>
      <c r="EA16">
        <v>402</v>
      </c>
      <c r="EB16">
        <v>9.35318752908329E-2</v>
      </c>
      <c r="EC16" s="3">
        <v>4550</v>
      </c>
      <c r="ED16">
        <v>3257</v>
      </c>
      <c r="EE16">
        <v>0.71582417582417501</v>
      </c>
      <c r="EF16" s="3">
        <v>4550</v>
      </c>
      <c r="EG16">
        <v>2280</v>
      </c>
      <c r="EH16">
        <v>0.50109890109890098</v>
      </c>
      <c r="EI16" s="3">
        <v>4550</v>
      </c>
      <c r="EJ16">
        <v>1406</v>
      </c>
      <c r="EK16">
        <v>0.309010989010989</v>
      </c>
      <c r="EL16" s="3">
        <v>4550</v>
      </c>
      <c r="EM16">
        <v>654</v>
      </c>
      <c r="EN16">
        <v>0.143736263736263</v>
      </c>
      <c r="EO16" s="3">
        <v>6986</v>
      </c>
      <c r="EP16">
        <v>2540</v>
      </c>
      <c r="EQ16">
        <v>0.36358431148010301</v>
      </c>
      <c r="ER16" s="3">
        <v>6986</v>
      </c>
      <c r="ES16">
        <v>1379</v>
      </c>
      <c r="ET16">
        <v>0.19739478957915799</v>
      </c>
      <c r="EU16" s="3">
        <v>6986</v>
      </c>
      <c r="EV16">
        <v>725</v>
      </c>
      <c r="EW16">
        <v>0.103778986544517</v>
      </c>
      <c r="EX16" s="3">
        <v>6986</v>
      </c>
      <c r="EY16">
        <v>294</v>
      </c>
      <c r="EZ16">
        <v>4.2084168336673299E-2</v>
      </c>
      <c r="FA16" s="3">
        <v>7964</v>
      </c>
      <c r="FB16">
        <v>3783</v>
      </c>
      <c r="FC16">
        <v>0.47501255650426899</v>
      </c>
      <c r="FD16" s="3">
        <v>7964</v>
      </c>
      <c r="FE16">
        <v>2219</v>
      </c>
      <c r="FF16">
        <v>0.27862882973380199</v>
      </c>
      <c r="FG16" s="3">
        <v>7964</v>
      </c>
      <c r="FH16">
        <v>1211</v>
      </c>
      <c r="FI16">
        <v>0.15205926670014999</v>
      </c>
      <c r="FJ16" s="3">
        <v>7964</v>
      </c>
      <c r="FK16">
        <v>520</v>
      </c>
      <c r="FL16">
        <v>6.5293822199899501E-2</v>
      </c>
      <c r="FM16" s="3">
        <v>8596</v>
      </c>
      <c r="FN16">
        <v>4987</v>
      </c>
      <c r="FO16">
        <v>0.58015355979525296</v>
      </c>
      <c r="FP16" s="3">
        <v>8596</v>
      </c>
      <c r="FQ16">
        <v>3110</v>
      </c>
      <c r="FR16">
        <v>0.36179618427175397</v>
      </c>
      <c r="FS16" s="3">
        <v>8596</v>
      </c>
      <c r="FT16">
        <v>1802</v>
      </c>
      <c r="FU16">
        <v>0.20963238715681701</v>
      </c>
      <c r="FV16" s="3">
        <v>8596</v>
      </c>
      <c r="FW16">
        <v>794</v>
      </c>
      <c r="FX16">
        <v>9.2368543508608597E-2</v>
      </c>
      <c r="FY16" s="3">
        <v>9135</v>
      </c>
      <c r="FZ16">
        <v>6479</v>
      </c>
      <c r="GA16">
        <v>0.70925013683634297</v>
      </c>
      <c r="GB16" s="3">
        <v>9135</v>
      </c>
      <c r="GC16">
        <v>4494</v>
      </c>
      <c r="GD16">
        <v>0.49195402298850499</v>
      </c>
      <c r="GE16" s="3">
        <v>9135</v>
      </c>
      <c r="GF16">
        <v>2798</v>
      </c>
      <c r="GG16">
        <v>0.30629447181171299</v>
      </c>
      <c r="GH16" s="3">
        <v>9135</v>
      </c>
      <c r="GI16">
        <v>1291</v>
      </c>
      <c r="GJ16">
        <v>0.14132457580733401</v>
      </c>
    </row>
    <row r="17" spans="1:192" ht="19" x14ac:dyDescent="0.25">
      <c r="A17" s="3">
        <v>65</v>
      </c>
      <c r="B17">
        <v>25</v>
      </c>
      <c r="C17">
        <v>0.38461538461538403</v>
      </c>
      <c r="D17" s="3">
        <v>65</v>
      </c>
      <c r="E17">
        <v>13</v>
      </c>
      <c r="F17">
        <v>0.2</v>
      </c>
      <c r="G17" s="3">
        <v>65</v>
      </c>
      <c r="H17">
        <v>9</v>
      </c>
      <c r="I17">
        <v>0.138461538461538</v>
      </c>
      <c r="J17" s="3">
        <v>65</v>
      </c>
      <c r="K17">
        <v>5</v>
      </c>
      <c r="L17">
        <v>7.69230769230769E-2</v>
      </c>
      <c r="M17" s="3">
        <v>73</v>
      </c>
      <c r="N17">
        <v>31</v>
      </c>
      <c r="O17">
        <v>0.42465753424657499</v>
      </c>
      <c r="P17" s="3">
        <v>73</v>
      </c>
      <c r="Q17">
        <v>19</v>
      </c>
      <c r="R17">
        <v>0.26027397260273899</v>
      </c>
      <c r="S17" s="3">
        <v>73</v>
      </c>
      <c r="T17">
        <v>11</v>
      </c>
      <c r="U17">
        <v>0.150684931506849</v>
      </c>
      <c r="V17" s="3">
        <v>73</v>
      </c>
      <c r="W17">
        <v>6</v>
      </c>
      <c r="X17">
        <v>8.2191780821917804E-2</v>
      </c>
      <c r="Y17" s="3">
        <v>75</v>
      </c>
      <c r="Z17">
        <v>41</v>
      </c>
      <c r="AA17">
        <v>0.54666666666666597</v>
      </c>
      <c r="AB17" s="3">
        <v>75</v>
      </c>
      <c r="AC17">
        <v>31</v>
      </c>
      <c r="AD17">
        <v>0.413333333333333</v>
      </c>
      <c r="AE17" s="3">
        <v>75</v>
      </c>
      <c r="AF17">
        <v>21</v>
      </c>
      <c r="AG17">
        <v>0.28000000000000003</v>
      </c>
      <c r="AH17" s="3">
        <v>75</v>
      </c>
      <c r="AI17">
        <v>13</v>
      </c>
      <c r="AJ17">
        <v>0.17333333333333301</v>
      </c>
      <c r="AK17" s="3">
        <v>93</v>
      </c>
      <c r="AL17">
        <v>73</v>
      </c>
      <c r="AM17">
        <v>0.78494623655913898</v>
      </c>
      <c r="AN17" s="3">
        <v>93</v>
      </c>
      <c r="AO17">
        <v>49</v>
      </c>
      <c r="AP17">
        <v>0.52688172043010695</v>
      </c>
      <c r="AQ17" s="3">
        <v>93</v>
      </c>
      <c r="AR17">
        <v>30</v>
      </c>
      <c r="AS17">
        <v>0.32258064516128998</v>
      </c>
      <c r="AT17" s="3">
        <v>93</v>
      </c>
      <c r="AU17">
        <v>18</v>
      </c>
      <c r="AV17">
        <v>0.19354838709677399</v>
      </c>
      <c r="AW17" s="3">
        <v>687</v>
      </c>
      <c r="AX17">
        <v>243</v>
      </c>
      <c r="AY17">
        <v>0.35371179039301298</v>
      </c>
      <c r="AZ17" s="3">
        <v>687</v>
      </c>
      <c r="BA17">
        <v>132</v>
      </c>
      <c r="BB17">
        <v>0.19213973799126599</v>
      </c>
      <c r="BC17" s="3">
        <v>687</v>
      </c>
      <c r="BD17">
        <v>70</v>
      </c>
      <c r="BE17">
        <v>0.101892285298398</v>
      </c>
      <c r="BF17" s="3">
        <v>687</v>
      </c>
      <c r="BG17">
        <v>31</v>
      </c>
      <c r="BH17">
        <v>4.5123726346433697E-2</v>
      </c>
      <c r="BI17" s="3">
        <v>791</v>
      </c>
      <c r="BJ17">
        <v>387</v>
      </c>
      <c r="BK17">
        <v>0.48925410872313502</v>
      </c>
      <c r="BL17" s="3">
        <v>791</v>
      </c>
      <c r="BM17">
        <v>227</v>
      </c>
      <c r="BN17">
        <v>0.28697850821744603</v>
      </c>
      <c r="BO17" s="3">
        <v>791</v>
      </c>
      <c r="BP17">
        <v>126</v>
      </c>
      <c r="BQ17">
        <v>0.15929203539823</v>
      </c>
      <c r="BR17" s="3">
        <v>791</v>
      </c>
      <c r="BS17">
        <v>52</v>
      </c>
      <c r="BT17">
        <v>6.5739570164348907E-2</v>
      </c>
      <c r="BU17" s="3">
        <v>870</v>
      </c>
      <c r="BV17">
        <v>518</v>
      </c>
      <c r="BW17">
        <v>0.59540229885057405</v>
      </c>
      <c r="BX17" s="3">
        <v>870</v>
      </c>
      <c r="BY17">
        <v>326</v>
      </c>
      <c r="BZ17">
        <v>0.37471264367815998</v>
      </c>
      <c r="CA17" s="3">
        <v>870</v>
      </c>
      <c r="CB17">
        <v>187</v>
      </c>
      <c r="CC17">
        <v>0.21494252873563199</v>
      </c>
      <c r="CD17" s="3">
        <v>870</v>
      </c>
      <c r="CE17">
        <v>88</v>
      </c>
      <c r="CF17">
        <v>0.101149425287356</v>
      </c>
      <c r="CG17" s="3">
        <v>901</v>
      </c>
      <c r="CH17">
        <v>626</v>
      </c>
      <c r="CI17">
        <v>0.69478357380688105</v>
      </c>
      <c r="CJ17" s="3">
        <v>901</v>
      </c>
      <c r="CK17">
        <v>433</v>
      </c>
      <c r="CL17">
        <v>0.48057713651498302</v>
      </c>
      <c r="CM17" s="3">
        <v>901</v>
      </c>
      <c r="CN17">
        <v>277</v>
      </c>
      <c r="CO17">
        <v>0.30743618201997702</v>
      </c>
      <c r="CP17" s="3">
        <v>901</v>
      </c>
      <c r="CQ17">
        <v>125</v>
      </c>
      <c r="CR17">
        <v>0.13873473917869</v>
      </c>
      <c r="CS17" s="3">
        <v>3422</v>
      </c>
      <c r="CT17">
        <v>1237</v>
      </c>
      <c r="CU17">
        <v>0.361484511981297</v>
      </c>
      <c r="CV17" s="3">
        <v>3422</v>
      </c>
      <c r="CW17">
        <v>653</v>
      </c>
      <c r="CX17">
        <v>0.19082407948568</v>
      </c>
      <c r="CY17" s="3">
        <v>3422</v>
      </c>
      <c r="CZ17">
        <v>351</v>
      </c>
      <c r="DA17">
        <v>0.102571595558153</v>
      </c>
      <c r="DB17" s="3">
        <v>3422</v>
      </c>
      <c r="DC17">
        <v>146</v>
      </c>
      <c r="DD17">
        <v>4.2665108123904102E-2</v>
      </c>
      <c r="DE17" s="3">
        <v>3989</v>
      </c>
      <c r="DF17">
        <v>1896</v>
      </c>
      <c r="DG17">
        <v>0.475307094509902</v>
      </c>
      <c r="DH17" s="3">
        <v>3989</v>
      </c>
      <c r="DI17">
        <v>1133</v>
      </c>
      <c r="DJ17">
        <v>0.28403108548508399</v>
      </c>
      <c r="DK17" s="3">
        <v>3989</v>
      </c>
      <c r="DL17">
        <v>618</v>
      </c>
      <c r="DM17">
        <v>0.15492604662822701</v>
      </c>
      <c r="DN17" s="3">
        <v>3989</v>
      </c>
      <c r="DO17">
        <v>268</v>
      </c>
      <c r="DP17">
        <v>6.7184758084732996E-2</v>
      </c>
      <c r="DQ17" s="3">
        <v>4324</v>
      </c>
      <c r="DR17">
        <v>2509</v>
      </c>
      <c r="DS17">
        <v>0.58024976873265499</v>
      </c>
      <c r="DT17" s="3">
        <v>4324</v>
      </c>
      <c r="DU17">
        <v>1579</v>
      </c>
      <c r="DV17">
        <v>0.365171137835337</v>
      </c>
      <c r="DW17" s="3">
        <v>4324</v>
      </c>
      <c r="DX17">
        <v>898</v>
      </c>
      <c r="DY17">
        <v>0.20767807585568901</v>
      </c>
      <c r="DZ17" s="3">
        <v>4324</v>
      </c>
      <c r="EA17">
        <v>403</v>
      </c>
      <c r="EB17">
        <v>9.3200740055504105E-2</v>
      </c>
      <c r="EC17" s="3">
        <v>4579</v>
      </c>
      <c r="ED17">
        <v>3230</v>
      </c>
      <c r="EE17">
        <v>0.70539419087136901</v>
      </c>
      <c r="EF17" s="3">
        <v>4579</v>
      </c>
      <c r="EG17">
        <v>2235</v>
      </c>
      <c r="EH17">
        <v>0.48809783795588502</v>
      </c>
      <c r="EI17" s="3">
        <v>4579</v>
      </c>
      <c r="EJ17">
        <v>1403</v>
      </c>
      <c r="EK17">
        <v>0.30639877702555102</v>
      </c>
      <c r="EL17" s="3">
        <v>4579</v>
      </c>
      <c r="EM17">
        <v>651</v>
      </c>
      <c r="EN17">
        <v>0.14217077964621</v>
      </c>
      <c r="EO17" s="3">
        <v>7011</v>
      </c>
      <c r="EP17">
        <v>2516</v>
      </c>
      <c r="EQ17">
        <v>0.358864641277991</v>
      </c>
      <c r="ER17" s="3">
        <v>7011</v>
      </c>
      <c r="ES17">
        <v>1365</v>
      </c>
      <c r="ET17">
        <v>0.194694052203679</v>
      </c>
      <c r="EU17" s="3">
        <v>7011</v>
      </c>
      <c r="EV17">
        <v>709</v>
      </c>
      <c r="EW17">
        <v>0.101126800741691</v>
      </c>
      <c r="EX17" s="3">
        <v>7011</v>
      </c>
      <c r="EY17">
        <v>292</v>
      </c>
      <c r="EZ17">
        <v>4.16488375410069E-2</v>
      </c>
      <c r="FA17" s="3">
        <v>8063</v>
      </c>
      <c r="FB17">
        <v>3844</v>
      </c>
      <c r="FC17">
        <v>0.47674562817809701</v>
      </c>
      <c r="FD17" s="3">
        <v>8063</v>
      </c>
      <c r="FE17">
        <v>2201</v>
      </c>
      <c r="FF17">
        <v>0.27297531936003899</v>
      </c>
      <c r="FG17" s="3">
        <v>8063</v>
      </c>
      <c r="FH17">
        <v>1236</v>
      </c>
      <c r="FI17">
        <v>0.15329281904998099</v>
      </c>
      <c r="FJ17" s="3">
        <v>8063</v>
      </c>
      <c r="FK17">
        <v>517</v>
      </c>
      <c r="FL17">
        <v>6.4120054570259197E-2</v>
      </c>
      <c r="FM17" s="3">
        <v>8661</v>
      </c>
      <c r="FN17">
        <v>5083</v>
      </c>
      <c r="FO17">
        <v>0.58688373167070695</v>
      </c>
      <c r="FP17" s="3">
        <v>8661</v>
      </c>
      <c r="FQ17">
        <v>3154</v>
      </c>
      <c r="FR17">
        <v>0.36416118231151101</v>
      </c>
      <c r="FS17" s="3">
        <v>8661</v>
      </c>
      <c r="FT17">
        <v>1814</v>
      </c>
      <c r="FU17">
        <v>0.209444636877958</v>
      </c>
      <c r="FV17" s="3">
        <v>8661</v>
      </c>
      <c r="FW17">
        <v>806</v>
      </c>
      <c r="FX17">
        <v>9.3060847477196604E-2</v>
      </c>
      <c r="FY17" s="3">
        <v>9106</v>
      </c>
      <c r="FZ17">
        <v>6426</v>
      </c>
      <c r="GA17">
        <v>0.70568855699538702</v>
      </c>
      <c r="GB17" s="3">
        <v>9106</v>
      </c>
      <c r="GC17">
        <v>4399</v>
      </c>
      <c r="GD17">
        <v>0.48308807379749602</v>
      </c>
      <c r="GE17" s="3">
        <v>9106</v>
      </c>
      <c r="GF17">
        <v>2741</v>
      </c>
      <c r="GG17">
        <v>0.301010322864045</v>
      </c>
      <c r="GH17" s="3">
        <v>9106</v>
      </c>
      <c r="GI17">
        <v>1286</v>
      </c>
      <c r="GJ17">
        <v>0.141225565561168</v>
      </c>
    </row>
    <row r="18" spans="1:192" ht="19" x14ac:dyDescent="0.25">
      <c r="A18" s="3">
        <v>73</v>
      </c>
      <c r="B18">
        <v>30</v>
      </c>
      <c r="C18">
        <v>0.41095890410958902</v>
      </c>
      <c r="D18" s="3">
        <v>73</v>
      </c>
      <c r="E18">
        <v>17</v>
      </c>
      <c r="F18">
        <v>0.232876712328767</v>
      </c>
      <c r="G18" s="3">
        <v>73</v>
      </c>
      <c r="H18">
        <v>10</v>
      </c>
      <c r="I18">
        <v>0.13698630136986301</v>
      </c>
      <c r="J18" s="3">
        <v>73</v>
      </c>
      <c r="K18">
        <v>5</v>
      </c>
      <c r="L18">
        <v>6.8493150684931503E-2</v>
      </c>
      <c r="M18" s="3">
        <v>81</v>
      </c>
      <c r="N18">
        <v>45</v>
      </c>
      <c r="O18">
        <v>0.55555555555555503</v>
      </c>
      <c r="P18" s="3">
        <v>81</v>
      </c>
      <c r="Q18">
        <v>26</v>
      </c>
      <c r="R18">
        <v>0.32098765432098703</v>
      </c>
      <c r="S18" s="3">
        <v>81</v>
      </c>
      <c r="T18">
        <v>16</v>
      </c>
      <c r="U18">
        <v>0.19753086419752999</v>
      </c>
      <c r="V18" s="3">
        <v>81</v>
      </c>
      <c r="W18">
        <v>9</v>
      </c>
      <c r="X18">
        <v>0.11111111111111099</v>
      </c>
      <c r="Y18" s="3">
        <v>82</v>
      </c>
      <c r="Z18">
        <v>49</v>
      </c>
      <c r="AA18">
        <v>0.59756097560975596</v>
      </c>
      <c r="AB18" s="3">
        <v>82</v>
      </c>
      <c r="AC18">
        <v>33</v>
      </c>
      <c r="AD18">
        <v>0.40243902439024298</v>
      </c>
      <c r="AE18" s="3">
        <v>82</v>
      </c>
      <c r="AF18">
        <v>21</v>
      </c>
      <c r="AG18">
        <v>0.25609756097560898</v>
      </c>
      <c r="AH18" s="3">
        <v>82</v>
      </c>
      <c r="AI18">
        <v>13</v>
      </c>
      <c r="AJ18">
        <v>0.15853658536585299</v>
      </c>
      <c r="AK18" s="3">
        <v>89</v>
      </c>
      <c r="AL18">
        <v>64</v>
      </c>
      <c r="AM18">
        <v>0.71910112359550504</v>
      </c>
      <c r="AN18" s="3">
        <v>89</v>
      </c>
      <c r="AO18">
        <v>45</v>
      </c>
      <c r="AP18">
        <v>0.50561797752808901</v>
      </c>
      <c r="AQ18" s="3">
        <v>89</v>
      </c>
      <c r="AR18">
        <v>31</v>
      </c>
      <c r="AS18">
        <v>0.348314606741573</v>
      </c>
      <c r="AT18" s="3">
        <v>89</v>
      </c>
      <c r="AU18">
        <v>19</v>
      </c>
      <c r="AV18">
        <v>0.213483146067415</v>
      </c>
      <c r="AW18" s="3">
        <v>715</v>
      </c>
      <c r="AX18">
        <v>255</v>
      </c>
      <c r="AY18">
        <v>0.356643356643356</v>
      </c>
      <c r="AZ18" s="3">
        <v>715</v>
      </c>
      <c r="BA18">
        <v>135</v>
      </c>
      <c r="BB18">
        <v>0.188811188811188</v>
      </c>
      <c r="BC18" s="3">
        <v>715</v>
      </c>
      <c r="BD18">
        <v>76</v>
      </c>
      <c r="BE18">
        <v>0.10629370629370601</v>
      </c>
      <c r="BF18" s="3">
        <v>715</v>
      </c>
      <c r="BG18">
        <v>31</v>
      </c>
      <c r="BH18">
        <v>4.3356643356643298E-2</v>
      </c>
      <c r="BI18" s="3">
        <v>811</v>
      </c>
      <c r="BJ18">
        <v>389</v>
      </c>
      <c r="BK18">
        <v>0.47965474722564699</v>
      </c>
      <c r="BL18" s="3">
        <v>811</v>
      </c>
      <c r="BM18">
        <v>214</v>
      </c>
      <c r="BN18">
        <v>0.26387176325523998</v>
      </c>
      <c r="BO18" s="3">
        <v>811</v>
      </c>
      <c r="BP18">
        <v>117</v>
      </c>
      <c r="BQ18">
        <v>0.14426633785449999</v>
      </c>
      <c r="BR18" s="3">
        <v>811</v>
      </c>
      <c r="BS18">
        <v>52</v>
      </c>
      <c r="BT18">
        <v>6.4118372379777994E-2</v>
      </c>
      <c r="BU18" s="3">
        <v>879</v>
      </c>
      <c r="BV18">
        <v>526</v>
      </c>
      <c r="BW18">
        <v>0.59840728100113705</v>
      </c>
      <c r="BX18" s="3">
        <v>879</v>
      </c>
      <c r="BY18">
        <v>330</v>
      </c>
      <c r="BZ18">
        <v>0.37542662116040898</v>
      </c>
      <c r="CA18" s="3">
        <v>879</v>
      </c>
      <c r="CB18">
        <v>192</v>
      </c>
      <c r="CC18">
        <v>0.218430034129692</v>
      </c>
      <c r="CD18" s="3">
        <v>879</v>
      </c>
      <c r="CE18">
        <v>86</v>
      </c>
      <c r="CF18">
        <v>9.7838452787258195E-2</v>
      </c>
      <c r="CG18" s="3">
        <v>915</v>
      </c>
      <c r="CH18">
        <v>647</v>
      </c>
      <c r="CI18">
        <v>0.70710382513661196</v>
      </c>
      <c r="CJ18" s="3">
        <v>915</v>
      </c>
      <c r="CK18">
        <v>444</v>
      </c>
      <c r="CL18">
        <v>0.485245901639344</v>
      </c>
      <c r="CM18" s="3">
        <v>915</v>
      </c>
      <c r="CN18">
        <v>271</v>
      </c>
      <c r="CO18">
        <v>0.29617486338797799</v>
      </c>
      <c r="CP18" s="3">
        <v>915</v>
      </c>
      <c r="CQ18">
        <v>130</v>
      </c>
      <c r="CR18">
        <v>0.14207650273224001</v>
      </c>
      <c r="CS18" s="3">
        <v>3506</v>
      </c>
      <c r="CT18">
        <v>1263</v>
      </c>
      <c r="CU18">
        <v>0.36023958927552702</v>
      </c>
      <c r="CV18" s="3">
        <v>3506</v>
      </c>
      <c r="CW18">
        <v>686</v>
      </c>
      <c r="CX18">
        <v>0.19566457501426099</v>
      </c>
      <c r="CY18" s="3">
        <v>3506</v>
      </c>
      <c r="CZ18">
        <v>359</v>
      </c>
      <c r="DA18">
        <v>0.102395892755276</v>
      </c>
      <c r="DB18" s="3">
        <v>3506</v>
      </c>
      <c r="DC18">
        <v>152</v>
      </c>
      <c r="DD18">
        <v>4.3354249857387298E-2</v>
      </c>
      <c r="DE18" s="3">
        <v>3956</v>
      </c>
      <c r="DF18">
        <v>1907</v>
      </c>
      <c r="DG18">
        <v>0.48205257836198101</v>
      </c>
      <c r="DH18" s="3">
        <v>3956</v>
      </c>
      <c r="DI18">
        <v>1120</v>
      </c>
      <c r="DJ18">
        <v>0.28311425682507502</v>
      </c>
      <c r="DK18" s="3">
        <v>3956</v>
      </c>
      <c r="DL18">
        <v>607</v>
      </c>
      <c r="DM18">
        <v>0.153437815975733</v>
      </c>
      <c r="DN18" s="3">
        <v>3956</v>
      </c>
      <c r="DO18">
        <v>256</v>
      </c>
      <c r="DP18">
        <v>6.4711830131445894E-2</v>
      </c>
      <c r="DQ18" s="3">
        <v>4290</v>
      </c>
      <c r="DR18">
        <v>2501</v>
      </c>
      <c r="DS18">
        <v>0.58298368298368297</v>
      </c>
      <c r="DT18" s="3">
        <v>4290</v>
      </c>
      <c r="DU18">
        <v>1582</v>
      </c>
      <c r="DV18">
        <v>0.36876456876456798</v>
      </c>
      <c r="DW18" s="3">
        <v>4290</v>
      </c>
      <c r="DX18">
        <v>913</v>
      </c>
      <c r="DY18">
        <v>0.21282051282051201</v>
      </c>
      <c r="DZ18" s="3">
        <v>4290</v>
      </c>
      <c r="EA18">
        <v>394</v>
      </c>
      <c r="EB18">
        <v>9.1841491841491804E-2</v>
      </c>
      <c r="EC18" s="3">
        <v>4592</v>
      </c>
      <c r="ED18">
        <v>3250</v>
      </c>
      <c r="EE18">
        <v>0.70775261324041805</v>
      </c>
      <c r="EF18" s="3">
        <v>4592</v>
      </c>
      <c r="EG18">
        <v>2283</v>
      </c>
      <c r="EH18">
        <v>0.49716898954703798</v>
      </c>
      <c r="EI18" s="3">
        <v>4592</v>
      </c>
      <c r="EJ18">
        <v>1411</v>
      </c>
      <c r="EK18">
        <v>0.307273519163763</v>
      </c>
      <c r="EL18" s="3">
        <v>4592</v>
      </c>
      <c r="EM18">
        <v>667</v>
      </c>
      <c r="EN18">
        <v>0.14525261324041799</v>
      </c>
      <c r="EO18" s="3">
        <v>6969</v>
      </c>
      <c r="EP18">
        <v>2498</v>
      </c>
      <c r="EQ18">
        <v>0.35844454010618398</v>
      </c>
      <c r="ER18" s="3">
        <v>6969</v>
      </c>
      <c r="ES18">
        <v>1334</v>
      </c>
      <c r="ET18">
        <v>0.19141914191419099</v>
      </c>
      <c r="EU18" s="3">
        <v>6969</v>
      </c>
      <c r="EV18">
        <v>712</v>
      </c>
      <c r="EW18">
        <v>0.102166738412971</v>
      </c>
      <c r="EX18" s="3">
        <v>6969</v>
      </c>
      <c r="EY18">
        <v>290</v>
      </c>
      <c r="EZ18">
        <v>4.1612856937867697E-2</v>
      </c>
      <c r="FA18" s="3">
        <v>7988</v>
      </c>
      <c r="FB18">
        <v>3840</v>
      </c>
      <c r="FC18">
        <v>0.48072108162243299</v>
      </c>
      <c r="FD18" s="3">
        <v>7988</v>
      </c>
      <c r="FE18">
        <v>2238</v>
      </c>
      <c r="FF18">
        <v>0.280170255383074</v>
      </c>
      <c r="FG18" s="3">
        <v>7988</v>
      </c>
      <c r="FH18">
        <v>1226</v>
      </c>
      <c r="FI18">
        <v>0.15348022033049499</v>
      </c>
      <c r="FJ18" s="3">
        <v>7988</v>
      </c>
      <c r="FK18">
        <v>522</v>
      </c>
      <c r="FL18">
        <v>6.5348022033049499E-2</v>
      </c>
      <c r="FM18" s="3">
        <v>8567</v>
      </c>
      <c r="FN18">
        <v>5005</v>
      </c>
      <c r="FO18">
        <v>0.58421851289833004</v>
      </c>
      <c r="FP18" s="3">
        <v>8567</v>
      </c>
      <c r="FQ18">
        <v>3157</v>
      </c>
      <c r="FR18">
        <v>0.36850706198202399</v>
      </c>
      <c r="FS18" s="3">
        <v>8567</v>
      </c>
      <c r="FT18">
        <v>1826</v>
      </c>
      <c r="FU18">
        <v>0.21314345745301699</v>
      </c>
      <c r="FV18" s="3">
        <v>8567</v>
      </c>
      <c r="FW18">
        <v>793</v>
      </c>
      <c r="FX18">
        <v>9.2564491654021197E-2</v>
      </c>
      <c r="FY18" s="3">
        <v>9105</v>
      </c>
      <c r="FZ18">
        <v>6460</v>
      </c>
      <c r="GA18">
        <v>0.70950027457440901</v>
      </c>
      <c r="GB18" s="3">
        <v>9105</v>
      </c>
      <c r="GC18">
        <v>4501</v>
      </c>
      <c r="GD18">
        <v>0.49434376716090001</v>
      </c>
      <c r="GE18" s="3">
        <v>9105</v>
      </c>
      <c r="GF18">
        <v>2767</v>
      </c>
      <c r="GG18">
        <v>0.30389895661724298</v>
      </c>
      <c r="GH18" s="3">
        <v>9105</v>
      </c>
      <c r="GI18">
        <v>1298</v>
      </c>
      <c r="GJ18">
        <v>0.142559033498077</v>
      </c>
    </row>
    <row r="19" spans="1:192" ht="19" x14ac:dyDescent="0.25">
      <c r="A19" s="3">
        <v>68</v>
      </c>
      <c r="B19">
        <v>27</v>
      </c>
      <c r="C19">
        <v>0.39705882352941102</v>
      </c>
      <c r="D19" s="3">
        <v>68</v>
      </c>
      <c r="E19">
        <v>16</v>
      </c>
      <c r="F19">
        <v>0.23529411764705799</v>
      </c>
      <c r="G19" s="3">
        <v>68</v>
      </c>
      <c r="H19">
        <v>10</v>
      </c>
      <c r="I19">
        <v>0.14705882352941099</v>
      </c>
      <c r="J19" s="3">
        <v>68</v>
      </c>
      <c r="K19">
        <v>5</v>
      </c>
      <c r="L19">
        <v>7.3529411764705802E-2</v>
      </c>
      <c r="M19" s="3">
        <v>75</v>
      </c>
      <c r="N19">
        <v>38</v>
      </c>
      <c r="O19">
        <v>0.50666666666666604</v>
      </c>
      <c r="P19" s="3">
        <v>75</v>
      </c>
      <c r="Q19">
        <v>22</v>
      </c>
      <c r="R19">
        <v>0.293333333333333</v>
      </c>
      <c r="S19" s="3">
        <v>75</v>
      </c>
      <c r="T19">
        <v>13</v>
      </c>
      <c r="U19">
        <v>0.17333333333333301</v>
      </c>
      <c r="V19" s="3">
        <v>75</v>
      </c>
      <c r="W19">
        <v>8</v>
      </c>
      <c r="X19">
        <v>0.10666666666666599</v>
      </c>
      <c r="Y19" s="3">
        <v>89</v>
      </c>
      <c r="Z19">
        <v>56</v>
      </c>
      <c r="AA19">
        <v>0.62921348314606695</v>
      </c>
      <c r="AB19" s="3">
        <v>89</v>
      </c>
      <c r="AC19">
        <v>38</v>
      </c>
      <c r="AD19">
        <v>0.426966292134831</v>
      </c>
      <c r="AE19" s="3">
        <v>89</v>
      </c>
      <c r="AF19">
        <v>23</v>
      </c>
      <c r="AG19">
        <v>0.25842696629213402</v>
      </c>
      <c r="AH19" s="3">
        <v>89</v>
      </c>
      <c r="AI19">
        <v>12</v>
      </c>
      <c r="AJ19">
        <v>0.13483146067415699</v>
      </c>
      <c r="AK19" s="3">
        <v>88</v>
      </c>
      <c r="AL19">
        <v>61</v>
      </c>
      <c r="AM19">
        <v>0.69318181818181801</v>
      </c>
      <c r="AN19" s="3">
        <v>88</v>
      </c>
      <c r="AO19">
        <v>44</v>
      </c>
      <c r="AP19">
        <v>0.5</v>
      </c>
      <c r="AQ19" s="3">
        <v>88</v>
      </c>
      <c r="AR19">
        <v>26</v>
      </c>
      <c r="AS19">
        <v>0.29545454545454503</v>
      </c>
      <c r="AT19" s="3">
        <v>88</v>
      </c>
      <c r="AU19">
        <v>16</v>
      </c>
      <c r="AV19">
        <v>0.18181818181818099</v>
      </c>
      <c r="AW19" s="3">
        <v>659</v>
      </c>
      <c r="AX19">
        <v>246</v>
      </c>
      <c r="AY19">
        <v>0.37329286798179001</v>
      </c>
      <c r="AZ19" s="3">
        <v>659</v>
      </c>
      <c r="BA19">
        <v>135</v>
      </c>
      <c r="BB19">
        <v>0.20485584218512801</v>
      </c>
      <c r="BC19" s="3">
        <v>659</v>
      </c>
      <c r="BD19">
        <v>72</v>
      </c>
      <c r="BE19">
        <v>0.109256449165402</v>
      </c>
      <c r="BF19" s="3">
        <v>659</v>
      </c>
      <c r="BG19">
        <v>32</v>
      </c>
      <c r="BH19">
        <v>4.85584218512898E-2</v>
      </c>
      <c r="BI19" s="3">
        <v>772</v>
      </c>
      <c r="BJ19">
        <v>385</v>
      </c>
      <c r="BK19">
        <v>0.49870466321243501</v>
      </c>
      <c r="BL19" s="3">
        <v>772</v>
      </c>
      <c r="BM19">
        <v>214</v>
      </c>
      <c r="BN19">
        <v>0.27720207253885998</v>
      </c>
      <c r="BO19" s="3">
        <v>772</v>
      </c>
      <c r="BP19">
        <v>125</v>
      </c>
      <c r="BQ19">
        <v>0.16191709844559499</v>
      </c>
      <c r="BR19" s="3">
        <v>772</v>
      </c>
      <c r="BS19">
        <v>54</v>
      </c>
      <c r="BT19">
        <v>6.9948186528497394E-2</v>
      </c>
      <c r="BU19" s="3">
        <v>856</v>
      </c>
      <c r="BV19">
        <v>515</v>
      </c>
      <c r="BW19">
        <v>0.60163551401869098</v>
      </c>
      <c r="BX19" s="3">
        <v>856</v>
      </c>
      <c r="BY19">
        <v>326</v>
      </c>
      <c r="BZ19">
        <v>0.38084112149532701</v>
      </c>
      <c r="CA19" s="3">
        <v>856</v>
      </c>
      <c r="CB19">
        <v>183</v>
      </c>
      <c r="CC19">
        <v>0.213785046728971</v>
      </c>
      <c r="CD19" s="3">
        <v>856</v>
      </c>
      <c r="CE19">
        <v>86</v>
      </c>
      <c r="CF19">
        <v>0.100467289719626</v>
      </c>
      <c r="CG19" s="3">
        <v>893</v>
      </c>
      <c r="CH19">
        <v>644</v>
      </c>
      <c r="CI19">
        <v>0.72116461366181395</v>
      </c>
      <c r="CJ19" s="3">
        <v>893</v>
      </c>
      <c r="CK19">
        <v>435</v>
      </c>
      <c r="CL19">
        <v>0.48712206047032403</v>
      </c>
      <c r="CM19" s="3">
        <v>893</v>
      </c>
      <c r="CN19">
        <v>262</v>
      </c>
      <c r="CO19">
        <v>0.293393057110862</v>
      </c>
      <c r="CP19" s="3">
        <v>893</v>
      </c>
      <c r="CQ19">
        <v>130</v>
      </c>
      <c r="CR19">
        <v>0.14557670772676301</v>
      </c>
      <c r="CS19" s="3">
        <v>3478</v>
      </c>
      <c r="CT19">
        <v>1246</v>
      </c>
      <c r="CU19">
        <v>0.35825186889016603</v>
      </c>
      <c r="CV19" s="3">
        <v>3478</v>
      </c>
      <c r="CW19">
        <v>688</v>
      </c>
      <c r="CX19">
        <v>0.197814836112708</v>
      </c>
      <c r="CY19" s="3">
        <v>3478</v>
      </c>
      <c r="CZ19">
        <v>353</v>
      </c>
      <c r="DA19">
        <v>0.10149511213341</v>
      </c>
      <c r="DB19" s="3">
        <v>3478</v>
      </c>
      <c r="DC19">
        <v>147</v>
      </c>
      <c r="DD19">
        <v>4.2265669925244297E-2</v>
      </c>
      <c r="DE19" s="3">
        <v>4007</v>
      </c>
      <c r="DF19">
        <v>1903</v>
      </c>
      <c r="DG19">
        <v>0.47491889193910602</v>
      </c>
      <c r="DH19" s="3">
        <v>4007</v>
      </c>
      <c r="DI19">
        <v>1130</v>
      </c>
      <c r="DJ19">
        <v>0.28200648864487099</v>
      </c>
      <c r="DK19" s="3">
        <v>4007</v>
      </c>
      <c r="DL19">
        <v>608</v>
      </c>
      <c r="DM19">
        <v>0.15173446468679799</v>
      </c>
      <c r="DN19" s="3">
        <v>4007</v>
      </c>
      <c r="DO19">
        <v>269</v>
      </c>
      <c r="DP19">
        <v>6.7132518093336604E-2</v>
      </c>
      <c r="DQ19" s="3">
        <v>4338</v>
      </c>
      <c r="DR19">
        <v>2552</v>
      </c>
      <c r="DS19">
        <v>0.58828953434762499</v>
      </c>
      <c r="DT19" s="3">
        <v>4338</v>
      </c>
      <c r="DU19">
        <v>1606</v>
      </c>
      <c r="DV19">
        <v>0.37021668971876398</v>
      </c>
      <c r="DW19" s="3">
        <v>4338</v>
      </c>
      <c r="DX19">
        <v>919</v>
      </c>
      <c r="DY19">
        <v>0.21184877823881901</v>
      </c>
      <c r="DZ19" s="3">
        <v>4338</v>
      </c>
      <c r="EA19">
        <v>412</v>
      </c>
      <c r="EB19">
        <v>9.4974642692484998E-2</v>
      </c>
      <c r="EC19" s="3">
        <v>4540</v>
      </c>
      <c r="ED19">
        <v>3176</v>
      </c>
      <c r="EE19">
        <v>0.69955947136563801</v>
      </c>
      <c r="EF19" s="3">
        <v>4540</v>
      </c>
      <c r="EG19">
        <v>2187</v>
      </c>
      <c r="EH19">
        <v>0.48171806167400799</v>
      </c>
      <c r="EI19" s="3">
        <v>4540</v>
      </c>
      <c r="EJ19">
        <v>1377</v>
      </c>
      <c r="EK19">
        <v>0.30330396475770899</v>
      </c>
      <c r="EL19" s="3">
        <v>4540</v>
      </c>
      <c r="EM19">
        <v>640</v>
      </c>
      <c r="EN19">
        <v>0.14096916299559401</v>
      </c>
      <c r="EO19" s="3">
        <v>6941</v>
      </c>
      <c r="EP19">
        <v>2470</v>
      </c>
      <c r="EQ19">
        <v>0.35585650482639303</v>
      </c>
      <c r="ER19" s="3">
        <v>6941</v>
      </c>
      <c r="ES19">
        <v>1367</v>
      </c>
      <c r="ET19">
        <v>0.19694568505978899</v>
      </c>
      <c r="EU19" s="3">
        <v>6941</v>
      </c>
      <c r="EV19">
        <v>709</v>
      </c>
      <c r="EW19">
        <v>0.102146664745713</v>
      </c>
      <c r="EX19" s="3">
        <v>6941</v>
      </c>
      <c r="EY19">
        <v>292</v>
      </c>
      <c r="EZ19">
        <v>4.2068866157614099E-2</v>
      </c>
      <c r="FA19" s="3">
        <v>7946</v>
      </c>
      <c r="FB19">
        <v>3808</v>
      </c>
      <c r="FC19">
        <v>0.47923483513717502</v>
      </c>
      <c r="FD19" s="3">
        <v>7946</v>
      </c>
      <c r="FE19">
        <v>2233</v>
      </c>
      <c r="FF19">
        <v>0.28102189781021802</v>
      </c>
      <c r="FG19" s="3">
        <v>7946</v>
      </c>
      <c r="FH19">
        <v>1220</v>
      </c>
      <c r="FI19">
        <v>0.15353637050088001</v>
      </c>
      <c r="FJ19" s="3">
        <v>7946</v>
      </c>
      <c r="FK19">
        <v>523</v>
      </c>
      <c r="FL19">
        <v>6.5819280140951397E-2</v>
      </c>
      <c r="FM19" s="3">
        <v>8623</v>
      </c>
      <c r="FN19">
        <v>5028</v>
      </c>
      <c r="FO19">
        <v>0.58309173141598003</v>
      </c>
      <c r="FP19" s="3">
        <v>8623</v>
      </c>
      <c r="FQ19">
        <v>3126</v>
      </c>
      <c r="FR19">
        <v>0.362518844949553</v>
      </c>
      <c r="FS19" s="3">
        <v>8623</v>
      </c>
      <c r="FT19">
        <v>1791</v>
      </c>
      <c r="FU19">
        <v>0.20770033630986801</v>
      </c>
      <c r="FV19" s="3">
        <v>8623</v>
      </c>
      <c r="FW19">
        <v>797</v>
      </c>
      <c r="FX19">
        <v>9.2427229502493297E-2</v>
      </c>
      <c r="FY19" s="3">
        <v>9120</v>
      </c>
      <c r="FZ19">
        <v>6411</v>
      </c>
      <c r="GA19">
        <v>0.70296052631578898</v>
      </c>
      <c r="GB19" s="3">
        <v>9120</v>
      </c>
      <c r="GC19">
        <v>4437</v>
      </c>
      <c r="GD19">
        <v>0.48651315789473598</v>
      </c>
      <c r="GE19" s="3">
        <v>9120</v>
      </c>
      <c r="GF19">
        <v>2734</v>
      </c>
      <c r="GG19">
        <v>0.29978070175438598</v>
      </c>
      <c r="GH19" s="3">
        <v>9120</v>
      </c>
      <c r="GI19">
        <v>1301</v>
      </c>
      <c r="GJ19">
        <v>0.14265350877192901</v>
      </c>
    </row>
    <row r="20" spans="1:192" ht="19" x14ac:dyDescent="0.25">
      <c r="A20" s="3">
        <v>58</v>
      </c>
      <c r="B20">
        <v>24</v>
      </c>
      <c r="C20">
        <v>0.41379310344827502</v>
      </c>
      <c r="D20" s="3">
        <v>58</v>
      </c>
      <c r="E20">
        <v>14</v>
      </c>
      <c r="F20">
        <v>0.24137931034482701</v>
      </c>
      <c r="G20" s="3">
        <v>58</v>
      </c>
      <c r="H20">
        <v>8</v>
      </c>
      <c r="I20">
        <v>0.13793103448275801</v>
      </c>
      <c r="J20" s="3">
        <v>58</v>
      </c>
      <c r="K20">
        <v>5</v>
      </c>
      <c r="L20">
        <v>8.6206896551724102E-2</v>
      </c>
      <c r="M20" s="3">
        <v>85</v>
      </c>
      <c r="N20">
        <v>41</v>
      </c>
      <c r="O20">
        <v>0.48235294117646998</v>
      </c>
      <c r="P20" s="3">
        <v>85</v>
      </c>
      <c r="Q20">
        <v>23</v>
      </c>
      <c r="R20">
        <v>0.27058823529411702</v>
      </c>
      <c r="S20" s="3">
        <v>85</v>
      </c>
      <c r="T20">
        <v>14</v>
      </c>
      <c r="U20">
        <v>0.16470588235294101</v>
      </c>
      <c r="V20" s="3">
        <v>85</v>
      </c>
      <c r="W20">
        <v>8</v>
      </c>
      <c r="X20">
        <v>9.41176470588235E-2</v>
      </c>
      <c r="Y20" s="3">
        <v>83</v>
      </c>
      <c r="Z20">
        <v>45</v>
      </c>
      <c r="AA20">
        <v>0.54216867469879504</v>
      </c>
      <c r="AB20" s="3">
        <v>83</v>
      </c>
      <c r="AC20">
        <v>31</v>
      </c>
      <c r="AD20">
        <v>0.373493975903614</v>
      </c>
      <c r="AE20" s="3">
        <v>83</v>
      </c>
      <c r="AF20">
        <v>20</v>
      </c>
      <c r="AG20">
        <v>0.240963855421686</v>
      </c>
      <c r="AH20" s="3">
        <v>83</v>
      </c>
      <c r="AI20">
        <v>11</v>
      </c>
      <c r="AJ20">
        <v>0.132530120481927</v>
      </c>
      <c r="AK20" s="3">
        <v>89</v>
      </c>
      <c r="AL20">
        <v>63</v>
      </c>
      <c r="AM20">
        <v>0.70786516853932502</v>
      </c>
      <c r="AN20" s="3">
        <v>89</v>
      </c>
      <c r="AO20">
        <v>46</v>
      </c>
      <c r="AP20">
        <v>0.51685393258426904</v>
      </c>
      <c r="AQ20" s="3">
        <v>89</v>
      </c>
      <c r="AR20">
        <v>31</v>
      </c>
      <c r="AS20">
        <v>0.348314606741573</v>
      </c>
      <c r="AT20" s="3">
        <v>89</v>
      </c>
      <c r="AU20">
        <v>18</v>
      </c>
      <c r="AV20">
        <v>0.20224719101123501</v>
      </c>
      <c r="AW20" s="3">
        <v>684</v>
      </c>
      <c r="AX20">
        <v>252</v>
      </c>
      <c r="AY20">
        <v>0.36842105263157798</v>
      </c>
      <c r="AZ20" s="3">
        <v>684</v>
      </c>
      <c r="BA20">
        <v>129</v>
      </c>
      <c r="BB20">
        <v>0.18859649122807001</v>
      </c>
      <c r="BC20" s="3">
        <v>684</v>
      </c>
      <c r="BD20">
        <v>69</v>
      </c>
      <c r="BE20">
        <v>0.100877192982456</v>
      </c>
      <c r="BF20" s="3">
        <v>684</v>
      </c>
      <c r="BG20">
        <v>30</v>
      </c>
      <c r="BH20">
        <v>4.3859649122807001E-2</v>
      </c>
      <c r="BI20" s="3">
        <v>799</v>
      </c>
      <c r="BJ20">
        <v>368</v>
      </c>
      <c r="BK20">
        <v>0.46057571964956101</v>
      </c>
      <c r="BL20" s="3">
        <v>799</v>
      </c>
      <c r="BM20">
        <v>214</v>
      </c>
      <c r="BN20">
        <v>0.26783479349186401</v>
      </c>
      <c r="BO20" s="3">
        <v>799</v>
      </c>
      <c r="BP20">
        <v>120</v>
      </c>
      <c r="BQ20">
        <v>0.15018773466833499</v>
      </c>
      <c r="BR20" s="3">
        <v>799</v>
      </c>
      <c r="BS20">
        <v>52</v>
      </c>
      <c r="BT20">
        <v>6.5081351689612002E-2</v>
      </c>
      <c r="BU20" s="3">
        <v>852</v>
      </c>
      <c r="BV20">
        <v>504</v>
      </c>
      <c r="BW20">
        <v>0.59154929577464699</v>
      </c>
      <c r="BX20" s="3">
        <v>852</v>
      </c>
      <c r="BY20">
        <v>312</v>
      </c>
      <c r="BZ20">
        <v>0.36619718309859101</v>
      </c>
      <c r="CA20" s="3">
        <v>852</v>
      </c>
      <c r="CB20">
        <v>177</v>
      </c>
      <c r="CC20">
        <v>0.20774647887323899</v>
      </c>
      <c r="CD20" s="3">
        <v>852</v>
      </c>
      <c r="CE20">
        <v>84</v>
      </c>
      <c r="CF20">
        <v>9.85915492957746E-2</v>
      </c>
      <c r="CG20" s="3">
        <v>913</v>
      </c>
      <c r="CH20">
        <v>636</v>
      </c>
      <c r="CI20">
        <v>0.69660460021905801</v>
      </c>
      <c r="CJ20" s="3">
        <v>913</v>
      </c>
      <c r="CK20">
        <v>448</v>
      </c>
      <c r="CL20">
        <v>0.49069003285870699</v>
      </c>
      <c r="CM20" s="3">
        <v>913</v>
      </c>
      <c r="CN20">
        <v>282</v>
      </c>
      <c r="CO20">
        <v>0.308871851040525</v>
      </c>
      <c r="CP20" s="3">
        <v>913</v>
      </c>
      <c r="CQ20">
        <v>136</v>
      </c>
      <c r="CR20">
        <v>0.14895947426067899</v>
      </c>
      <c r="CS20" s="3">
        <v>3455</v>
      </c>
      <c r="CT20">
        <v>1247</v>
      </c>
      <c r="CU20">
        <v>0.36092619392185199</v>
      </c>
      <c r="CV20" s="3">
        <v>3455</v>
      </c>
      <c r="CW20">
        <v>674</v>
      </c>
      <c r="CX20">
        <v>0.19507959479015899</v>
      </c>
      <c r="CY20" s="3">
        <v>3455</v>
      </c>
      <c r="CZ20">
        <v>353</v>
      </c>
      <c r="DA20">
        <v>0.102170767004341</v>
      </c>
      <c r="DB20" s="3">
        <v>3455</v>
      </c>
      <c r="DC20">
        <v>148</v>
      </c>
      <c r="DD20">
        <v>4.2836468885672899E-2</v>
      </c>
      <c r="DE20" s="3">
        <v>3928</v>
      </c>
      <c r="DF20">
        <v>1874</v>
      </c>
      <c r="DG20">
        <v>0.47708757637474503</v>
      </c>
      <c r="DH20" s="3">
        <v>3928</v>
      </c>
      <c r="DI20">
        <v>1105</v>
      </c>
      <c r="DJ20">
        <v>0.281313645621181</v>
      </c>
      <c r="DK20" s="3">
        <v>3928</v>
      </c>
      <c r="DL20">
        <v>594</v>
      </c>
      <c r="DM20">
        <v>0.15122199592668001</v>
      </c>
      <c r="DN20" s="3">
        <v>3928</v>
      </c>
      <c r="DO20">
        <v>254</v>
      </c>
      <c r="DP20">
        <v>6.4663951120162905E-2</v>
      </c>
      <c r="DQ20" s="3">
        <v>4279</v>
      </c>
      <c r="DR20">
        <v>2508</v>
      </c>
      <c r="DS20">
        <v>0.58611825192802003</v>
      </c>
      <c r="DT20" s="3">
        <v>4279</v>
      </c>
      <c r="DU20">
        <v>1594</v>
      </c>
      <c r="DV20">
        <v>0.37251694321103002</v>
      </c>
      <c r="DW20" s="3">
        <v>4279</v>
      </c>
      <c r="DX20">
        <v>914</v>
      </c>
      <c r="DY20">
        <v>0.21360130871698901</v>
      </c>
      <c r="DZ20" s="3">
        <v>4279</v>
      </c>
      <c r="EA20">
        <v>397</v>
      </c>
      <c r="EB20">
        <v>9.2778686609020805E-2</v>
      </c>
      <c r="EC20" s="3">
        <v>4566</v>
      </c>
      <c r="ED20">
        <v>3189</v>
      </c>
      <c r="EE20">
        <v>0.69842312746386304</v>
      </c>
      <c r="EF20" s="3">
        <v>4566</v>
      </c>
      <c r="EG20">
        <v>2247</v>
      </c>
      <c r="EH20">
        <v>0.49211563731931601</v>
      </c>
      <c r="EI20" s="3">
        <v>4566</v>
      </c>
      <c r="EJ20">
        <v>1397</v>
      </c>
      <c r="EK20">
        <v>0.30595707402540501</v>
      </c>
      <c r="EL20" s="3">
        <v>4566</v>
      </c>
      <c r="EM20">
        <v>650</v>
      </c>
      <c r="EN20">
        <v>0.142356548401226</v>
      </c>
      <c r="EO20" s="3">
        <v>6980</v>
      </c>
      <c r="EP20">
        <v>2500</v>
      </c>
      <c r="EQ20">
        <v>0.35816618911174702</v>
      </c>
      <c r="ER20" s="3">
        <v>6980</v>
      </c>
      <c r="ES20">
        <v>1372</v>
      </c>
      <c r="ET20">
        <v>0.19656160458452701</v>
      </c>
      <c r="EU20" s="3">
        <v>6980</v>
      </c>
      <c r="EV20">
        <v>724</v>
      </c>
      <c r="EW20">
        <v>0.103724928366762</v>
      </c>
      <c r="EX20" s="3">
        <v>6980</v>
      </c>
      <c r="EY20">
        <v>293</v>
      </c>
      <c r="EZ20">
        <v>4.1977077363896803E-2</v>
      </c>
      <c r="FA20" s="3">
        <v>7953</v>
      </c>
      <c r="FB20">
        <v>3750</v>
      </c>
      <c r="FC20">
        <v>0.47152018106374899</v>
      </c>
      <c r="FD20" s="3">
        <v>7953</v>
      </c>
      <c r="FE20">
        <v>2197</v>
      </c>
      <c r="FF20">
        <v>0.27624795674588198</v>
      </c>
      <c r="FG20" s="3">
        <v>7953</v>
      </c>
      <c r="FH20">
        <v>1214</v>
      </c>
      <c r="FI20">
        <v>0.15264679994970401</v>
      </c>
      <c r="FJ20" s="3">
        <v>7953</v>
      </c>
      <c r="FK20">
        <v>509</v>
      </c>
      <c r="FL20">
        <v>6.4001005909719605E-2</v>
      </c>
      <c r="FM20" s="3">
        <v>8566</v>
      </c>
      <c r="FN20">
        <v>5022</v>
      </c>
      <c r="FO20">
        <v>0.58627130515993398</v>
      </c>
      <c r="FP20" s="3">
        <v>8566</v>
      </c>
      <c r="FQ20">
        <v>3129</v>
      </c>
      <c r="FR20">
        <v>0.36528134485173902</v>
      </c>
      <c r="FS20" s="3">
        <v>8566</v>
      </c>
      <c r="FT20">
        <v>1789</v>
      </c>
      <c r="FU20">
        <v>0.20884893766051801</v>
      </c>
      <c r="FV20" s="3">
        <v>8566</v>
      </c>
      <c r="FW20">
        <v>789</v>
      </c>
      <c r="FX20">
        <v>9.2108335279009995E-2</v>
      </c>
      <c r="FY20" s="3">
        <v>9110</v>
      </c>
      <c r="FZ20">
        <v>6461</v>
      </c>
      <c r="GA20">
        <v>0.70922063666300705</v>
      </c>
      <c r="GB20" s="3">
        <v>9110</v>
      </c>
      <c r="GC20">
        <v>4478</v>
      </c>
      <c r="GD20">
        <v>0.49154774972557602</v>
      </c>
      <c r="GE20" s="3">
        <v>9110</v>
      </c>
      <c r="GF20">
        <v>2728</v>
      </c>
      <c r="GG20">
        <v>0.29945115257958199</v>
      </c>
      <c r="GH20" s="3">
        <v>9110</v>
      </c>
      <c r="GI20">
        <v>1279</v>
      </c>
      <c r="GJ20">
        <v>0.1403951701427</v>
      </c>
    </row>
    <row r="21" spans="1:192" ht="19" x14ac:dyDescent="0.25">
      <c r="A21" s="3">
        <v>74</v>
      </c>
      <c r="B21">
        <v>27</v>
      </c>
      <c r="C21">
        <v>0.36486486486486402</v>
      </c>
      <c r="D21" s="3">
        <v>74</v>
      </c>
      <c r="E21">
        <v>16</v>
      </c>
      <c r="F21">
        <v>0.21621621621621601</v>
      </c>
      <c r="G21" s="3">
        <v>74</v>
      </c>
      <c r="H21">
        <v>10</v>
      </c>
      <c r="I21">
        <v>0.135135135135135</v>
      </c>
      <c r="J21" s="3">
        <v>74</v>
      </c>
      <c r="K21">
        <v>5</v>
      </c>
      <c r="L21">
        <v>6.7567567567567502E-2</v>
      </c>
      <c r="M21" s="3">
        <v>78</v>
      </c>
      <c r="N21">
        <v>37</v>
      </c>
      <c r="O21">
        <v>0.47435897435897401</v>
      </c>
      <c r="P21" s="3">
        <v>78</v>
      </c>
      <c r="Q21">
        <v>22</v>
      </c>
      <c r="R21">
        <v>0.28205128205128199</v>
      </c>
      <c r="S21" s="3">
        <v>78</v>
      </c>
      <c r="T21">
        <v>13</v>
      </c>
      <c r="U21">
        <v>0.16666666666666599</v>
      </c>
      <c r="V21" s="3">
        <v>78</v>
      </c>
      <c r="W21">
        <v>8</v>
      </c>
      <c r="X21">
        <v>0.10256410256410201</v>
      </c>
      <c r="Y21" s="3">
        <v>86</v>
      </c>
      <c r="Z21">
        <v>50</v>
      </c>
      <c r="AA21">
        <v>0.581395348837209</v>
      </c>
      <c r="AB21" s="3">
        <v>86</v>
      </c>
      <c r="AC21">
        <v>37</v>
      </c>
      <c r="AD21">
        <v>0.43023255813953398</v>
      </c>
      <c r="AE21" s="3">
        <v>86</v>
      </c>
      <c r="AF21">
        <v>20</v>
      </c>
      <c r="AG21">
        <v>0.232558139534883</v>
      </c>
      <c r="AH21" s="3">
        <v>86</v>
      </c>
      <c r="AI21">
        <v>12</v>
      </c>
      <c r="AJ21">
        <v>0.13953488372093001</v>
      </c>
      <c r="AK21" s="3">
        <v>94</v>
      </c>
      <c r="AL21">
        <v>72</v>
      </c>
      <c r="AM21">
        <v>0.76595744680850997</v>
      </c>
      <c r="AN21" s="3">
        <v>94</v>
      </c>
      <c r="AO21">
        <v>48</v>
      </c>
      <c r="AP21">
        <v>0.51063829787234005</v>
      </c>
      <c r="AQ21" s="3">
        <v>94</v>
      </c>
      <c r="AR21">
        <v>32</v>
      </c>
      <c r="AS21">
        <v>0.340425531914893</v>
      </c>
      <c r="AT21" s="3">
        <v>94</v>
      </c>
      <c r="AU21">
        <v>21</v>
      </c>
      <c r="AV21">
        <v>0.22340425531914801</v>
      </c>
      <c r="AW21" s="3">
        <v>706</v>
      </c>
      <c r="AX21">
        <v>242</v>
      </c>
      <c r="AY21">
        <v>0.342776203966005</v>
      </c>
      <c r="AZ21" s="3">
        <v>706</v>
      </c>
      <c r="BA21">
        <v>136</v>
      </c>
      <c r="BB21">
        <v>0.19263456090651501</v>
      </c>
      <c r="BC21" s="3">
        <v>706</v>
      </c>
      <c r="BD21">
        <v>72</v>
      </c>
      <c r="BE21">
        <v>0.10198300283286101</v>
      </c>
      <c r="BF21" s="3">
        <v>706</v>
      </c>
      <c r="BG21">
        <v>30</v>
      </c>
      <c r="BH21">
        <v>4.2492917847025399E-2</v>
      </c>
      <c r="BI21" s="3">
        <v>814</v>
      </c>
      <c r="BJ21">
        <v>377</v>
      </c>
      <c r="BK21">
        <v>0.46314496314496301</v>
      </c>
      <c r="BL21" s="3">
        <v>814</v>
      </c>
      <c r="BM21">
        <v>229</v>
      </c>
      <c r="BN21">
        <v>0.28132678132678102</v>
      </c>
      <c r="BO21" s="3">
        <v>814</v>
      </c>
      <c r="BP21">
        <v>124</v>
      </c>
      <c r="BQ21">
        <v>0.15233415233415201</v>
      </c>
      <c r="BR21" s="3">
        <v>814</v>
      </c>
      <c r="BS21">
        <v>54</v>
      </c>
      <c r="BT21">
        <v>6.6339066339066305E-2</v>
      </c>
      <c r="BU21" s="3">
        <v>861</v>
      </c>
      <c r="BV21">
        <v>531</v>
      </c>
      <c r="BW21">
        <v>0.61672473867595801</v>
      </c>
      <c r="BX21" s="3">
        <v>861</v>
      </c>
      <c r="BY21">
        <v>332</v>
      </c>
      <c r="BZ21">
        <v>0.385598141695702</v>
      </c>
      <c r="CA21" s="3">
        <v>861</v>
      </c>
      <c r="CB21">
        <v>194</v>
      </c>
      <c r="CC21">
        <v>0.22531939605110299</v>
      </c>
      <c r="CD21" s="3">
        <v>861</v>
      </c>
      <c r="CE21">
        <v>89</v>
      </c>
      <c r="CF21">
        <v>0.10336817653890799</v>
      </c>
      <c r="CG21" s="3">
        <v>924</v>
      </c>
      <c r="CH21">
        <v>653</v>
      </c>
      <c r="CI21">
        <v>0.70670995670995596</v>
      </c>
      <c r="CJ21" s="3">
        <v>924</v>
      </c>
      <c r="CK21">
        <v>449</v>
      </c>
      <c r="CL21">
        <v>0.48593073593073499</v>
      </c>
      <c r="CM21" s="3">
        <v>924</v>
      </c>
      <c r="CN21">
        <v>282</v>
      </c>
      <c r="CO21">
        <v>0.30519480519480502</v>
      </c>
      <c r="CP21" s="3">
        <v>924</v>
      </c>
      <c r="CQ21">
        <v>135</v>
      </c>
      <c r="CR21">
        <v>0.14610389610389601</v>
      </c>
      <c r="CS21" s="3">
        <v>3420</v>
      </c>
      <c r="CT21">
        <v>1239</v>
      </c>
      <c r="CU21">
        <v>0.36228070175438598</v>
      </c>
      <c r="CV21" s="3">
        <v>3420</v>
      </c>
      <c r="CW21">
        <v>686</v>
      </c>
      <c r="CX21">
        <v>0.200584795321637</v>
      </c>
      <c r="CY21" s="3">
        <v>3420</v>
      </c>
      <c r="CZ21">
        <v>361</v>
      </c>
      <c r="DA21">
        <v>0.105555555555555</v>
      </c>
      <c r="DB21" s="3">
        <v>3420</v>
      </c>
      <c r="DC21">
        <v>147</v>
      </c>
      <c r="DD21">
        <v>4.2982456140350803E-2</v>
      </c>
      <c r="DE21" s="3">
        <v>3990</v>
      </c>
      <c r="DF21">
        <v>1911</v>
      </c>
      <c r="DG21">
        <v>0.47894736842105201</v>
      </c>
      <c r="DH21" s="3">
        <v>3990</v>
      </c>
      <c r="DI21">
        <v>1118</v>
      </c>
      <c r="DJ21">
        <v>0.28020050125313201</v>
      </c>
      <c r="DK21" s="3">
        <v>3990</v>
      </c>
      <c r="DL21">
        <v>614</v>
      </c>
      <c r="DM21">
        <v>0.15388471177944801</v>
      </c>
      <c r="DN21" s="3">
        <v>3990</v>
      </c>
      <c r="DO21">
        <v>267</v>
      </c>
      <c r="DP21">
        <v>6.6917293233082695E-2</v>
      </c>
      <c r="DQ21" s="3">
        <v>4295</v>
      </c>
      <c r="DR21">
        <v>2515</v>
      </c>
      <c r="DS21">
        <v>0.58556461001164095</v>
      </c>
      <c r="DT21" s="3">
        <v>4295</v>
      </c>
      <c r="DU21">
        <v>1588</v>
      </c>
      <c r="DV21">
        <v>0.369732246798603</v>
      </c>
      <c r="DW21" s="3">
        <v>4295</v>
      </c>
      <c r="DX21">
        <v>894</v>
      </c>
      <c r="DY21">
        <v>0.208149010477299</v>
      </c>
      <c r="DZ21" s="3">
        <v>4295</v>
      </c>
      <c r="EA21">
        <v>408</v>
      </c>
      <c r="EB21">
        <v>9.4994179278230506E-2</v>
      </c>
      <c r="EC21" s="3">
        <v>4533</v>
      </c>
      <c r="ED21">
        <v>3214</v>
      </c>
      <c r="EE21">
        <v>0.70902272225898899</v>
      </c>
      <c r="EF21" s="3">
        <v>4533</v>
      </c>
      <c r="EG21">
        <v>2243</v>
      </c>
      <c r="EH21">
        <v>0.494815795279064</v>
      </c>
      <c r="EI21" s="3">
        <v>4533</v>
      </c>
      <c r="EJ21">
        <v>1375</v>
      </c>
      <c r="EK21">
        <v>0.30333112728877099</v>
      </c>
      <c r="EL21" s="3">
        <v>4533</v>
      </c>
      <c r="EM21">
        <v>644</v>
      </c>
      <c r="EN21">
        <v>0.142069269799249</v>
      </c>
      <c r="EO21" s="3">
        <v>7001</v>
      </c>
      <c r="EP21">
        <v>2529</v>
      </c>
      <c r="EQ21">
        <v>0.36123410941294098</v>
      </c>
      <c r="ER21" s="3">
        <v>7001</v>
      </c>
      <c r="ES21">
        <v>1370</v>
      </c>
      <c r="ET21">
        <v>0.19568633052421</v>
      </c>
      <c r="EU21" s="3">
        <v>7001</v>
      </c>
      <c r="EV21">
        <v>712</v>
      </c>
      <c r="EW21">
        <v>0.10169975717754599</v>
      </c>
      <c r="EX21" s="3">
        <v>7001</v>
      </c>
      <c r="EY21">
        <v>297</v>
      </c>
      <c r="EZ21">
        <v>4.2422511069847103E-2</v>
      </c>
      <c r="FA21" s="3">
        <v>7902</v>
      </c>
      <c r="FB21">
        <v>3776</v>
      </c>
      <c r="FC21">
        <v>0.47785370792204501</v>
      </c>
      <c r="FD21" s="3">
        <v>7902</v>
      </c>
      <c r="FE21">
        <v>2223</v>
      </c>
      <c r="FF21">
        <v>0.28132118451025001</v>
      </c>
      <c r="FG21" s="3">
        <v>7902</v>
      </c>
      <c r="FH21">
        <v>1205</v>
      </c>
      <c r="FI21">
        <v>0.152493039736775</v>
      </c>
      <c r="FJ21" s="3">
        <v>7902</v>
      </c>
      <c r="FK21">
        <v>517</v>
      </c>
      <c r="FL21">
        <v>6.5426474310301103E-2</v>
      </c>
      <c r="FM21" s="3">
        <v>8592</v>
      </c>
      <c r="FN21">
        <v>5100</v>
      </c>
      <c r="FO21">
        <v>0.59357541899441302</v>
      </c>
      <c r="FP21" s="3">
        <v>8592</v>
      </c>
      <c r="FQ21">
        <v>3201</v>
      </c>
      <c r="FR21">
        <v>0.37255586592178702</v>
      </c>
      <c r="FS21" s="3">
        <v>8592</v>
      </c>
      <c r="FT21">
        <v>1822</v>
      </c>
      <c r="FU21">
        <v>0.21205772811918</v>
      </c>
      <c r="FV21" s="3">
        <v>8592</v>
      </c>
      <c r="FW21">
        <v>817</v>
      </c>
      <c r="FX21">
        <v>9.5088454376163797E-2</v>
      </c>
      <c r="FY21" s="3">
        <v>9084</v>
      </c>
      <c r="FZ21">
        <v>6463</v>
      </c>
      <c r="GA21">
        <v>0.71147071774548598</v>
      </c>
      <c r="GB21" s="3">
        <v>9084</v>
      </c>
      <c r="GC21">
        <v>4478</v>
      </c>
      <c r="GD21">
        <v>0.49295464553060298</v>
      </c>
      <c r="GE21" s="3">
        <v>9084</v>
      </c>
      <c r="GF21">
        <v>2757</v>
      </c>
      <c r="GG21">
        <v>0.30350066050198099</v>
      </c>
      <c r="GH21" s="3">
        <v>9084</v>
      </c>
      <c r="GI21">
        <v>1291</v>
      </c>
      <c r="GJ21">
        <v>0.14211800968736199</v>
      </c>
    </row>
    <row r="22" spans="1:192" ht="19" x14ac:dyDescent="0.25">
      <c r="A22" s="3">
        <v>62</v>
      </c>
      <c r="B22">
        <v>21</v>
      </c>
      <c r="C22">
        <v>0.33870967741935398</v>
      </c>
      <c r="D22" s="3">
        <v>62</v>
      </c>
      <c r="E22">
        <v>12</v>
      </c>
      <c r="F22">
        <v>0.19354838709677399</v>
      </c>
      <c r="G22" s="3">
        <v>62</v>
      </c>
      <c r="H22">
        <v>7</v>
      </c>
      <c r="I22">
        <v>0.112903225806451</v>
      </c>
      <c r="J22" s="3">
        <v>62</v>
      </c>
      <c r="K22">
        <v>4</v>
      </c>
      <c r="L22">
        <v>6.4516129032257993E-2</v>
      </c>
      <c r="M22" s="3">
        <v>81</v>
      </c>
      <c r="N22">
        <v>42</v>
      </c>
      <c r="O22">
        <v>0.51851851851851805</v>
      </c>
      <c r="P22" s="3">
        <v>81</v>
      </c>
      <c r="Q22">
        <v>26</v>
      </c>
      <c r="R22">
        <v>0.32098765432098703</v>
      </c>
      <c r="S22" s="3">
        <v>81</v>
      </c>
      <c r="T22">
        <v>15</v>
      </c>
      <c r="U22">
        <v>0.18518518518518501</v>
      </c>
      <c r="V22" s="3">
        <v>81</v>
      </c>
      <c r="W22">
        <v>8</v>
      </c>
      <c r="X22">
        <v>9.8765432098765399E-2</v>
      </c>
      <c r="Y22" s="3">
        <v>85</v>
      </c>
      <c r="Z22">
        <v>45</v>
      </c>
      <c r="AA22">
        <v>0.52941176470588203</v>
      </c>
      <c r="AB22" s="3">
        <v>85</v>
      </c>
      <c r="AC22">
        <v>27</v>
      </c>
      <c r="AD22">
        <v>0.317647058823529</v>
      </c>
      <c r="AE22" s="3">
        <v>85</v>
      </c>
      <c r="AF22">
        <v>18</v>
      </c>
      <c r="AG22">
        <v>0.21176470588235199</v>
      </c>
      <c r="AH22" s="3">
        <v>85</v>
      </c>
      <c r="AI22">
        <v>11</v>
      </c>
      <c r="AJ22">
        <v>0.129411764705882</v>
      </c>
      <c r="AK22" s="3">
        <v>88</v>
      </c>
      <c r="AL22">
        <v>55</v>
      </c>
      <c r="AM22">
        <v>0.625</v>
      </c>
      <c r="AN22" s="3">
        <v>88</v>
      </c>
      <c r="AO22">
        <v>44</v>
      </c>
      <c r="AP22">
        <v>0.5</v>
      </c>
      <c r="AQ22" s="3">
        <v>88</v>
      </c>
      <c r="AR22">
        <v>28</v>
      </c>
      <c r="AS22">
        <v>0.31818181818181801</v>
      </c>
      <c r="AT22" s="3">
        <v>88</v>
      </c>
      <c r="AU22">
        <v>18</v>
      </c>
      <c r="AV22">
        <v>0.204545454545454</v>
      </c>
      <c r="AW22" s="3">
        <v>703</v>
      </c>
      <c r="AX22">
        <v>265</v>
      </c>
      <c r="AY22">
        <v>0.37695590327169198</v>
      </c>
      <c r="AZ22" s="3">
        <v>703</v>
      </c>
      <c r="BA22">
        <v>141</v>
      </c>
      <c r="BB22">
        <v>0.20056899004267401</v>
      </c>
      <c r="BC22" s="3">
        <v>703</v>
      </c>
      <c r="BD22">
        <v>74</v>
      </c>
      <c r="BE22">
        <v>0.105263157894736</v>
      </c>
      <c r="BF22" s="3">
        <v>703</v>
      </c>
      <c r="BG22">
        <v>33</v>
      </c>
      <c r="BH22">
        <v>4.69416785206258E-2</v>
      </c>
      <c r="BI22" s="3">
        <v>798</v>
      </c>
      <c r="BJ22">
        <v>376</v>
      </c>
      <c r="BK22">
        <v>0.47117794486215497</v>
      </c>
      <c r="BL22" s="3">
        <v>798</v>
      </c>
      <c r="BM22">
        <v>217</v>
      </c>
      <c r="BN22">
        <v>0.27192982456140302</v>
      </c>
      <c r="BO22" s="3">
        <v>798</v>
      </c>
      <c r="BP22">
        <v>126</v>
      </c>
      <c r="BQ22">
        <v>0.157894736842105</v>
      </c>
      <c r="BR22" s="3">
        <v>798</v>
      </c>
      <c r="BS22">
        <v>56</v>
      </c>
      <c r="BT22">
        <v>7.0175438596491196E-2</v>
      </c>
      <c r="BU22" s="3">
        <v>851</v>
      </c>
      <c r="BV22">
        <v>519</v>
      </c>
      <c r="BW22">
        <v>0.60987074030552202</v>
      </c>
      <c r="BX22" s="3">
        <v>851</v>
      </c>
      <c r="BY22">
        <v>329</v>
      </c>
      <c r="BZ22">
        <v>0.38660399529964701</v>
      </c>
      <c r="CA22" s="3">
        <v>851</v>
      </c>
      <c r="CB22">
        <v>200</v>
      </c>
      <c r="CC22">
        <v>0.23501762632197401</v>
      </c>
      <c r="CD22" s="3">
        <v>851</v>
      </c>
      <c r="CE22">
        <v>88</v>
      </c>
      <c r="CF22">
        <v>0.103407755581668</v>
      </c>
      <c r="CG22" s="3">
        <v>907</v>
      </c>
      <c r="CH22">
        <v>654</v>
      </c>
      <c r="CI22">
        <v>0.72105843439911799</v>
      </c>
      <c r="CJ22" s="3">
        <v>907</v>
      </c>
      <c r="CK22">
        <v>442</v>
      </c>
      <c r="CL22">
        <v>0.48732083792723202</v>
      </c>
      <c r="CM22" s="3">
        <v>907</v>
      </c>
      <c r="CN22">
        <v>277</v>
      </c>
      <c r="CO22">
        <v>0.30540242557883102</v>
      </c>
      <c r="CP22" s="3">
        <v>907</v>
      </c>
      <c r="CQ22">
        <v>132</v>
      </c>
      <c r="CR22">
        <v>0.14553472987872099</v>
      </c>
      <c r="CS22" s="3">
        <v>3524</v>
      </c>
      <c r="CT22">
        <v>1231</v>
      </c>
      <c r="CU22">
        <v>0.34931895573212202</v>
      </c>
      <c r="CV22" s="3">
        <v>3524</v>
      </c>
      <c r="CW22">
        <v>671</v>
      </c>
      <c r="CX22">
        <v>0.19040862656072599</v>
      </c>
      <c r="CY22" s="3">
        <v>3524</v>
      </c>
      <c r="CZ22">
        <v>352</v>
      </c>
      <c r="DA22">
        <v>9.9886492622020401E-2</v>
      </c>
      <c r="DB22" s="3">
        <v>3524</v>
      </c>
      <c r="DC22">
        <v>147</v>
      </c>
      <c r="DD22">
        <v>4.1713961407491403E-2</v>
      </c>
      <c r="DE22" s="3">
        <v>3961</v>
      </c>
      <c r="DF22">
        <v>1920</v>
      </c>
      <c r="DG22">
        <v>0.48472607927291</v>
      </c>
      <c r="DH22" s="3">
        <v>3961</v>
      </c>
      <c r="DI22">
        <v>1121</v>
      </c>
      <c r="DJ22">
        <v>0.28300934107548598</v>
      </c>
      <c r="DK22" s="3">
        <v>3961</v>
      </c>
      <c r="DL22">
        <v>608</v>
      </c>
      <c r="DM22">
        <v>0.153496591769755</v>
      </c>
      <c r="DN22" s="3">
        <v>3961</v>
      </c>
      <c r="DO22">
        <v>261</v>
      </c>
      <c r="DP22">
        <v>6.5892451401161303E-2</v>
      </c>
      <c r="DQ22" s="3">
        <v>4284</v>
      </c>
      <c r="DR22">
        <v>2453</v>
      </c>
      <c r="DS22">
        <v>0.57259570494864598</v>
      </c>
      <c r="DT22" s="3">
        <v>4284</v>
      </c>
      <c r="DU22">
        <v>1555</v>
      </c>
      <c r="DV22">
        <v>0.36297852474323</v>
      </c>
      <c r="DW22" s="3">
        <v>4284</v>
      </c>
      <c r="DX22">
        <v>904</v>
      </c>
      <c r="DY22">
        <v>0.211017740429505</v>
      </c>
      <c r="DZ22" s="3">
        <v>4284</v>
      </c>
      <c r="EA22">
        <v>407</v>
      </c>
      <c r="EB22">
        <v>9.5004668534080294E-2</v>
      </c>
      <c r="EC22" s="3">
        <v>4568</v>
      </c>
      <c r="ED22">
        <v>3211</v>
      </c>
      <c r="EE22">
        <v>0.70293345008756503</v>
      </c>
      <c r="EF22" s="3">
        <v>4568</v>
      </c>
      <c r="EG22">
        <v>2200</v>
      </c>
      <c r="EH22">
        <v>0.481611208406304</v>
      </c>
      <c r="EI22" s="3">
        <v>4568</v>
      </c>
      <c r="EJ22">
        <v>1361</v>
      </c>
      <c r="EK22">
        <v>0.29794220665499099</v>
      </c>
      <c r="EL22" s="3">
        <v>4568</v>
      </c>
      <c r="EM22">
        <v>646</v>
      </c>
      <c r="EN22">
        <v>0.141418563922942</v>
      </c>
      <c r="EO22" s="3">
        <v>7036</v>
      </c>
      <c r="EP22">
        <v>2487</v>
      </c>
      <c r="EQ22">
        <v>0.353467879476975</v>
      </c>
      <c r="ER22" s="3">
        <v>7036</v>
      </c>
      <c r="ES22">
        <v>1370</v>
      </c>
      <c r="ET22">
        <v>0.19471290505969299</v>
      </c>
      <c r="EU22" s="3">
        <v>7036</v>
      </c>
      <c r="EV22">
        <v>713</v>
      </c>
      <c r="EW22">
        <v>0.10133598635588401</v>
      </c>
      <c r="EX22" s="3">
        <v>7036</v>
      </c>
      <c r="EY22">
        <v>291</v>
      </c>
      <c r="EZ22">
        <v>4.1358726549175599E-2</v>
      </c>
      <c r="FA22" s="3">
        <v>7889</v>
      </c>
      <c r="FB22">
        <v>3778</v>
      </c>
      <c r="FC22">
        <v>0.47889466345544401</v>
      </c>
      <c r="FD22" s="3">
        <v>7889</v>
      </c>
      <c r="FE22">
        <v>2196</v>
      </c>
      <c r="FF22">
        <v>0.278362276587653</v>
      </c>
      <c r="FG22" s="3">
        <v>7889</v>
      </c>
      <c r="FH22">
        <v>1195</v>
      </c>
      <c r="FI22">
        <v>0.15147673976422801</v>
      </c>
      <c r="FJ22" s="3">
        <v>7889</v>
      </c>
      <c r="FK22">
        <v>508</v>
      </c>
      <c r="FL22">
        <v>6.4393459247052795E-2</v>
      </c>
      <c r="FM22" s="3">
        <v>8558</v>
      </c>
      <c r="FN22">
        <v>4988</v>
      </c>
      <c r="FO22">
        <v>0.58284645945314295</v>
      </c>
      <c r="FP22" s="3">
        <v>8558</v>
      </c>
      <c r="FQ22">
        <v>3151</v>
      </c>
      <c r="FR22">
        <v>0.36819350315494198</v>
      </c>
      <c r="FS22" s="3">
        <v>8558</v>
      </c>
      <c r="FT22">
        <v>1803</v>
      </c>
      <c r="FU22">
        <v>0.210680065435849</v>
      </c>
      <c r="FV22" s="3">
        <v>8558</v>
      </c>
      <c r="FW22">
        <v>803</v>
      </c>
      <c r="FX22">
        <v>9.3830334190231304E-2</v>
      </c>
      <c r="FY22" s="3">
        <v>9164</v>
      </c>
      <c r="FZ22">
        <v>6467</v>
      </c>
      <c r="GA22">
        <v>0.705696202531645</v>
      </c>
      <c r="GB22" s="3">
        <v>9164</v>
      </c>
      <c r="GC22">
        <v>4506</v>
      </c>
      <c r="GD22">
        <v>0.49170667830641601</v>
      </c>
      <c r="GE22" s="3">
        <v>9164</v>
      </c>
      <c r="GF22">
        <v>2755</v>
      </c>
      <c r="GG22">
        <v>0.300632911392405</v>
      </c>
      <c r="GH22" s="3">
        <v>9164</v>
      </c>
      <c r="GI22">
        <v>1305</v>
      </c>
      <c r="GJ22">
        <v>0.142405063291139</v>
      </c>
    </row>
    <row r="23" spans="1:192" ht="19" x14ac:dyDescent="0.25">
      <c r="A23" s="3">
        <v>69</v>
      </c>
      <c r="B23">
        <v>29</v>
      </c>
      <c r="C23">
        <v>0.42028985507246303</v>
      </c>
      <c r="D23" s="3">
        <v>69</v>
      </c>
      <c r="E23">
        <v>15</v>
      </c>
      <c r="F23">
        <v>0.217391304347826</v>
      </c>
      <c r="G23" s="3">
        <v>69</v>
      </c>
      <c r="H23">
        <v>8</v>
      </c>
      <c r="I23">
        <v>0.115942028985507</v>
      </c>
      <c r="J23" s="3">
        <v>69</v>
      </c>
      <c r="K23">
        <v>4</v>
      </c>
      <c r="L23">
        <v>5.7971014492753603E-2</v>
      </c>
      <c r="M23" s="3">
        <v>78</v>
      </c>
      <c r="N23">
        <v>43</v>
      </c>
      <c r="O23">
        <v>0.55128205128205099</v>
      </c>
      <c r="P23" s="3">
        <v>78</v>
      </c>
      <c r="Q23">
        <v>24</v>
      </c>
      <c r="R23">
        <v>0.30769230769230699</v>
      </c>
      <c r="S23" s="3">
        <v>78</v>
      </c>
      <c r="T23">
        <v>16</v>
      </c>
      <c r="U23">
        <v>0.20512820512820501</v>
      </c>
      <c r="V23" s="3">
        <v>78</v>
      </c>
      <c r="W23">
        <v>9</v>
      </c>
      <c r="X23">
        <v>0.115384615384615</v>
      </c>
      <c r="Y23" s="3">
        <v>86</v>
      </c>
      <c r="Z23">
        <v>47</v>
      </c>
      <c r="AA23">
        <v>0.54651162790697605</v>
      </c>
      <c r="AB23" s="3">
        <v>86</v>
      </c>
      <c r="AC23">
        <v>32</v>
      </c>
      <c r="AD23">
        <v>0.372093023255813</v>
      </c>
      <c r="AE23" s="3">
        <v>86</v>
      </c>
      <c r="AF23">
        <v>21</v>
      </c>
      <c r="AG23">
        <v>0.24418604651162701</v>
      </c>
      <c r="AH23" s="3">
        <v>86</v>
      </c>
      <c r="AI23">
        <v>12</v>
      </c>
      <c r="AJ23">
        <v>0.13953488372093001</v>
      </c>
      <c r="AK23" s="3">
        <v>92</v>
      </c>
      <c r="AL23">
        <v>64</v>
      </c>
      <c r="AM23">
        <v>0.69565217391304301</v>
      </c>
      <c r="AN23" s="3">
        <v>92</v>
      </c>
      <c r="AO23">
        <v>47</v>
      </c>
      <c r="AP23">
        <v>0.51086956521739102</v>
      </c>
      <c r="AQ23" s="3">
        <v>92</v>
      </c>
      <c r="AR23">
        <v>29</v>
      </c>
      <c r="AS23">
        <v>0.31521739130434701</v>
      </c>
      <c r="AT23" s="3">
        <v>92</v>
      </c>
      <c r="AU23">
        <v>18</v>
      </c>
      <c r="AV23">
        <v>0.19565217391304299</v>
      </c>
      <c r="AW23" s="3">
        <v>706</v>
      </c>
      <c r="AX23">
        <v>250</v>
      </c>
      <c r="AY23">
        <v>0.354107648725212</v>
      </c>
      <c r="AZ23" s="3">
        <v>706</v>
      </c>
      <c r="BA23">
        <v>140</v>
      </c>
      <c r="BB23">
        <v>0.19830028328611801</v>
      </c>
      <c r="BC23" s="3">
        <v>706</v>
      </c>
      <c r="BD23">
        <v>71</v>
      </c>
      <c r="BE23">
        <v>0.10056657223796001</v>
      </c>
      <c r="BF23" s="3">
        <v>706</v>
      </c>
      <c r="BG23">
        <v>31</v>
      </c>
      <c r="BH23">
        <v>4.3909348441926302E-2</v>
      </c>
      <c r="BI23" s="3">
        <v>812</v>
      </c>
      <c r="BJ23">
        <v>386</v>
      </c>
      <c r="BK23">
        <v>0.47536945812807802</v>
      </c>
      <c r="BL23" s="3">
        <v>812</v>
      </c>
      <c r="BM23">
        <v>227</v>
      </c>
      <c r="BN23">
        <v>0.27955665024630499</v>
      </c>
      <c r="BO23" s="3">
        <v>812</v>
      </c>
      <c r="BP23">
        <v>125</v>
      </c>
      <c r="BQ23">
        <v>0.15394088669950701</v>
      </c>
      <c r="BR23" s="3">
        <v>812</v>
      </c>
      <c r="BS23">
        <v>56</v>
      </c>
      <c r="BT23">
        <v>6.8965517241379296E-2</v>
      </c>
      <c r="BU23" s="3">
        <v>856</v>
      </c>
      <c r="BV23">
        <v>496</v>
      </c>
      <c r="BW23">
        <v>0.579439252336448</v>
      </c>
      <c r="BX23" s="3">
        <v>856</v>
      </c>
      <c r="BY23">
        <v>317</v>
      </c>
      <c r="BZ23">
        <v>0.37032710280373798</v>
      </c>
      <c r="CA23" s="3">
        <v>856</v>
      </c>
      <c r="CB23">
        <v>174</v>
      </c>
      <c r="CC23">
        <v>0.20327102803738301</v>
      </c>
      <c r="CD23" s="3">
        <v>856</v>
      </c>
      <c r="CE23">
        <v>85</v>
      </c>
      <c r="CF23">
        <v>9.9299065420560703E-2</v>
      </c>
      <c r="CG23" s="3">
        <v>912</v>
      </c>
      <c r="CH23">
        <v>641</v>
      </c>
      <c r="CI23">
        <v>0.702850877192982</v>
      </c>
      <c r="CJ23" s="3">
        <v>912</v>
      </c>
      <c r="CK23">
        <v>454</v>
      </c>
      <c r="CL23">
        <v>0.49780701754385898</v>
      </c>
      <c r="CM23" s="3">
        <v>912</v>
      </c>
      <c r="CN23">
        <v>280</v>
      </c>
      <c r="CO23">
        <v>0.30701754385964902</v>
      </c>
      <c r="CP23" s="3">
        <v>912</v>
      </c>
      <c r="CQ23">
        <v>129</v>
      </c>
      <c r="CR23">
        <v>0.14144736842105199</v>
      </c>
      <c r="CS23" s="3">
        <v>3476</v>
      </c>
      <c r="CT23">
        <v>1248</v>
      </c>
      <c r="CU23">
        <v>0.35903337169159899</v>
      </c>
      <c r="CV23" s="3">
        <v>3476</v>
      </c>
      <c r="CW23">
        <v>684</v>
      </c>
      <c r="CX23">
        <v>0.19677790563866501</v>
      </c>
      <c r="CY23" s="3">
        <v>3476</v>
      </c>
      <c r="CZ23">
        <v>357</v>
      </c>
      <c r="DA23">
        <v>0.102704257767548</v>
      </c>
      <c r="DB23" s="3">
        <v>3476</v>
      </c>
      <c r="DC23">
        <v>150</v>
      </c>
      <c r="DD23">
        <v>4.3153049482163398E-2</v>
      </c>
      <c r="DE23" s="3">
        <v>3980</v>
      </c>
      <c r="DF23">
        <v>1891</v>
      </c>
      <c r="DG23">
        <v>0.47512562814070303</v>
      </c>
      <c r="DH23" s="3">
        <v>3980</v>
      </c>
      <c r="DI23">
        <v>1100</v>
      </c>
      <c r="DJ23">
        <v>0.276381909547738</v>
      </c>
      <c r="DK23" s="3">
        <v>3980</v>
      </c>
      <c r="DL23">
        <v>603</v>
      </c>
      <c r="DM23">
        <v>0.151507537688442</v>
      </c>
      <c r="DN23" s="3">
        <v>3980</v>
      </c>
      <c r="DO23">
        <v>255</v>
      </c>
      <c r="DP23">
        <v>6.40703517587939E-2</v>
      </c>
      <c r="DQ23" s="3">
        <v>4314</v>
      </c>
      <c r="DR23">
        <v>2504</v>
      </c>
      <c r="DS23">
        <v>0.58043579044969795</v>
      </c>
      <c r="DT23" s="3">
        <v>4314</v>
      </c>
      <c r="DU23">
        <v>1574</v>
      </c>
      <c r="DV23">
        <v>0.36485859990727798</v>
      </c>
      <c r="DW23" s="3">
        <v>4314</v>
      </c>
      <c r="DX23">
        <v>911</v>
      </c>
      <c r="DY23">
        <v>0.21117292535929499</v>
      </c>
      <c r="DZ23" s="3">
        <v>4314</v>
      </c>
      <c r="EA23">
        <v>406</v>
      </c>
      <c r="EB23">
        <v>9.4112192860454302E-2</v>
      </c>
      <c r="EC23" s="3">
        <v>4572</v>
      </c>
      <c r="ED23">
        <v>3252</v>
      </c>
      <c r="EE23">
        <v>0.71128608923884495</v>
      </c>
      <c r="EF23" s="3">
        <v>4572</v>
      </c>
      <c r="EG23">
        <v>2279</v>
      </c>
      <c r="EH23">
        <v>0.498468941382327</v>
      </c>
      <c r="EI23" s="3">
        <v>4572</v>
      </c>
      <c r="EJ23">
        <v>1361</v>
      </c>
      <c r="EK23">
        <v>0.29768153980752399</v>
      </c>
      <c r="EL23" s="3">
        <v>4572</v>
      </c>
      <c r="EM23">
        <v>643</v>
      </c>
      <c r="EN23">
        <v>0.140638670166229</v>
      </c>
      <c r="EO23" s="3">
        <v>6984</v>
      </c>
      <c r="EP23">
        <v>2531</v>
      </c>
      <c r="EQ23">
        <v>0.36239977090492498</v>
      </c>
      <c r="ER23" s="3">
        <v>6984</v>
      </c>
      <c r="ES23">
        <v>1376</v>
      </c>
      <c r="ET23">
        <v>0.197021764032073</v>
      </c>
      <c r="EU23" s="3">
        <v>6984</v>
      </c>
      <c r="EV23">
        <v>730</v>
      </c>
      <c r="EW23">
        <v>0.104524627720504</v>
      </c>
      <c r="EX23" s="3">
        <v>6984</v>
      </c>
      <c r="EY23">
        <v>298</v>
      </c>
      <c r="EZ23">
        <v>4.2668957617411199E-2</v>
      </c>
      <c r="FA23" s="3">
        <v>8024</v>
      </c>
      <c r="FB23">
        <v>3798</v>
      </c>
      <c r="FC23">
        <v>0.47333000997008901</v>
      </c>
      <c r="FD23" s="3">
        <v>8024</v>
      </c>
      <c r="FE23">
        <v>2215</v>
      </c>
      <c r="FF23">
        <v>0.27604685942173401</v>
      </c>
      <c r="FG23" s="3">
        <v>8024</v>
      </c>
      <c r="FH23">
        <v>1224</v>
      </c>
      <c r="FI23">
        <v>0.152542372881355</v>
      </c>
      <c r="FJ23" s="3">
        <v>8024</v>
      </c>
      <c r="FK23">
        <v>515</v>
      </c>
      <c r="FL23">
        <v>6.4182452642073701E-2</v>
      </c>
      <c r="FM23" s="3">
        <v>8623</v>
      </c>
      <c r="FN23">
        <v>5029</v>
      </c>
      <c r="FO23">
        <v>0.58320770033630898</v>
      </c>
      <c r="FP23" s="3">
        <v>8623</v>
      </c>
      <c r="FQ23">
        <v>3135</v>
      </c>
      <c r="FR23">
        <v>0.36356256523251701</v>
      </c>
      <c r="FS23" s="3">
        <v>8623</v>
      </c>
      <c r="FT23">
        <v>1778</v>
      </c>
      <c r="FU23">
        <v>0.20619274034558699</v>
      </c>
      <c r="FV23" s="3">
        <v>8623</v>
      </c>
      <c r="FW23">
        <v>788</v>
      </c>
      <c r="FX23">
        <v>9.1383509219529105E-2</v>
      </c>
      <c r="FY23" s="3">
        <v>9124</v>
      </c>
      <c r="FZ23">
        <v>6446</v>
      </c>
      <c r="GA23">
        <v>0.70648838228847</v>
      </c>
      <c r="GB23" s="3">
        <v>9124</v>
      </c>
      <c r="GC23">
        <v>4493</v>
      </c>
      <c r="GD23">
        <v>0.49243752740026298</v>
      </c>
      <c r="GE23" s="3">
        <v>9124</v>
      </c>
      <c r="GF23">
        <v>2740</v>
      </c>
      <c r="GG23">
        <v>0.30030688294607599</v>
      </c>
      <c r="GH23" s="3">
        <v>9124</v>
      </c>
      <c r="GI23">
        <v>1304</v>
      </c>
      <c r="GJ23">
        <v>0.14291977202981099</v>
      </c>
    </row>
    <row r="24" spans="1:192" ht="19" x14ac:dyDescent="0.25">
      <c r="A24" s="3">
        <v>68</v>
      </c>
      <c r="B24">
        <v>24</v>
      </c>
      <c r="C24">
        <v>0.35294117647058798</v>
      </c>
      <c r="D24" s="3">
        <v>68</v>
      </c>
      <c r="E24">
        <v>13</v>
      </c>
      <c r="F24">
        <v>0.191176470588235</v>
      </c>
      <c r="G24" s="3">
        <v>68</v>
      </c>
      <c r="H24">
        <v>9</v>
      </c>
      <c r="I24">
        <v>0.13235294117647001</v>
      </c>
      <c r="J24" s="3">
        <v>68</v>
      </c>
      <c r="K24">
        <v>5</v>
      </c>
      <c r="L24">
        <v>7.3529411764705802E-2</v>
      </c>
      <c r="M24" s="3">
        <v>80</v>
      </c>
      <c r="N24">
        <v>40</v>
      </c>
      <c r="O24">
        <v>0.5</v>
      </c>
      <c r="P24" s="3">
        <v>80</v>
      </c>
      <c r="Q24">
        <v>21</v>
      </c>
      <c r="R24">
        <v>0.26250000000000001</v>
      </c>
      <c r="S24" s="3">
        <v>80</v>
      </c>
      <c r="T24">
        <v>14</v>
      </c>
      <c r="U24">
        <v>0.17499999999999999</v>
      </c>
      <c r="V24" s="3">
        <v>80</v>
      </c>
      <c r="W24">
        <v>8</v>
      </c>
      <c r="X24">
        <v>0.1</v>
      </c>
      <c r="Y24" s="3">
        <v>82</v>
      </c>
      <c r="Z24">
        <v>47</v>
      </c>
      <c r="AA24">
        <v>0.57317073170731703</v>
      </c>
      <c r="AB24" s="3">
        <v>82</v>
      </c>
      <c r="AC24">
        <v>30</v>
      </c>
      <c r="AD24">
        <v>0.36585365853658502</v>
      </c>
      <c r="AE24" s="3">
        <v>82</v>
      </c>
      <c r="AF24">
        <v>21</v>
      </c>
      <c r="AG24">
        <v>0.25609756097560898</v>
      </c>
      <c r="AH24" s="3">
        <v>82</v>
      </c>
      <c r="AI24">
        <v>12</v>
      </c>
      <c r="AJ24">
        <v>0.146341463414634</v>
      </c>
      <c r="AK24" s="3">
        <v>91</v>
      </c>
      <c r="AL24">
        <v>64</v>
      </c>
      <c r="AM24">
        <v>0.70329670329670302</v>
      </c>
      <c r="AN24" s="3">
        <v>91</v>
      </c>
      <c r="AO24">
        <v>43</v>
      </c>
      <c r="AP24">
        <v>0.47252747252747201</v>
      </c>
      <c r="AQ24" s="3">
        <v>91</v>
      </c>
      <c r="AR24">
        <v>33</v>
      </c>
      <c r="AS24">
        <v>0.36263736263736202</v>
      </c>
      <c r="AT24" s="3">
        <v>91</v>
      </c>
      <c r="AU24">
        <v>17</v>
      </c>
      <c r="AV24">
        <v>0.18681318681318601</v>
      </c>
      <c r="AW24" s="3">
        <v>690</v>
      </c>
      <c r="AX24">
        <v>248</v>
      </c>
      <c r="AY24">
        <v>0.35942028985507202</v>
      </c>
      <c r="AZ24" s="3">
        <v>690</v>
      </c>
      <c r="BA24">
        <v>139</v>
      </c>
      <c r="BB24">
        <v>0.20144927536231799</v>
      </c>
      <c r="BC24" s="3">
        <v>690</v>
      </c>
      <c r="BD24">
        <v>77</v>
      </c>
      <c r="BE24">
        <v>0.11159420289855</v>
      </c>
      <c r="BF24" s="3">
        <v>690</v>
      </c>
      <c r="BG24">
        <v>31</v>
      </c>
      <c r="BH24">
        <v>4.4927536231884002E-2</v>
      </c>
      <c r="BI24" s="3">
        <v>828</v>
      </c>
      <c r="BJ24">
        <v>409</v>
      </c>
      <c r="BK24">
        <v>0.49396135265700403</v>
      </c>
      <c r="BL24" s="3">
        <v>828</v>
      </c>
      <c r="BM24">
        <v>235</v>
      </c>
      <c r="BN24">
        <v>0.28381642512077199</v>
      </c>
      <c r="BO24" s="3">
        <v>828</v>
      </c>
      <c r="BP24">
        <v>126</v>
      </c>
      <c r="BQ24">
        <v>0.15217391304347799</v>
      </c>
      <c r="BR24" s="3">
        <v>828</v>
      </c>
      <c r="BS24">
        <v>55</v>
      </c>
      <c r="BT24">
        <v>6.6425120772946794E-2</v>
      </c>
      <c r="BU24" s="3">
        <v>837</v>
      </c>
      <c r="BV24">
        <v>482</v>
      </c>
      <c r="BW24">
        <v>0.57586618876941398</v>
      </c>
      <c r="BX24" s="3">
        <v>837</v>
      </c>
      <c r="BY24">
        <v>308</v>
      </c>
      <c r="BZ24">
        <v>0.36798088410991597</v>
      </c>
      <c r="CA24" s="3">
        <v>837</v>
      </c>
      <c r="CB24">
        <v>175</v>
      </c>
      <c r="CC24">
        <v>0.209080047789725</v>
      </c>
      <c r="CD24" s="3">
        <v>837</v>
      </c>
      <c r="CE24">
        <v>82</v>
      </c>
      <c r="CF24">
        <v>9.7968936678614102E-2</v>
      </c>
      <c r="CG24" s="3">
        <v>926</v>
      </c>
      <c r="CH24">
        <v>667</v>
      </c>
      <c r="CI24">
        <v>0.72030237580993495</v>
      </c>
      <c r="CJ24" s="3">
        <v>926</v>
      </c>
      <c r="CK24">
        <v>471</v>
      </c>
      <c r="CL24">
        <v>0.50863930885529096</v>
      </c>
      <c r="CM24" s="3">
        <v>926</v>
      </c>
      <c r="CN24">
        <v>284</v>
      </c>
      <c r="CO24">
        <v>0.30669546436285</v>
      </c>
      <c r="CP24" s="3">
        <v>926</v>
      </c>
      <c r="CQ24">
        <v>137</v>
      </c>
      <c r="CR24">
        <v>0.14794816414686801</v>
      </c>
      <c r="CS24" s="3">
        <v>3498</v>
      </c>
      <c r="CT24">
        <v>1255</v>
      </c>
      <c r="CU24">
        <v>0.35877644368210398</v>
      </c>
      <c r="CV24" s="3">
        <v>3498</v>
      </c>
      <c r="CW24">
        <v>679</v>
      </c>
      <c r="CX24">
        <v>0.194110920526014</v>
      </c>
      <c r="CY24" s="3">
        <v>3498</v>
      </c>
      <c r="CZ24">
        <v>361</v>
      </c>
      <c r="DA24">
        <v>0.10320182961692299</v>
      </c>
      <c r="DB24" s="3">
        <v>3498</v>
      </c>
      <c r="DC24">
        <v>148</v>
      </c>
      <c r="DD24">
        <v>4.23098913664951E-2</v>
      </c>
      <c r="DE24" s="3">
        <v>4013</v>
      </c>
      <c r="DF24">
        <v>1892</v>
      </c>
      <c r="DG24">
        <v>0.47146772987789598</v>
      </c>
      <c r="DH24" s="3">
        <v>4013</v>
      </c>
      <c r="DI24">
        <v>1093</v>
      </c>
      <c r="DJ24">
        <v>0.27236481435335103</v>
      </c>
      <c r="DK24" s="3">
        <v>4013</v>
      </c>
      <c r="DL24">
        <v>598</v>
      </c>
      <c r="DM24">
        <v>0.14901569897832001</v>
      </c>
      <c r="DN24" s="3">
        <v>4013</v>
      </c>
      <c r="DO24">
        <v>253</v>
      </c>
      <c r="DP24">
        <v>6.3045103413904804E-2</v>
      </c>
      <c r="DQ24" s="3">
        <v>4292</v>
      </c>
      <c r="DR24">
        <v>2509</v>
      </c>
      <c r="DS24">
        <v>0.58457595526561001</v>
      </c>
      <c r="DT24" s="3">
        <v>4292</v>
      </c>
      <c r="DU24">
        <v>1600</v>
      </c>
      <c r="DV24">
        <v>0.372786579683131</v>
      </c>
      <c r="DW24" s="3">
        <v>4292</v>
      </c>
      <c r="DX24">
        <v>896</v>
      </c>
      <c r="DY24">
        <v>0.20876048462255301</v>
      </c>
      <c r="DZ24" s="3">
        <v>4292</v>
      </c>
      <c r="EA24">
        <v>403</v>
      </c>
      <c r="EB24">
        <v>9.3895619757688703E-2</v>
      </c>
      <c r="EC24" s="3">
        <v>4587</v>
      </c>
      <c r="ED24">
        <v>3231</v>
      </c>
      <c r="EE24">
        <v>0.70438194898626505</v>
      </c>
      <c r="EF24" s="3">
        <v>4587</v>
      </c>
      <c r="EG24">
        <v>2257</v>
      </c>
      <c r="EH24">
        <v>0.49204272945280098</v>
      </c>
      <c r="EI24" s="3">
        <v>4587</v>
      </c>
      <c r="EJ24">
        <v>1419</v>
      </c>
      <c r="EK24">
        <v>0.30935251798561098</v>
      </c>
      <c r="EL24" s="3">
        <v>4587</v>
      </c>
      <c r="EM24">
        <v>654</v>
      </c>
      <c r="EN24">
        <v>0.142576847612818</v>
      </c>
      <c r="EO24" s="3">
        <v>6973</v>
      </c>
      <c r="EP24">
        <v>2490</v>
      </c>
      <c r="EQ24">
        <v>0.357091639179693</v>
      </c>
      <c r="ER24" s="3">
        <v>6973</v>
      </c>
      <c r="ES24">
        <v>1355</v>
      </c>
      <c r="ET24">
        <v>0.19432095224437099</v>
      </c>
      <c r="EU24" s="3">
        <v>6973</v>
      </c>
      <c r="EV24">
        <v>712</v>
      </c>
      <c r="EW24">
        <v>0.102108131363831</v>
      </c>
      <c r="EX24" s="3">
        <v>6973</v>
      </c>
      <c r="EY24">
        <v>290</v>
      </c>
      <c r="EZ24">
        <v>4.1588986089201203E-2</v>
      </c>
      <c r="FA24" s="3">
        <v>7976</v>
      </c>
      <c r="FB24">
        <v>3794</v>
      </c>
      <c r="FC24">
        <v>0.47567703109327902</v>
      </c>
      <c r="FD24" s="3">
        <v>7976</v>
      </c>
      <c r="FE24">
        <v>2220</v>
      </c>
      <c r="FF24">
        <v>0.27833500501504499</v>
      </c>
      <c r="FG24" s="3">
        <v>7976</v>
      </c>
      <c r="FH24">
        <v>1187</v>
      </c>
      <c r="FI24">
        <v>0.148821464393179</v>
      </c>
      <c r="FJ24" s="3">
        <v>7976</v>
      </c>
      <c r="FK24">
        <v>510</v>
      </c>
      <c r="FL24">
        <v>6.3941825476429195E-2</v>
      </c>
      <c r="FM24" s="3">
        <v>8545</v>
      </c>
      <c r="FN24">
        <v>5028</v>
      </c>
      <c r="FO24">
        <v>0.58841427735517804</v>
      </c>
      <c r="FP24" s="3">
        <v>8545</v>
      </c>
      <c r="FQ24">
        <v>3152</v>
      </c>
      <c r="FR24">
        <v>0.36887068461088302</v>
      </c>
      <c r="FS24" s="3">
        <v>8545</v>
      </c>
      <c r="FT24">
        <v>1830</v>
      </c>
      <c r="FU24">
        <v>0.21416032767700399</v>
      </c>
      <c r="FV24" s="3">
        <v>8545</v>
      </c>
      <c r="FW24">
        <v>818</v>
      </c>
      <c r="FX24">
        <v>9.57284961966062E-2</v>
      </c>
      <c r="FY24" s="3">
        <v>9139</v>
      </c>
      <c r="FZ24">
        <v>6460</v>
      </c>
      <c r="GA24">
        <v>0.70686070686070601</v>
      </c>
      <c r="GB24" s="3">
        <v>9139</v>
      </c>
      <c r="GC24">
        <v>4462</v>
      </c>
      <c r="GD24">
        <v>0.48823722507932998</v>
      </c>
      <c r="GE24" s="3">
        <v>9139</v>
      </c>
      <c r="GF24">
        <v>2736</v>
      </c>
      <c r="GG24">
        <v>0.299376299376299</v>
      </c>
      <c r="GH24" s="3">
        <v>9139</v>
      </c>
      <c r="GI24">
        <v>1297</v>
      </c>
      <c r="GJ24">
        <v>0.14191924718240501</v>
      </c>
    </row>
    <row r="25" spans="1:192" ht="19" x14ac:dyDescent="0.25">
      <c r="A25" s="3">
        <v>69</v>
      </c>
      <c r="B25">
        <v>24</v>
      </c>
      <c r="C25">
        <v>0.34782608695652101</v>
      </c>
      <c r="D25" s="3">
        <v>69</v>
      </c>
      <c r="E25">
        <v>13</v>
      </c>
      <c r="F25">
        <v>0.188405797101449</v>
      </c>
      <c r="G25" s="3">
        <v>69</v>
      </c>
      <c r="H25">
        <v>8</v>
      </c>
      <c r="I25">
        <v>0.115942028985507</v>
      </c>
      <c r="J25" s="3">
        <v>69</v>
      </c>
      <c r="K25">
        <v>4</v>
      </c>
      <c r="L25">
        <v>5.7971014492753603E-2</v>
      </c>
      <c r="M25" s="3">
        <v>84</v>
      </c>
      <c r="N25">
        <v>37</v>
      </c>
      <c r="O25">
        <v>0.44047619047619002</v>
      </c>
      <c r="P25" s="3">
        <v>84</v>
      </c>
      <c r="Q25">
        <v>23</v>
      </c>
      <c r="R25">
        <v>0.273809523809523</v>
      </c>
      <c r="S25" s="3">
        <v>84</v>
      </c>
      <c r="T25">
        <v>15</v>
      </c>
      <c r="U25">
        <v>0.17857142857142799</v>
      </c>
      <c r="V25" s="3">
        <v>84</v>
      </c>
      <c r="W25">
        <v>9</v>
      </c>
      <c r="X25">
        <v>0.107142857142857</v>
      </c>
      <c r="Y25" s="3">
        <v>84</v>
      </c>
      <c r="Z25">
        <v>50</v>
      </c>
      <c r="AA25">
        <v>0.59523809523809501</v>
      </c>
      <c r="AB25" s="3">
        <v>84</v>
      </c>
      <c r="AC25">
        <v>32</v>
      </c>
      <c r="AD25">
        <v>0.38095238095237999</v>
      </c>
      <c r="AE25" s="3">
        <v>84</v>
      </c>
      <c r="AF25">
        <v>23</v>
      </c>
      <c r="AG25">
        <v>0.273809523809523</v>
      </c>
      <c r="AH25" s="3">
        <v>84</v>
      </c>
      <c r="AI25">
        <v>14</v>
      </c>
      <c r="AJ25">
        <v>0.16666666666666599</v>
      </c>
      <c r="AK25" s="3">
        <v>91</v>
      </c>
      <c r="AL25">
        <v>66</v>
      </c>
      <c r="AM25">
        <v>0.72527472527472503</v>
      </c>
      <c r="AN25" s="3">
        <v>91</v>
      </c>
      <c r="AO25">
        <v>44</v>
      </c>
      <c r="AP25">
        <v>0.48351648351648302</v>
      </c>
      <c r="AQ25" s="3">
        <v>91</v>
      </c>
      <c r="AR25">
        <v>32</v>
      </c>
      <c r="AS25">
        <v>0.35164835164835101</v>
      </c>
      <c r="AT25" s="3">
        <v>91</v>
      </c>
      <c r="AU25">
        <v>21</v>
      </c>
      <c r="AV25">
        <v>0.23076923076923</v>
      </c>
      <c r="AW25" s="3">
        <v>693</v>
      </c>
      <c r="AX25">
        <v>245</v>
      </c>
      <c r="AY25">
        <v>0.35353535353535298</v>
      </c>
      <c r="AZ25" s="3">
        <v>693</v>
      </c>
      <c r="BA25">
        <v>135</v>
      </c>
      <c r="BB25">
        <v>0.19480519480519401</v>
      </c>
      <c r="BC25" s="3">
        <v>693</v>
      </c>
      <c r="BD25">
        <v>71</v>
      </c>
      <c r="BE25">
        <v>0.102453102453102</v>
      </c>
      <c r="BF25" s="3">
        <v>693</v>
      </c>
      <c r="BG25">
        <v>29</v>
      </c>
      <c r="BH25">
        <v>4.1847041847041799E-2</v>
      </c>
      <c r="BI25" s="3">
        <v>809</v>
      </c>
      <c r="BJ25">
        <v>400</v>
      </c>
      <c r="BK25">
        <v>0.49443757725587101</v>
      </c>
      <c r="BL25" s="3">
        <v>809</v>
      </c>
      <c r="BM25">
        <v>225</v>
      </c>
      <c r="BN25">
        <v>0.278121137206427</v>
      </c>
      <c r="BO25" s="3">
        <v>809</v>
      </c>
      <c r="BP25">
        <v>128</v>
      </c>
      <c r="BQ25">
        <v>0.15822002472187799</v>
      </c>
      <c r="BR25" s="3">
        <v>809</v>
      </c>
      <c r="BS25">
        <v>56</v>
      </c>
      <c r="BT25">
        <v>6.9221260815822E-2</v>
      </c>
      <c r="BU25" s="3">
        <v>854</v>
      </c>
      <c r="BV25">
        <v>502</v>
      </c>
      <c r="BW25">
        <v>0.58782201405152201</v>
      </c>
      <c r="BX25" s="3">
        <v>854</v>
      </c>
      <c r="BY25">
        <v>332</v>
      </c>
      <c r="BZ25">
        <v>0.38875878220140497</v>
      </c>
      <c r="CA25" s="3">
        <v>854</v>
      </c>
      <c r="CB25">
        <v>188</v>
      </c>
      <c r="CC25">
        <v>0.22014051522248201</v>
      </c>
      <c r="CD25" s="3">
        <v>854</v>
      </c>
      <c r="CE25">
        <v>85</v>
      </c>
      <c r="CF25">
        <v>9.9531615925058506E-2</v>
      </c>
      <c r="CG25" s="3">
        <v>911</v>
      </c>
      <c r="CH25">
        <v>638</v>
      </c>
      <c r="CI25">
        <v>0.70032930845225005</v>
      </c>
      <c r="CJ25" s="3">
        <v>911</v>
      </c>
      <c r="CK25">
        <v>434</v>
      </c>
      <c r="CL25">
        <v>0.47639956092206298</v>
      </c>
      <c r="CM25" s="3">
        <v>911</v>
      </c>
      <c r="CN25">
        <v>271</v>
      </c>
      <c r="CO25">
        <v>0.29747530186608101</v>
      </c>
      <c r="CP25" s="3">
        <v>911</v>
      </c>
      <c r="CQ25">
        <v>134</v>
      </c>
      <c r="CR25">
        <v>0.14709110867178901</v>
      </c>
      <c r="CS25" s="3">
        <v>3486</v>
      </c>
      <c r="CT25">
        <v>1239</v>
      </c>
      <c r="CU25">
        <v>0.35542168674698699</v>
      </c>
      <c r="CV25" s="3">
        <v>3486</v>
      </c>
      <c r="CW25">
        <v>674</v>
      </c>
      <c r="CX25">
        <v>0.19334480780263899</v>
      </c>
      <c r="CY25" s="3">
        <v>3486</v>
      </c>
      <c r="CZ25">
        <v>345</v>
      </c>
      <c r="DA25">
        <v>9.8967297762478396E-2</v>
      </c>
      <c r="DB25" s="3">
        <v>3486</v>
      </c>
      <c r="DC25">
        <v>143</v>
      </c>
      <c r="DD25">
        <v>4.10212277682157E-2</v>
      </c>
      <c r="DE25" s="3">
        <v>3959</v>
      </c>
      <c r="DF25">
        <v>1928</v>
      </c>
      <c r="DG25">
        <v>0.48699166456175802</v>
      </c>
      <c r="DH25" s="3">
        <v>3959</v>
      </c>
      <c r="DI25">
        <v>1116</v>
      </c>
      <c r="DJ25">
        <v>0.28188936600151498</v>
      </c>
      <c r="DK25" s="3">
        <v>3959</v>
      </c>
      <c r="DL25">
        <v>611</v>
      </c>
      <c r="DM25">
        <v>0.15433190199545299</v>
      </c>
      <c r="DN25" s="3">
        <v>3959</v>
      </c>
      <c r="DO25">
        <v>263</v>
      </c>
      <c r="DP25">
        <v>6.6430916898206599E-2</v>
      </c>
      <c r="DQ25" s="3">
        <v>4329</v>
      </c>
      <c r="DR25">
        <v>2522</v>
      </c>
      <c r="DS25">
        <v>0.582582582582582</v>
      </c>
      <c r="DT25" s="3">
        <v>4329</v>
      </c>
      <c r="DU25">
        <v>1603</v>
      </c>
      <c r="DV25">
        <v>0.37029337029337001</v>
      </c>
      <c r="DW25" s="3">
        <v>4329</v>
      </c>
      <c r="DX25">
        <v>919</v>
      </c>
      <c r="DY25">
        <v>0.21228921228921199</v>
      </c>
      <c r="DZ25" s="3">
        <v>4329</v>
      </c>
      <c r="EA25">
        <v>412</v>
      </c>
      <c r="EB25">
        <v>9.51720951720951E-2</v>
      </c>
      <c r="EC25" s="3">
        <v>4546</v>
      </c>
      <c r="ED25">
        <v>3149</v>
      </c>
      <c r="EE25">
        <v>0.69269687637483501</v>
      </c>
      <c r="EF25" s="3">
        <v>4546</v>
      </c>
      <c r="EG25">
        <v>2214</v>
      </c>
      <c r="EH25">
        <v>0.48702155741310998</v>
      </c>
      <c r="EI25" s="3">
        <v>4546</v>
      </c>
      <c r="EJ25">
        <v>1356</v>
      </c>
      <c r="EK25">
        <v>0.29828420589529198</v>
      </c>
      <c r="EL25" s="3">
        <v>4546</v>
      </c>
      <c r="EM25">
        <v>637</v>
      </c>
      <c r="EN25">
        <v>0.14012318521777301</v>
      </c>
      <c r="EO25" s="3">
        <v>6956</v>
      </c>
      <c r="EP25">
        <v>2526</v>
      </c>
      <c r="EQ25">
        <v>0.36313973548016099</v>
      </c>
      <c r="ER25" s="3">
        <v>6956</v>
      </c>
      <c r="ES25">
        <v>1379</v>
      </c>
      <c r="ET25">
        <v>0.19824611845888401</v>
      </c>
      <c r="EU25" s="3">
        <v>6956</v>
      </c>
      <c r="EV25">
        <v>714</v>
      </c>
      <c r="EW25">
        <v>0.102645198389879</v>
      </c>
      <c r="EX25" s="3">
        <v>6956</v>
      </c>
      <c r="EY25">
        <v>293</v>
      </c>
      <c r="EZ25">
        <v>4.2121909143185698E-2</v>
      </c>
      <c r="FA25" s="3">
        <v>7928</v>
      </c>
      <c r="FB25">
        <v>3797</v>
      </c>
      <c r="FC25">
        <v>0.47893541876891998</v>
      </c>
      <c r="FD25" s="3">
        <v>7928</v>
      </c>
      <c r="FE25">
        <v>2210</v>
      </c>
      <c r="FF25">
        <v>0.27875882946518599</v>
      </c>
      <c r="FG25" s="3">
        <v>7928</v>
      </c>
      <c r="FH25">
        <v>1212</v>
      </c>
      <c r="FI25">
        <v>0.15287588294651799</v>
      </c>
      <c r="FJ25" s="3">
        <v>7928</v>
      </c>
      <c r="FK25">
        <v>521</v>
      </c>
      <c r="FL25">
        <v>6.5716448032290598E-2</v>
      </c>
      <c r="FM25" s="3">
        <v>8594</v>
      </c>
      <c r="FN25">
        <v>4988</v>
      </c>
      <c r="FO25">
        <v>0.58040493367465595</v>
      </c>
      <c r="FP25" s="3">
        <v>8594</v>
      </c>
      <c r="FQ25">
        <v>3097</v>
      </c>
      <c r="FR25">
        <v>0.360367698394228</v>
      </c>
      <c r="FS25" s="3">
        <v>8594</v>
      </c>
      <c r="FT25">
        <v>1790</v>
      </c>
      <c r="FU25">
        <v>0.20828484989527499</v>
      </c>
      <c r="FV25" s="3">
        <v>8594</v>
      </c>
      <c r="FW25">
        <v>805</v>
      </c>
      <c r="FX25">
        <v>9.3670002327205001E-2</v>
      </c>
      <c r="FY25" s="3">
        <v>9146</v>
      </c>
      <c r="FZ25">
        <v>6404</v>
      </c>
      <c r="GA25">
        <v>0.70019680734747403</v>
      </c>
      <c r="GB25" s="3">
        <v>9146</v>
      </c>
      <c r="GC25">
        <v>4421</v>
      </c>
      <c r="GD25">
        <v>0.48338071287994699</v>
      </c>
      <c r="GE25" s="3">
        <v>9146</v>
      </c>
      <c r="GF25">
        <v>2743</v>
      </c>
      <c r="GG25">
        <v>0.29991253006778901</v>
      </c>
      <c r="GH25" s="3">
        <v>9146</v>
      </c>
      <c r="GI25">
        <v>1292</v>
      </c>
      <c r="GJ25">
        <v>0.141263940520446</v>
      </c>
    </row>
    <row r="26" spans="1:192" ht="19" x14ac:dyDescent="0.25">
      <c r="A26" s="3">
        <v>67</v>
      </c>
      <c r="B26">
        <v>23</v>
      </c>
      <c r="C26">
        <v>0.34328358208955201</v>
      </c>
      <c r="D26" s="3">
        <v>67</v>
      </c>
      <c r="E26">
        <v>12</v>
      </c>
      <c r="F26">
        <v>0.17910447761194001</v>
      </c>
      <c r="G26" s="3">
        <v>67</v>
      </c>
      <c r="H26">
        <v>6</v>
      </c>
      <c r="I26">
        <v>8.9552238805970102E-2</v>
      </c>
      <c r="J26" s="3">
        <v>67</v>
      </c>
      <c r="K26">
        <v>3</v>
      </c>
      <c r="L26">
        <v>4.4776119402985003E-2</v>
      </c>
      <c r="M26" s="3">
        <v>79</v>
      </c>
      <c r="N26">
        <v>36</v>
      </c>
      <c r="O26">
        <v>0.455696202531645</v>
      </c>
      <c r="P26" s="3">
        <v>79</v>
      </c>
      <c r="Q26">
        <v>25</v>
      </c>
      <c r="R26">
        <v>0.316455696202531</v>
      </c>
      <c r="S26" s="3">
        <v>79</v>
      </c>
      <c r="T26">
        <v>15</v>
      </c>
      <c r="U26">
        <v>0.189873417721519</v>
      </c>
      <c r="V26" s="3">
        <v>79</v>
      </c>
      <c r="W26">
        <v>8</v>
      </c>
      <c r="X26">
        <v>0.10126582278481</v>
      </c>
      <c r="Y26" s="3">
        <v>95</v>
      </c>
      <c r="Z26">
        <v>55</v>
      </c>
      <c r="AA26">
        <v>0.57894736842105199</v>
      </c>
      <c r="AB26" s="3">
        <v>95</v>
      </c>
      <c r="AC26">
        <v>33</v>
      </c>
      <c r="AD26">
        <v>0.34736842105263099</v>
      </c>
      <c r="AE26" s="3">
        <v>95</v>
      </c>
      <c r="AF26">
        <v>21</v>
      </c>
      <c r="AG26">
        <v>0.221052631578947</v>
      </c>
      <c r="AH26" s="3">
        <v>95</v>
      </c>
      <c r="AI26">
        <v>13</v>
      </c>
      <c r="AJ26">
        <v>0.13684210526315699</v>
      </c>
      <c r="AK26" s="3">
        <v>90</v>
      </c>
      <c r="AL26">
        <v>66</v>
      </c>
      <c r="AM26">
        <v>0.73333333333333295</v>
      </c>
      <c r="AN26" s="3">
        <v>90</v>
      </c>
      <c r="AO26">
        <v>54</v>
      </c>
      <c r="AP26">
        <v>0.6</v>
      </c>
      <c r="AQ26" s="3">
        <v>90</v>
      </c>
      <c r="AR26">
        <v>35</v>
      </c>
      <c r="AS26">
        <v>0.38888888888888801</v>
      </c>
      <c r="AT26" s="3">
        <v>90</v>
      </c>
      <c r="AU26">
        <v>19</v>
      </c>
      <c r="AV26">
        <v>0.211111111111111</v>
      </c>
      <c r="AW26" s="3">
        <v>690</v>
      </c>
      <c r="AX26">
        <v>248</v>
      </c>
      <c r="AY26">
        <v>0.35942028985507202</v>
      </c>
      <c r="AZ26" s="3">
        <v>690</v>
      </c>
      <c r="BA26">
        <v>139</v>
      </c>
      <c r="BB26">
        <v>0.20144927536231799</v>
      </c>
      <c r="BC26" s="3">
        <v>690</v>
      </c>
      <c r="BD26">
        <v>73</v>
      </c>
      <c r="BE26">
        <v>0.105797101449275</v>
      </c>
      <c r="BF26" s="3">
        <v>690</v>
      </c>
      <c r="BG26">
        <v>33</v>
      </c>
      <c r="BH26">
        <v>4.7826086956521699E-2</v>
      </c>
      <c r="BI26" s="3">
        <v>801</v>
      </c>
      <c r="BJ26">
        <v>392</v>
      </c>
      <c r="BK26">
        <v>0.48938826466916302</v>
      </c>
      <c r="BL26" s="3">
        <v>801</v>
      </c>
      <c r="BM26">
        <v>235</v>
      </c>
      <c r="BN26">
        <v>0.29338327091136002</v>
      </c>
      <c r="BO26" s="3">
        <v>801</v>
      </c>
      <c r="BP26">
        <v>121</v>
      </c>
      <c r="BQ26">
        <v>0.15106117353308299</v>
      </c>
      <c r="BR26" s="3">
        <v>801</v>
      </c>
      <c r="BS26">
        <v>53</v>
      </c>
      <c r="BT26">
        <v>6.6167290886392005E-2</v>
      </c>
      <c r="BU26" s="3">
        <v>864</v>
      </c>
      <c r="BV26">
        <v>510</v>
      </c>
      <c r="BW26">
        <v>0.59027777777777701</v>
      </c>
      <c r="BX26" s="3">
        <v>864</v>
      </c>
      <c r="BY26">
        <v>332</v>
      </c>
      <c r="BZ26">
        <v>0.38425925925925902</v>
      </c>
      <c r="CA26" s="3">
        <v>864</v>
      </c>
      <c r="CB26">
        <v>190</v>
      </c>
      <c r="CC26">
        <v>0.219907407407407</v>
      </c>
      <c r="CD26" s="3">
        <v>864</v>
      </c>
      <c r="CE26">
        <v>85</v>
      </c>
      <c r="CF26">
        <v>9.8379629629629595E-2</v>
      </c>
      <c r="CG26" s="3">
        <v>913</v>
      </c>
      <c r="CH26">
        <v>661</v>
      </c>
      <c r="CI26">
        <v>0.72398685651697703</v>
      </c>
      <c r="CJ26" s="3">
        <v>913</v>
      </c>
      <c r="CK26">
        <v>463</v>
      </c>
      <c r="CL26">
        <v>0.50711938663745804</v>
      </c>
      <c r="CM26" s="3">
        <v>913</v>
      </c>
      <c r="CN26">
        <v>284</v>
      </c>
      <c r="CO26">
        <v>0.31106243154435897</v>
      </c>
      <c r="CP26" s="3">
        <v>913</v>
      </c>
      <c r="CQ26">
        <v>136</v>
      </c>
      <c r="CR26">
        <v>0.14895947426067899</v>
      </c>
      <c r="CS26" s="3">
        <v>3489</v>
      </c>
      <c r="CT26">
        <v>1264</v>
      </c>
      <c r="CU26">
        <v>0.362281456004585</v>
      </c>
      <c r="CV26" s="3">
        <v>3489</v>
      </c>
      <c r="CW26">
        <v>689</v>
      </c>
      <c r="CX26">
        <v>0.197477787331613</v>
      </c>
      <c r="CY26" s="3">
        <v>3489</v>
      </c>
      <c r="CZ26">
        <v>359</v>
      </c>
      <c r="DA26">
        <v>0.102894812267125</v>
      </c>
      <c r="DB26" s="3">
        <v>3489</v>
      </c>
      <c r="DC26">
        <v>149</v>
      </c>
      <c r="DD26">
        <v>4.27056463169962E-2</v>
      </c>
      <c r="DE26" s="3">
        <v>4020</v>
      </c>
      <c r="DF26">
        <v>1922</v>
      </c>
      <c r="DG26">
        <v>0.478109452736318</v>
      </c>
      <c r="DH26" s="3">
        <v>4020</v>
      </c>
      <c r="DI26">
        <v>1120</v>
      </c>
      <c r="DJ26">
        <v>0.27860696517412897</v>
      </c>
      <c r="DK26" s="3">
        <v>4020</v>
      </c>
      <c r="DL26">
        <v>618</v>
      </c>
      <c r="DM26">
        <v>0.15373134328358201</v>
      </c>
      <c r="DN26" s="3">
        <v>4020</v>
      </c>
      <c r="DO26">
        <v>257</v>
      </c>
      <c r="DP26">
        <v>6.3930348258706401E-2</v>
      </c>
      <c r="DQ26" s="3">
        <v>4264</v>
      </c>
      <c r="DR26">
        <v>2504</v>
      </c>
      <c r="DS26">
        <v>0.58724202626641597</v>
      </c>
      <c r="DT26" s="3">
        <v>4264</v>
      </c>
      <c r="DU26">
        <v>1588</v>
      </c>
      <c r="DV26">
        <v>0.372420262664165</v>
      </c>
      <c r="DW26" s="3">
        <v>4264</v>
      </c>
      <c r="DX26">
        <v>914</v>
      </c>
      <c r="DY26">
        <v>0.214352720450281</v>
      </c>
      <c r="DZ26" s="3">
        <v>4264</v>
      </c>
      <c r="EA26">
        <v>400</v>
      </c>
      <c r="EB26">
        <v>9.3808630393996201E-2</v>
      </c>
      <c r="EC26" s="3">
        <v>4601</v>
      </c>
      <c r="ED26">
        <v>3274</v>
      </c>
      <c r="EE26">
        <v>0.71158443816561601</v>
      </c>
      <c r="EF26" s="3">
        <v>4601</v>
      </c>
      <c r="EG26">
        <v>2245</v>
      </c>
      <c r="EH26">
        <v>0.48793740491197501</v>
      </c>
      <c r="EI26" s="3">
        <v>4601</v>
      </c>
      <c r="EJ26">
        <v>1402</v>
      </c>
      <c r="EK26">
        <v>0.30471636600738899</v>
      </c>
      <c r="EL26" s="3">
        <v>4601</v>
      </c>
      <c r="EM26">
        <v>666</v>
      </c>
      <c r="EN26">
        <v>0.144751141056292</v>
      </c>
      <c r="EO26" s="3">
        <v>6990</v>
      </c>
      <c r="EP26">
        <v>2495</v>
      </c>
      <c r="EQ26">
        <v>0.35693848354792501</v>
      </c>
      <c r="ER26" s="3">
        <v>6990</v>
      </c>
      <c r="ES26">
        <v>1376</v>
      </c>
      <c r="ET26">
        <v>0.19685264663805399</v>
      </c>
      <c r="EU26" s="3">
        <v>6990</v>
      </c>
      <c r="EV26">
        <v>720</v>
      </c>
      <c r="EW26">
        <v>0.10300429184549301</v>
      </c>
      <c r="EX26" s="3">
        <v>6990</v>
      </c>
      <c r="EY26">
        <v>290</v>
      </c>
      <c r="EZ26">
        <v>4.1487839771101501E-2</v>
      </c>
      <c r="FA26" s="3">
        <v>7969</v>
      </c>
      <c r="FB26">
        <v>3789</v>
      </c>
      <c r="FC26">
        <v>0.47546743631572302</v>
      </c>
      <c r="FD26" s="3">
        <v>7969</v>
      </c>
      <c r="FE26">
        <v>2240</v>
      </c>
      <c r="FF26">
        <v>0.28108922073032999</v>
      </c>
      <c r="FG26" s="3">
        <v>7969</v>
      </c>
      <c r="FH26">
        <v>1217</v>
      </c>
      <c r="FI26">
        <v>0.152716777512862</v>
      </c>
      <c r="FJ26" s="3">
        <v>7969</v>
      </c>
      <c r="FK26">
        <v>513</v>
      </c>
      <c r="FL26">
        <v>6.4374450997615698E-2</v>
      </c>
      <c r="FM26" s="3">
        <v>8501</v>
      </c>
      <c r="FN26">
        <v>5032</v>
      </c>
      <c r="FO26">
        <v>0.59193036113398401</v>
      </c>
      <c r="FP26" s="3">
        <v>8501</v>
      </c>
      <c r="FQ26">
        <v>3153</v>
      </c>
      <c r="FR26">
        <v>0.37089754146570902</v>
      </c>
      <c r="FS26" s="3">
        <v>8501</v>
      </c>
      <c r="FT26">
        <v>1824</v>
      </c>
      <c r="FU26">
        <v>0.21456299258910699</v>
      </c>
      <c r="FV26" s="3">
        <v>8501</v>
      </c>
      <c r="FW26">
        <v>807</v>
      </c>
      <c r="FX26">
        <v>9.4930008234325305E-2</v>
      </c>
      <c r="FY26" s="3">
        <v>9091</v>
      </c>
      <c r="FZ26">
        <v>6479</v>
      </c>
      <c r="GA26">
        <v>0.71268287317126799</v>
      </c>
      <c r="GB26" s="3">
        <v>9091</v>
      </c>
      <c r="GC26">
        <v>4485</v>
      </c>
      <c r="GD26">
        <v>0.49334506654933402</v>
      </c>
      <c r="GE26" s="3">
        <v>9091</v>
      </c>
      <c r="GF26">
        <v>2780</v>
      </c>
      <c r="GG26">
        <v>0.305796942030579</v>
      </c>
      <c r="GH26" s="3">
        <v>9091</v>
      </c>
      <c r="GI26">
        <v>1308</v>
      </c>
      <c r="GJ26">
        <v>0.143878561214387</v>
      </c>
    </row>
    <row r="27" spans="1:192" ht="19" x14ac:dyDescent="0.25">
      <c r="A27" s="3">
        <v>69</v>
      </c>
      <c r="B27">
        <v>26</v>
      </c>
      <c r="C27">
        <v>0.376811594202898</v>
      </c>
      <c r="D27" s="3">
        <v>69</v>
      </c>
      <c r="E27">
        <v>15</v>
      </c>
      <c r="F27">
        <v>0.217391304347826</v>
      </c>
      <c r="G27" s="3">
        <v>69</v>
      </c>
      <c r="H27">
        <v>9</v>
      </c>
      <c r="I27">
        <v>0.13043478260869501</v>
      </c>
      <c r="J27" s="3">
        <v>69</v>
      </c>
      <c r="K27">
        <v>4</v>
      </c>
      <c r="L27">
        <v>5.7971014492753603E-2</v>
      </c>
      <c r="M27" s="3">
        <v>84</v>
      </c>
      <c r="N27">
        <v>38</v>
      </c>
      <c r="O27">
        <v>0.452380952380952</v>
      </c>
      <c r="P27" s="3">
        <v>84</v>
      </c>
      <c r="Q27">
        <v>23</v>
      </c>
      <c r="R27">
        <v>0.273809523809523</v>
      </c>
      <c r="S27" s="3">
        <v>84</v>
      </c>
      <c r="T27">
        <v>14</v>
      </c>
      <c r="U27">
        <v>0.16666666666666599</v>
      </c>
      <c r="V27" s="3">
        <v>84</v>
      </c>
      <c r="W27">
        <v>9</v>
      </c>
      <c r="X27">
        <v>0.107142857142857</v>
      </c>
      <c r="Y27" s="3">
        <v>84</v>
      </c>
      <c r="Z27">
        <v>57</v>
      </c>
      <c r="AA27">
        <v>0.67857142857142805</v>
      </c>
      <c r="AB27" s="3">
        <v>84</v>
      </c>
      <c r="AC27">
        <v>36</v>
      </c>
      <c r="AD27">
        <v>0.42857142857142799</v>
      </c>
      <c r="AE27" s="3">
        <v>84</v>
      </c>
      <c r="AF27">
        <v>24</v>
      </c>
      <c r="AG27">
        <v>0.28571428571428498</v>
      </c>
      <c r="AH27" s="3">
        <v>84</v>
      </c>
      <c r="AI27">
        <v>13</v>
      </c>
      <c r="AJ27">
        <v>0.15476190476190399</v>
      </c>
      <c r="AK27" s="3">
        <v>94</v>
      </c>
      <c r="AL27">
        <v>68</v>
      </c>
      <c r="AM27">
        <v>0.72340425531914898</v>
      </c>
      <c r="AN27" s="3">
        <v>94</v>
      </c>
      <c r="AO27">
        <v>48</v>
      </c>
      <c r="AP27">
        <v>0.51063829787234005</v>
      </c>
      <c r="AQ27" s="3">
        <v>94</v>
      </c>
      <c r="AR27">
        <v>33</v>
      </c>
      <c r="AS27">
        <v>0.35106382978723399</v>
      </c>
      <c r="AT27" s="3">
        <v>94</v>
      </c>
      <c r="AU27">
        <v>20</v>
      </c>
      <c r="AV27">
        <v>0.21276595744680801</v>
      </c>
      <c r="AW27" s="3">
        <v>697</v>
      </c>
      <c r="AX27">
        <v>255</v>
      </c>
      <c r="AY27">
        <v>0.36585365853658502</v>
      </c>
      <c r="AZ27" s="3">
        <v>697</v>
      </c>
      <c r="BA27">
        <v>134</v>
      </c>
      <c r="BB27">
        <v>0.19225251076040101</v>
      </c>
      <c r="BC27" s="3">
        <v>697</v>
      </c>
      <c r="BD27">
        <v>70</v>
      </c>
      <c r="BE27">
        <v>0.100430416068866</v>
      </c>
      <c r="BF27" s="3">
        <v>697</v>
      </c>
      <c r="BG27">
        <v>30</v>
      </c>
      <c r="BH27">
        <v>4.3041606886657098E-2</v>
      </c>
      <c r="BI27" s="3">
        <v>791</v>
      </c>
      <c r="BJ27">
        <v>368</v>
      </c>
      <c r="BK27">
        <v>0.46523388116308401</v>
      </c>
      <c r="BL27" s="3">
        <v>791</v>
      </c>
      <c r="BM27">
        <v>215</v>
      </c>
      <c r="BN27">
        <v>0.27180783817951898</v>
      </c>
      <c r="BO27" s="3">
        <v>791</v>
      </c>
      <c r="BP27">
        <v>122</v>
      </c>
      <c r="BQ27">
        <v>0.154235145385587</v>
      </c>
      <c r="BR27" s="3">
        <v>791</v>
      </c>
      <c r="BS27">
        <v>52</v>
      </c>
      <c r="BT27">
        <v>6.5739570164348907E-2</v>
      </c>
      <c r="BU27" s="3">
        <v>866</v>
      </c>
      <c r="BV27">
        <v>515</v>
      </c>
      <c r="BW27">
        <v>0.59468822170900604</v>
      </c>
      <c r="BX27" s="3">
        <v>866</v>
      </c>
      <c r="BY27">
        <v>319</v>
      </c>
      <c r="BZ27">
        <v>0.36836027713625802</v>
      </c>
      <c r="CA27" s="3">
        <v>866</v>
      </c>
      <c r="CB27">
        <v>179</v>
      </c>
      <c r="CC27">
        <v>0.206697459584295</v>
      </c>
      <c r="CD27" s="3">
        <v>866</v>
      </c>
      <c r="CE27">
        <v>79</v>
      </c>
      <c r="CF27">
        <v>9.1224018475750498E-2</v>
      </c>
      <c r="CG27" s="3">
        <v>908</v>
      </c>
      <c r="CH27">
        <v>634</v>
      </c>
      <c r="CI27">
        <v>0.69823788546255505</v>
      </c>
      <c r="CJ27" s="3">
        <v>908</v>
      </c>
      <c r="CK27">
        <v>431</v>
      </c>
      <c r="CL27">
        <v>0.47466960352422899</v>
      </c>
      <c r="CM27" s="3">
        <v>908</v>
      </c>
      <c r="CN27">
        <v>275</v>
      </c>
      <c r="CO27">
        <v>0.30286343612334798</v>
      </c>
      <c r="CP27" s="3">
        <v>908</v>
      </c>
      <c r="CQ27">
        <v>135</v>
      </c>
      <c r="CR27">
        <v>0.14867841409691601</v>
      </c>
      <c r="CS27" s="3">
        <v>3420</v>
      </c>
      <c r="CT27">
        <v>1226</v>
      </c>
      <c r="CU27">
        <v>0.35847953216374201</v>
      </c>
      <c r="CV27" s="3">
        <v>3420</v>
      </c>
      <c r="CW27">
        <v>665</v>
      </c>
      <c r="CX27">
        <v>0.194444444444444</v>
      </c>
      <c r="CY27" s="3">
        <v>3420</v>
      </c>
      <c r="CZ27">
        <v>342</v>
      </c>
      <c r="DA27">
        <v>0.1</v>
      </c>
      <c r="DB27" s="3">
        <v>3420</v>
      </c>
      <c r="DC27">
        <v>145</v>
      </c>
      <c r="DD27">
        <v>4.2397660818713399E-2</v>
      </c>
      <c r="DE27" s="3">
        <v>3989</v>
      </c>
      <c r="DF27">
        <v>1876</v>
      </c>
      <c r="DG27">
        <v>0.47029330659313101</v>
      </c>
      <c r="DH27" s="3">
        <v>3989</v>
      </c>
      <c r="DI27">
        <v>1102</v>
      </c>
      <c r="DJ27">
        <v>0.27625971421408801</v>
      </c>
      <c r="DK27" s="3">
        <v>3989</v>
      </c>
      <c r="DL27">
        <v>612</v>
      </c>
      <c r="DM27">
        <v>0.15342191025319599</v>
      </c>
      <c r="DN27" s="3">
        <v>3989</v>
      </c>
      <c r="DO27">
        <v>259</v>
      </c>
      <c r="DP27">
        <v>6.4928553522186003E-2</v>
      </c>
      <c r="DQ27" s="3">
        <v>4324</v>
      </c>
      <c r="DR27">
        <v>2549</v>
      </c>
      <c r="DS27">
        <v>0.58950046253469002</v>
      </c>
      <c r="DT27" s="3">
        <v>4324</v>
      </c>
      <c r="DU27">
        <v>1577</v>
      </c>
      <c r="DV27">
        <v>0.36470860314523501</v>
      </c>
      <c r="DW27" s="3">
        <v>4324</v>
      </c>
      <c r="DX27">
        <v>910</v>
      </c>
      <c r="DY27">
        <v>0.21045328399629901</v>
      </c>
      <c r="DZ27" s="3">
        <v>4324</v>
      </c>
      <c r="EA27">
        <v>393</v>
      </c>
      <c r="EB27">
        <v>9.0888066604995293E-2</v>
      </c>
      <c r="EC27" s="3">
        <v>4549</v>
      </c>
      <c r="ED27">
        <v>3220</v>
      </c>
      <c r="EE27">
        <v>0.70784787865464904</v>
      </c>
      <c r="EF27" s="3">
        <v>4549</v>
      </c>
      <c r="EG27">
        <v>2213</v>
      </c>
      <c r="EH27">
        <v>0.48648054517476302</v>
      </c>
      <c r="EI27" s="3">
        <v>4549</v>
      </c>
      <c r="EJ27">
        <v>1384</v>
      </c>
      <c r="EK27">
        <v>0.30424269070125298</v>
      </c>
      <c r="EL27" s="3">
        <v>4549</v>
      </c>
      <c r="EM27">
        <v>651</v>
      </c>
      <c r="EN27">
        <v>0.14310837546713501</v>
      </c>
      <c r="EO27" s="3">
        <v>7003</v>
      </c>
      <c r="EP27">
        <v>2504</v>
      </c>
      <c r="EQ27">
        <v>0.35756104526631399</v>
      </c>
      <c r="ER27" s="3">
        <v>7003</v>
      </c>
      <c r="ES27">
        <v>1352</v>
      </c>
      <c r="ET27">
        <v>0.19306011709267401</v>
      </c>
      <c r="EU27" s="3">
        <v>7003</v>
      </c>
      <c r="EV27">
        <v>720</v>
      </c>
      <c r="EW27">
        <v>0.102813080108524</v>
      </c>
      <c r="EX27" s="3">
        <v>7003</v>
      </c>
      <c r="EY27">
        <v>297</v>
      </c>
      <c r="EZ27">
        <v>4.2410395544766499E-2</v>
      </c>
      <c r="FA27" s="3">
        <v>7933</v>
      </c>
      <c r="FB27">
        <v>3780</v>
      </c>
      <c r="FC27">
        <v>0.47649060884911099</v>
      </c>
      <c r="FD27" s="3">
        <v>7933</v>
      </c>
      <c r="FE27">
        <v>2226</v>
      </c>
      <c r="FF27">
        <v>0.28060002521114302</v>
      </c>
      <c r="FG27" s="3">
        <v>7933</v>
      </c>
      <c r="FH27">
        <v>1222</v>
      </c>
      <c r="FI27">
        <v>0.15404008571788699</v>
      </c>
      <c r="FJ27" s="3">
        <v>7933</v>
      </c>
      <c r="FK27">
        <v>514</v>
      </c>
      <c r="FL27">
        <v>6.4792638346148998E-2</v>
      </c>
      <c r="FM27" s="3">
        <v>8584</v>
      </c>
      <c r="FN27">
        <v>4962</v>
      </c>
      <c r="FO27">
        <v>0.57805219012115505</v>
      </c>
      <c r="FP27" s="3">
        <v>8584</v>
      </c>
      <c r="FQ27">
        <v>3133</v>
      </c>
      <c r="FR27">
        <v>0.364981360671015</v>
      </c>
      <c r="FS27" s="3">
        <v>8584</v>
      </c>
      <c r="FT27">
        <v>1832</v>
      </c>
      <c r="FU27">
        <v>0.213420316868592</v>
      </c>
      <c r="FV27" s="3">
        <v>8584</v>
      </c>
      <c r="FW27">
        <v>813</v>
      </c>
      <c r="FX27">
        <v>9.4711090400745504E-2</v>
      </c>
      <c r="FY27" s="3">
        <v>9136</v>
      </c>
      <c r="FZ27">
        <v>6424</v>
      </c>
      <c r="GA27">
        <v>0.70315236427320404</v>
      </c>
      <c r="GB27" s="3">
        <v>9136</v>
      </c>
      <c r="GC27">
        <v>4443</v>
      </c>
      <c r="GD27">
        <v>0.48631786339754801</v>
      </c>
      <c r="GE27" s="3">
        <v>9136</v>
      </c>
      <c r="GF27">
        <v>2721</v>
      </c>
      <c r="GG27">
        <v>0.29783274956217098</v>
      </c>
      <c r="GH27" s="3">
        <v>9136</v>
      </c>
      <c r="GI27">
        <v>1292</v>
      </c>
      <c r="GJ27">
        <v>0.141418563922942</v>
      </c>
    </row>
    <row r="28" spans="1:192" ht="19" x14ac:dyDescent="0.25">
      <c r="A28" s="3">
        <v>71</v>
      </c>
      <c r="B28">
        <v>27</v>
      </c>
      <c r="C28">
        <v>0.38028169014084501</v>
      </c>
      <c r="D28" s="3">
        <v>71</v>
      </c>
      <c r="E28">
        <v>15</v>
      </c>
      <c r="F28">
        <v>0.21126760563380201</v>
      </c>
      <c r="G28" s="3">
        <v>71</v>
      </c>
      <c r="H28">
        <v>9</v>
      </c>
      <c r="I28">
        <v>0.12676056338028099</v>
      </c>
      <c r="J28" s="3">
        <v>71</v>
      </c>
      <c r="K28">
        <v>4</v>
      </c>
      <c r="L28">
        <v>5.6338028169014003E-2</v>
      </c>
      <c r="M28" s="3">
        <v>78</v>
      </c>
      <c r="N28">
        <v>35</v>
      </c>
      <c r="O28">
        <v>0.44871794871794801</v>
      </c>
      <c r="P28" s="3">
        <v>78</v>
      </c>
      <c r="Q28">
        <v>22</v>
      </c>
      <c r="R28">
        <v>0.28205128205128199</v>
      </c>
      <c r="S28" s="3">
        <v>78</v>
      </c>
      <c r="T28">
        <v>13</v>
      </c>
      <c r="U28">
        <v>0.16666666666666599</v>
      </c>
      <c r="V28" s="3">
        <v>78</v>
      </c>
      <c r="W28">
        <v>7</v>
      </c>
      <c r="X28">
        <v>8.9743589743589702E-2</v>
      </c>
      <c r="Y28" s="3">
        <v>87</v>
      </c>
      <c r="Z28">
        <v>53</v>
      </c>
      <c r="AA28">
        <v>0.60919540229885005</v>
      </c>
      <c r="AB28" s="3">
        <v>87</v>
      </c>
      <c r="AC28">
        <v>36</v>
      </c>
      <c r="AD28">
        <v>0.41379310344827502</v>
      </c>
      <c r="AE28" s="3">
        <v>87</v>
      </c>
      <c r="AF28">
        <v>22</v>
      </c>
      <c r="AG28">
        <v>0.25287356321839</v>
      </c>
      <c r="AH28" s="3">
        <v>87</v>
      </c>
      <c r="AI28">
        <v>13</v>
      </c>
      <c r="AJ28">
        <v>0.14942528735632099</v>
      </c>
      <c r="AK28" s="3">
        <v>91</v>
      </c>
      <c r="AL28">
        <v>65</v>
      </c>
      <c r="AM28">
        <v>0.71428571428571397</v>
      </c>
      <c r="AN28" s="3">
        <v>91</v>
      </c>
      <c r="AO28">
        <v>44</v>
      </c>
      <c r="AP28">
        <v>0.48351648351648302</v>
      </c>
      <c r="AQ28" s="3">
        <v>91</v>
      </c>
      <c r="AR28">
        <v>30</v>
      </c>
      <c r="AS28">
        <v>0.329670329670329</v>
      </c>
      <c r="AT28" s="3">
        <v>91</v>
      </c>
      <c r="AU28">
        <v>17</v>
      </c>
      <c r="AV28">
        <v>0.18681318681318601</v>
      </c>
      <c r="AW28" s="3">
        <v>702</v>
      </c>
      <c r="AX28">
        <v>264</v>
      </c>
      <c r="AY28">
        <v>0.37606837606837601</v>
      </c>
      <c r="AZ28" s="3">
        <v>702</v>
      </c>
      <c r="BA28">
        <v>144</v>
      </c>
      <c r="BB28">
        <v>0.20512820512820501</v>
      </c>
      <c r="BC28" s="3">
        <v>702</v>
      </c>
      <c r="BD28">
        <v>76</v>
      </c>
      <c r="BE28">
        <v>0.108262108262108</v>
      </c>
      <c r="BF28" s="3">
        <v>702</v>
      </c>
      <c r="BG28">
        <v>32</v>
      </c>
      <c r="BH28">
        <v>4.5584045584045503E-2</v>
      </c>
      <c r="BI28" s="3">
        <v>795</v>
      </c>
      <c r="BJ28">
        <v>389</v>
      </c>
      <c r="BK28">
        <v>0.48930817610062799</v>
      </c>
      <c r="BL28" s="3">
        <v>795</v>
      </c>
      <c r="BM28">
        <v>221</v>
      </c>
      <c r="BN28">
        <v>0.27798742138364702</v>
      </c>
      <c r="BO28" s="3">
        <v>795</v>
      </c>
      <c r="BP28">
        <v>128</v>
      </c>
      <c r="BQ28">
        <v>0.16100628930817601</v>
      </c>
      <c r="BR28" s="3">
        <v>795</v>
      </c>
      <c r="BS28">
        <v>58</v>
      </c>
      <c r="BT28">
        <v>7.2955974842767293E-2</v>
      </c>
      <c r="BU28" s="3">
        <v>847</v>
      </c>
      <c r="BV28">
        <v>501</v>
      </c>
      <c r="BW28">
        <v>0.59149940968122705</v>
      </c>
      <c r="BX28" s="3">
        <v>847</v>
      </c>
      <c r="BY28">
        <v>304</v>
      </c>
      <c r="BZ28">
        <v>0.35891381345926798</v>
      </c>
      <c r="CA28" s="3">
        <v>847</v>
      </c>
      <c r="CB28">
        <v>180</v>
      </c>
      <c r="CC28">
        <v>0.212514757969303</v>
      </c>
      <c r="CD28" s="3">
        <v>847</v>
      </c>
      <c r="CE28">
        <v>82</v>
      </c>
      <c r="CF28">
        <v>9.6812278630460394E-2</v>
      </c>
      <c r="CG28" s="3">
        <v>925</v>
      </c>
      <c r="CH28">
        <v>654</v>
      </c>
      <c r="CI28">
        <v>0.70702702702702702</v>
      </c>
      <c r="CJ28" s="3">
        <v>925</v>
      </c>
      <c r="CK28">
        <v>441</v>
      </c>
      <c r="CL28">
        <v>0.47675675675675599</v>
      </c>
      <c r="CM28" s="3">
        <v>925</v>
      </c>
      <c r="CN28">
        <v>275</v>
      </c>
      <c r="CO28">
        <v>0.29729729729729698</v>
      </c>
      <c r="CP28" s="3">
        <v>925</v>
      </c>
      <c r="CQ28">
        <v>137</v>
      </c>
      <c r="CR28">
        <v>0.14810810810810801</v>
      </c>
      <c r="CS28" s="3">
        <v>3477</v>
      </c>
      <c r="CT28">
        <v>1227</v>
      </c>
      <c r="CU28">
        <v>0.352890422778257</v>
      </c>
      <c r="CV28" s="3">
        <v>3477</v>
      </c>
      <c r="CW28">
        <v>677</v>
      </c>
      <c r="CX28">
        <v>0.19470808167960801</v>
      </c>
      <c r="CY28" s="3">
        <v>3477</v>
      </c>
      <c r="CZ28">
        <v>357</v>
      </c>
      <c r="DA28">
        <v>0.10267471958584901</v>
      </c>
      <c r="DB28" s="3">
        <v>3477</v>
      </c>
      <c r="DC28">
        <v>147</v>
      </c>
      <c r="DD28">
        <v>4.2277825711820503E-2</v>
      </c>
      <c r="DE28" s="3">
        <v>3957</v>
      </c>
      <c r="DF28">
        <v>1909</v>
      </c>
      <c r="DG28">
        <v>0.48243618903209501</v>
      </c>
      <c r="DH28" s="3">
        <v>3957</v>
      </c>
      <c r="DI28">
        <v>1100</v>
      </c>
      <c r="DJ28">
        <v>0.27798837503158902</v>
      </c>
      <c r="DK28" s="3">
        <v>3957</v>
      </c>
      <c r="DL28">
        <v>614</v>
      </c>
      <c r="DM28">
        <v>0.15516805660854099</v>
      </c>
      <c r="DN28" s="3">
        <v>3957</v>
      </c>
      <c r="DO28">
        <v>263</v>
      </c>
      <c r="DP28">
        <v>6.6464493303007299E-2</v>
      </c>
      <c r="DQ28" s="3">
        <v>4314</v>
      </c>
      <c r="DR28">
        <v>2506</v>
      </c>
      <c r="DS28">
        <v>0.58089939731107998</v>
      </c>
      <c r="DT28" s="3">
        <v>4314</v>
      </c>
      <c r="DU28">
        <v>1561</v>
      </c>
      <c r="DV28">
        <v>0.36184515530829803</v>
      </c>
      <c r="DW28" s="3">
        <v>4314</v>
      </c>
      <c r="DX28">
        <v>901</v>
      </c>
      <c r="DY28">
        <v>0.208854891052387</v>
      </c>
      <c r="DZ28" s="3">
        <v>4314</v>
      </c>
      <c r="EA28">
        <v>401</v>
      </c>
      <c r="EB28">
        <v>9.2953175707000402E-2</v>
      </c>
      <c r="EC28" s="3">
        <v>4536</v>
      </c>
      <c r="ED28">
        <v>3219</v>
      </c>
      <c r="EE28">
        <v>0.70965608465608399</v>
      </c>
      <c r="EF28" s="3">
        <v>4536</v>
      </c>
      <c r="EG28">
        <v>2263</v>
      </c>
      <c r="EH28">
        <v>0.49889770723103999</v>
      </c>
      <c r="EI28" s="3">
        <v>4536</v>
      </c>
      <c r="EJ28">
        <v>1373</v>
      </c>
      <c r="EK28">
        <v>0.30268959435626103</v>
      </c>
      <c r="EL28" s="3">
        <v>4536</v>
      </c>
      <c r="EM28">
        <v>648</v>
      </c>
      <c r="EN28">
        <v>0.14285714285714199</v>
      </c>
      <c r="EO28" s="3">
        <v>7024</v>
      </c>
      <c r="EP28">
        <v>2557</v>
      </c>
      <c r="EQ28">
        <v>0.36403758542141201</v>
      </c>
      <c r="ER28" s="3">
        <v>7024</v>
      </c>
      <c r="ES28">
        <v>1378</v>
      </c>
      <c r="ET28">
        <v>0.19618451025056899</v>
      </c>
      <c r="EU28" s="3">
        <v>7024</v>
      </c>
      <c r="EV28">
        <v>737</v>
      </c>
      <c r="EW28">
        <v>0.104925968109339</v>
      </c>
      <c r="EX28" s="3">
        <v>7024</v>
      </c>
      <c r="EY28">
        <v>304</v>
      </c>
      <c r="EZ28">
        <v>4.3280182232346198E-2</v>
      </c>
      <c r="FA28" s="3">
        <v>7995</v>
      </c>
      <c r="FB28">
        <v>3807</v>
      </c>
      <c r="FC28">
        <v>0.47617260787992399</v>
      </c>
      <c r="FD28" s="3">
        <v>7995</v>
      </c>
      <c r="FE28">
        <v>2245</v>
      </c>
      <c r="FF28">
        <v>0.28080050031269499</v>
      </c>
      <c r="FG28" s="3">
        <v>7995</v>
      </c>
      <c r="FH28">
        <v>1227</v>
      </c>
      <c r="FI28">
        <v>0.15347091932457699</v>
      </c>
      <c r="FJ28" s="3">
        <v>7995</v>
      </c>
      <c r="FK28">
        <v>524</v>
      </c>
      <c r="FL28">
        <v>6.5540963101938701E-2</v>
      </c>
      <c r="FM28" s="3">
        <v>8559</v>
      </c>
      <c r="FN28">
        <v>4984</v>
      </c>
      <c r="FO28">
        <v>0.58231101764224702</v>
      </c>
      <c r="FP28" s="3">
        <v>8559</v>
      </c>
      <c r="FQ28">
        <v>3108</v>
      </c>
      <c r="FR28">
        <v>0.36312653347353602</v>
      </c>
      <c r="FS28" s="3">
        <v>8559</v>
      </c>
      <c r="FT28">
        <v>1808</v>
      </c>
      <c r="FU28">
        <v>0.21123963079798999</v>
      </c>
      <c r="FV28" s="3">
        <v>8559</v>
      </c>
      <c r="FW28">
        <v>795</v>
      </c>
      <c r="FX28">
        <v>9.2884682790045497E-2</v>
      </c>
      <c r="FY28" s="3">
        <v>9149</v>
      </c>
      <c r="FZ28">
        <v>6436</v>
      </c>
      <c r="GA28">
        <v>0.70346485954749105</v>
      </c>
      <c r="GB28" s="3">
        <v>9149</v>
      </c>
      <c r="GC28">
        <v>4484</v>
      </c>
      <c r="GD28">
        <v>0.49010820854738202</v>
      </c>
      <c r="GE28" s="3">
        <v>9149</v>
      </c>
      <c r="GF28">
        <v>2747</v>
      </c>
      <c r="GG28">
        <v>0.30025139359492797</v>
      </c>
      <c r="GH28" s="3">
        <v>9149</v>
      </c>
      <c r="GI28">
        <v>1295</v>
      </c>
      <c r="GJ28">
        <v>0.141545524100994</v>
      </c>
    </row>
    <row r="29" spans="1:192" ht="19" x14ac:dyDescent="0.25">
      <c r="A29" s="3">
        <v>73</v>
      </c>
      <c r="B29">
        <v>24</v>
      </c>
      <c r="C29">
        <v>0.32876712328767099</v>
      </c>
      <c r="D29" s="3">
        <v>73</v>
      </c>
      <c r="E29">
        <v>14</v>
      </c>
      <c r="F29">
        <v>0.19178082191780799</v>
      </c>
      <c r="G29" s="3">
        <v>73</v>
      </c>
      <c r="H29">
        <v>9</v>
      </c>
      <c r="I29">
        <v>0.123287671232876</v>
      </c>
      <c r="J29" s="3">
        <v>73</v>
      </c>
      <c r="K29">
        <v>5</v>
      </c>
      <c r="L29">
        <v>6.8493150684931503E-2</v>
      </c>
      <c r="M29" s="3">
        <v>77</v>
      </c>
      <c r="N29">
        <v>43</v>
      </c>
      <c r="O29">
        <v>0.55844155844155796</v>
      </c>
      <c r="P29" s="3">
        <v>77</v>
      </c>
      <c r="Q29">
        <v>26</v>
      </c>
      <c r="R29">
        <v>0.337662337662337</v>
      </c>
      <c r="S29" s="3">
        <v>77</v>
      </c>
      <c r="T29">
        <v>14</v>
      </c>
      <c r="U29">
        <v>0.18181818181818099</v>
      </c>
      <c r="V29" s="3">
        <v>77</v>
      </c>
      <c r="W29">
        <v>8</v>
      </c>
      <c r="X29">
        <v>0.103896103896103</v>
      </c>
      <c r="Y29" s="3">
        <v>83</v>
      </c>
      <c r="Z29">
        <v>55</v>
      </c>
      <c r="AA29">
        <v>0.66265060240963802</v>
      </c>
      <c r="AB29" s="3">
        <v>83</v>
      </c>
      <c r="AC29">
        <v>34</v>
      </c>
      <c r="AD29">
        <v>0.40963855421686701</v>
      </c>
      <c r="AE29" s="3">
        <v>83</v>
      </c>
      <c r="AF29">
        <v>24</v>
      </c>
      <c r="AG29">
        <v>0.28915662650602397</v>
      </c>
      <c r="AH29" s="3">
        <v>83</v>
      </c>
      <c r="AI29">
        <v>12</v>
      </c>
      <c r="AJ29">
        <v>0.14457831325301199</v>
      </c>
      <c r="AK29" s="3">
        <v>90</v>
      </c>
      <c r="AL29">
        <v>69</v>
      </c>
      <c r="AM29">
        <v>0.76666666666666605</v>
      </c>
      <c r="AN29" s="3">
        <v>90</v>
      </c>
      <c r="AO29">
        <v>51</v>
      </c>
      <c r="AP29">
        <v>0.56666666666666599</v>
      </c>
      <c r="AQ29" s="3">
        <v>90</v>
      </c>
      <c r="AR29">
        <v>28</v>
      </c>
      <c r="AS29">
        <v>0.31111111111111101</v>
      </c>
      <c r="AT29" s="3">
        <v>90</v>
      </c>
      <c r="AU29">
        <v>17</v>
      </c>
      <c r="AV29">
        <v>0.188888888888888</v>
      </c>
      <c r="AW29" s="3">
        <v>675</v>
      </c>
      <c r="AX29">
        <v>245</v>
      </c>
      <c r="AY29">
        <v>0.36296296296296299</v>
      </c>
      <c r="AZ29" s="3">
        <v>675</v>
      </c>
      <c r="BA29">
        <v>138</v>
      </c>
      <c r="BB29">
        <v>0.20444444444444401</v>
      </c>
      <c r="BC29" s="3">
        <v>675</v>
      </c>
      <c r="BD29">
        <v>75</v>
      </c>
      <c r="BE29">
        <v>0.11111111111111099</v>
      </c>
      <c r="BF29" s="3">
        <v>675</v>
      </c>
      <c r="BG29">
        <v>31</v>
      </c>
      <c r="BH29">
        <v>4.5925925925925898E-2</v>
      </c>
      <c r="BI29" s="3">
        <v>788</v>
      </c>
      <c r="BJ29">
        <v>373</v>
      </c>
      <c r="BK29">
        <v>0.47335025380710599</v>
      </c>
      <c r="BL29" s="3">
        <v>788</v>
      </c>
      <c r="BM29">
        <v>221</v>
      </c>
      <c r="BN29">
        <v>0.28045685279187799</v>
      </c>
      <c r="BO29" s="3">
        <v>788</v>
      </c>
      <c r="BP29">
        <v>119</v>
      </c>
      <c r="BQ29">
        <v>0.151015228426395</v>
      </c>
      <c r="BR29" s="3">
        <v>788</v>
      </c>
      <c r="BS29">
        <v>52</v>
      </c>
      <c r="BT29">
        <v>6.5989847715736002E-2</v>
      </c>
      <c r="BU29" s="3">
        <v>878</v>
      </c>
      <c r="BV29">
        <v>508</v>
      </c>
      <c r="BW29">
        <v>0.57858769931662801</v>
      </c>
      <c r="BX29" s="3">
        <v>878</v>
      </c>
      <c r="BY29">
        <v>317</v>
      </c>
      <c r="BZ29">
        <v>0.36104783599088802</v>
      </c>
      <c r="CA29" s="3">
        <v>878</v>
      </c>
      <c r="CB29">
        <v>186</v>
      </c>
      <c r="CC29">
        <v>0.21184510250569399</v>
      </c>
      <c r="CD29" s="3">
        <v>878</v>
      </c>
      <c r="CE29">
        <v>83</v>
      </c>
      <c r="CF29">
        <v>9.4533029612756198E-2</v>
      </c>
      <c r="CG29" s="3">
        <v>896</v>
      </c>
      <c r="CH29">
        <v>638</v>
      </c>
      <c r="CI29">
        <v>0.71205357142857095</v>
      </c>
      <c r="CJ29" s="3">
        <v>896</v>
      </c>
      <c r="CK29">
        <v>435</v>
      </c>
      <c r="CL29">
        <v>0.48549107142857101</v>
      </c>
      <c r="CM29" s="3">
        <v>896</v>
      </c>
      <c r="CN29">
        <v>274</v>
      </c>
      <c r="CO29">
        <v>0.30580357142857101</v>
      </c>
      <c r="CP29" s="3">
        <v>896</v>
      </c>
      <c r="CQ29">
        <v>133</v>
      </c>
      <c r="CR29">
        <v>0.1484375</v>
      </c>
      <c r="CS29" s="3">
        <v>3496</v>
      </c>
      <c r="CT29">
        <v>1225</v>
      </c>
      <c r="CU29">
        <v>0.350400457665903</v>
      </c>
      <c r="CV29" s="3">
        <v>3496</v>
      </c>
      <c r="CW29">
        <v>670</v>
      </c>
      <c r="CX29">
        <v>0.19164759725400399</v>
      </c>
      <c r="CY29" s="3">
        <v>3496</v>
      </c>
      <c r="CZ29">
        <v>353</v>
      </c>
      <c r="DA29">
        <v>0.100972540045766</v>
      </c>
      <c r="DB29" s="3">
        <v>3496</v>
      </c>
      <c r="DC29">
        <v>145</v>
      </c>
      <c r="DD29">
        <v>4.1475972540045702E-2</v>
      </c>
      <c r="DE29" s="3">
        <v>3983</v>
      </c>
      <c r="DF29">
        <v>1911</v>
      </c>
      <c r="DG29">
        <v>0.479789103690685</v>
      </c>
      <c r="DH29" s="3">
        <v>3983</v>
      </c>
      <c r="DI29">
        <v>1100</v>
      </c>
      <c r="DJ29">
        <v>0.27617373838814901</v>
      </c>
      <c r="DK29" s="3">
        <v>3983</v>
      </c>
      <c r="DL29">
        <v>615</v>
      </c>
      <c r="DM29">
        <v>0.15440622646246499</v>
      </c>
      <c r="DN29" s="3">
        <v>3983</v>
      </c>
      <c r="DO29">
        <v>258</v>
      </c>
      <c r="DP29">
        <v>6.4775295003765998E-2</v>
      </c>
      <c r="DQ29" s="3">
        <v>4304</v>
      </c>
      <c r="DR29">
        <v>2505</v>
      </c>
      <c r="DS29">
        <v>0.58201672862453502</v>
      </c>
      <c r="DT29" s="3">
        <v>4304</v>
      </c>
      <c r="DU29">
        <v>1560</v>
      </c>
      <c r="DV29">
        <v>0.36245353159851301</v>
      </c>
      <c r="DW29" s="3">
        <v>4304</v>
      </c>
      <c r="DX29">
        <v>898</v>
      </c>
      <c r="DY29">
        <v>0.208643122676579</v>
      </c>
      <c r="DZ29" s="3">
        <v>4304</v>
      </c>
      <c r="EA29">
        <v>401</v>
      </c>
      <c r="EB29">
        <v>9.3169144981412599E-2</v>
      </c>
      <c r="EC29" s="3">
        <v>4562</v>
      </c>
      <c r="ED29">
        <v>3225</v>
      </c>
      <c r="EE29">
        <v>0.70692678649715002</v>
      </c>
      <c r="EF29" s="3">
        <v>4562</v>
      </c>
      <c r="EG29">
        <v>2249</v>
      </c>
      <c r="EH29">
        <v>0.492985532661113</v>
      </c>
      <c r="EI29" s="3">
        <v>4562</v>
      </c>
      <c r="EJ29">
        <v>1406</v>
      </c>
      <c r="EK29">
        <v>0.30819815870232298</v>
      </c>
      <c r="EL29" s="3">
        <v>4562</v>
      </c>
      <c r="EM29">
        <v>651</v>
      </c>
      <c r="EN29">
        <v>0.142700569925471</v>
      </c>
      <c r="EO29" s="3">
        <v>6952</v>
      </c>
      <c r="EP29">
        <v>2506</v>
      </c>
      <c r="EQ29">
        <v>0.36047180667433798</v>
      </c>
      <c r="ER29" s="3">
        <v>6952</v>
      </c>
      <c r="ES29">
        <v>1370</v>
      </c>
      <c r="ET29">
        <v>0.19706559263521201</v>
      </c>
      <c r="EU29" s="3">
        <v>6952</v>
      </c>
      <c r="EV29">
        <v>718</v>
      </c>
      <c r="EW29">
        <v>0.103279631760644</v>
      </c>
      <c r="EX29" s="3">
        <v>6952</v>
      </c>
      <c r="EY29">
        <v>293</v>
      </c>
      <c r="EZ29">
        <v>4.2146144994246203E-2</v>
      </c>
      <c r="FA29" s="3">
        <v>7904</v>
      </c>
      <c r="FB29">
        <v>3785</v>
      </c>
      <c r="FC29">
        <v>0.47887145748987803</v>
      </c>
      <c r="FD29" s="3">
        <v>7904</v>
      </c>
      <c r="FE29">
        <v>2241</v>
      </c>
      <c r="FF29">
        <v>0.28352732793522201</v>
      </c>
      <c r="FG29" s="3">
        <v>7904</v>
      </c>
      <c r="FH29">
        <v>1224</v>
      </c>
      <c r="FI29">
        <v>0.154858299595141</v>
      </c>
      <c r="FJ29" s="3">
        <v>7904</v>
      </c>
      <c r="FK29">
        <v>526</v>
      </c>
      <c r="FL29">
        <v>6.65485829959514E-2</v>
      </c>
      <c r="FM29" s="3">
        <v>8620</v>
      </c>
      <c r="FN29">
        <v>5048</v>
      </c>
      <c r="FO29">
        <v>0.58561484918793505</v>
      </c>
      <c r="FP29" s="3">
        <v>8620</v>
      </c>
      <c r="FQ29">
        <v>3180</v>
      </c>
      <c r="FR29">
        <v>0.36890951276102002</v>
      </c>
      <c r="FS29" s="3">
        <v>8620</v>
      </c>
      <c r="FT29">
        <v>1855</v>
      </c>
      <c r="FU29">
        <v>0.215197215777262</v>
      </c>
      <c r="FV29" s="3">
        <v>8620</v>
      </c>
      <c r="FW29">
        <v>803</v>
      </c>
      <c r="FX29">
        <v>9.3155452436194899E-2</v>
      </c>
      <c r="FY29" s="3">
        <v>9048</v>
      </c>
      <c r="FZ29">
        <v>6370</v>
      </c>
      <c r="GA29">
        <v>0.70402298850574696</v>
      </c>
      <c r="GB29" s="3">
        <v>9048</v>
      </c>
      <c r="GC29">
        <v>4455</v>
      </c>
      <c r="GD29">
        <v>0.492374005305039</v>
      </c>
      <c r="GE29" s="3">
        <v>9048</v>
      </c>
      <c r="GF29">
        <v>2784</v>
      </c>
      <c r="GG29">
        <v>0.30769230769230699</v>
      </c>
      <c r="GH29" s="3">
        <v>9048</v>
      </c>
      <c r="GI29">
        <v>1306</v>
      </c>
      <c r="GJ29">
        <v>0.14434129089301501</v>
      </c>
    </row>
    <row r="30" spans="1:192" ht="19" x14ac:dyDescent="0.25">
      <c r="A30" s="3">
        <v>75</v>
      </c>
      <c r="B30">
        <v>30</v>
      </c>
      <c r="C30">
        <v>0.4</v>
      </c>
      <c r="D30" s="3">
        <v>75</v>
      </c>
      <c r="E30">
        <v>15</v>
      </c>
      <c r="F30">
        <v>0.2</v>
      </c>
      <c r="G30" s="3">
        <v>75</v>
      </c>
      <c r="H30">
        <v>9</v>
      </c>
      <c r="I30">
        <v>0.12</v>
      </c>
      <c r="J30" s="3">
        <v>75</v>
      </c>
      <c r="K30">
        <v>5</v>
      </c>
      <c r="L30">
        <v>6.6666666666666596E-2</v>
      </c>
      <c r="M30" s="3">
        <v>83</v>
      </c>
      <c r="N30">
        <v>40</v>
      </c>
      <c r="O30">
        <v>0.48192771084337299</v>
      </c>
      <c r="P30" s="3">
        <v>83</v>
      </c>
      <c r="Q30">
        <v>23</v>
      </c>
      <c r="R30">
        <v>0.27710843373493899</v>
      </c>
      <c r="S30" s="3">
        <v>83</v>
      </c>
      <c r="T30">
        <v>13</v>
      </c>
      <c r="U30">
        <v>0.156626506024096</v>
      </c>
      <c r="V30" s="3">
        <v>83</v>
      </c>
      <c r="W30">
        <v>8</v>
      </c>
      <c r="X30">
        <v>9.6385542168674704E-2</v>
      </c>
      <c r="Y30" s="3">
        <v>83</v>
      </c>
      <c r="Z30">
        <v>45</v>
      </c>
      <c r="AA30">
        <v>0.54216867469879504</v>
      </c>
      <c r="AB30" s="3">
        <v>83</v>
      </c>
      <c r="AC30">
        <v>28</v>
      </c>
      <c r="AD30">
        <v>0.33734939759036098</v>
      </c>
      <c r="AE30" s="3">
        <v>83</v>
      </c>
      <c r="AF30">
        <v>18</v>
      </c>
      <c r="AG30">
        <v>0.21686746987951799</v>
      </c>
      <c r="AH30" s="3">
        <v>83</v>
      </c>
      <c r="AI30">
        <v>11</v>
      </c>
      <c r="AJ30">
        <v>0.132530120481927</v>
      </c>
      <c r="AK30" s="3">
        <v>89</v>
      </c>
      <c r="AL30">
        <v>61</v>
      </c>
      <c r="AM30">
        <v>0.68539325842696597</v>
      </c>
      <c r="AN30" s="3">
        <v>89</v>
      </c>
      <c r="AO30">
        <v>42</v>
      </c>
      <c r="AP30">
        <v>0.47191011235954999</v>
      </c>
      <c r="AQ30" s="3">
        <v>89</v>
      </c>
      <c r="AR30">
        <v>27</v>
      </c>
      <c r="AS30">
        <v>0.30337078651685301</v>
      </c>
      <c r="AT30" s="3">
        <v>89</v>
      </c>
      <c r="AU30">
        <v>19</v>
      </c>
      <c r="AV30">
        <v>0.213483146067415</v>
      </c>
      <c r="AW30" s="3">
        <v>700</v>
      </c>
      <c r="AX30">
        <v>243</v>
      </c>
      <c r="AY30">
        <v>0.34714285714285698</v>
      </c>
      <c r="AZ30" s="3">
        <v>700</v>
      </c>
      <c r="BA30">
        <v>134</v>
      </c>
      <c r="BB30">
        <v>0.191428571428571</v>
      </c>
      <c r="BC30" s="3">
        <v>700</v>
      </c>
      <c r="BD30">
        <v>69</v>
      </c>
      <c r="BE30">
        <v>9.8571428571428504E-2</v>
      </c>
      <c r="BF30" s="3">
        <v>700</v>
      </c>
      <c r="BG30">
        <v>30</v>
      </c>
      <c r="BH30">
        <v>4.2857142857142802E-2</v>
      </c>
      <c r="BI30" s="3">
        <v>792</v>
      </c>
      <c r="BJ30">
        <v>370</v>
      </c>
      <c r="BK30">
        <v>0.46717171717171702</v>
      </c>
      <c r="BL30" s="3">
        <v>792</v>
      </c>
      <c r="BM30">
        <v>213</v>
      </c>
      <c r="BN30">
        <v>0.26893939393939298</v>
      </c>
      <c r="BO30" s="3">
        <v>792</v>
      </c>
      <c r="BP30">
        <v>121</v>
      </c>
      <c r="BQ30">
        <v>0.15277777777777701</v>
      </c>
      <c r="BR30" s="3">
        <v>792</v>
      </c>
      <c r="BS30">
        <v>54</v>
      </c>
      <c r="BT30">
        <v>6.8181818181818094E-2</v>
      </c>
      <c r="BU30" s="3">
        <v>853</v>
      </c>
      <c r="BV30">
        <v>478</v>
      </c>
      <c r="BW30">
        <v>0.56037514654161702</v>
      </c>
      <c r="BX30" s="3">
        <v>853</v>
      </c>
      <c r="BY30">
        <v>307</v>
      </c>
      <c r="BZ30">
        <v>0.359906213364595</v>
      </c>
      <c r="CA30" s="3">
        <v>853</v>
      </c>
      <c r="CB30">
        <v>181</v>
      </c>
      <c r="CC30">
        <v>0.21219226260257901</v>
      </c>
      <c r="CD30" s="3">
        <v>853</v>
      </c>
      <c r="CE30">
        <v>77</v>
      </c>
      <c r="CF30">
        <v>9.0269636576787798E-2</v>
      </c>
      <c r="CG30" s="3">
        <v>913</v>
      </c>
      <c r="CH30">
        <v>646</v>
      </c>
      <c r="CI30">
        <v>0.70755750273822504</v>
      </c>
      <c r="CJ30" s="3">
        <v>913</v>
      </c>
      <c r="CK30">
        <v>450</v>
      </c>
      <c r="CL30">
        <v>0.49288061336254102</v>
      </c>
      <c r="CM30" s="3">
        <v>913</v>
      </c>
      <c r="CN30">
        <v>278</v>
      </c>
      <c r="CO30">
        <v>0.304490690032858</v>
      </c>
      <c r="CP30" s="3">
        <v>913</v>
      </c>
      <c r="CQ30">
        <v>132</v>
      </c>
      <c r="CR30">
        <v>0.14457831325301199</v>
      </c>
      <c r="CS30" s="3">
        <v>3464</v>
      </c>
      <c r="CT30">
        <v>1208</v>
      </c>
      <c r="CU30">
        <v>0.34872979214780597</v>
      </c>
      <c r="CV30" s="3">
        <v>3464</v>
      </c>
      <c r="CW30">
        <v>671</v>
      </c>
      <c r="CX30">
        <v>0.19370669745958399</v>
      </c>
      <c r="CY30" s="3">
        <v>3464</v>
      </c>
      <c r="CZ30">
        <v>349</v>
      </c>
      <c r="DA30">
        <v>0.100750577367205</v>
      </c>
      <c r="DB30" s="3">
        <v>3464</v>
      </c>
      <c r="DC30">
        <v>143</v>
      </c>
      <c r="DD30">
        <v>4.1281755196304802E-2</v>
      </c>
      <c r="DE30" s="3">
        <v>3956</v>
      </c>
      <c r="DF30">
        <v>1880</v>
      </c>
      <c r="DG30">
        <v>0.47522750252780499</v>
      </c>
      <c r="DH30" s="3">
        <v>3956</v>
      </c>
      <c r="DI30">
        <v>1115</v>
      </c>
      <c r="DJ30">
        <v>0.28185035389282098</v>
      </c>
      <c r="DK30" s="3">
        <v>3956</v>
      </c>
      <c r="DL30">
        <v>611</v>
      </c>
      <c r="DM30">
        <v>0.154448938321536</v>
      </c>
      <c r="DN30" s="3">
        <v>3956</v>
      </c>
      <c r="DO30">
        <v>257</v>
      </c>
      <c r="DP30">
        <v>6.4964610717896804E-2</v>
      </c>
      <c r="DQ30" s="3">
        <v>4292</v>
      </c>
      <c r="DR30">
        <v>2562</v>
      </c>
      <c r="DS30">
        <v>0.59692451071761399</v>
      </c>
      <c r="DT30" s="3">
        <v>4292</v>
      </c>
      <c r="DU30">
        <v>1624</v>
      </c>
      <c r="DV30">
        <v>0.37837837837837801</v>
      </c>
      <c r="DW30" s="3">
        <v>4292</v>
      </c>
      <c r="DX30">
        <v>915</v>
      </c>
      <c r="DY30">
        <v>0.21318732525629</v>
      </c>
      <c r="DZ30" s="3">
        <v>4292</v>
      </c>
      <c r="EA30">
        <v>413</v>
      </c>
      <c r="EB30">
        <v>9.6225535880708299E-2</v>
      </c>
      <c r="EC30" s="3">
        <v>4577</v>
      </c>
      <c r="ED30">
        <v>3239</v>
      </c>
      <c r="EE30">
        <v>0.70766877867598799</v>
      </c>
      <c r="EF30" s="3">
        <v>4577</v>
      </c>
      <c r="EG30">
        <v>2261</v>
      </c>
      <c r="EH30">
        <v>0.49399169761852701</v>
      </c>
      <c r="EI30" s="3">
        <v>4577</v>
      </c>
      <c r="EJ30">
        <v>1367</v>
      </c>
      <c r="EK30">
        <v>0.29866724928992699</v>
      </c>
      <c r="EL30" s="3">
        <v>4577</v>
      </c>
      <c r="EM30">
        <v>650</v>
      </c>
      <c r="EN30">
        <v>0.14201441992571501</v>
      </c>
      <c r="EO30" s="3">
        <v>7002</v>
      </c>
      <c r="EP30">
        <v>2515</v>
      </c>
      <c r="EQ30">
        <v>0.35918309054555803</v>
      </c>
      <c r="ER30" s="3">
        <v>7002</v>
      </c>
      <c r="ES30">
        <v>1353</v>
      </c>
      <c r="ET30">
        <v>0.19323050556983701</v>
      </c>
      <c r="EU30" s="3">
        <v>7002</v>
      </c>
      <c r="EV30">
        <v>701</v>
      </c>
      <c r="EW30">
        <v>0.100114253070551</v>
      </c>
      <c r="EX30" s="3">
        <v>7002</v>
      </c>
      <c r="EY30">
        <v>292</v>
      </c>
      <c r="EZ30">
        <v>4.1702370751213899E-2</v>
      </c>
      <c r="FA30" s="3">
        <v>8052</v>
      </c>
      <c r="FB30">
        <v>3826</v>
      </c>
      <c r="FC30">
        <v>0.475161450571286</v>
      </c>
      <c r="FD30" s="3">
        <v>8052</v>
      </c>
      <c r="FE30">
        <v>2215</v>
      </c>
      <c r="FF30">
        <v>0.27508693492300001</v>
      </c>
      <c r="FG30" s="3">
        <v>8052</v>
      </c>
      <c r="FH30">
        <v>1221</v>
      </c>
      <c r="FI30">
        <v>0.151639344262295</v>
      </c>
      <c r="FJ30" s="3">
        <v>8052</v>
      </c>
      <c r="FK30">
        <v>521</v>
      </c>
      <c r="FL30">
        <v>6.4704421261798303E-2</v>
      </c>
      <c r="FM30" s="3">
        <v>8563</v>
      </c>
      <c r="FN30">
        <v>4964</v>
      </c>
      <c r="FO30">
        <v>0.57970337498540203</v>
      </c>
      <c r="FP30" s="3">
        <v>8563</v>
      </c>
      <c r="FQ30">
        <v>3147</v>
      </c>
      <c r="FR30">
        <v>0.36751138619642598</v>
      </c>
      <c r="FS30" s="3">
        <v>8563</v>
      </c>
      <c r="FT30">
        <v>1795</v>
      </c>
      <c r="FU30">
        <v>0.20962279574915299</v>
      </c>
      <c r="FV30" s="3">
        <v>8563</v>
      </c>
      <c r="FW30">
        <v>809</v>
      </c>
      <c r="FX30">
        <v>9.4476234964381595E-2</v>
      </c>
      <c r="FY30" s="3">
        <v>9146</v>
      </c>
      <c r="FZ30">
        <v>6403</v>
      </c>
      <c r="GA30">
        <v>0.70008746993221005</v>
      </c>
      <c r="GB30" s="3">
        <v>9146</v>
      </c>
      <c r="GC30">
        <v>4493</v>
      </c>
      <c r="GD30">
        <v>0.49125300677891898</v>
      </c>
      <c r="GE30" s="3">
        <v>9146</v>
      </c>
      <c r="GF30">
        <v>2733</v>
      </c>
      <c r="GG30">
        <v>0.29881915591515401</v>
      </c>
      <c r="GH30" s="3">
        <v>9146</v>
      </c>
      <c r="GI30">
        <v>1307</v>
      </c>
      <c r="GJ30">
        <v>0.14290400174939799</v>
      </c>
    </row>
    <row r="31" spans="1:192" ht="19" x14ac:dyDescent="0.25">
      <c r="A31" s="3">
        <v>66</v>
      </c>
      <c r="B31">
        <v>25</v>
      </c>
      <c r="C31">
        <v>0.37878787878787801</v>
      </c>
      <c r="D31" s="3">
        <v>66</v>
      </c>
      <c r="E31">
        <v>16</v>
      </c>
      <c r="F31">
        <v>0.24242424242424199</v>
      </c>
      <c r="G31" s="3">
        <v>66</v>
      </c>
      <c r="H31">
        <v>9</v>
      </c>
      <c r="I31">
        <v>0.13636363636363599</v>
      </c>
      <c r="J31" s="3">
        <v>66</v>
      </c>
      <c r="K31">
        <v>5</v>
      </c>
      <c r="L31">
        <v>7.5757575757575704E-2</v>
      </c>
      <c r="M31" s="3">
        <v>76</v>
      </c>
      <c r="N31">
        <v>41</v>
      </c>
      <c r="O31">
        <v>0.53947368421052599</v>
      </c>
      <c r="P31" s="3">
        <v>76</v>
      </c>
      <c r="Q31">
        <v>24</v>
      </c>
      <c r="R31">
        <v>0.31578947368421001</v>
      </c>
      <c r="S31" s="3">
        <v>76</v>
      </c>
      <c r="T31">
        <v>15</v>
      </c>
      <c r="U31">
        <v>0.197368421052631</v>
      </c>
      <c r="V31" s="3">
        <v>76</v>
      </c>
      <c r="W31">
        <v>9</v>
      </c>
      <c r="X31">
        <v>0.118421052631578</v>
      </c>
      <c r="Y31" s="3">
        <v>81</v>
      </c>
      <c r="Z31">
        <v>41</v>
      </c>
      <c r="AA31">
        <v>0.50617283950617198</v>
      </c>
      <c r="AB31" s="3">
        <v>81</v>
      </c>
      <c r="AC31">
        <v>24</v>
      </c>
      <c r="AD31">
        <v>0.296296296296296</v>
      </c>
      <c r="AE31" s="3">
        <v>81</v>
      </c>
      <c r="AF31">
        <v>16</v>
      </c>
      <c r="AG31">
        <v>0.19753086419752999</v>
      </c>
      <c r="AH31" s="3">
        <v>81</v>
      </c>
      <c r="AI31">
        <v>10</v>
      </c>
      <c r="AJ31">
        <v>0.12345679012345601</v>
      </c>
      <c r="AK31" s="3">
        <v>86</v>
      </c>
      <c r="AL31">
        <v>66</v>
      </c>
      <c r="AM31">
        <v>0.76744186046511598</v>
      </c>
      <c r="AN31" s="3">
        <v>86</v>
      </c>
      <c r="AO31">
        <v>45</v>
      </c>
      <c r="AP31">
        <v>0.52325581395348797</v>
      </c>
      <c r="AQ31" s="3">
        <v>86</v>
      </c>
      <c r="AR31">
        <v>29</v>
      </c>
      <c r="AS31">
        <v>0.337209302325581</v>
      </c>
      <c r="AT31" s="3">
        <v>86</v>
      </c>
      <c r="AU31">
        <v>17</v>
      </c>
      <c r="AV31">
        <v>0.19767441860465099</v>
      </c>
      <c r="AW31" s="3">
        <v>705</v>
      </c>
      <c r="AX31">
        <v>257</v>
      </c>
      <c r="AY31">
        <v>0.364539007092198</v>
      </c>
      <c r="AZ31" s="3">
        <v>705</v>
      </c>
      <c r="BA31">
        <v>137</v>
      </c>
      <c r="BB31">
        <v>0.194326241134751</v>
      </c>
      <c r="BC31" s="3">
        <v>705</v>
      </c>
      <c r="BD31">
        <v>71</v>
      </c>
      <c r="BE31">
        <v>0.10070921985815599</v>
      </c>
      <c r="BF31" s="3">
        <v>705</v>
      </c>
      <c r="BG31">
        <v>31</v>
      </c>
      <c r="BH31">
        <v>4.3971631205673697E-2</v>
      </c>
      <c r="BI31" s="3">
        <v>799</v>
      </c>
      <c r="BJ31">
        <v>357</v>
      </c>
      <c r="BK31">
        <v>0.44680851063829702</v>
      </c>
      <c r="BL31" s="3">
        <v>799</v>
      </c>
      <c r="BM31">
        <v>210</v>
      </c>
      <c r="BN31">
        <v>0.26282853566958603</v>
      </c>
      <c r="BO31" s="3">
        <v>799</v>
      </c>
      <c r="BP31">
        <v>115</v>
      </c>
      <c r="BQ31">
        <v>0.143929912390488</v>
      </c>
      <c r="BR31" s="3">
        <v>799</v>
      </c>
      <c r="BS31">
        <v>53</v>
      </c>
      <c r="BT31">
        <v>6.63329161451814E-2</v>
      </c>
      <c r="BU31" s="3">
        <v>849</v>
      </c>
      <c r="BV31">
        <v>492</v>
      </c>
      <c r="BW31">
        <v>0.57950530035335601</v>
      </c>
      <c r="BX31" s="3">
        <v>849</v>
      </c>
      <c r="BY31">
        <v>312</v>
      </c>
      <c r="BZ31">
        <v>0.36749116607773802</v>
      </c>
      <c r="CA31" s="3">
        <v>849</v>
      </c>
      <c r="CB31">
        <v>178</v>
      </c>
      <c r="CC31">
        <v>0.209658421672555</v>
      </c>
      <c r="CD31" s="3">
        <v>849</v>
      </c>
      <c r="CE31">
        <v>82</v>
      </c>
      <c r="CF31">
        <v>9.6584216725559405E-2</v>
      </c>
      <c r="CG31" s="3">
        <v>926</v>
      </c>
      <c r="CH31">
        <v>640</v>
      </c>
      <c r="CI31">
        <v>0.69114470842332598</v>
      </c>
      <c r="CJ31" s="3">
        <v>926</v>
      </c>
      <c r="CK31">
        <v>449</v>
      </c>
      <c r="CL31">
        <v>0.48488120950323899</v>
      </c>
      <c r="CM31" s="3">
        <v>926</v>
      </c>
      <c r="CN31">
        <v>265</v>
      </c>
      <c r="CO31">
        <v>0.286177105831533</v>
      </c>
      <c r="CP31" s="3">
        <v>926</v>
      </c>
      <c r="CQ31">
        <v>132</v>
      </c>
      <c r="CR31">
        <v>0.14254859611231099</v>
      </c>
      <c r="CS31" s="3">
        <v>3490</v>
      </c>
      <c r="CT31">
        <v>1250</v>
      </c>
      <c r="CU31">
        <v>0.35816618911174702</v>
      </c>
      <c r="CV31" s="3">
        <v>3490</v>
      </c>
      <c r="CW31">
        <v>689</v>
      </c>
      <c r="CX31">
        <v>0.197421203438395</v>
      </c>
      <c r="CY31" s="3">
        <v>3490</v>
      </c>
      <c r="CZ31">
        <v>366</v>
      </c>
      <c r="DA31">
        <v>0.10487106017191899</v>
      </c>
      <c r="DB31" s="3">
        <v>3490</v>
      </c>
      <c r="DC31">
        <v>152</v>
      </c>
      <c r="DD31">
        <v>4.3553008595988499E-2</v>
      </c>
      <c r="DE31" s="3">
        <v>4012</v>
      </c>
      <c r="DF31">
        <v>1941</v>
      </c>
      <c r="DG31">
        <v>0.48379860418743698</v>
      </c>
      <c r="DH31" s="3">
        <v>4012</v>
      </c>
      <c r="DI31">
        <v>1113</v>
      </c>
      <c r="DJ31">
        <v>0.27741774675971997</v>
      </c>
      <c r="DK31" s="3">
        <v>4012</v>
      </c>
      <c r="DL31">
        <v>620</v>
      </c>
      <c r="DM31">
        <v>0.154536390827517</v>
      </c>
      <c r="DN31" s="3">
        <v>4012</v>
      </c>
      <c r="DO31">
        <v>260</v>
      </c>
      <c r="DP31">
        <v>6.4805583250249196E-2</v>
      </c>
      <c r="DQ31" s="3">
        <v>4273</v>
      </c>
      <c r="DR31">
        <v>2487</v>
      </c>
      <c r="DS31">
        <v>0.58202667914813899</v>
      </c>
      <c r="DT31" s="3">
        <v>4273</v>
      </c>
      <c r="DU31">
        <v>1563</v>
      </c>
      <c r="DV31">
        <v>0.36578516264919197</v>
      </c>
      <c r="DW31" s="3">
        <v>4273</v>
      </c>
      <c r="DX31">
        <v>904</v>
      </c>
      <c r="DY31">
        <v>0.21156096419377399</v>
      </c>
      <c r="DZ31" s="3">
        <v>4273</v>
      </c>
      <c r="EA31">
        <v>402</v>
      </c>
      <c r="EB31">
        <v>9.4079101333957402E-2</v>
      </c>
      <c r="EC31" s="3">
        <v>4593</v>
      </c>
      <c r="ED31">
        <v>3226</v>
      </c>
      <c r="EE31">
        <v>0.70237317657304599</v>
      </c>
      <c r="EF31" s="3">
        <v>4593</v>
      </c>
      <c r="EG31">
        <v>2227</v>
      </c>
      <c r="EH31">
        <v>0.484868277814064</v>
      </c>
      <c r="EI31" s="3">
        <v>4593</v>
      </c>
      <c r="EJ31">
        <v>1364</v>
      </c>
      <c r="EK31">
        <v>0.29697365556281202</v>
      </c>
      <c r="EL31" s="3">
        <v>4593</v>
      </c>
      <c r="EM31">
        <v>638</v>
      </c>
      <c r="EN31">
        <v>0.13890703244066999</v>
      </c>
      <c r="EO31" s="3">
        <v>7031</v>
      </c>
      <c r="EP31">
        <v>2516</v>
      </c>
      <c r="EQ31">
        <v>0.357843834447447</v>
      </c>
      <c r="ER31" s="3">
        <v>7031</v>
      </c>
      <c r="ES31">
        <v>1352</v>
      </c>
      <c r="ET31">
        <v>0.19229128146778501</v>
      </c>
      <c r="EU31" s="3">
        <v>7031</v>
      </c>
      <c r="EV31">
        <v>702</v>
      </c>
      <c r="EW31">
        <v>9.9843549992888594E-2</v>
      </c>
      <c r="EX31" s="3">
        <v>7031</v>
      </c>
      <c r="EY31">
        <v>293</v>
      </c>
      <c r="EZ31">
        <v>4.1672592803299602E-2</v>
      </c>
      <c r="FA31" s="3">
        <v>7956</v>
      </c>
      <c r="FB31">
        <v>3807</v>
      </c>
      <c r="FC31">
        <v>0.47850678733031599</v>
      </c>
      <c r="FD31" s="3">
        <v>7956</v>
      </c>
      <c r="FE31">
        <v>2205</v>
      </c>
      <c r="FF31">
        <v>0.27714932126696801</v>
      </c>
      <c r="FG31" s="3">
        <v>7956</v>
      </c>
      <c r="FH31">
        <v>1215</v>
      </c>
      <c r="FI31">
        <v>0.15271493212669601</v>
      </c>
      <c r="FJ31" s="3">
        <v>7956</v>
      </c>
      <c r="FK31">
        <v>515</v>
      </c>
      <c r="FL31">
        <v>6.4731020613373505E-2</v>
      </c>
      <c r="FM31" s="3">
        <v>8644</v>
      </c>
      <c r="FN31">
        <v>5000</v>
      </c>
      <c r="FO31">
        <v>0.578435909301249</v>
      </c>
      <c r="FP31" s="3">
        <v>8644</v>
      </c>
      <c r="FQ31">
        <v>3143</v>
      </c>
      <c r="FR31">
        <v>0.36360481258676502</v>
      </c>
      <c r="FS31" s="3">
        <v>8644</v>
      </c>
      <c r="FT31">
        <v>1796</v>
      </c>
      <c r="FU31">
        <v>0.207774178621008</v>
      </c>
      <c r="FV31" s="3">
        <v>8644</v>
      </c>
      <c r="FW31">
        <v>801</v>
      </c>
      <c r="FX31">
        <v>9.2665432670060097E-2</v>
      </c>
      <c r="FY31" s="3">
        <v>9137</v>
      </c>
      <c r="FZ31">
        <v>6395</v>
      </c>
      <c r="GA31">
        <v>0.69990149939805102</v>
      </c>
      <c r="GB31" s="3">
        <v>9137</v>
      </c>
      <c r="GC31">
        <v>4447</v>
      </c>
      <c r="GD31">
        <v>0.48670241873700298</v>
      </c>
      <c r="GE31" s="3">
        <v>9137</v>
      </c>
      <c r="GF31">
        <v>2781</v>
      </c>
      <c r="GG31">
        <v>0.30436686001969998</v>
      </c>
      <c r="GH31" s="3">
        <v>9137</v>
      </c>
      <c r="GI31">
        <v>1302</v>
      </c>
      <c r="GJ31">
        <v>0.142497537484951</v>
      </c>
    </row>
    <row r="32" spans="1:192" ht="19" x14ac:dyDescent="0.25">
      <c r="A32" s="3">
        <v>68</v>
      </c>
      <c r="B32">
        <v>25</v>
      </c>
      <c r="C32">
        <v>0.36764705882352899</v>
      </c>
      <c r="D32" s="3">
        <v>68</v>
      </c>
      <c r="E32">
        <v>14</v>
      </c>
      <c r="F32">
        <v>0.20588235294117599</v>
      </c>
      <c r="G32" s="3">
        <v>68</v>
      </c>
      <c r="H32">
        <v>8</v>
      </c>
      <c r="I32">
        <v>0.11764705882352899</v>
      </c>
      <c r="J32" s="3">
        <v>68</v>
      </c>
      <c r="K32">
        <v>5</v>
      </c>
      <c r="L32">
        <v>7.3529411764705802E-2</v>
      </c>
      <c r="M32" s="3">
        <v>88</v>
      </c>
      <c r="N32">
        <v>42</v>
      </c>
      <c r="O32">
        <v>0.47727272727272702</v>
      </c>
      <c r="P32" s="3">
        <v>88</v>
      </c>
      <c r="Q32">
        <v>25</v>
      </c>
      <c r="R32">
        <v>0.28409090909090901</v>
      </c>
      <c r="S32" s="3">
        <v>88</v>
      </c>
      <c r="T32">
        <v>14</v>
      </c>
      <c r="U32">
        <v>0.15909090909090901</v>
      </c>
      <c r="V32" s="3">
        <v>88</v>
      </c>
      <c r="W32">
        <v>8</v>
      </c>
      <c r="X32">
        <v>9.0909090909090898E-2</v>
      </c>
      <c r="Y32" s="3">
        <v>84</v>
      </c>
      <c r="Z32">
        <v>44</v>
      </c>
      <c r="AA32">
        <v>0.52380952380952295</v>
      </c>
      <c r="AB32" s="3">
        <v>84</v>
      </c>
      <c r="AC32">
        <v>32</v>
      </c>
      <c r="AD32">
        <v>0.38095238095237999</v>
      </c>
      <c r="AE32" s="3">
        <v>84</v>
      </c>
      <c r="AF32">
        <v>17</v>
      </c>
      <c r="AG32">
        <v>0.202380952380952</v>
      </c>
      <c r="AH32" s="3">
        <v>84</v>
      </c>
      <c r="AI32">
        <v>11</v>
      </c>
      <c r="AJ32">
        <v>0.13095238095237999</v>
      </c>
      <c r="AK32" s="3">
        <v>87</v>
      </c>
      <c r="AL32">
        <v>65</v>
      </c>
      <c r="AM32">
        <v>0.74712643678160895</v>
      </c>
      <c r="AN32" s="3">
        <v>87</v>
      </c>
      <c r="AO32">
        <v>45</v>
      </c>
      <c r="AP32">
        <v>0.51724137931034397</v>
      </c>
      <c r="AQ32" s="3">
        <v>87</v>
      </c>
      <c r="AR32">
        <v>29</v>
      </c>
      <c r="AS32">
        <v>0.33333333333333298</v>
      </c>
      <c r="AT32" s="3">
        <v>87</v>
      </c>
      <c r="AU32">
        <v>18</v>
      </c>
      <c r="AV32">
        <v>0.20689655172413701</v>
      </c>
      <c r="AW32" s="3">
        <v>689</v>
      </c>
      <c r="AX32">
        <v>247</v>
      </c>
      <c r="AY32">
        <v>0.35849056603773499</v>
      </c>
      <c r="AZ32" s="3">
        <v>689</v>
      </c>
      <c r="BA32">
        <v>135</v>
      </c>
      <c r="BB32">
        <v>0.19593613933236501</v>
      </c>
      <c r="BC32" s="3">
        <v>689</v>
      </c>
      <c r="BD32">
        <v>76</v>
      </c>
      <c r="BE32">
        <v>0.110304789550072</v>
      </c>
      <c r="BF32" s="3">
        <v>689</v>
      </c>
      <c r="BG32">
        <v>30</v>
      </c>
      <c r="BH32">
        <v>4.35413642960812E-2</v>
      </c>
      <c r="BI32" s="3">
        <v>808</v>
      </c>
      <c r="BJ32">
        <v>378</v>
      </c>
      <c r="BK32">
        <v>0.46782178217821702</v>
      </c>
      <c r="BL32" s="3">
        <v>808</v>
      </c>
      <c r="BM32">
        <v>231</v>
      </c>
      <c r="BN32">
        <v>0.28589108910890998</v>
      </c>
      <c r="BO32" s="3">
        <v>808</v>
      </c>
      <c r="BP32">
        <v>121</v>
      </c>
      <c r="BQ32">
        <v>0.149752475247524</v>
      </c>
      <c r="BR32" s="3">
        <v>808</v>
      </c>
      <c r="BS32">
        <v>51</v>
      </c>
      <c r="BT32">
        <v>6.3118811881188105E-2</v>
      </c>
      <c r="BU32" s="3">
        <v>862</v>
      </c>
      <c r="BV32">
        <v>503</v>
      </c>
      <c r="BW32">
        <v>0.58352668213457004</v>
      </c>
      <c r="BX32" s="3">
        <v>862</v>
      </c>
      <c r="BY32">
        <v>310</v>
      </c>
      <c r="BZ32">
        <v>0.35962877030162399</v>
      </c>
      <c r="CA32" s="3">
        <v>862</v>
      </c>
      <c r="CB32">
        <v>181</v>
      </c>
      <c r="CC32">
        <v>0.20997679814385101</v>
      </c>
      <c r="CD32" s="3">
        <v>862</v>
      </c>
      <c r="CE32">
        <v>80</v>
      </c>
      <c r="CF32">
        <v>9.28074245939675E-2</v>
      </c>
      <c r="CG32" s="3">
        <v>913</v>
      </c>
      <c r="CH32">
        <v>636</v>
      </c>
      <c r="CI32">
        <v>0.69660460021905801</v>
      </c>
      <c r="CJ32" s="3">
        <v>913</v>
      </c>
      <c r="CK32">
        <v>450</v>
      </c>
      <c r="CL32">
        <v>0.49288061336254102</v>
      </c>
      <c r="CM32" s="3">
        <v>913</v>
      </c>
      <c r="CN32">
        <v>289</v>
      </c>
      <c r="CO32">
        <v>0.31653888280394299</v>
      </c>
      <c r="CP32" s="3">
        <v>913</v>
      </c>
      <c r="CQ32">
        <v>137</v>
      </c>
      <c r="CR32">
        <v>0.150054764512595</v>
      </c>
      <c r="CS32" s="3">
        <v>3475</v>
      </c>
      <c r="CT32">
        <v>1264</v>
      </c>
      <c r="CU32">
        <v>0.36374100719424401</v>
      </c>
      <c r="CV32" s="3">
        <v>3475</v>
      </c>
      <c r="CW32">
        <v>695</v>
      </c>
      <c r="CX32">
        <v>0.2</v>
      </c>
      <c r="CY32" s="3">
        <v>3475</v>
      </c>
      <c r="CZ32">
        <v>363</v>
      </c>
      <c r="DA32">
        <v>0.104460431654676</v>
      </c>
      <c r="DB32" s="3">
        <v>3475</v>
      </c>
      <c r="DC32">
        <v>147</v>
      </c>
      <c r="DD32">
        <v>4.2302158273381199E-2</v>
      </c>
      <c r="DE32" s="3">
        <v>4014</v>
      </c>
      <c r="DF32">
        <v>1917</v>
      </c>
      <c r="DG32">
        <v>0.47757847533632197</v>
      </c>
      <c r="DH32" s="3">
        <v>4014</v>
      </c>
      <c r="DI32">
        <v>1119</v>
      </c>
      <c r="DJ32">
        <v>0.27877428998505199</v>
      </c>
      <c r="DK32" s="3">
        <v>4014</v>
      </c>
      <c r="DL32">
        <v>618</v>
      </c>
      <c r="DM32">
        <v>0.15396113602391601</v>
      </c>
      <c r="DN32" s="3">
        <v>4014</v>
      </c>
      <c r="DO32">
        <v>263</v>
      </c>
      <c r="DP32">
        <v>6.5520677628300897E-2</v>
      </c>
      <c r="DQ32" s="3">
        <v>4273</v>
      </c>
      <c r="DR32">
        <v>2492</v>
      </c>
      <c r="DS32">
        <v>0.58319681722443195</v>
      </c>
      <c r="DT32" s="3">
        <v>4273</v>
      </c>
      <c r="DU32">
        <v>1604</v>
      </c>
      <c r="DV32">
        <v>0.37538029487479502</v>
      </c>
      <c r="DW32" s="3">
        <v>4273</v>
      </c>
      <c r="DX32">
        <v>900</v>
      </c>
      <c r="DY32">
        <v>0.21062485373274001</v>
      </c>
      <c r="DZ32" s="3">
        <v>4273</v>
      </c>
      <c r="EA32">
        <v>403</v>
      </c>
      <c r="EB32">
        <v>9.4313128949215994E-2</v>
      </c>
      <c r="EC32" s="3">
        <v>4572</v>
      </c>
      <c r="ED32">
        <v>3215</v>
      </c>
      <c r="EE32">
        <v>0.70319335083114598</v>
      </c>
      <c r="EF32" s="3">
        <v>4572</v>
      </c>
      <c r="EG32">
        <v>2259</v>
      </c>
      <c r="EH32">
        <v>0.494094488188976</v>
      </c>
      <c r="EI32" s="3">
        <v>4572</v>
      </c>
      <c r="EJ32">
        <v>1396</v>
      </c>
      <c r="EK32">
        <v>0.30533683289588798</v>
      </c>
      <c r="EL32" s="3">
        <v>4572</v>
      </c>
      <c r="EM32">
        <v>668</v>
      </c>
      <c r="EN32">
        <v>0.14610673665791701</v>
      </c>
      <c r="EO32" s="3">
        <v>7011</v>
      </c>
      <c r="EP32">
        <v>2506</v>
      </c>
      <c r="EQ32">
        <v>0.35743831122521702</v>
      </c>
      <c r="ER32" s="3">
        <v>7011</v>
      </c>
      <c r="ES32">
        <v>1346</v>
      </c>
      <c r="ET32">
        <v>0.19198402510340801</v>
      </c>
      <c r="EU32" s="3">
        <v>7011</v>
      </c>
      <c r="EV32">
        <v>712</v>
      </c>
      <c r="EW32">
        <v>0.101554699757523</v>
      </c>
      <c r="EX32" s="3">
        <v>7011</v>
      </c>
      <c r="EY32">
        <v>292</v>
      </c>
      <c r="EZ32">
        <v>4.16488375410069E-2</v>
      </c>
      <c r="FA32" s="3">
        <v>8060</v>
      </c>
      <c r="FB32">
        <v>3833</v>
      </c>
      <c r="FC32">
        <v>0.47555831265508602</v>
      </c>
      <c r="FD32" s="3">
        <v>8060</v>
      </c>
      <c r="FE32">
        <v>2219</v>
      </c>
      <c r="FF32">
        <v>0.27531017369727001</v>
      </c>
      <c r="FG32" s="3">
        <v>8060</v>
      </c>
      <c r="FH32">
        <v>1216</v>
      </c>
      <c r="FI32">
        <v>0.150868486352357</v>
      </c>
      <c r="FJ32" s="3">
        <v>8060</v>
      </c>
      <c r="FK32">
        <v>521</v>
      </c>
      <c r="FL32">
        <v>6.4640198511166203E-2</v>
      </c>
      <c r="FM32" s="3">
        <v>8540</v>
      </c>
      <c r="FN32">
        <v>4949</v>
      </c>
      <c r="FO32">
        <v>0.57950819672131104</v>
      </c>
      <c r="FP32" s="3">
        <v>8540</v>
      </c>
      <c r="FQ32">
        <v>3114</v>
      </c>
      <c r="FR32">
        <v>0.36463700234191998</v>
      </c>
      <c r="FS32" s="3">
        <v>8540</v>
      </c>
      <c r="FT32">
        <v>1780</v>
      </c>
      <c r="FU32">
        <v>0.20843091334894601</v>
      </c>
      <c r="FV32" s="3">
        <v>8540</v>
      </c>
      <c r="FW32">
        <v>794</v>
      </c>
      <c r="FX32">
        <v>9.2974238875878204E-2</v>
      </c>
      <c r="FY32" s="3">
        <v>9099</v>
      </c>
      <c r="FZ32">
        <v>6433</v>
      </c>
      <c r="GA32">
        <v>0.70700076931530897</v>
      </c>
      <c r="GB32" s="3">
        <v>9099</v>
      </c>
      <c r="GC32">
        <v>4448</v>
      </c>
      <c r="GD32">
        <v>0.48884492801406698</v>
      </c>
      <c r="GE32" s="3">
        <v>9099</v>
      </c>
      <c r="GF32">
        <v>2760</v>
      </c>
      <c r="GG32">
        <v>0.30333003626772098</v>
      </c>
      <c r="GH32" s="3">
        <v>9099</v>
      </c>
      <c r="GI32">
        <v>1292</v>
      </c>
      <c r="GJ32">
        <v>0.14199362567314999</v>
      </c>
    </row>
    <row r="33" spans="1:192" ht="19" x14ac:dyDescent="0.25">
      <c r="A33" s="3">
        <v>66</v>
      </c>
      <c r="B33">
        <v>27</v>
      </c>
      <c r="C33">
        <v>0.40909090909090901</v>
      </c>
      <c r="D33" s="3">
        <v>66</v>
      </c>
      <c r="E33">
        <v>15</v>
      </c>
      <c r="F33">
        <v>0.22727272727272699</v>
      </c>
      <c r="G33" s="3">
        <v>66</v>
      </c>
      <c r="H33">
        <v>9</v>
      </c>
      <c r="I33">
        <v>0.13636363636363599</v>
      </c>
      <c r="J33" s="3">
        <v>66</v>
      </c>
      <c r="K33">
        <v>5</v>
      </c>
      <c r="L33">
        <v>7.5757575757575704E-2</v>
      </c>
      <c r="M33" s="3">
        <v>74</v>
      </c>
      <c r="N33">
        <v>36</v>
      </c>
      <c r="O33">
        <v>0.48648648648648601</v>
      </c>
      <c r="P33" s="3">
        <v>74</v>
      </c>
      <c r="Q33">
        <v>22</v>
      </c>
      <c r="R33">
        <v>0.29729729729729698</v>
      </c>
      <c r="S33" s="3">
        <v>74</v>
      </c>
      <c r="T33">
        <v>14</v>
      </c>
      <c r="U33">
        <v>0.18918918918918901</v>
      </c>
      <c r="V33" s="3">
        <v>74</v>
      </c>
      <c r="W33">
        <v>8</v>
      </c>
      <c r="X33">
        <v>0.108108108108108</v>
      </c>
      <c r="Y33" s="3">
        <v>84</v>
      </c>
      <c r="Z33">
        <v>45</v>
      </c>
      <c r="AA33">
        <v>0.53571428571428503</v>
      </c>
      <c r="AB33" s="3">
        <v>84</v>
      </c>
      <c r="AC33">
        <v>32</v>
      </c>
      <c r="AD33">
        <v>0.38095238095237999</v>
      </c>
      <c r="AE33" s="3">
        <v>84</v>
      </c>
      <c r="AF33">
        <v>21</v>
      </c>
      <c r="AG33">
        <v>0.25</v>
      </c>
      <c r="AH33" s="3">
        <v>84</v>
      </c>
      <c r="AI33">
        <v>11</v>
      </c>
      <c r="AJ33">
        <v>0.13095238095237999</v>
      </c>
      <c r="AK33" s="3">
        <v>92</v>
      </c>
      <c r="AL33">
        <v>67</v>
      </c>
      <c r="AM33">
        <v>0.72826086956521696</v>
      </c>
      <c r="AN33" s="3">
        <v>92</v>
      </c>
      <c r="AO33">
        <v>47</v>
      </c>
      <c r="AP33">
        <v>0.51086956521739102</v>
      </c>
      <c r="AQ33" s="3">
        <v>92</v>
      </c>
      <c r="AR33">
        <v>34</v>
      </c>
      <c r="AS33">
        <v>0.36956521739130399</v>
      </c>
      <c r="AT33" s="3">
        <v>92</v>
      </c>
      <c r="AU33">
        <v>18</v>
      </c>
      <c r="AV33">
        <v>0.19565217391304299</v>
      </c>
      <c r="AW33" s="3">
        <v>678</v>
      </c>
      <c r="AX33">
        <v>245</v>
      </c>
      <c r="AY33">
        <v>0.36135693215339199</v>
      </c>
      <c r="AZ33" s="3">
        <v>678</v>
      </c>
      <c r="BA33">
        <v>141</v>
      </c>
      <c r="BB33">
        <v>0.20796460176991099</v>
      </c>
      <c r="BC33" s="3">
        <v>678</v>
      </c>
      <c r="BD33">
        <v>69</v>
      </c>
      <c r="BE33">
        <v>0.10176991150442399</v>
      </c>
      <c r="BF33" s="3">
        <v>678</v>
      </c>
      <c r="BG33">
        <v>30</v>
      </c>
      <c r="BH33">
        <v>4.4247787610619399E-2</v>
      </c>
      <c r="BI33" s="3">
        <v>813</v>
      </c>
      <c r="BJ33">
        <v>390</v>
      </c>
      <c r="BK33">
        <v>0.47970479704796998</v>
      </c>
      <c r="BL33" s="3">
        <v>813</v>
      </c>
      <c r="BM33">
        <v>228</v>
      </c>
      <c r="BN33">
        <v>0.28044280442804398</v>
      </c>
      <c r="BO33" s="3">
        <v>813</v>
      </c>
      <c r="BP33">
        <v>132</v>
      </c>
      <c r="BQ33">
        <v>0.16236162361623599</v>
      </c>
      <c r="BR33" s="3">
        <v>813</v>
      </c>
      <c r="BS33">
        <v>55</v>
      </c>
      <c r="BT33">
        <v>6.7650676506764998E-2</v>
      </c>
      <c r="BU33" s="3">
        <v>856</v>
      </c>
      <c r="BV33">
        <v>506</v>
      </c>
      <c r="BW33">
        <v>0.59112149532710201</v>
      </c>
      <c r="BX33" s="3">
        <v>856</v>
      </c>
      <c r="BY33">
        <v>322</v>
      </c>
      <c r="BZ33">
        <v>0.37616822429906499</v>
      </c>
      <c r="CA33" s="3">
        <v>856</v>
      </c>
      <c r="CB33">
        <v>189</v>
      </c>
      <c r="CC33">
        <v>0.220794392523364</v>
      </c>
      <c r="CD33" s="3">
        <v>856</v>
      </c>
      <c r="CE33">
        <v>87</v>
      </c>
      <c r="CF33">
        <v>0.101635514018691</v>
      </c>
      <c r="CG33" s="3">
        <v>917</v>
      </c>
      <c r="CH33">
        <v>639</v>
      </c>
      <c r="CI33">
        <v>0.696837513631406</v>
      </c>
      <c r="CJ33" s="3">
        <v>917</v>
      </c>
      <c r="CK33">
        <v>456</v>
      </c>
      <c r="CL33">
        <v>0.49727371864776398</v>
      </c>
      <c r="CM33" s="3">
        <v>917</v>
      </c>
      <c r="CN33">
        <v>266</v>
      </c>
      <c r="CO33">
        <v>0.29007633587786202</v>
      </c>
      <c r="CP33" s="3">
        <v>917</v>
      </c>
      <c r="CQ33">
        <v>137</v>
      </c>
      <c r="CR33">
        <v>0.149400218102508</v>
      </c>
      <c r="CS33" s="3">
        <v>3431</v>
      </c>
      <c r="CT33">
        <v>1223</v>
      </c>
      <c r="CU33">
        <v>0.35645584377732398</v>
      </c>
      <c r="CV33" s="3">
        <v>3431</v>
      </c>
      <c r="CW33">
        <v>698</v>
      </c>
      <c r="CX33">
        <v>0.20343923054502999</v>
      </c>
      <c r="CY33" s="3">
        <v>3431</v>
      </c>
      <c r="CZ33">
        <v>362</v>
      </c>
      <c r="DA33">
        <v>0.105508598076362</v>
      </c>
      <c r="DB33" s="3">
        <v>3431</v>
      </c>
      <c r="DC33">
        <v>150</v>
      </c>
      <c r="DD33">
        <v>4.3719032352083902E-2</v>
      </c>
      <c r="DE33" s="3">
        <v>3997</v>
      </c>
      <c r="DF33">
        <v>1947</v>
      </c>
      <c r="DG33">
        <v>0.48711533650237598</v>
      </c>
      <c r="DH33" s="3">
        <v>3997</v>
      </c>
      <c r="DI33">
        <v>1107</v>
      </c>
      <c r="DJ33">
        <v>0.27695771828871601</v>
      </c>
      <c r="DK33" s="3">
        <v>3997</v>
      </c>
      <c r="DL33">
        <v>608</v>
      </c>
      <c r="DM33">
        <v>0.152114085564173</v>
      </c>
      <c r="DN33" s="3">
        <v>3997</v>
      </c>
      <c r="DO33">
        <v>264</v>
      </c>
      <c r="DP33">
        <v>6.6049537152864601E-2</v>
      </c>
      <c r="DQ33" s="3">
        <v>4307</v>
      </c>
      <c r="DR33">
        <v>2548</v>
      </c>
      <c r="DS33">
        <v>0.59159507778035703</v>
      </c>
      <c r="DT33" s="3">
        <v>4307</v>
      </c>
      <c r="DU33">
        <v>1587</v>
      </c>
      <c r="DV33">
        <v>0.36846993266775002</v>
      </c>
      <c r="DW33" s="3">
        <v>4307</v>
      </c>
      <c r="DX33">
        <v>903</v>
      </c>
      <c r="DY33">
        <v>0.20965869514743399</v>
      </c>
      <c r="DZ33" s="3">
        <v>4307</v>
      </c>
      <c r="EA33">
        <v>406</v>
      </c>
      <c r="EB33">
        <v>9.4265149756210795E-2</v>
      </c>
      <c r="EC33" s="3">
        <v>4550</v>
      </c>
      <c r="ED33">
        <v>3216</v>
      </c>
      <c r="EE33">
        <v>0.70681318681318595</v>
      </c>
      <c r="EF33" s="3">
        <v>4550</v>
      </c>
      <c r="EG33">
        <v>2227</v>
      </c>
      <c r="EH33">
        <v>0.489450549450549</v>
      </c>
      <c r="EI33" s="3">
        <v>4550</v>
      </c>
      <c r="EJ33">
        <v>1372</v>
      </c>
      <c r="EK33">
        <v>0.30153846153846098</v>
      </c>
      <c r="EL33" s="3">
        <v>4550</v>
      </c>
      <c r="EM33">
        <v>650</v>
      </c>
      <c r="EN33">
        <v>0.14285714285714199</v>
      </c>
      <c r="EO33" s="3">
        <v>6949</v>
      </c>
      <c r="EP33">
        <v>2479</v>
      </c>
      <c r="EQ33">
        <v>0.35674197726291501</v>
      </c>
      <c r="ER33" s="3">
        <v>6949</v>
      </c>
      <c r="ES33">
        <v>1372</v>
      </c>
      <c r="ET33">
        <v>0.19743848035688499</v>
      </c>
      <c r="EU33" s="3">
        <v>6949</v>
      </c>
      <c r="EV33">
        <v>716</v>
      </c>
      <c r="EW33">
        <v>0.103036408116275</v>
      </c>
      <c r="EX33" s="3">
        <v>6949</v>
      </c>
      <c r="EY33">
        <v>295</v>
      </c>
      <c r="EZ33">
        <v>4.2452151388688998E-2</v>
      </c>
      <c r="FA33" s="3">
        <v>7944</v>
      </c>
      <c r="FB33">
        <v>3740</v>
      </c>
      <c r="FC33">
        <v>0.47079556898288</v>
      </c>
      <c r="FD33" s="3">
        <v>7944</v>
      </c>
      <c r="FE33">
        <v>2233</v>
      </c>
      <c r="FF33">
        <v>0.281092648539778</v>
      </c>
      <c r="FG33" s="3">
        <v>7944</v>
      </c>
      <c r="FH33">
        <v>1188</v>
      </c>
      <c r="FI33">
        <v>0.14954682779456099</v>
      </c>
      <c r="FJ33" s="3">
        <v>7944</v>
      </c>
      <c r="FK33">
        <v>511</v>
      </c>
      <c r="FL33">
        <v>6.4325276938569903E-2</v>
      </c>
      <c r="FM33" s="3">
        <v>8604</v>
      </c>
      <c r="FN33">
        <v>5024</v>
      </c>
      <c r="FO33">
        <v>0.58391445839144496</v>
      </c>
      <c r="FP33" s="3">
        <v>8604</v>
      </c>
      <c r="FQ33">
        <v>3155</v>
      </c>
      <c r="FR33">
        <v>0.36668991166899101</v>
      </c>
      <c r="FS33" s="3">
        <v>8604</v>
      </c>
      <c r="FT33">
        <v>1802</v>
      </c>
      <c r="FU33">
        <v>0.20943747094374701</v>
      </c>
      <c r="FV33" s="3">
        <v>8604</v>
      </c>
      <c r="FW33">
        <v>800</v>
      </c>
      <c r="FX33">
        <v>9.2980009298000904E-2</v>
      </c>
      <c r="FY33" s="3">
        <v>9138</v>
      </c>
      <c r="FZ33">
        <v>6414</v>
      </c>
      <c r="GA33">
        <v>0.70190413657255402</v>
      </c>
      <c r="GB33" s="3">
        <v>9138</v>
      </c>
      <c r="GC33">
        <v>4480</v>
      </c>
      <c r="GD33">
        <v>0.49026045086452102</v>
      </c>
      <c r="GE33" s="3">
        <v>9138</v>
      </c>
      <c r="GF33">
        <v>2767</v>
      </c>
      <c r="GG33">
        <v>0.30280148829065401</v>
      </c>
      <c r="GH33" s="3">
        <v>9138</v>
      </c>
      <c r="GI33">
        <v>1289</v>
      </c>
      <c r="GJ33">
        <v>0.14105931275990299</v>
      </c>
    </row>
    <row r="34" spans="1:192" ht="19" x14ac:dyDescent="0.25">
      <c r="A34" s="3">
        <v>70</v>
      </c>
      <c r="B34">
        <v>28</v>
      </c>
      <c r="C34">
        <v>0.4</v>
      </c>
      <c r="D34" s="3">
        <v>70</v>
      </c>
      <c r="E34">
        <v>15</v>
      </c>
      <c r="F34">
        <v>0.214285714285714</v>
      </c>
      <c r="G34" s="3">
        <v>70</v>
      </c>
      <c r="H34">
        <v>9</v>
      </c>
      <c r="I34">
        <v>0.128571428571428</v>
      </c>
      <c r="J34" s="3">
        <v>70</v>
      </c>
      <c r="K34">
        <v>5</v>
      </c>
      <c r="L34">
        <v>7.1428571428571397E-2</v>
      </c>
      <c r="M34" s="3">
        <v>80</v>
      </c>
      <c r="N34">
        <v>42</v>
      </c>
      <c r="O34">
        <v>0.52500000000000002</v>
      </c>
      <c r="P34" s="3">
        <v>80</v>
      </c>
      <c r="Q34">
        <v>22</v>
      </c>
      <c r="R34">
        <v>0.27500000000000002</v>
      </c>
      <c r="S34" s="3">
        <v>80</v>
      </c>
      <c r="T34">
        <v>14</v>
      </c>
      <c r="U34">
        <v>0.17499999999999999</v>
      </c>
      <c r="V34" s="3">
        <v>80</v>
      </c>
      <c r="W34">
        <v>8</v>
      </c>
      <c r="X34">
        <v>0.1</v>
      </c>
      <c r="Y34" s="3">
        <v>84</v>
      </c>
      <c r="Z34">
        <v>49</v>
      </c>
      <c r="AA34">
        <v>0.58333333333333304</v>
      </c>
      <c r="AB34" s="3">
        <v>84</v>
      </c>
      <c r="AC34">
        <v>30</v>
      </c>
      <c r="AD34">
        <v>0.35714285714285698</v>
      </c>
      <c r="AE34" s="3">
        <v>84</v>
      </c>
      <c r="AF34">
        <v>21</v>
      </c>
      <c r="AG34">
        <v>0.25</v>
      </c>
      <c r="AH34" s="3">
        <v>84</v>
      </c>
      <c r="AI34">
        <v>10</v>
      </c>
      <c r="AJ34">
        <v>0.119047619047619</v>
      </c>
      <c r="AK34" s="3">
        <v>88</v>
      </c>
      <c r="AL34">
        <v>66</v>
      </c>
      <c r="AM34">
        <v>0.75</v>
      </c>
      <c r="AN34" s="3">
        <v>88</v>
      </c>
      <c r="AO34">
        <v>54</v>
      </c>
      <c r="AP34">
        <v>0.61363636363636298</v>
      </c>
      <c r="AQ34" s="3">
        <v>88</v>
      </c>
      <c r="AR34">
        <v>34</v>
      </c>
      <c r="AS34">
        <v>0.38636363636363602</v>
      </c>
      <c r="AT34" s="3">
        <v>88</v>
      </c>
      <c r="AU34">
        <v>21</v>
      </c>
      <c r="AV34">
        <v>0.23863636363636301</v>
      </c>
      <c r="AW34" s="3">
        <v>719</v>
      </c>
      <c r="AX34">
        <v>247</v>
      </c>
      <c r="AY34">
        <v>0.34353268428372702</v>
      </c>
      <c r="AZ34" s="3">
        <v>719</v>
      </c>
      <c r="BA34">
        <v>142</v>
      </c>
      <c r="BB34">
        <v>0.19749652294853901</v>
      </c>
      <c r="BC34" s="3">
        <v>719</v>
      </c>
      <c r="BD34">
        <v>73</v>
      </c>
      <c r="BE34">
        <v>0.101529902642559</v>
      </c>
      <c r="BF34" s="3">
        <v>719</v>
      </c>
      <c r="BG34">
        <v>30</v>
      </c>
      <c r="BH34">
        <v>4.17246175243393E-2</v>
      </c>
      <c r="BI34" s="3">
        <v>796</v>
      </c>
      <c r="BJ34">
        <v>384</v>
      </c>
      <c r="BK34">
        <v>0.48241206030150702</v>
      </c>
      <c r="BL34" s="3">
        <v>796</v>
      </c>
      <c r="BM34">
        <v>222</v>
      </c>
      <c r="BN34">
        <v>0.27889447236180898</v>
      </c>
      <c r="BO34" s="3">
        <v>796</v>
      </c>
      <c r="BP34">
        <v>121</v>
      </c>
      <c r="BQ34">
        <v>0.152010050251256</v>
      </c>
      <c r="BR34" s="3">
        <v>796</v>
      </c>
      <c r="BS34">
        <v>52</v>
      </c>
      <c r="BT34">
        <v>6.5326633165829096E-2</v>
      </c>
      <c r="BU34" s="3">
        <v>866</v>
      </c>
      <c r="BV34">
        <v>519</v>
      </c>
      <c r="BW34">
        <v>0.599307159353348</v>
      </c>
      <c r="BX34" s="3">
        <v>866</v>
      </c>
      <c r="BY34">
        <v>319</v>
      </c>
      <c r="BZ34">
        <v>0.36836027713625802</v>
      </c>
      <c r="CA34" s="3">
        <v>866</v>
      </c>
      <c r="CB34">
        <v>179</v>
      </c>
      <c r="CC34">
        <v>0.206697459584295</v>
      </c>
      <c r="CD34" s="3">
        <v>866</v>
      </c>
      <c r="CE34">
        <v>84</v>
      </c>
      <c r="CF34">
        <v>9.6997690531177794E-2</v>
      </c>
      <c r="CG34" s="3">
        <v>913</v>
      </c>
      <c r="CH34">
        <v>660</v>
      </c>
      <c r="CI34">
        <v>0.72289156626506001</v>
      </c>
      <c r="CJ34" s="3">
        <v>913</v>
      </c>
      <c r="CK34">
        <v>455</v>
      </c>
      <c r="CL34">
        <v>0.49835706462212398</v>
      </c>
      <c r="CM34" s="3">
        <v>913</v>
      </c>
      <c r="CN34">
        <v>280</v>
      </c>
      <c r="CO34">
        <v>0.30668127053669197</v>
      </c>
      <c r="CP34" s="3">
        <v>913</v>
      </c>
      <c r="CQ34">
        <v>137</v>
      </c>
      <c r="CR34">
        <v>0.150054764512595</v>
      </c>
      <c r="CS34" s="3">
        <v>3498</v>
      </c>
      <c r="CT34">
        <v>1239</v>
      </c>
      <c r="CU34">
        <v>0.35420240137221198</v>
      </c>
      <c r="CV34" s="3">
        <v>3498</v>
      </c>
      <c r="CW34">
        <v>677</v>
      </c>
      <c r="CX34">
        <v>0.19353916523727799</v>
      </c>
      <c r="CY34" s="3">
        <v>3498</v>
      </c>
      <c r="CZ34">
        <v>350</v>
      </c>
      <c r="DA34">
        <v>0.100057175528873</v>
      </c>
      <c r="DB34" s="3">
        <v>3498</v>
      </c>
      <c r="DC34">
        <v>147</v>
      </c>
      <c r="DD34">
        <v>4.2024013722126899E-2</v>
      </c>
      <c r="DE34" s="3">
        <v>3953</v>
      </c>
      <c r="DF34">
        <v>1887</v>
      </c>
      <c r="DG34">
        <v>0.47735896787250098</v>
      </c>
      <c r="DH34" s="3">
        <v>3953</v>
      </c>
      <c r="DI34">
        <v>1092</v>
      </c>
      <c r="DJ34">
        <v>0.27624588919807702</v>
      </c>
      <c r="DK34" s="3">
        <v>3953</v>
      </c>
      <c r="DL34">
        <v>606</v>
      </c>
      <c r="DM34">
        <v>0.15330129015937199</v>
      </c>
      <c r="DN34" s="3">
        <v>3953</v>
      </c>
      <c r="DO34">
        <v>261</v>
      </c>
      <c r="DP34">
        <v>6.6025803187452506E-2</v>
      </c>
      <c r="DQ34" s="3">
        <v>4288</v>
      </c>
      <c r="DR34">
        <v>2493</v>
      </c>
      <c r="DS34">
        <v>0.58138992537313405</v>
      </c>
      <c r="DT34" s="3">
        <v>4288</v>
      </c>
      <c r="DU34">
        <v>1550</v>
      </c>
      <c r="DV34">
        <v>0.36147388059701402</v>
      </c>
      <c r="DW34" s="3">
        <v>4288</v>
      </c>
      <c r="DX34">
        <v>896</v>
      </c>
      <c r="DY34">
        <v>0.20895522388059701</v>
      </c>
      <c r="DZ34" s="3">
        <v>4288</v>
      </c>
      <c r="EA34">
        <v>403</v>
      </c>
      <c r="EB34">
        <v>9.3983208955223801E-2</v>
      </c>
      <c r="EC34" s="3">
        <v>4553</v>
      </c>
      <c r="ED34">
        <v>3205</v>
      </c>
      <c r="EE34">
        <v>0.70393147375356901</v>
      </c>
      <c r="EF34" s="3">
        <v>4553</v>
      </c>
      <c r="EG34">
        <v>2234</v>
      </c>
      <c r="EH34">
        <v>0.49066549527783798</v>
      </c>
      <c r="EI34" s="3">
        <v>4553</v>
      </c>
      <c r="EJ34">
        <v>1384</v>
      </c>
      <c r="EK34">
        <v>0.303975400834614</v>
      </c>
      <c r="EL34" s="3">
        <v>4553</v>
      </c>
      <c r="EM34">
        <v>653</v>
      </c>
      <c r="EN34">
        <v>0.143421919613441</v>
      </c>
      <c r="EO34" s="3">
        <v>6924</v>
      </c>
      <c r="EP34">
        <v>2502</v>
      </c>
      <c r="EQ34">
        <v>0.36135181975736502</v>
      </c>
      <c r="ER34" s="3">
        <v>6924</v>
      </c>
      <c r="ES34">
        <v>1350</v>
      </c>
      <c r="ET34">
        <v>0.194974003466204</v>
      </c>
      <c r="EU34" s="3">
        <v>6924</v>
      </c>
      <c r="EV34">
        <v>709</v>
      </c>
      <c r="EW34">
        <v>0.102397458116695</v>
      </c>
      <c r="EX34" s="3">
        <v>6924</v>
      </c>
      <c r="EY34">
        <v>292</v>
      </c>
      <c r="EZ34">
        <v>4.2172154823801197E-2</v>
      </c>
      <c r="FA34" s="3">
        <v>7926</v>
      </c>
      <c r="FB34">
        <v>3820</v>
      </c>
      <c r="FC34">
        <v>0.48195811254100401</v>
      </c>
      <c r="FD34" s="3">
        <v>7926</v>
      </c>
      <c r="FE34">
        <v>2223</v>
      </c>
      <c r="FF34">
        <v>0.28046934140802399</v>
      </c>
      <c r="FG34" s="3">
        <v>7926</v>
      </c>
      <c r="FH34">
        <v>1224</v>
      </c>
      <c r="FI34">
        <v>0.15442846328538901</v>
      </c>
      <c r="FJ34" s="3">
        <v>7926</v>
      </c>
      <c r="FK34">
        <v>522</v>
      </c>
      <c r="FL34">
        <v>6.5859197577592704E-2</v>
      </c>
      <c r="FM34" s="3">
        <v>8614</v>
      </c>
      <c r="FN34">
        <v>5086</v>
      </c>
      <c r="FO34">
        <v>0.59043417692129097</v>
      </c>
      <c r="FP34" s="3">
        <v>8614</v>
      </c>
      <c r="FQ34">
        <v>3155</v>
      </c>
      <c r="FR34">
        <v>0.36626422103552297</v>
      </c>
      <c r="FS34" s="3">
        <v>8614</v>
      </c>
      <c r="FT34">
        <v>1813</v>
      </c>
      <c r="FU34">
        <v>0.210471325748781</v>
      </c>
      <c r="FV34" s="3">
        <v>8614</v>
      </c>
      <c r="FW34">
        <v>796</v>
      </c>
      <c r="FX34">
        <v>9.2407708381704201E-2</v>
      </c>
      <c r="FY34" s="3">
        <v>9107</v>
      </c>
      <c r="FZ34">
        <v>6449</v>
      </c>
      <c r="GA34">
        <v>0.70813659822114805</v>
      </c>
      <c r="GB34" s="3">
        <v>9107</v>
      </c>
      <c r="GC34">
        <v>4467</v>
      </c>
      <c r="GD34">
        <v>0.49050181179312602</v>
      </c>
      <c r="GE34" s="3">
        <v>9107</v>
      </c>
      <c r="GF34">
        <v>2702</v>
      </c>
      <c r="GG34">
        <v>0.29669485011529501</v>
      </c>
      <c r="GH34" s="3">
        <v>9107</v>
      </c>
      <c r="GI34">
        <v>1290</v>
      </c>
      <c r="GJ34">
        <v>0.14164928077303099</v>
      </c>
    </row>
    <row r="35" spans="1:192" ht="19" x14ac:dyDescent="0.25">
      <c r="A35" s="3">
        <v>68</v>
      </c>
      <c r="B35">
        <v>22</v>
      </c>
      <c r="C35">
        <v>0.32352941176470501</v>
      </c>
      <c r="D35" s="3">
        <v>68</v>
      </c>
      <c r="E35">
        <v>15</v>
      </c>
      <c r="F35">
        <v>0.220588235294117</v>
      </c>
      <c r="G35" s="3">
        <v>68</v>
      </c>
      <c r="H35">
        <v>10</v>
      </c>
      <c r="I35">
        <v>0.14705882352941099</v>
      </c>
      <c r="J35" s="3">
        <v>68</v>
      </c>
      <c r="K35">
        <v>5</v>
      </c>
      <c r="L35">
        <v>7.3529411764705802E-2</v>
      </c>
      <c r="M35" s="3">
        <v>77</v>
      </c>
      <c r="N35">
        <v>37</v>
      </c>
      <c r="O35">
        <v>0.48051948051948001</v>
      </c>
      <c r="P35" s="3">
        <v>77</v>
      </c>
      <c r="Q35">
        <v>22</v>
      </c>
      <c r="R35">
        <v>0.28571428571428498</v>
      </c>
      <c r="S35" s="3">
        <v>77</v>
      </c>
      <c r="T35">
        <v>14</v>
      </c>
      <c r="U35">
        <v>0.18181818181818099</v>
      </c>
      <c r="V35" s="3">
        <v>77</v>
      </c>
      <c r="W35">
        <v>7</v>
      </c>
      <c r="X35">
        <v>9.0909090909090898E-2</v>
      </c>
      <c r="Y35" s="3">
        <v>84</v>
      </c>
      <c r="Z35">
        <v>53</v>
      </c>
      <c r="AA35">
        <v>0.63095238095238004</v>
      </c>
      <c r="AB35" s="3">
        <v>84</v>
      </c>
      <c r="AC35">
        <v>36</v>
      </c>
      <c r="AD35">
        <v>0.42857142857142799</v>
      </c>
      <c r="AE35" s="3">
        <v>84</v>
      </c>
      <c r="AF35">
        <v>20</v>
      </c>
      <c r="AG35">
        <v>0.238095238095238</v>
      </c>
      <c r="AH35" s="3">
        <v>84</v>
      </c>
      <c r="AI35">
        <v>11</v>
      </c>
      <c r="AJ35">
        <v>0.13095238095237999</v>
      </c>
      <c r="AK35" s="3">
        <v>95</v>
      </c>
      <c r="AL35">
        <v>60</v>
      </c>
      <c r="AM35">
        <v>0.63157894736842102</v>
      </c>
      <c r="AN35" s="3">
        <v>95</v>
      </c>
      <c r="AO35">
        <v>45</v>
      </c>
      <c r="AP35">
        <v>0.47368421052631499</v>
      </c>
      <c r="AQ35" s="3">
        <v>95</v>
      </c>
      <c r="AR35">
        <v>30</v>
      </c>
      <c r="AS35">
        <v>0.31578947368421001</v>
      </c>
      <c r="AT35" s="3">
        <v>95</v>
      </c>
      <c r="AU35">
        <v>19</v>
      </c>
      <c r="AV35">
        <v>0.2</v>
      </c>
      <c r="AW35" s="3">
        <v>682</v>
      </c>
      <c r="AX35">
        <v>258</v>
      </c>
      <c r="AY35">
        <v>0.37829912023460399</v>
      </c>
      <c r="AZ35" s="3">
        <v>682</v>
      </c>
      <c r="BA35">
        <v>140</v>
      </c>
      <c r="BB35">
        <v>0.205278592375366</v>
      </c>
      <c r="BC35" s="3">
        <v>682</v>
      </c>
      <c r="BD35">
        <v>75</v>
      </c>
      <c r="BE35">
        <v>0.10997067448680301</v>
      </c>
      <c r="BF35" s="3">
        <v>682</v>
      </c>
      <c r="BG35">
        <v>32</v>
      </c>
      <c r="BH35">
        <v>4.6920821114369501E-2</v>
      </c>
      <c r="BI35" s="3">
        <v>781</v>
      </c>
      <c r="BJ35">
        <v>382</v>
      </c>
      <c r="BK35">
        <v>0.48911651728553102</v>
      </c>
      <c r="BL35" s="3">
        <v>781</v>
      </c>
      <c r="BM35">
        <v>222</v>
      </c>
      <c r="BN35">
        <v>0.28425096030729802</v>
      </c>
      <c r="BO35" s="3">
        <v>781</v>
      </c>
      <c r="BP35">
        <v>121</v>
      </c>
      <c r="BQ35">
        <v>0.154929577464788</v>
      </c>
      <c r="BR35" s="3">
        <v>781</v>
      </c>
      <c r="BS35">
        <v>54</v>
      </c>
      <c r="BT35">
        <v>6.9142125480153596E-2</v>
      </c>
      <c r="BU35" s="3">
        <v>873</v>
      </c>
      <c r="BV35">
        <v>509</v>
      </c>
      <c r="BW35">
        <v>0.58304696449026305</v>
      </c>
      <c r="BX35" s="3">
        <v>873</v>
      </c>
      <c r="BY35">
        <v>316</v>
      </c>
      <c r="BZ35">
        <v>0.36197021764032</v>
      </c>
      <c r="CA35" s="3">
        <v>873</v>
      </c>
      <c r="CB35">
        <v>187</v>
      </c>
      <c r="CC35">
        <v>0.21420389461626499</v>
      </c>
      <c r="CD35" s="3">
        <v>873</v>
      </c>
      <c r="CE35">
        <v>86</v>
      </c>
      <c r="CF35">
        <v>9.8510882016036597E-2</v>
      </c>
      <c r="CG35" s="3">
        <v>910</v>
      </c>
      <c r="CH35">
        <v>676</v>
      </c>
      <c r="CI35">
        <v>0.74285714285714199</v>
      </c>
      <c r="CJ35" s="3">
        <v>910</v>
      </c>
      <c r="CK35">
        <v>469</v>
      </c>
      <c r="CL35">
        <v>0.515384615384615</v>
      </c>
      <c r="CM35" s="3">
        <v>910</v>
      </c>
      <c r="CN35">
        <v>273</v>
      </c>
      <c r="CO35">
        <v>0.3</v>
      </c>
      <c r="CP35" s="3">
        <v>910</v>
      </c>
      <c r="CQ35">
        <v>134</v>
      </c>
      <c r="CR35">
        <v>0.14725274725274701</v>
      </c>
      <c r="CS35" s="3">
        <v>3506</v>
      </c>
      <c r="CT35">
        <v>1269</v>
      </c>
      <c r="CU35">
        <v>0.36195094124358201</v>
      </c>
      <c r="CV35" s="3">
        <v>3506</v>
      </c>
      <c r="CW35">
        <v>686</v>
      </c>
      <c r="CX35">
        <v>0.19566457501426099</v>
      </c>
      <c r="CY35" s="3">
        <v>3506</v>
      </c>
      <c r="CZ35">
        <v>360</v>
      </c>
      <c r="DA35">
        <v>0.10268111808328501</v>
      </c>
      <c r="DB35" s="3">
        <v>3506</v>
      </c>
      <c r="DC35">
        <v>152</v>
      </c>
      <c r="DD35">
        <v>4.3354249857387298E-2</v>
      </c>
      <c r="DE35" s="3">
        <v>4030</v>
      </c>
      <c r="DF35">
        <v>1911</v>
      </c>
      <c r="DG35">
        <v>0.47419354838709599</v>
      </c>
      <c r="DH35" s="3">
        <v>4030</v>
      </c>
      <c r="DI35">
        <v>1120</v>
      </c>
      <c r="DJ35">
        <v>0.277915632754342</v>
      </c>
      <c r="DK35" s="3">
        <v>4030</v>
      </c>
      <c r="DL35">
        <v>614</v>
      </c>
      <c r="DM35">
        <v>0.15235732009925501</v>
      </c>
      <c r="DN35" s="3">
        <v>4030</v>
      </c>
      <c r="DO35">
        <v>265</v>
      </c>
      <c r="DP35">
        <v>6.5756823821339905E-2</v>
      </c>
      <c r="DQ35" s="3">
        <v>4312</v>
      </c>
      <c r="DR35">
        <v>2507</v>
      </c>
      <c r="DS35">
        <v>0.58140074211502701</v>
      </c>
      <c r="DT35" s="3">
        <v>4312</v>
      </c>
      <c r="DU35">
        <v>1571</v>
      </c>
      <c r="DV35">
        <v>0.36433209647495302</v>
      </c>
      <c r="DW35" s="3">
        <v>4312</v>
      </c>
      <c r="DX35">
        <v>904</v>
      </c>
      <c r="DY35">
        <v>0.20964749536178101</v>
      </c>
      <c r="DZ35" s="3">
        <v>4312</v>
      </c>
      <c r="EA35">
        <v>402</v>
      </c>
      <c r="EB35">
        <v>9.3228200371057501E-2</v>
      </c>
      <c r="EC35" s="3">
        <v>4546</v>
      </c>
      <c r="ED35">
        <v>3174</v>
      </c>
      <c r="EE35">
        <v>0.69819621645402496</v>
      </c>
      <c r="EF35" s="3">
        <v>4546</v>
      </c>
      <c r="EG35">
        <v>2224</v>
      </c>
      <c r="EH35">
        <v>0.48922129344478599</v>
      </c>
      <c r="EI35" s="3">
        <v>4546</v>
      </c>
      <c r="EJ35">
        <v>1360</v>
      </c>
      <c r="EK35">
        <v>0.29916410030796298</v>
      </c>
      <c r="EL35" s="3">
        <v>4546</v>
      </c>
      <c r="EM35">
        <v>640</v>
      </c>
      <c r="EN35">
        <v>0.14078310602727601</v>
      </c>
      <c r="EO35" s="3">
        <v>6986</v>
      </c>
      <c r="EP35">
        <v>2501</v>
      </c>
      <c r="EQ35">
        <v>0.35800171772115602</v>
      </c>
      <c r="ER35" s="3">
        <v>6986</v>
      </c>
      <c r="ES35">
        <v>1349</v>
      </c>
      <c r="ET35">
        <v>0.193100486687661</v>
      </c>
      <c r="EU35" s="3">
        <v>6986</v>
      </c>
      <c r="EV35">
        <v>708</v>
      </c>
      <c r="EW35">
        <v>0.101345548239335</v>
      </c>
      <c r="EX35" s="3">
        <v>6986</v>
      </c>
      <c r="EY35">
        <v>296</v>
      </c>
      <c r="EZ35">
        <v>4.23704551961065E-2</v>
      </c>
      <c r="FA35" s="3">
        <v>8012</v>
      </c>
      <c r="FB35">
        <v>3884</v>
      </c>
      <c r="FC35">
        <v>0.48477284073889099</v>
      </c>
      <c r="FD35" s="3">
        <v>8012</v>
      </c>
      <c r="FE35">
        <v>2233</v>
      </c>
      <c r="FF35">
        <v>0.27870693959061399</v>
      </c>
      <c r="FG35" s="3">
        <v>8012</v>
      </c>
      <c r="FH35">
        <v>1226</v>
      </c>
      <c r="FI35">
        <v>0.15302046929605501</v>
      </c>
      <c r="FJ35" s="3">
        <v>8012</v>
      </c>
      <c r="FK35">
        <v>522</v>
      </c>
      <c r="FL35">
        <v>6.5152271592611E-2</v>
      </c>
      <c r="FM35" s="3">
        <v>8570</v>
      </c>
      <c r="FN35">
        <v>5040</v>
      </c>
      <c r="FO35">
        <v>0.58809801633605596</v>
      </c>
      <c r="FP35" s="3">
        <v>8570</v>
      </c>
      <c r="FQ35">
        <v>3189</v>
      </c>
      <c r="FR35">
        <v>0.372112018669778</v>
      </c>
      <c r="FS35" s="3">
        <v>8570</v>
      </c>
      <c r="FT35">
        <v>1824</v>
      </c>
      <c r="FU35">
        <v>0.21283547257876301</v>
      </c>
      <c r="FV35" s="3">
        <v>8570</v>
      </c>
      <c r="FW35">
        <v>799</v>
      </c>
      <c r="FX35">
        <v>9.3232205367561202E-2</v>
      </c>
      <c r="FY35" s="3">
        <v>9149</v>
      </c>
      <c r="FZ35">
        <v>6435</v>
      </c>
      <c r="GA35">
        <v>0.70335555798447902</v>
      </c>
      <c r="GB35" s="3">
        <v>9149</v>
      </c>
      <c r="GC35">
        <v>4474</v>
      </c>
      <c r="GD35">
        <v>0.48901519291725798</v>
      </c>
      <c r="GE35" s="3">
        <v>9149</v>
      </c>
      <c r="GF35">
        <v>2734</v>
      </c>
      <c r="GG35">
        <v>0.29883047327576701</v>
      </c>
      <c r="GH35" s="3">
        <v>9149</v>
      </c>
      <c r="GI35">
        <v>1285</v>
      </c>
      <c r="GJ35">
        <v>0.14045250847087101</v>
      </c>
    </row>
    <row r="36" spans="1:192" ht="19" x14ac:dyDescent="0.25">
      <c r="A36" s="3">
        <v>73</v>
      </c>
      <c r="B36">
        <v>27</v>
      </c>
      <c r="C36">
        <v>0.36986301369863001</v>
      </c>
      <c r="D36" s="3">
        <v>73</v>
      </c>
      <c r="E36">
        <v>16</v>
      </c>
      <c r="F36">
        <v>0.21917808219178</v>
      </c>
      <c r="G36" s="3">
        <v>73</v>
      </c>
      <c r="H36">
        <v>9</v>
      </c>
      <c r="I36">
        <v>0.123287671232876</v>
      </c>
      <c r="J36" s="3">
        <v>73</v>
      </c>
      <c r="K36">
        <v>5</v>
      </c>
      <c r="L36">
        <v>6.8493150684931503E-2</v>
      </c>
      <c r="M36" s="3">
        <v>82</v>
      </c>
      <c r="N36">
        <v>38</v>
      </c>
      <c r="O36">
        <v>0.46341463414634099</v>
      </c>
      <c r="P36" s="3">
        <v>82</v>
      </c>
      <c r="Q36">
        <v>24</v>
      </c>
      <c r="R36">
        <v>0.292682926829268</v>
      </c>
      <c r="S36" s="3">
        <v>82</v>
      </c>
      <c r="T36">
        <v>15</v>
      </c>
      <c r="U36">
        <v>0.18292682926829201</v>
      </c>
      <c r="V36" s="3">
        <v>82</v>
      </c>
      <c r="W36">
        <v>7</v>
      </c>
      <c r="X36">
        <v>8.5365853658536495E-2</v>
      </c>
      <c r="Y36" s="3">
        <v>85</v>
      </c>
      <c r="Z36">
        <v>54</v>
      </c>
      <c r="AA36">
        <v>0.63529411764705801</v>
      </c>
      <c r="AB36" s="3">
        <v>85</v>
      </c>
      <c r="AC36">
        <v>35</v>
      </c>
      <c r="AD36">
        <v>0.41176470588235198</v>
      </c>
      <c r="AE36" s="3">
        <v>85</v>
      </c>
      <c r="AF36">
        <v>22</v>
      </c>
      <c r="AG36">
        <v>0.25882352941176401</v>
      </c>
      <c r="AH36" s="3">
        <v>85</v>
      </c>
      <c r="AI36">
        <v>14</v>
      </c>
      <c r="AJ36">
        <v>0.16470588235294101</v>
      </c>
      <c r="AK36" s="3">
        <v>93</v>
      </c>
      <c r="AL36">
        <v>66</v>
      </c>
      <c r="AM36">
        <v>0.70967741935483797</v>
      </c>
      <c r="AN36" s="3">
        <v>93</v>
      </c>
      <c r="AO36">
        <v>48</v>
      </c>
      <c r="AP36">
        <v>0.51612903225806395</v>
      </c>
      <c r="AQ36" s="3">
        <v>93</v>
      </c>
      <c r="AR36">
        <v>34</v>
      </c>
      <c r="AS36">
        <v>0.36559139784946199</v>
      </c>
      <c r="AT36" s="3">
        <v>93</v>
      </c>
      <c r="AU36">
        <v>19</v>
      </c>
      <c r="AV36">
        <v>0.204301075268817</v>
      </c>
      <c r="AW36" s="3">
        <v>698</v>
      </c>
      <c r="AX36">
        <v>263</v>
      </c>
      <c r="AY36">
        <v>0.37679083094555799</v>
      </c>
      <c r="AZ36" s="3">
        <v>698</v>
      </c>
      <c r="BA36">
        <v>138</v>
      </c>
      <c r="BB36">
        <v>0.197707736389684</v>
      </c>
      <c r="BC36" s="3">
        <v>698</v>
      </c>
      <c r="BD36">
        <v>74</v>
      </c>
      <c r="BE36">
        <v>0.106017191977077</v>
      </c>
      <c r="BF36" s="3">
        <v>698</v>
      </c>
      <c r="BG36">
        <v>31</v>
      </c>
      <c r="BH36">
        <v>4.44126074498567E-2</v>
      </c>
      <c r="BI36" s="3">
        <v>807</v>
      </c>
      <c r="BJ36">
        <v>369</v>
      </c>
      <c r="BK36">
        <v>0.45724907063197001</v>
      </c>
      <c r="BL36" s="3">
        <v>807</v>
      </c>
      <c r="BM36">
        <v>222</v>
      </c>
      <c r="BN36">
        <v>0.27509293680297398</v>
      </c>
      <c r="BO36" s="3">
        <v>807</v>
      </c>
      <c r="BP36">
        <v>119</v>
      </c>
      <c r="BQ36">
        <v>0.14745972738537699</v>
      </c>
      <c r="BR36" s="3">
        <v>807</v>
      </c>
      <c r="BS36">
        <v>53</v>
      </c>
      <c r="BT36">
        <v>6.5675340768277496E-2</v>
      </c>
      <c r="BU36" s="3">
        <v>849</v>
      </c>
      <c r="BV36">
        <v>502</v>
      </c>
      <c r="BW36">
        <v>0.591283863368669</v>
      </c>
      <c r="BX36" s="3">
        <v>849</v>
      </c>
      <c r="BY36">
        <v>311</v>
      </c>
      <c r="BZ36">
        <v>0.36631330977620702</v>
      </c>
      <c r="CA36" s="3">
        <v>849</v>
      </c>
      <c r="CB36">
        <v>184</v>
      </c>
      <c r="CC36">
        <v>0.21672555948174299</v>
      </c>
      <c r="CD36" s="3">
        <v>849</v>
      </c>
      <c r="CE36">
        <v>84</v>
      </c>
      <c r="CF36">
        <v>9.8939929328621903E-2</v>
      </c>
      <c r="CG36" s="3">
        <v>911</v>
      </c>
      <c r="CH36">
        <v>633</v>
      </c>
      <c r="CI36">
        <v>0.69484083424807896</v>
      </c>
      <c r="CJ36" s="3">
        <v>911</v>
      </c>
      <c r="CK36">
        <v>441</v>
      </c>
      <c r="CL36">
        <v>0.48408342480790301</v>
      </c>
      <c r="CM36" s="3">
        <v>911</v>
      </c>
      <c r="CN36">
        <v>277</v>
      </c>
      <c r="CO36">
        <v>0.30406147091108598</v>
      </c>
      <c r="CP36" s="3">
        <v>911</v>
      </c>
      <c r="CQ36">
        <v>134</v>
      </c>
      <c r="CR36">
        <v>0.14709110867178901</v>
      </c>
      <c r="CS36" s="3">
        <v>3548</v>
      </c>
      <c r="CT36">
        <v>1250</v>
      </c>
      <c r="CU36">
        <v>0.35231116121758699</v>
      </c>
      <c r="CV36" s="3">
        <v>3548</v>
      </c>
      <c r="CW36">
        <v>682</v>
      </c>
      <c r="CX36">
        <v>0.19222096956031501</v>
      </c>
      <c r="CY36" s="3">
        <v>3548</v>
      </c>
      <c r="CZ36">
        <v>362</v>
      </c>
      <c r="DA36">
        <v>0.10202931228861301</v>
      </c>
      <c r="DB36" s="3">
        <v>3548</v>
      </c>
      <c r="DC36">
        <v>151</v>
      </c>
      <c r="DD36">
        <v>4.2559188275084502E-2</v>
      </c>
      <c r="DE36" s="3">
        <v>3990</v>
      </c>
      <c r="DF36">
        <v>1954</v>
      </c>
      <c r="DG36">
        <v>0.48972431077694201</v>
      </c>
      <c r="DH36" s="3">
        <v>3990</v>
      </c>
      <c r="DI36">
        <v>1109</v>
      </c>
      <c r="DJ36">
        <v>0.277944862155388</v>
      </c>
      <c r="DK36" s="3">
        <v>3990</v>
      </c>
      <c r="DL36">
        <v>619</v>
      </c>
      <c r="DM36">
        <v>0.15513784461152799</v>
      </c>
      <c r="DN36" s="3">
        <v>3990</v>
      </c>
      <c r="DO36">
        <v>260</v>
      </c>
      <c r="DP36">
        <v>6.5162907268170395E-2</v>
      </c>
      <c r="DQ36" s="3">
        <v>4278</v>
      </c>
      <c r="DR36">
        <v>2537</v>
      </c>
      <c r="DS36">
        <v>0.59303412809724099</v>
      </c>
      <c r="DT36" s="3">
        <v>4278</v>
      </c>
      <c r="DU36">
        <v>1577</v>
      </c>
      <c r="DV36">
        <v>0.36863020102851801</v>
      </c>
      <c r="DW36" s="3">
        <v>4278</v>
      </c>
      <c r="DX36">
        <v>892</v>
      </c>
      <c r="DY36">
        <v>0.20850864890135501</v>
      </c>
      <c r="DZ36" s="3">
        <v>4278</v>
      </c>
      <c r="EA36">
        <v>402</v>
      </c>
      <c r="EB36">
        <v>9.3969144460028006E-2</v>
      </c>
      <c r="EC36" s="3">
        <v>4542</v>
      </c>
      <c r="ED36">
        <v>3208</v>
      </c>
      <c r="EE36">
        <v>0.70629678555702302</v>
      </c>
      <c r="EF36" s="3">
        <v>4542</v>
      </c>
      <c r="EG36">
        <v>2190</v>
      </c>
      <c r="EH36">
        <v>0.48216644649933899</v>
      </c>
      <c r="EI36" s="3">
        <v>4542</v>
      </c>
      <c r="EJ36">
        <v>1358</v>
      </c>
      <c r="EK36">
        <v>0.298987230295024</v>
      </c>
      <c r="EL36" s="3">
        <v>4542</v>
      </c>
      <c r="EM36">
        <v>629</v>
      </c>
      <c r="EN36">
        <v>0.138485248789079</v>
      </c>
      <c r="EO36" s="3">
        <v>6931</v>
      </c>
      <c r="EP36">
        <v>2494</v>
      </c>
      <c r="EQ36">
        <v>0.35983263598326298</v>
      </c>
      <c r="ER36" s="3">
        <v>6931</v>
      </c>
      <c r="ES36">
        <v>1352</v>
      </c>
      <c r="ET36">
        <v>0.19506564709277099</v>
      </c>
      <c r="EU36" s="3">
        <v>6931</v>
      </c>
      <c r="EV36">
        <v>726</v>
      </c>
      <c r="EW36">
        <v>0.104746789785023</v>
      </c>
      <c r="EX36" s="3">
        <v>6931</v>
      </c>
      <c r="EY36">
        <v>297</v>
      </c>
      <c r="EZ36">
        <v>4.2850959457509698E-2</v>
      </c>
      <c r="FA36" s="3">
        <v>8028</v>
      </c>
      <c r="FB36">
        <v>3834</v>
      </c>
      <c r="FC36">
        <v>0.47757847533632197</v>
      </c>
      <c r="FD36" s="3">
        <v>8028</v>
      </c>
      <c r="FE36">
        <v>2250</v>
      </c>
      <c r="FF36">
        <v>0.28026905829596399</v>
      </c>
      <c r="FG36" s="3">
        <v>8028</v>
      </c>
      <c r="FH36">
        <v>1215</v>
      </c>
      <c r="FI36">
        <v>0.15134529147982001</v>
      </c>
      <c r="FJ36" s="3">
        <v>8028</v>
      </c>
      <c r="FK36">
        <v>515</v>
      </c>
      <c r="FL36">
        <v>6.4150473343298403E-2</v>
      </c>
      <c r="FM36" s="3">
        <v>8629</v>
      </c>
      <c r="FN36">
        <v>5040</v>
      </c>
      <c r="FO36">
        <v>0.58407694982037295</v>
      </c>
      <c r="FP36" s="3">
        <v>8629</v>
      </c>
      <c r="FQ36">
        <v>3172</v>
      </c>
      <c r="FR36">
        <v>0.36759763587901201</v>
      </c>
      <c r="FS36" s="3">
        <v>8629</v>
      </c>
      <c r="FT36">
        <v>1822</v>
      </c>
      <c r="FU36">
        <v>0.21114845289141199</v>
      </c>
      <c r="FV36" s="3">
        <v>8629</v>
      </c>
      <c r="FW36">
        <v>815</v>
      </c>
      <c r="FX36">
        <v>9.44489512110325E-2</v>
      </c>
      <c r="FY36" s="3">
        <v>9096</v>
      </c>
      <c r="FZ36">
        <v>6427</v>
      </c>
      <c r="GA36">
        <v>0.70657431838170603</v>
      </c>
      <c r="GB36" s="3">
        <v>9096</v>
      </c>
      <c r="GC36">
        <v>4500</v>
      </c>
      <c r="GD36">
        <v>0.49472295514511799</v>
      </c>
      <c r="GE36" s="3">
        <v>9096</v>
      </c>
      <c r="GF36">
        <v>2739</v>
      </c>
      <c r="GG36">
        <v>0.301121372031662</v>
      </c>
      <c r="GH36" s="3">
        <v>9096</v>
      </c>
      <c r="GI36">
        <v>1290</v>
      </c>
      <c r="GJ36">
        <v>0.14182058047493401</v>
      </c>
    </row>
    <row r="37" spans="1:192" ht="19" x14ac:dyDescent="0.25">
      <c r="A37" s="3">
        <v>71</v>
      </c>
      <c r="B37">
        <v>24</v>
      </c>
      <c r="C37">
        <v>0.338028169014084</v>
      </c>
      <c r="D37" s="3">
        <v>71</v>
      </c>
      <c r="E37">
        <v>13</v>
      </c>
      <c r="F37">
        <v>0.183098591549295</v>
      </c>
      <c r="G37" s="3">
        <v>71</v>
      </c>
      <c r="H37">
        <v>8</v>
      </c>
      <c r="I37">
        <v>0.11267605633802801</v>
      </c>
      <c r="J37" s="3">
        <v>71</v>
      </c>
      <c r="K37">
        <v>4</v>
      </c>
      <c r="L37">
        <v>5.6338028169014003E-2</v>
      </c>
      <c r="M37" s="3">
        <v>78</v>
      </c>
      <c r="N37">
        <v>38</v>
      </c>
      <c r="O37">
        <v>0.487179487179487</v>
      </c>
      <c r="P37" s="3">
        <v>78</v>
      </c>
      <c r="Q37">
        <v>29</v>
      </c>
      <c r="R37">
        <v>0.37179487179487097</v>
      </c>
      <c r="S37" s="3">
        <v>78</v>
      </c>
      <c r="T37">
        <v>16</v>
      </c>
      <c r="U37">
        <v>0.20512820512820501</v>
      </c>
      <c r="V37" s="3">
        <v>78</v>
      </c>
      <c r="W37">
        <v>8</v>
      </c>
      <c r="X37">
        <v>0.10256410256410201</v>
      </c>
      <c r="Y37" s="3">
        <v>82</v>
      </c>
      <c r="Z37">
        <v>51</v>
      </c>
      <c r="AA37">
        <v>0.62195121951219501</v>
      </c>
      <c r="AB37" s="3">
        <v>82</v>
      </c>
      <c r="AC37">
        <v>33</v>
      </c>
      <c r="AD37">
        <v>0.40243902439024298</v>
      </c>
      <c r="AE37" s="3">
        <v>82</v>
      </c>
      <c r="AF37">
        <v>19</v>
      </c>
      <c r="AG37">
        <v>0.23170731707316999</v>
      </c>
      <c r="AH37" s="3">
        <v>82</v>
      </c>
      <c r="AI37">
        <v>12</v>
      </c>
      <c r="AJ37">
        <v>0.146341463414634</v>
      </c>
      <c r="AK37" s="3">
        <v>90</v>
      </c>
      <c r="AL37">
        <v>70</v>
      </c>
      <c r="AM37">
        <v>0.77777777777777701</v>
      </c>
      <c r="AN37" s="3">
        <v>90</v>
      </c>
      <c r="AO37">
        <v>50</v>
      </c>
      <c r="AP37">
        <v>0.55555555555555503</v>
      </c>
      <c r="AQ37" s="3">
        <v>90</v>
      </c>
      <c r="AR37">
        <v>31</v>
      </c>
      <c r="AS37">
        <v>0.344444444444444</v>
      </c>
      <c r="AT37" s="3">
        <v>90</v>
      </c>
      <c r="AU37">
        <v>19</v>
      </c>
      <c r="AV37">
        <v>0.211111111111111</v>
      </c>
      <c r="AW37" s="3">
        <v>701</v>
      </c>
      <c r="AX37">
        <v>247</v>
      </c>
      <c r="AY37">
        <v>0.35235378031383702</v>
      </c>
      <c r="AZ37" s="3">
        <v>701</v>
      </c>
      <c r="BA37">
        <v>136</v>
      </c>
      <c r="BB37">
        <v>0.19400855920114099</v>
      </c>
      <c r="BC37" s="3">
        <v>701</v>
      </c>
      <c r="BD37">
        <v>70</v>
      </c>
      <c r="BE37">
        <v>9.98573466476462E-2</v>
      </c>
      <c r="BF37" s="3">
        <v>701</v>
      </c>
      <c r="BG37">
        <v>32</v>
      </c>
      <c r="BH37">
        <v>4.5649072753209702E-2</v>
      </c>
      <c r="BI37" s="3">
        <v>790</v>
      </c>
      <c r="BJ37">
        <v>381</v>
      </c>
      <c r="BK37">
        <v>0.48227848101265802</v>
      </c>
      <c r="BL37" s="3">
        <v>790</v>
      </c>
      <c r="BM37">
        <v>221</v>
      </c>
      <c r="BN37">
        <v>0.27974683544303702</v>
      </c>
      <c r="BO37" s="3">
        <v>790</v>
      </c>
      <c r="BP37">
        <v>124</v>
      </c>
      <c r="BQ37">
        <v>0.15696202531645501</v>
      </c>
      <c r="BR37" s="3">
        <v>790</v>
      </c>
      <c r="BS37">
        <v>56</v>
      </c>
      <c r="BT37">
        <v>7.0886075949366995E-2</v>
      </c>
      <c r="BU37" s="3">
        <v>878</v>
      </c>
      <c r="BV37">
        <v>521</v>
      </c>
      <c r="BW37">
        <v>0.59339407744874695</v>
      </c>
      <c r="BX37" s="3">
        <v>878</v>
      </c>
      <c r="BY37">
        <v>326</v>
      </c>
      <c r="BZ37">
        <v>0.37129840546697002</v>
      </c>
      <c r="CA37" s="3">
        <v>878</v>
      </c>
      <c r="CB37">
        <v>190</v>
      </c>
      <c r="CC37">
        <v>0.21640091116173099</v>
      </c>
      <c r="CD37" s="3">
        <v>878</v>
      </c>
      <c r="CE37">
        <v>83</v>
      </c>
      <c r="CF37">
        <v>9.4533029612756198E-2</v>
      </c>
      <c r="CG37" s="3">
        <v>907</v>
      </c>
      <c r="CH37">
        <v>648</v>
      </c>
      <c r="CI37">
        <v>0.71444321940462996</v>
      </c>
      <c r="CJ37" s="3">
        <v>907</v>
      </c>
      <c r="CK37">
        <v>445</v>
      </c>
      <c r="CL37">
        <v>0.49062844542447598</v>
      </c>
      <c r="CM37" s="3">
        <v>907</v>
      </c>
      <c r="CN37">
        <v>280</v>
      </c>
      <c r="CO37">
        <v>0.30871003307607497</v>
      </c>
      <c r="CP37" s="3">
        <v>907</v>
      </c>
      <c r="CQ37">
        <v>132</v>
      </c>
      <c r="CR37">
        <v>0.14553472987872099</v>
      </c>
      <c r="CS37" s="3">
        <v>3485</v>
      </c>
      <c r="CT37">
        <v>1258</v>
      </c>
      <c r="CU37">
        <v>0.36097560975609699</v>
      </c>
      <c r="CV37" s="3">
        <v>3485</v>
      </c>
      <c r="CW37">
        <v>675</v>
      </c>
      <c r="CX37">
        <v>0.19368723098995599</v>
      </c>
      <c r="CY37" s="3">
        <v>3485</v>
      </c>
      <c r="CZ37">
        <v>353</v>
      </c>
      <c r="DA37">
        <v>0.101291248206599</v>
      </c>
      <c r="DB37" s="3">
        <v>3485</v>
      </c>
      <c r="DC37">
        <v>149</v>
      </c>
      <c r="DD37">
        <v>4.2754662840745999E-2</v>
      </c>
      <c r="DE37" s="3">
        <v>4024</v>
      </c>
      <c r="DF37">
        <v>1896</v>
      </c>
      <c r="DG37">
        <v>0.47117296222664001</v>
      </c>
      <c r="DH37" s="3">
        <v>4024</v>
      </c>
      <c r="DI37">
        <v>1106</v>
      </c>
      <c r="DJ37">
        <v>0.27485089463220602</v>
      </c>
      <c r="DK37" s="3">
        <v>4024</v>
      </c>
      <c r="DL37">
        <v>613</v>
      </c>
      <c r="DM37">
        <v>0.15233598409542701</v>
      </c>
      <c r="DN37" s="3">
        <v>4024</v>
      </c>
      <c r="DO37">
        <v>262</v>
      </c>
      <c r="DP37">
        <v>6.5109343936381694E-2</v>
      </c>
      <c r="DQ37" s="3">
        <v>4293</v>
      </c>
      <c r="DR37">
        <v>2496</v>
      </c>
      <c r="DS37">
        <v>0.58141160027952399</v>
      </c>
      <c r="DT37" s="3">
        <v>4293</v>
      </c>
      <c r="DU37">
        <v>1589</v>
      </c>
      <c r="DV37">
        <v>0.370137433030514</v>
      </c>
      <c r="DW37" s="3">
        <v>4293</v>
      </c>
      <c r="DX37">
        <v>925</v>
      </c>
      <c r="DY37">
        <v>0.21546703936641001</v>
      </c>
      <c r="DZ37" s="3">
        <v>4293</v>
      </c>
      <c r="EA37">
        <v>405</v>
      </c>
      <c r="EB37">
        <v>9.4339622641509399E-2</v>
      </c>
      <c r="EC37" s="3">
        <v>4558</v>
      </c>
      <c r="ED37">
        <v>3219</v>
      </c>
      <c r="EE37">
        <v>0.70623080298376395</v>
      </c>
      <c r="EF37" s="3">
        <v>4558</v>
      </c>
      <c r="EG37">
        <v>2226</v>
      </c>
      <c r="EH37">
        <v>0.48837209302325502</v>
      </c>
      <c r="EI37" s="3">
        <v>4558</v>
      </c>
      <c r="EJ37">
        <v>1374</v>
      </c>
      <c r="EK37">
        <v>0.30144800351031098</v>
      </c>
      <c r="EL37" s="3">
        <v>4558</v>
      </c>
      <c r="EM37">
        <v>633</v>
      </c>
      <c r="EN37">
        <v>0.13887670030715199</v>
      </c>
      <c r="EO37" s="3">
        <v>6957</v>
      </c>
      <c r="EP37">
        <v>2503</v>
      </c>
      <c r="EQ37">
        <v>0.35978151502084199</v>
      </c>
      <c r="ER37" s="3">
        <v>6957</v>
      </c>
      <c r="ES37">
        <v>1364</v>
      </c>
      <c r="ET37">
        <v>0.196061520770447</v>
      </c>
      <c r="EU37" s="3">
        <v>6957</v>
      </c>
      <c r="EV37">
        <v>718</v>
      </c>
      <c r="EW37">
        <v>0.103205404628431</v>
      </c>
      <c r="EX37" s="3">
        <v>6957</v>
      </c>
      <c r="EY37">
        <v>291</v>
      </c>
      <c r="EZ37">
        <v>4.1828374299266897E-2</v>
      </c>
      <c r="FA37" s="3">
        <v>7995</v>
      </c>
      <c r="FB37">
        <v>3809</v>
      </c>
      <c r="FC37">
        <v>0.47642276422764201</v>
      </c>
      <c r="FD37" s="3">
        <v>7995</v>
      </c>
      <c r="FE37">
        <v>2204</v>
      </c>
      <c r="FF37">
        <v>0.27567229518448999</v>
      </c>
      <c r="FG37" s="3">
        <v>7995</v>
      </c>
      <c r="FH37">
        <v>1210</v>
      </c>
      <c r="FI37">
        <v>0.15134459036897999</v>
      </c>
      <c r="FJ37" s="3">
        <v>7995</v>
      </c>
      <c r="FK37">
        <v>512</v>
      </c>
      <c r="FL37">
        <v>6.4040025015634702E-2</v>
      </c>
      <c r="FM37" s="3">
        <v>8538</v>
      </c>
      <c r="FN37">
        <v>4944</v>
      </c>
      <c r="FO37">
        <v>0.57905832747716002</v>
      </c>
      <c r="FP37" s="3">
        <v>8538</v>
      </c>
      <c r="FQ37">
        <v>3125</v>
      </c>
      <c r="FR37">
        <v>0.36601077535722598</v>
      </c>
      <c r="FS37" s="3">
        <v>8538</v>
      </c>
      <c r="FT37">
        <v>1807</v>
      </c>
      <c r="FU37">
        <v>0.211642070742562</v>
      </c>
      <c r="FV37" s="3">
        <v>8538</v>
      </c>
      <c r="FW37">
        <v>812</v>
      </c>
      <c r="FX37">
        <v>9.5104239868821702E-2</v>
      </c>
      <c r="FY37" s="3">
        <v>9125</v>
      </c>
      <c r="FZ37">
        <v>6435</v>
      </c>
      <c r="GA37">
        <v>0.70520547945205403</v>
      </c>
      <c r="GB37" s="3">
        <v>9125</v>
      </c>
      <c r="GC37">
        <v>4437</v>
      </c>
      <c r="GD37">
        <v>0.48624657534246502</v>
      </c>
      <c r="GE37" s="3">
        <v>9125</v>
      </c>
      <c r="GF37">
        <v>2743</v>
      </c>
      <c r="GG37">
        <v>0.30060273972602702</v>
      </c>
      <c r="GH37" s="3">
        <v>9125</v>
      </c>
      <c r="GI37">
        <v>1287</v>
      </c>
      <c r="GJ37">
        <v>0.14104109589041</v>
      </c>
    </row>
    <row r="38" spans="1:192" ht="19" x14ac:dyDescent="0.25">
      <c r="A38" s="3">
        <v>71</v>
      </c>
      <c r="B38">
        <v>27</v>
      </c>
      <c r="C38">
        <v>0.38028169014084501</v>
      </c>
      <c r="D38" s="3">
        <v>71</v>
      </c>
      <c r="E38">
        <v>15</v>
      </c>
      <c r="F38">
        <v>0.21126760563380201</v>
      </c>
      <c r="G38" s="3">
        <v>71</v>
      </c>
      <c r="H38">
        <v>9</v>
      </c>
      <c r="I38">
        <v>0.12676056338028099</v>
      </c>
      <c r="J38" s="3">
        <v>71</v>
      </c>
      <c r="K38">
        <v>5</v>
      </c>
      <c r="L38">
        <v>7.0422535211267595E-2</v>
      </c>
      <c r="M38" s="3">
        <v>81</v>
      </c>
      <c r="N38">
        <v>41</v>
      </c>
      <c r="O38">
        <v>0.50617283950617198</v>
      </c>
      <c r="P38" s="3">
        <v>81</v>
      </c>
      <c r="Q38">
        <v>23</v>
      </c>
      <c r="R38">
        <v>0.28395061728394999</v>
      </c>
      <c r="S38" s="3">
        <v>81</v>
      </c>
      <c r="T38">
        <v>14</v>
      </c>
      <c r="U38">
        <v>0.172839506172839</v>
      </c>
      <c r="V38" s="3">
        <v>81</v>
      </c>
      <c r="W38">
        <v>7</v>
      </c>
      <c r="X38">
        <v>8.6419753086419707E-2</v>
      </c>
      <c r="Y38" s="3">
        <v>83</v>
      </c>
      <c r="Z38">
        <v>50</v>
      </c>
      <c r="AA38">
        <v>0.60240963855421603</v>
      </c>
      <c r="AB38" s="3">
        <v>83</v>
      </c>
      <c r="AC38">
        <v>32</v>
      </c>
      <c r="AD38">
        <v>0.38554216867469798</v>
      </c>
      <c r="AE38" s="3">
        <v>83</v>
      </c>
      <c r="AF38">
        <v>21</v>
      </c>
      <c r="AG38">
        <v>0.25301204819277101</v>
      </c>
      <c r="AH38" s="3">
        <v>83</v>
      </c>
      <c r="AI38">
        <v>13</v>
      </c>
      <c r="AJ38">
        <v>0.156626506024096</v>
      </c>
      <c r="AK38" s="3">
        <v>90</v>
      </c>
      <c r="AL38">
        <v>63</v>
      </c>
      <c r="AM38">
        <v>0.7</v>
      </c>
      <c r="AN38" s="3">
        <v>90</v>
      </c>
      <c r="AO38">
        <v>47</v>
      </c>
      <c r="AP38">
        <v>0.52222222222222203</v>
      </c>
      <c r="AQ38" s="3">
        <v>90</v>
      </c>
      <c r="AR38">
        <v>30</v>
      </c>
      <c r="AS38">
        <v>0.33333333333333298</v>
      </c>
      <c r="AT38" s="3">
        <v>90</v>
      </c>
      <c r="AU38">
        <v>20</v>
      </c>
      <c r="AV38">
        <v>0.22222222222222199</v>
      </c>
      <c r="AW38" s="3">
        <v>682</v>
      </c>
      <c r="AX38">
        <v>243</v>
      </c>
      <c r="AY38">
        <v>0.35630498533724297</v>
      </c>
      <c r="AZ38" s="3">
        <v>682</v>
      </c>
      <c r="BA38">
        <v>133</v>
      </c>
      <c r="BB38">
        <v>0.19501466275659801</v>
      </c>
      <c r="BC38" s="3">
        <v>682</v>
      </c>
      <c r="BD38">
        <v>73</v>
      </c>
      <c r="BE38">
        <v>0.107038123167155</v>
      </c>
      <c r="BF38" s="3">
        <v>682</v>
      </c>
      <c r="BG38">
        <v>31</v>
      </c>
      <c r="BH38">
        <v>4.54545454545454E-2</v>
      </c>
      <c r="BI38" s="3">
        <v>783</v>
      </c>
      <c r="BJ38">
        <v>382</v>
      </c>
      <c r="BK38">
        <v>0.48786717752234898</v>
      </c>
      <c r="BL38" s="3">
        <v>783</v>
      </c>
      <c r="BM38">
        <v>225</v>
      </c>
      <c r="BN38">
        <v>0.28735632183908</v>
      </c>
      <c r="BO38" s="3">
        <v>783</v>
      </c>
      <c r="BP38">
        <v>118</v>
      </c>
      <c r="BQ38">
        <v>0.15070242656449501</v>
      </c>
      <c r="BR38" s="3">
        <v>783</v>
      </c>
      <c r="BS38">
        <v>54</v>
      </c>
      <c r="BT38">
        <v>6.8965517241379296E-2</v>
      </c>
      <c r="BU38" s="3">
        <v>859</v>
      </c>
      <c r="BV38">
        <v>486</v>
      </c>
      <c r="BW38">
        <v>0.56577415599534298</v>
      </c>
      <c r="BX38" s="3">
        <v>859</v>
      </c>
      <c r="BY38">
        <v>317</v>
      </c>
      <c r="BZ38">
        <v>0.36903376018626299</v>
      </c>
      <c r="CA38" s="3">
        <v>859</v>
      </c>
      <c r="CB38">
        <v>193</v>
      </c>
      <c r="CC38">
        <v>0.224679860302677</v>
      </c>
      <c r="CD38" s="3">
        <v>859</v>
      </c>
      <c r="CE38">
        <v>86</v>
      </c>
      <c r="CF38">
        <v>0.100116414435389</v>
      </c>
      <c r="CG38" s="3">
        <v>913</v>
      </c>
      <c r="CH38">
        <v>656</v>
      </c>
      <c r="CI38">
        <v>0.71851040525739296</v>
      </c>
      <c r="CJ38" s="3">
        <v>913</v>
      </c>
      <c r="CK38">
        <v>446</v>
      </c>
      <c r="CL38">
        <v>0.48849945235487402</v>
      </c>
      <c r="CM38" s="3">
        <v>913</v>
      </c>
      <c r="CN38">
        <v>275</v>
      </c>
      <c r="CO38">
        <v>0.30120481927710802</v>
      </c>
      <c r="CP38" s="3">
        <v>913</v>
      </c>
      <c r="CQ38">
        <v>128</v>
      </c>
      <c r="CR38">
        <v>0.14019715224534501</v>
      </c>
      <c r="CS38" s="3">
        <v>3470</v>
      </c>
      <c r="CT38">
        <v>1258</v>
      </c>
      <c r="CU38">
        <v>0.36253602305475502</v>
      </c>
      <c r="CV38" s="3">
        <v>3470</v>
      </c>
      <c r="CW38">
        <v>682</v>
      </c>
      <c r="CX38">
        <v>0.196541786743515</v>
      </c>
      <c r="CY38" s="3">
        <v>3470</v>
      </c>
      <c r="CZ38">
        <v>364</v>
      </c>
      <c r="DA38">
        <v>0.104899135446685</v>
      </c>
      <c r="DB38" s="3">
        <v>3470</v>
      </c>
      <c r="DC38">
        <v>149</v>
      </c>
      <c r="DD38">
        <v>4.2939481268011503E-2</v>
      </c>
      <c r="DE38" s="3">
        <v>3968</v>
      </c>
      <c r="DF38">
        <v>1890</v>
      </c>
      <c r="DG38">
        <v>0.47631048387096703</v>
      </c>
      <c r="DH38" s="3">
        <v>3968</v>
      </c>
      <c r="DI38">
        <v>1117</v>
      </c>
      <c r="DJ38">
        <v>0.28150201612903197</v>
      </c>
      <c r="DK38" s="3">
        <v>3968</v>
      </c>
      <c r="DL38">
        <v>609</v>
      </c>
      <c r="DM38">
        <v>0.15347782258064499</v>
      </c>
      <c r="DN38" s="3">
        <v>3968</v>
      </c>
      <c r="DO38">
        <v>262</v>
      </c>
      <c r="DP38">
        <v>6.6028225806451596E-2</v>
      </c>
      <c r="DQ38" s="3">
        <v>4297</v>
      </c>
      <c r="DR38">
        <v>2478</v>
      </c>
      <c r="DS38">
        <v>0.57668140563183601</v>
      </c>
      <c r="DT38" s="3">
        <v>4297</v>
      </c>
      <c r="DU38">
        <v>1547</v>
      </c>
      <c r="DV38">
        <v>0.36001861764021398</v>
      </c>
      <c r="DW38" s="3">
        <v>4297</v>
      </c>
      <c r="DX38">
        <v>884</v>
      </c>
      <c r="DY38">
        <v>0.205724924365836</v>
      </c>
      <c r="DZ38" s="3">
        <v>4297</v>
      </c>
      <c r="EA38">
        <v>395</v>
      </c>
      <c r="EB38">
        <v>9.1924598557132794E-2</v>
      </c>
      <c r="EC38" s="3">
        <v>4588</v>
      </c>
      <c r="ED38">
        <v>3265</v>
      </c>
      <c r="EE38">
        <v>0.71163905841325104</v>
      </c>
      <c r="EF38" s="3">
        <v>4588</v>
      </c>
      <c r="EG38">
        <v>2281</v>
      </c>
      <c r="EH38">
        <v>0.497166521360069</v>
      </c>
      <c r="EI38" s="3">
        <v>4588</v>
      </c>
      <c r="EJ38">
        <v>1409</v>
      </c>
      <c r="EK38">
        <v>0.30710549258936298</v>
      </c>
      <c r="EL38" s="3">
        <v>4588</v>
      </c>
      <c r="EM38">
        <v>654</v>
      </c>
      <c r="EN38">
        <v>0.142545771578029</v>
      </c>
      <c r="EO38" s="3">
        <v>6930</v>
      </c>
      <c r="EP38">
        <v>2506</v>
      </c>
      <c r="EQ38">
        <v>0.361616161616161</v>
      </c>
      <c r="ER38" s="3">
        <v>6930</v>
      </c>
      <c r="ES38">
        <v>1361</v>
      </c>
      <c r="ET38">
        <v>0.19639249639249601</v>
      </c>
      <c r="EU38" s="3">
        <v>6930</v>
      </c>
      <c r="EV38">
        <v>710</v>
      </c>
      <c r="EW38">
        <v>0.102453102453102</v>
      </c>
      <c r="EX38" s="3">
        <v>6930</v>
      </c>
      <c r="EY38">
        <v>294</v>
      </c>
      <c r="EZ38">
        <v>4.2424242424242399E-2</v>
      </c>
      <c r="FA38" s="3">
        <v>7936</v>
      </c>
      <c r="FB38">
        <v>3751</v>
      </c>
      <c r="FC38">
        <v>0.47265625</v>
      </c>
      <c r="FD38" s="3">
        <v>7936</v>
      </c>
      <c r="FE38">
        <v>2187</v>
      </c>
      <c r="FF38">
        <v>0.27557963709677402</v>
      </c>
      <c r="FG38" s="3">
        <v>7936</v>
      </c>
      <c r="FH38">
        <v>1197</v>
      </c>
      <c r="FI38">
        <v>0.15083165322580599</v>
      </c>
      <c r="FJ38" s="3">
        <v>7936</v>
      </c>
      <c r="FK38">
        <v>516</v>
      </c>
      <c r="FL38">
        <v>6.5020161290322495E-2</v>
      </c>
      <c r="FM38" s="3">
        <v>8614</v>
      </c>
      <c r="FN38">
        <v>4914</v>
      </c>
      <c r="FO38">
        <v>0.57046668214534402</v>
      </c>
      <c r="FP38" s="3">
        <v>8614</v>
      </c>
      <c r="FQ38">
        <v>3139</v>
      </c>
      <c r="FR38">
        <v>0.36440677966101598</v>
      </c>
      <c r="FS38" s="3">
        <v>8614</v>
      </c>
      <c r="FT38">
        <v>1814</v>
      </c>
      <c r="FU38">
        <v>0.21058741583468699</v>
      </c>
      <c r="FV38" s="3">
        <v>8614</v>
      </c>
      <c r="FW38">
        <v>796</v>
      </c>
      <c r="FX38">
        <v>9.2407708381704201E-2</v>
      </c>
      <c r="FY38" s="3">
        <v>9094</v>
      </c>
      <c r="FZ38">
        <v>6446</v>
      </c>
      <c r="GA38">
        <v>0.70881900153947597</v>
      </c>
      <c r="GB38" s="3">
        <v>9094</v>
      </c>
      <c r="GC38">
        <v>4509</v>
      </c>
      <c r="GD38">
        <v>0.49582142071695601</v>
      </c>
      <c r="GE38" s="3">
        <v>9094</v>
      </c>
      <c r="GF38">
        <v>2763</v>
      </c>
      <c r="GG38">
        <v>0.30382669892236602</v>
      </c>
      <c r="GH38" s="3">
        <v>9094</v>
      </c>
      <c r="GI38">
        <v>1313</v>
      </c>
      <c r="GJ38">
        <v>0.144380910490433</v>
      </c>
    </row>
    <row r="39" spans="1:192" ht="19" x14ac:dyDescent="0.25">
      <c r="A39" s="3">
        <v>73</v>
      </c>
      <c r="B39">
        <v>31</v>
      </c>
      <c r="C39">
        <v>0.42465753424657499</v>
      </c>
      <c r="D39" s="3">
        <v>73</v>
      </c>
      <c r="E39">
        <v>16</v>
      </c>
      <c r="F39">
        <v>0.21917808219178</v>
      </c>
      <c r="G39" s="3">
        <v>73</v>
      </c>
      <c r="H39">
        <v>10</v>
      </c>
      <c r="I39">
        <v>0.13698630136986301</v>
      </c>
      <c r="J39" s="3">
        <v>73</v>
      </c>
      <c r="K39">
        <v>5</v>
      </c>
      <c r="L39">
        <v>6.8493150684931503E-2</v>
      </c>
      <c r="M39" s="3">
        <v>83</v>
      </c>
      <c r="N39">
        <v>40</v>
      </c>
      <c r="O39">
        <v>0.48192771084337299</v>
      </c>
      <c r="P39" s="3">
        <v>83</v>
      </c>
      <c r="Q39">
        <v>24</v>
      </c>
      <c r="R39">
        <v>0.28915662650602397</v>
      </c>
      <c r="S39" s="3">
        <v>83</v>
      </c>
      <c r="T39">
        <v>15</v>
      </c>
      <c r="U39">
        <v>0.180722891566265</v>
      </c>
      <c r="V39" s="3">
        <v>83</v>
      </c>
      <c r="W39">
        <v>8</v>
      </c>
      <c r="X39">
        <v>9.6385542168674704E-2</v>
      </c>
      <c r="Y39" s="3">
        <v>83</v>
      </c>
      <c r="Z39">
        <v>47</v>
      </c>
      <c r="AA39">
        <v>0.56626506024096301</v>
      </c>
      <c r="AB39" s="3">
        <v>83</v>
      </c>
      <c r="AC39">
        <v>29</v>
      </c>
      <c r="AD39">
        <v>0.34939759036144502</v>
      </c>
      <c r="AE39" s="3">
        <v>83</v>
      </c>
      <c r="AF39">
        <v>17</v>
      </c>
      <c r="AG39">
        <v>0.20481927710843301</v>
      </c>
      <c r="AH39" s="3">
        <v>83</v>
      </c>
      <c r="AI39">
        <v>11</v>
      </c>
      <c r="AJ39">
        <v>0.132530120481927</v>
      </c>
      <c r="AK39" s="3">
        <v>94</v>
      </c>
      <c r="AL39">
        <v>72</v>
      </c>
      <c r="AM39">
        <v>0.76595744680850997</v>
      </c>
      <c r="AN39" s="3">
        <v>94</v>
      </c>
      <c r="AO39">
        <v>49</v>
      </c>
      <c r="AP39">
        <v>0.52127659574467999</v>
      </c>
      <c r="AQ39" s="3">
        <v>94</v>
      </c>
      <c r="AR39">
        <v>31</v>
      </c>
      <c r="AS39">
        <v>0.329787234042553</v>
      </c>
      <c r="AT39" s="3">
        <v>94</v>
      </c>
      <c r="AU39">
        <v>21</v>
      </c>
      <c r="AV39">
        <v>0.22340425531914801</v>
      </c>
      <c r="AW39" s="3">
        <v>703</v>
      </c>
      <c r="AX39">
        <v>245</v>
      </c>
      <c r="AY39">
        <v>0.34850640113797998</v>
      </c>
      <c r="AZ39" s="3">
        <v>703</v>
      </c>
      <c r="BA39">
        <v>137</v>
      </c>
      <c r="BB39">
        <v>0.19487908961593101</v>
      </c>
      <c r="BC39" s="3">
        <v>703</v>
      </c>
      <c r="BD39">
        <v>71</v>
      </c>
      <c r="BE39">
        <v>0.100995732574679</v>
      </c>
      <c r="BF39" s="3">
        <v>703</v>
      </c>
      <c r="BG39">
        <v>30</v>
      </c>
      <c r="BH39">
        <v>4.2674253200568897E-2</v>
      </c>
      <c r="BI39" s="3">
        <v>814</v>
      </c>
      <c r="BJ39">
        <v>402</v>
      </c>
      <c r="BK39">
        <v>0.493857493857493</v>
      </c>
      <c r="BL39" s="3">
        <v>814</v>
      </c>
      <c r="BM39">
        <v>225</v>
      </c>
      <c r="BN39">
        <v>0.27641277641277601</v>
      </c>
      <c r="BO39" s="3">
        <v>814</v>
      </c>
      <c r="BP39">
        <v>127</v>
      </c>
      <c r="BQ39">
        <v>0.15601965601965601</v>
      </c>
      <c r="BR39" s="3">
        <v>814</v>
      </c>
      <c r="BS39">
        <v>52</v>
      </c>
      <c r="BT39">
        <v>6.38820638820638E-2</v>
      </c>
      <c r="BU39" s="3">
        <v>860</v>
      </c>
      <c r="BV39">
        <v>491</v>
      </c>
      <c r="BW39">
        <v>0.57093023255813902</v>
      </c>
      <c r="BX39" s="3">
        <v>860</v>
      </c>
      <c r="BY39">
        <v>308</v>
      </c>
      <c r="BZ39">
        <v>0.35813953488372002</v>
      </c>
      <c r="CA39" s="3">
        <v>860</v>
      </c>
      <c r="CB39">
        <v>184</v>
      </c>
      <c r="CC39">
        <v>0.21395348837209299</v>
      </c>
      <c r="CD39" s="3">
        <v>860</v>
      </c>
      <c r="CE39">
        <v>82</v>
      </c>
      <c r="CF39">
        <v>9.5348837209302303E-2</v>
      </c>
      <c r="CG39" s="3">
        <v>920</v>
      </c>
      <c r="CH39">
        <v>656</v>
      </c>
      <c r="CI39">
        <v>0.713043478260869</v>
      </c>
      <c r="CJ39" s="3">
        <v>920</v>
      </c>
      <c r="CK39">
        <v>441</v>
      </c>
      <c r="CL39">
        <v>0.47934782608695597</v>
      </c>
      <c r="CM39" s="3">
        <v>920</v>
      </c>
      <c r="CN39">
        <v>271</v>
      </c>
      <c r="CO39">
        <v>0.29456521739130398</v>
      </c>
      <c r="CP39" s="3">
        <v>920</v>
      </c>
      <c r="CQ39">
        <v>132</v>
      </c>
      <c r="CR39">
        <v>0.143478260869565</v>
      </c>
      <c r="CS39" s="3">
        <v>3492</v>
      </c>
      <c r="CT39">
        <v>1258</v>
      </c>
      <c r="CU39">
        <v>0.36025200458190099</v>
      </c>
      <c r="CV39" s="3">
        <v>3492</v>
      </c>
      <c r="CW39">
        <v>686</v>
      </c>
      <c r="CX39">
        <v>0.196449026345933</v>
      </c>
      <c r="CY39" s="3">
        <v>3492</v>
      </c>
      <c r="CZ39">
        <v>359</v>
      </c>
      <c r="DA39">
        <v>0.102806414662084</v>
      </c>
      <c r="DB39" s="3">
        <v>3492</v>
      </c>
      <c r="DC39">
        <v>150</v>
      </c>
      <c r="DD39">
        <v>4.29553264604811E-2</v>
      </c>
      <c r="DE39" s="3">
        <v>3980</v>
      </c>
      <c r="DF39">
        <v>1893</v>
      </c>
      <c r="DG39">
        <v>0.475628140703517</v>
      </c>
      <c r="DH39" s="3">
        <v>3980</v>
      </c>
      <c r="DI39">
        <v>1108</v>
      </c>
      <c r="DJ39">
        <v>0.278391959798994</v>
      </c>
      <c r="DK39" s="3">
        <v>3980</v>
      </c>
      <c r="DL39">
        <v>611</v>
      </c>
      <c r="DM39">
        <v>0.153517587939698</v>
      </c>
      <c r="DN39" s="3">
        <v>3980</v>
      </c>
      <c r="DO39">
        <v>260</v>
      </c>
      <c r="DP39">
        <v>6.5326633165829096E-2</v>
      </c>
      <c r="DQ39" s="3">
        <v>4271</v>
      </c>
      <c r="DR39">
        <v>2528</v>
      </c>
      <c r="DS39">
        <v>0.59189885272769804</v>
      </c>
      <c r="DT39" s="3">
        <v>4271</v>
      </c>
      <c r="DU39">
        <v>1549</v>
      </c>
      <c r="DV39">
        <v>0.362678529618356</v>
      </c>
      <c r="DW39" s="3">
        <v>4271</v>
      </c>
      <c r="DX39">
        <v>923</v>
      </c>
      <c r="DY39">
        <v>0.21610863966284199</v>
      </c>
      <c r="DZ39" s="3">
        <v>4271</v>
      </c>
      <c r="EA39">
        <v>404</v>
      </c>
      <c r="EB39">
        <v>9.4591430578318897E-2</v>
      </c>
      <c r="EC39" s="3">
        <v>4557</v>
      </c>
      <c r="ED39">
        <v>3213</v>
      </c>
      <c r="EE39">
        <v>0.70506912442396297</v>
      </c>
      <c r="EF39" s="3">
        <v>4557</v>
      </c>
      <c r="EG39">
        <v>2258</v>
      </c>
      <c r="EH39">
        <v>0.49550142637700201</v>
      </c>
      <c r="EI39" s="3">
        <v>4557</v>
      </c>
      <c r="EJ39">
        <v>1389</v>
      </c>
      <c r="EK39">
        <v>0.30480579328505503</v>
      </c>
      <c r="EL39" s="3">
        <v>4557</v>
      </c>
      <c r="EM39">
        <v>668</v>
      </c>
      <c r="EN39">
        <v>0.14658766732499401</v>
      </c>
      <c r="EO39" s="3">
        <v>6948</v>
      </c>
      <c r="EP39">
        <v>2475</v>
      </c>
      <c r="EQ39">
        <v>0.35621761658030998</v>
      </c>
      <c r="ER39" s="3">
        <v>6948</v>
      </c>
      <c r="ES39">
        <v>1355</v>
      </c>
      <c r="ET39">
        <v>0.19502014968336201</v>
      </c>
      <c r="EU39" s="3">
        <v>6948</v>
      </c>
      <c r="EV39">
        <v>707</v>
      </c>
      <c r="EW39">
        <v>0.10175590097869799</v>
      </c>
      <c r="EX39" s="3">
        <v>6948</v>
      </c>
      <c r="EY39">
        <v>288</v>
      </c>
      <c r="EZ39">
        <v>4.1450777202072499E-2</v>
      </c>
      <c r="FA39" s="3">
        <v>7993</v>
      </c>
      <c r="FB39">
        <v>3826</v>
      </c>
      <c r="FC39">
        <v>0.47866883523082698</v>
      </c>
      <c r="FD39" s="3">
        <v>7993</v>
      </c>
      <c r="FE39">
        <v>2226</v>
      </c>
      <c r="FF39">
        <v>0.27849368197172503</v>
      </c>
      <c r="FG39" s="3">
        <v>7993</v>
      </c>
      <c r="FH39">
        <v>1211</v>
      </c>
      <c r="FI39">
        <v>0.15150756912298199</v>
      </c>
      <c r="FJ39" s="3">
        <v>7993</v>
      </c>
      <c r="FK39">
        <v>525</v>
      </c>
      <c r="FL39">
        <v>6.5682472163142699E-2</v>
      </c>
      <c r="FM39" s="3">
        <v>8619</v>
      </c>
      <c r="FN39">
        <v>5059</v>
      </c>
      <c r="FO39">
        <v>0.586959043972618</v>
      </c>
      <c r="FP39" s="3">
        <v>8619</v>
      </c>
      <c r="FQ39">
        <v>3144</v>
      </c>
      <c r="FR39">
        <v>0.36477549599721498</v>
      </c>
      <c r="FS39" s="3">
        <v>8619</v>
      </c>
      <c r="FT39">
        <v>1807</v>
      </c>
      <c r="FU39">
        <v>0.20965309200603299</v>
      </c>
      <c r="FV39" s="3">
        <v>8619</v>
      </c>
      <c r="FW39">
        <v>802</v>
      </c>
      <c r="FX39">
        <v>9.3050237846617895E-2</v>
      </c>
      <c r="FY39" s="3">
        <v>9116</v>
      </c>
      <c r="FZ39">
        <v>6383</v>
      </c>
      <c r="GA39">
        <v>0.700197455024133</v>
      </c>
      <c r="GB39" s="3">
        <v>9116</v>
      </c>
      <c r="GC39">
        <v>4454</v>
      </c>
      <c r="GD39">
        <v>0.48859148749451498</v>
      </c>
      <c r="GE39" s="3">
        <v>9116</v>
      </c>
      <c r="GF39">
        <v>2733</v>
      </c>
      <c r="GG39">
        <v>0.299802544975866</v>
      </c>
      <c r="GH39" s="3">
        <v>9116</v>
      </c>
      <c r="GI39">
        <v>1266</v>
      </c>
      <c r="GJ39">
        <v>0.13887670030715199</v>
      </c>
    </row>
    <row r="40" spans="1:192" ht="19" x14ac:dyDescent="0.25">
      <c r="A40" s="3">
        <v>71</v>
      </c>
      <c r="B40">
        <v>24</v>
      </c>
      <c r="C40">
        <v>0.338028169014084</v>
      </c>
      <c r="D40" s="3">
        <v>71</v>
      </c>
      <c r="E40">
        <v>15</v>
      </c>
      <c r="F40">
        <v>0.21126760563380201</v>
      </c>
      <c r="G40" s="3">
        <v>71</v>
      </c>
      <c r="H40">
        <v>7</v>
      </c>
      <c r="I40">
        <v>9.85915492957746E-2</v>
      </c>
      <c r="J40" s="3">
        <v>71</v>
      </c>
      <c r="K40">
        <v>4</v>
      </c>
      <c r="L40">
        <v>5.6338028169014003E-2</v>
      </c>
      <c r="M40" s="3">
        <v>85</v>
      </c>
      <c r="N40">
        <v>39</v>
      </c>
      <c r="O40">
        <v>0.45882352941176402</v>
      </c>
      <c r="P40" s="3">
        <v>85</v>
      </c>
      <c r="Q40">
        <v>23</v>
      </c>
      <c r="R40">
        <v>0.27058823529411702</v>
      </c>
      <c r="S40" s="3">
        <v>85</v>
      </c>
      <c r="T40">
        <v>15</v>
      </c>
      <c r="U40">
        <v>0.17647058823529399</v>
      </c>
      <c r="V40" s="3">
        <v>85</v>
      </c>
      <c r="W40">
        <v>8</v>
      </c>
      <c r="X40">
        <v>9.41176470588235E-2</v>
      </c>
      <c r="Y40" s="3">
        <v>85</v>
      </c>
      <c r="Z40">
        <v>46</v>
      </c>
      <c r="AA40">
        <v>0.54117647058823504</v>
      </c>
      <c r="AB40" s="3">
        <v>85</v>
      </c>
      <c r="AC40">
        <v>28</v>
      </c>
      <c r="AD40">
        <v>0.32941176470588202</v>
      </c>
      <c r="AE40" s="3">
        <v>85</v>
      </c>
      <c r="AF40">
        <v>18</v>
      </c>
      <c r="AG40">
        <v>0.21176470588235199</v>
      </c>
      <c r="AH40" s="3">
        <v>85</v>
      </c>
      <c r="AI40">
        <v>11</v>
      </c>
      <c r="AJ40">
        <v>0.129411764705882</v>
      </c>
      <c r="AK40" s="3">
        <v>90</v>
      </c>
      <c r="AL40">
        <v>69</v>
      </c>
      <c r="AM40">
        <v>0.76666666666666605</v>
      </c>
      <c r="AN40" s="3">
        <v>90</v>
      </c>
      <c r="AO40">
        <v>45</v>
      </c>
      <c r="AP40">
        <v>0.5</v>
      </c>
      <c r="AQ40" s="3">
        <v>90</v>
      </c>
      <c r="AR40">
        <v>34</v>
      </c>
      <c r="AS40">
        <v>0.37777777777777699</v>
      </c>
      <c r="AT40" s="3">
        <v>90</v>
      </c>
      <c r="AU40">
        <v>21</v>
      </c>
      <c r="AV40">
        <v>0.233333333333333</v>
      </c>
      <c r="AW40" s="3">
        <v>686</v>
      </c>
      <c r="AX40">
        <v>254</v>
      </c>
      <c r="AY40">
        <v>0.370262390670553</v>
      </c>
      <c r="AZ40" s="3">
        <v>686</v>
      </c>
      <c r="BA40">
        <v>136</v>
      </c>
      <c r="BB40">
        <v>0.19825072886297301</v>
      </c>
      <c r="BC40" s="3">
        <v>686</v>
      </c>
      <c r="BD40">
        <v>75</v>
      </c>
      <c r="BE40">
        <v>0.109329446064139</v>
      </c>
      <c r="BF40" s="3">
        <v>686</v>
      </c>
      <c r="BG40">
        <v>32</v>
      </c>
      <c r="BH40">
        <v>4.6647230320699701E-2</v>
      </c>
      <c r="BI40" s="3">
        <v>797</v>
      </c>
      <c r="BJ40">
        <v>391</v>
      </c>
      <c r="BK40">
        <v>0.49058971141781599</v>
      </c>
      <c r="BL40" s="3">
        <v>797</v>
      </c>
      <c r="BM40">
        <v>222</v>
      </c>
      <c r="BN40">
        <v>0.27854454203262202</v>
      </c>
      <c r="BO40" s="3">
        <v>797</v>
      </c>
      <c r="BP40">
        <v>123</v>
      </c>
      <c r="BQ40">
        <v>0.15432873274780401</v>
      </c>
      <c r="BR40" s="3">
        <v>797</v>
      </c>
      <c r="BS40">
        <v>54</v>
      </c>
      <c r="BT40">
        <v>6.7754077791718895E-2</v>
      </c>
      <c r="BU40" s="3">
        <v>837</v>
      </c>
      <c r="BV40">
        <v>487</v>
      </c>
      <c r="BW40">
        <v>0.581839904420549</v>
      </c>
      <c r="BX40" s="3">
        <v>837</v>
      </c>
      <c r="BY40">
        <v>316</v>
      </c>
      <c r="BZ40">
        <v>0.37753882915173198</v>
      </c>
      <c r="CA40" s="3">
        <v>837</v>
      </c>
      <c r="CB40">
        <v>179</v>
      </c>
      <c r="CC40">
        <v>0.213859020310633</v>
      </c>
      <c r="CD40" s="3">
        <v>837</v>
      </c>
      <c r="CE40">
        <v>79</v>
      </c>
      <c r="CF40">
        <v>9.4384707287932995E-2</v>
      </c>
      <c r="CG40" s="3">
        <v>908</v>
      </c>
      <c r="CH40">
        <v>649</v>
      </c>
      <c r="CI40">
        <v>0.71475770925110105</v>
      </c>
      <c r="CJ40" s="3">
        <v>908</v>
      </c>
      <c r="CK40">
        <v>459</v>
      </c>
      <c r="CL40">
        <v>0.50550660792951496</v>
      </c>
      <c r="CM40" s="3">
        <v>908</v>
      </c>
      <c r="CN40">
        <v>292</v>
      </c>
      <c r="CO40">
        <v>0.3215859030837</v>
      </c>
      <c r="CP40" s="3">
        <v>908</v>
      </c>
      <c r="CQ40">
        <v>138</v>
      </c>
      <c r="CR40">
        <v>0.15198237885462501</v>
      </c>
      <c r="CS40" s="3">
        <v>3425</v>
      </c>
      <c r="CT40">
        <v>1237</v>
      </c>
      <c r="CU40">
        <v>0.36116788321167798</v>
      </c>
      <c r="CV40" s="3">
        <v>3425</v>
      </c>
      <c r="CW40">
        <v>672</v>
      </c>
      <c r="CX40">
        <v>0.19620437956204301</v>
      </c>
      <c r="CY40" s="3">
        <v>3425</v>
      </c>
      <c r="CZ40">
        <v>351</v>
      </c>
      <c r="DA40">
        <v>0.102481751824817</v>
      </c>
      <c r="DB40" s="3">
        <v>3425</v>
      </c>
      <c r="DC40">
        <v>146</v>
      </c>
      <c r="DD40">
        <v>4.2627737226277301E-2</v>
      </c>
      <c r="DE40" s="3">
        <v>3991</v>
      </c>
      <c r="DF40">
        <v>1912</v>
      </c>
      <c r="DG40">
        <v>0.479077925331997</v>
      </c>
      <c r="DH40" s="3">
        <v>3991</v>
      </c>
      <c r="DI40">
        <v>1134</v>
      </c>
      <c r="DJ40">
        <v>0.28413931345527399</v>
      </c>
      <c r="DK40" s="3">
        <v>3991</v>
      </c>
      <c r="DL40">
        <v>622</v>
      </c>
      <c r="DM40">
        <v>0.15585066399398601</v>
      </c>
      <c r="DN40" s="3">
        <v>3991</v>
      </c>
      <c r="DO40">
        <v>268</v>
      </c>
      <c r="DP40">
        <v>6.7151089952392801E-2</v>
      </c>
      <c r="DQ40" s="3">
        <v>4296</v>
      </c>
      <c r="DR40">
        <v>2522</v>
      </c>
      <c r="DS40">
        <v>0.58705772811918</v>
      </c>
      <c r="DT40" s="3">
        <v>4296</v>
      </c>
      <c r="DU40">
        <v>1595</v>
      </c>
      <c r="DV40">
        <v>0.37127560521415198</v>
      </c>
      <c r="DW40" s="3">
        <v>4296</v>
      </c>
      <c r="DX40">
        <v>924</v>
      </c>
      <c r="DY40">
        <v>0.215083798882681</v>
      </c>
      <c r="DZ40" s="3">
        <v>4296</v>
      </c>
      <c r="EA40">
        <v>402</v>
      </c>
      <c r="EB40">
        <v>9.3575418994413406E-2</v>
      </c>
      <c r="EC40" s="3">
        <v>4542</v>
      </c>
      <c r="ED40">
        <v>3180</v>
      </c>
      <c r="EE40">
        <v>0.70013210039630103</v>
      </c>
      <c r="EF40" s="3">
        <v>4542</v>
      </c>
      <c r="EG40">
        <v>2169</v>
      </c>
      <c r="EH40">
        <v>0.47754293262879699</v>
      </c>
      <c r="EI40" s="3">
        <v>4542</v>
      </c>
      <c r="EJ40">
        <v>1338</v>
      </c>
      <c r="EK40">
        <v>0.29458388375165101</v>
      </c>
      <c r="EL40" s="3">
        <v>4542</v>
      </c>
      <c r="EM40">
        <v>645</v>
      </c>
      <c r="EN40">
        <v>0.14200792602377799</v>
      </c>
      <c r="EO40" s="3">
        <v>6952</v>
      </c>
      <c r="EP40">
        <v>2533</v>
      </c>
      <c r="EQ40">
        <v>0.36435558112773297</v>
      </c>
      <c r="ER40" s="3">
        <v>6952</v>
      </c>
      <c r="ES40">
        <v>1362</v>
      </c>
      <c r="ET40">
        <v>0.19591484464902101</v>
      </c>
      <c r="EU40" s="3">
        <v>6952</v>
      </c>
      <c r="EV40">
        <v>718</v>
      </c>
      <c r="EW40">
        <v>0.103279631760644</v>
      </c>
      <c r="EX40" s="3">
        <v>6952</v>
      </c>
      <c r="EY40">
        <v>296</v>
      </c>
      <c r="EZ40">
        <v>4.2577675489067802E-2</v>
      </c>
      <c r="FA40" s="3">
        <v>8001</v>
      </c>
      <c r="FB40">
        <v>3803</v>
      </c>
      <c r="FC40">
        <v>0.47531558555180597</v>
      </c>
      <c r="FD40" s="3">
        <v>8001</v>
      </c>
      <c r="FE40">
        <v>2230</v>
      </c>
      <c r="FF40">
        <v>0.27871516060492402</v>
      </c>
      <c r="FG40" s="3">
        <v>8001</v>
      </c>
      <c r="FH40">
        <v>1218</v>
      </c>
      <c r="FI40">
        <v>0.15223097112860801</v>
      </c>
      <c r="FJ40" s="3">
        <v>8001</v>
      </c>
      <c r="FK40">
        <v>517</v>
      </c>
      <c r="FL40">
        <v>6.4616922884639397E-2</v>
      </c>
      <c r="FM40" s="3">
        <v>8542</v>
      </c>
      <c r="FN40">
        <v>5028</v>
      </c>
      <c r="FO40">
        <v>0.588620931866073</v>
      </c>
      <c r="FP40" s="3">
        <v>8542</v>
      </c>
      <c r="FQ40">
        <v>3156</v>
      </c>
      <c r="FR40">
        <v>0.36946850854600699</v>
      </c>
      <c r="FS40" s="3">
        <v>8542</v>
      </c>
      <c r="FT40">
        <v>1825</v>
      </c>
      <c r="FU40">
        <v>0.21365019901662299</v>
      </c>
      <c r="FV40" s="3">
        <v>8542</v>
      </c>
      <c r="FW40">
        <v>810</v>
      </c>
      <c r="FX40">
        <v>9.4825567782720596E-2</v>
      </c>
      <c r="FY40" s="3">
        <v>9135</v>
      </c>
      <c r="FZ40">
        <v>6398</v>
      </c>
      <c r="GA40">
        <v>0.70038314176245198</v>
      </c>
      <c r="GB40" s="3">
        <v>9135</v>
      </c>
      <c r="GC40">
        <v>4424</v>
      </c>
      <c r="GD40">
        <v>0.484291187739463</v>
      </c>
      <c r="GE40" s="3">
        <v>9135</v>
      </c>
      <c r="GF40">
        <v>2708</v>
      </c>
      <c r="GG40">
        <v>0.29644225506294403</v>
      </c>
      <c r="GH40" s="3">
        <v>9135</v>
      </c>
      <c r="GI40">
        <v>1277</v>
      </c>
      <c r="GJ40">
        <v>0.13979200875752601</v>
      </c>
    </row>
    <row r="41" spans="1:192" ht="19" x14ac:dyDescent="0.25">
      <c r="A41" s="3">
        <v>69</v>
      </c>
      <c r="B41">
        <v>26</v>
      </c>
      <c r="C41">
        <v>0.376811594202898</v>
      </c>
      <c r="D41" s="3">
        <v>69</v>
      </c>
      <c r="E41">
        <v>15</v>
      </c>
      <c r="F41">
        <v>0.217391304347826</v>
      </c>
      <c r="G41" s="3">
        <v>69</v>
      </c>
      <c r="H41">
        <v>8</v>
      </c>
      <c r="I41">
        <v>0.115942028985507</v>
      </c>
      <c r="J41" s="3">
        <v>69</v>
      </c>
      <c r="K41">
        <v>5</v>
      </c>
      <c r="L41">
        <v>7.2463768115942004E-2</v>
      </c>
      <c r="M41" s="3">
        <v>72</v>
      </c>
      <c r="N41">
        <v>39</v>
      </c>
      <c r="O41">
        <v>0.54166666666666596</v>
      </c>
      <c r="P41" s="3">
        <v>72</v>
      </c>
      <c r="Q41">
        <v>22</v>
      </c>
      <c r="R41">
        <v>0.30555555555555503</v>
      </c>
      <c r="S41" s="3">
        <v>72</v>
      </c>
      <c r="T41">
        <v>14</v>
      </c>
      <c r="U41">
        <v>0.194444444444444</v>
      </c>
      <c r="V41" s="3">
        <v>72</v>
      </c>
      <c r="W41">
        <v>7</v>
      </c>
      <c r="X41">
        <v>9.7222222222222196E-2</v>
      </c>
      <c r="Y41" s="3">
        <v>86</v>
      </c>
      <c r="Z41">
        <v>62</v>
      </c>
      <c r="AA41">
        <v>0.72093023255813904</v>
      </c>
      <c r="AB41" s="3">
        <v>86</v>
      </c>
      <c r="AC41">
        <v>36</v>
      </c>
      <c r="AD41">
        <v>0.41860465116279</v>
      </c>
      <c r="AE41" s="3">
        <v>86</v>
      </c>
      <c r="AF41">
        <v>26</v>
      </c>
      <c r="AG41">
        <v>0.30232558139534799</v>
      </c>
      <c r="AH41" s="3">
        <v>86</v>
      </c>
      <c r="AI41">
        <v>12</v>
      </c>
      <c r="AJ41">
        <v>0.13953488372093001</v>
      </c>
      <c r="AK41" s="3">
        <v>97</v>
      </c>
      <c r="AL41">
        <v>70</v>
      </c>
      <c r="AM41">
        <v>0.72164948453608202</v>
      </c>
      <c r="AN41" s="3">
        <v>97</v>
      </c>
      <c r="AO41">
        <v>48</v>
      </c>
      <c r="AP41">
        <v>0.49484536082474201</v>
      </c>
      <c r="AQ41" s="3">
        <v>97</v>
      </c>
      <c r="AR41">
        <v>31</v>
      </c>
      <c r="AS41">
        <v>0.31958762886597902</v>
      </c>
      <c r="AT41" s="3">
        <v>97</v>
      </c>
      <c r="AU41">
        <v>20</v>
      </c>
      <c r="AV41">
        <v>0.20618556701030899</v>
      </c>
      <c r="AW41" s="3">
        <v>698</v>
      </c>
      <c r="AX41">
        <v>250</v>
      </c>
      <c r="AY41">
        <v>0.35816618911174702</v>
      </c>
      <c r="AZ41" s="3">
        <v>698</v>
      </c>
      <c r="BA41">
        <v>138</v>
      </c>
      <c r="BB41">
        <v>0.197707736389684</v>
      </c>
      <c r="BC41" s="3">
        <v>698</v>
      </c>
      <c r="BD41">
        <v>73</v>
      </c>
      <c r="BE41">
        <v>0.10458452722063</v>
      </c>
      <c r="BF41" s="3">
        <v>698</v>
      </c>
      <c r="BG41">
        <v>32</v>
      </c>
      <c r="BH41">
        <v>4.5845272206303703E-2</v>
      </c>
      <c r="BI41" s="3">
        <v>807</v>
      </c>
      <c r="BJ41">
        <v>390</v>
      </c>
      <c r="BK41">
        <v>0.48327137546468402</v>
      </c>
      <c r="BL41" s="3">
        <v>807</v>
      </c>
      <c r="BM41">
        <v>221</v>
      </c>
      <c r="BN41">
        <v>0.27385377942998701</v>
      </c>
      <c r="BO41" s="3">
        <v>807</v>
      </c>
      <c r="BP41">
        <v>127</v>
      </c>
      <c r="BQ41">
        <v>0.157372986369268</v>
      </c>
      <c r="BR41" s="3">
        <v>807</v>
      </c>
      <c r="BS41">
        <v>56</v>
      </c>
      <c r="BT41">
        <v>6.9392812887236602E-2</v>
      </c>
      <c r="BU41" s="3">
        <v>855</v>
      </c>
      <c r="BV41">
        <v>494</v>
      </c>
      <c r="BW41">
        <v>0.57777777777777695</v>
      </c>
      <c r="BX41" s="3">
        <v>855</v>
      </c>
      <c r="BY41">
        <v>316</v>
      </c>
      <c r="BZ41">
        <v>0.36959064327485303</v>
      </c>
      <c r="CA41" s="3">
        <v>855</v>
      </c>
      <c r="CB41">
        <v>187</v>
      </c>
      <c r="CC41">
        <v>0.218713450292397</v>
      </c>
      <c r="CD41" s="3">
        <v>855</v>
      </c>
      <c r="CE41">
        <v>86</v>
      </c>
      <c r="CF41">
        <v>0.100584795321637</v>
      </c>
      <c r="CG41" s="3">
        <v>906</v>
      </c>
      <c r="CH41">
        <v>640</v>
      </c>
      <c r="CI41">
        <v>0.70640176600441495</v>
      </c>
      <c r="CJ41" s="3">
        <v>906</v>
      </c>
      <c r="CK41">
        <v>437</v>
      </c>
      <c r="CL41">
        <v>0.48233995584988898</v>
      </c>
      <c r="CM41" s="3">
        <v>906</v>
      </c>
      <c r="CN41">
        <v>283</v>
      </c>
      <c r="CO41">
        <v>0.31236203090507703</v>
      </c>
      <c r="CP41" s="3">
        <v>906</v>
      </c>
      <c r="CQ41">
        <v>137</v>
      </c>
      <c r="CR41">
        <v>0.15121412803532</v>
      </c>
      <c r="CS41" s="3">
        <v>3482</v>
      </c>
      <c r="CT41">
        <v>1263</v>
      </c>
      <c r="CU41">
        <v>0.36272257323377299</v>
      </c>
      <c r="CV41" s="3">
        <v>3482</v>
      </c>
      <c r="CW41">
        <v>688</v>
      </c>
      <c r="CX41">
        <v>0.197587593337162</v>
      </c>
      <c r="CY41" s="3">
        <v>3482</v>
      </c>
      <c r="CZ41">
        <v>352</v>
      </c>
      <c r="DA41">
        <v>0.10109132682366399</v>
      </c>
      <c r="DB41" s="3">
        <v>3482</v>
      </c>
      <c r="DC41">
        <v>148</v>
      </c>
      <c r="DD41">
        <v>4.2504307869040699E-2</v>
      </c>
      <c r="DE41" s="3">
        <v>4003</v>
      </c>
      <c r="DF41">
        <v>1908</v>
      </c>
      <c r="DG41">
        <v>0.476642518111416</v>
      </c>
      <c r="DH41" s="3">
        <v>4003</v>
      </c>
      <c r="DI41">
        <v>1116</v>
      </c>
      <c r="DJ41">
        <v>0.278790906819885</v>
      </c>
      <c r="DK41" s="3">
        <v>4003</v>
      </c>
      <c r="DL41">
        <v>607</v>
      </c>
      <c r="DM41">
        <v>0.15163627279540301</v>
      </c>
      <c r="DN41" s="3">
        <v>4003</v>
      </c>
      <c r="DO41">
        <v>266</v>
      </c>
      <c r="DP41">
        <v>6.6450162378216299E-2</v>
      </c>
      <c r="DQ41" s="3">
        <v>4258</v>
      </c>
      <c r="DR41">
        <v>2510</v>
      </c>
      <c r="DS41">
        <v>0.58947862846406696</v>
      </c>
      <c r="DT41" s="3">
        <v>4258</v>
      </c>
      <c r="DU41">
        <v>1584</v>
      </c>
      <c r="DV41">
        <v>0.372005636449037</v>
      </c>
      <c r="DW41" s="3">
        <v>4258</v>
      </c>
      <c r="DX41">
        <v>912</v>
      </c>
      <c r="DY41">
        <v>0.214185063410051</v>
      </c>
      <c r="DZ41" s="3">
        <v>4258</v>
      </c>
      <c r="EA41">
        <v>413</v>
      </c>
      <c r="EB41">
        <v>9.69938938468764E-2</v>
      </c>
      <c r="EC41" s="3">
        <v>4532</v>
      </c>
      <c r="ED41">
        <v>3180</v>
      </c>
      <c r="EE41">
        <v>0.70167696381288602</v>
      </c>
      <c r="EF41" s="3">
        <v>4532</v>
      </c>
      <c r="EG41">
        <v>2231</v>
      </c>
      <c r="EH41">
        <v>0.49227714033539199</v>
      </c>
      <c r="EI41" s="3">
        <v>4532</v>
      </c>
      <c r="EJ41">
        <v>1384</v>
      </c>
      <c r="EK41">
        <v>0.30538393645189699</v>
      </c>
      <c r="EL41" s="3">
        <v>4532</v>
      </c>
      <c r="EM41">
        <v>635</v>
      </c>
      <c r="EN41">
        <v>0.14011473962930199</v>
      </c>
      <c r="EO41" s="3">
        <v>6945</v>
      </c>
      <c r="EP41">
        <v>2523</v>
      </c>
      <c r="EQ41">
        <v>0.36328293736500999</v>
      </c>
      <c r="ER41" s="3">
        <v>6945</v>
      </c>
      <c r="ES41">
        <v>1369</v>
      </c>
      <c r="ET41">
        <v>0.19712023038156901</v>
      </c>
      <c r="EU41" s="3">
        <v>6945</v>
      </c>
      <c r="EV41">
        <v>704</v>
      </c>
      <c r="EW41">
        <v>0.101367890568754</v>
      </c>
      <c r="EX41" s="3">
        <v>6945</v>
      </c>
      <c r="EY41">
        <v>294</v>
      </c>
      <c r="EZ41">
        <v>4.2332613390928697E-2</v>
      </c>
      <c r="FA41" s="3">
        <v>8015</v>
      </c>
      <c r="FB41">
        <v>3798</v>
      </c>
      <c r="FC41">
        <v>0.47386150966936902</v>
      </c>
      <c r="FD41" s="3">
        <v>8015</v>
      </c>
      <c r="FE41">
        <v>2242</v>
      </c>
      <c r="FF41">
        <v>0.279725514660012</v>
      </c>
      <c r="FG41" s="3">
        <v>8015</v>
      </c>
      <c r="FH41">
        <v>1223</v>
      </c>
      <c r="FI41">
        <v>0.152588895820336</v>
      </c>
      <c r="FJ41" s="3">
        <v>8015</v>
      </c>
      <c r="FK41">
        <v>517</v>
      </c>
      <c r="FL41">
        <v>6.4504054897067994E-2</v>
      </c>
      <c r="FM41" s="3">
        <v>8641</v>
      </c>
      <c r="FN41">
        <v>4986</v>
      </c>
      <c r="FO41">
        <v>0.57701654901053101</v>
      </c>
      <c r="FP41" s="3">
        <v>8641</v>
      </c>
      <c r="FQ41">
        <v>3134</v>
      </c>
      <c r="FR41">
        <v>0.36268950352968399</v>
      </c>
      <c r="FS41" s="3">
        <v>8641</v>
      </c>
      <c r="FT41">
        <v>1831</v>
      </c>
      <c r="FU41">
        <v>0.21189677120703601</v>
      </c>
      <c r="FV41" s="3">
        <v>8641</v>
      </c>
      <c r="FW41">
        <v>804</v>
      </c>
      <c r="FX41">
        <v>9.3044786483045899E-2</v>
      </c>
      <c r="FY41" s="3">
        <v>9114</v>
      </c>
      <c r="FZ41">
        <v>6471</v>
      </c>
      <c r="GA41">
        <v>0.71000658327847199</v>
      </c>
      <c r="GB41" s="3">
        <v>9114</v>
      </c>
      <c r="GC41">
        <v>4465</v>
      </c>
      <c r="GD41">
        <v>0.48990563967522399</v>
      </c>
      <c r="GE41" s="3">
        <v>9114</v>
      </c>
      <c r="GF41">
        <v>2736</v>
      </c>
      <c r="GG41">
        <v>0.30019749835418003</v>
      </c>
      <c r="GH41" s="3">
        <v>9114</v>
      </c>
      <c r="GI41">
        <v>1285</v>
      </c>
      <c r="GJ41">
        <v>0.14099188062321699</v>
      </c>
    </row>
    <row r="42" spans="1:192" ht="19" x14ac:dyDescent="0.25">
      <c r="A42" s="3">
        <v>72</v>
      </c>
      <c r="B42">
        <v>30</v>
      </c>
      <c r="C42">
        <v>0.41666666666666602</v>
      </c>
      <c r="D42" s="3">
        <v>72</v>
      </c>
      <c r="E42">
        <v>13</v>
      </c>
      <c r="F42">
        <v>0.180555555555555</v>
      </c>
      <c r="G42" s="3">
        <v>72</v>
      </c>
      <c r="H42">
        <v>8</v>
      </c>
      <c r="I42">
        <v>0.11111111111111099</v>
      </c>
      <c r="J42" s="3">
        <v>72</v>
      </c>
      <c r="K42">
        <v>4</v>
      </c>
      <c r="L42">
        <v>5.5555555555555497E-2</v>
      </c>
      <c r="M42" s="3">
        <v>82</v>
      </c>
      <c r="N42">
        <v>40</v>
      </c>
      <c r="O42">
        <v>0.48780487804877998</v>
      </c>
      <c r="P42" s="3">
        <v>82</v>
      </c>
      <c r="Q42">
        <v>24</v>
      </c>
      <c r="R42">
        <v>0.292682926829268</v>
      </c>
      <c r="S42" s="3">
        <v>82</v>
      </c>
      <c r="T42">
        <v>17</v>
      </c>
      <c r="U42">
        <v>0.207317073170731</v>
      </c>
      <c r="V42" s="3">
        <v>82</v>
      </c>
      <c r="W42">
        <v>8</v>
      </c>
      <c r="X42">
        <v>9.7560975609756101E-2</v>
      </c>
      <c r="Y42" s="3">
        <v>86</v>
      </c>
      <c r="Z42">
        <v>51</v>
      </c>
      <c r="AA42">
        <v>0.59302325581395299</v>
      </c>
      <c r="AB42" s="3">
        <v>86</v>
      </c>
      <c r="AC42">
        <v>29</v>
      </c>
      <c r="AD42">
        <v>0.337209302325581</v>
      </c>
      <c r="AE42" s="3">
        <v>86</v>
      </c>
      <c r="AF42">
        <v>20</v>
      </c>
      <c r="AG42">
        <v>0.232558139534883</v>
      </c>
      <c r="AH42" s="3">
        <v>86</v>
      </c>
      <c r="AI42">
        <v>13</v>
      </c>
      <c r="AJ42">
        <v>0.15116279069767399</v>
      </c>
      <c r="AK42" s="3">
        <v>93</v>
      </c>
      <c r="AL42">
        <v>64</v>
      </c>
      <c r="AM42">
        <v>0.68817204301075197</v>
      </c>
      <c r="AN42" s="3">
        <v>93</v>
      </c>
      <c r="AO42">
        <v>47</v>
      </c>
      <c r="AP42">
        <v>0.50537634408602095</v>
      </c>
      <c r="AQ42" s="3">
        <v>93</v>
      </c>
      <c r="AR42">
        <v>32</v>
      </c>
      <c r="AS42">
        <v>0.34408602150537598</v>
      </c>
      <c r="AT42" s="3">
        <v>93</v>
      </c>
      <c r="AU42">
        <v>19</v>
      </c>
      <c r="AV42">
        <v>0.204301075268817</v>
      </c>
      <c r="AW42" s="3">
        <v>674</v>
      </c>
      <c r="AX42">
        <v>251</v>
      </c>
      <c r="AY42">
        <v>0.37240356083086001</v>
      </c>
      <c r="AZ42" s="3">
        <v>674</v>
      </c>
      <c r="BA42">
        <v>137</v>
      </c>
      <c r="BB42">
        <v>0.203264094955489</v>
      </c>
      <c r="BC42" s="3">
        <v>674</v>
      </c>
      <c r="BD42">
        <v>72</v>
      </c>
      <c r="BE42">
        <v>0.106824925816023</v>
      </c>
      <c r="BF42" s="3">
        <v>674</v>
      </c>
      <c r="BG42">
        <v>29</v>
      </c>
      <c r="BH42">
        <v>4.3026706231454E-2</v>
      </c>
      <c r="BI42" s="3">
        <v>793</v>
      </c>
      <c r="BJ42">
        <v>372</v>
      </c>
      <c r="BK42">
        <v>0.46910466582597699</v>
      </c>
      <c r="BL42" s="3">
        <v>793</v>
      </c>
      <c r="BM42">
        <v>220</v>
      </c>
      <c r="BN42">
        <v>0.27742749054224403</v>
      </c>
      <c r="BO42" s="3">
        <v>793</v>
      </c>
      <c r="BP42">
        <v>120</v>
      </c>
      <c r="BQ42">
        <v>0.151324085750315</v>
      </c>
      <c r="BR42" s="3">
        <v>793</v>
      </c>
      <c r="BS42">
        <v>53</v>
      </c>
      <c r="BT42">
        <v>6.68348045397225E-2</v>
      </c>
      <c r="BU42" s="3">
        <v>856</v>
      </c>
      <c r="BV42">
        <v>498</v>
      </c>
      <c r="BW42">
        <v>0.58177570093457898</v>
      </c>
      <c r="BX42" s="3">
        <v>856</v>
      </c>
      <c r="BY42">
        <v>313</v>
      </c>
      <c r="BZ42">
        <v>0.36565420560747602</v>
      </c>
      <c r="CA42" s="3">
        <v>856</v>
      </c>
      <c r="CB42">
        <v>176</v>
      </c>
      <c r="CC42">
        <v>0.20560747663551401</v>
      </c>
      <c r="CD42" s="3">
        <v>856</v>
      </c>
      <c r="CE42">
        <v>87</v>
      </c>
      <c r="CF42">
        <v>0.101635514018691</v>
      </c>
      <c r="CG42" s="3">
        <v>900</v>
      </c>
      <c r="CH42">
        <v>648</v>
      </c>
      <c r="CI42">
        <v>0.72</v>
      </c>
      <c r="CJ42" s="3">
        <v>900</v>
      </c>
      <c r="CK42">
        <v>436</v>
      </c>
      <c r="CL42">
        <v>0.48444444444444401</v>
      </c>
      <c r="CM42" s="3">
        <v>900</v>
      </c>
      <c r="CN42">
        <v>277</v>
      </c>
      <c r="CO42">
        <v>0.30777777777777698</v>
      </c>
      <c r="CP42" s="3">
        <v>900</v>
      </c>
      <c r="CQ42">
        <v>128</v>
      </c>
      <c r="CR42">
        <v>0.142222222222222</v>
      </c>
      <c r="CS42" s="3">
        <v>3499</v>
      </c>
      <c r="CT42">
        <v>1247</v>
      </c>
      <c r="CU42">
        <v>0.356387539296942</v>
      </c>
      <c r="CV42" s="3">
        <v>3499</v>
      </c>
      <c r="CW42">
        <v>683</v>
      </c>
      <c r="CX42">
        <v>0.195198628179479</v>
      </c>
      <c r="CY42" s="3">
        <v>3499</v>
      </c>
      <c r="CZ42">
        <v>343</v>
      </c>
      <c r="DA42">
        <v>9.8028008002286296E-2</v>
      </c>
      <c r="DB42" s="3">
        <v>3499</v>
      </c>
      <c r="DC42">
        <v>145</v>
      </c>
      <c r="DD42">
        <v>4.1440411546155999E-2</v>
      </c>
      <c r="DE42" s="3">
        <v>4023</v>
      </c>
      <c r="DF42">
        <v>1862</v>
      </c>
      <c r="DG42">
        <v>0.462838677603778</v>
      </c>
      <c r="DH42" s="3">
        <v>4023</v>
      </c>
      <c r="DI42">
        <v>1092</v>
      </c>
      <c r="DJ42">
        <v>0.27143922445935798</v>
      </c>
      <c r="DK42" s="3">
        <v>4023</v>
      </c>
      <c r="DL42">
        <v>596</v>
      </c>
      <c r="DM42">
        <v>0.148148148148148</v>
      </c>
      <c r="DN42" s="3">
        <v>4023</v>
      </c>
      <c r="DO42">
        <v>255</v>
      </c>
      <c r="DP42">
        <v>6.3385533184190906E-2</v>
      </c>
      <c r="DQ42" s="3">
        <v>4338</v>
      </c>
      <c r="DR42">
        <v>2521</v>
      </c>
      <c r="DS42">
        <v>0.58114338404794796</v>
      </c>
      <c r="DT42" s="3">
        <v>4338</v>
      </c>
      <c r="DU42">
        <v>1583</v>
      </c>
      <c r="DV42">
        <v>0.364914707238358</v>
      </c>
      <c r="DW42" s="3">
        <v>4338</v>
      </c>
      <c r="DX42">
        <v>924</v>
      </c>
      <c r="DY42">
        <v>0.213001383125864</v>
      </c>
      <c r="DZ42" s="3">
        <v>4338</v>
      </c>
      <c r="EA42">
        <v>405</v>
      </c>
      <c r="EB42">
        <v>9.3360995850622394E-2</v>
      </c>
      <c r="EC42" s="3">
        <v>4567</v>
      </c>
      <c r="ED42">
        <v>3224</v>
      </c>
      <c r="EE42">
        <v>0.705933873439894</v>
      </c>
      <c r="EF42" s="3">
        <v>4567</v>
      </c>
      <c r="EG42">
        <v>2214</v>
      </c>
      <c r="EH42">
        <v>0.48478213269104398</v>
      </c>
      <c r="EI42" s="3">
        <v>4567</v>
      </c>
      <c r="EJ42">
        <v>1377</v>
      </c>
      <c r="EK42">
        <v>0.30151083862491701</v>
      </c>
      <c r="EL42" s="3">
        <v>4567</v>
      </c>
      <c r="EM42">
        <v>640</v>
      </c>
      <c r="EN42">
        <v>0.14013575651412299</v>
      </c>
      <c r="EO42" s="3">
        <v>6954</v>
      </c>
      <c r="EP42">
        <v>2508</v>
      </c>
      <c r="EQ42">
        <v>0.36065573770491799</v>
      </c>
      <c r="ER42" s="3">
        <v>6954</v>
      </c>
      <c r="ES42">
        <v>1378</v>
      </c>
      <c r="ET42">
        <v>0.198159332758124</v>
      </c>
      <c r="EU42" s="3">
        <v>6954</v>
      </c>
      <c r="EV42">
        <v>719</v>
      </c>
      <c r="EW42">
        <v>0.10339373022720701</v>
      </c>
      <c r="EX42" s="3">
        <v>6954</v>
      </c>
      <c r="EY42">
        <v>291</v>
      </c>
      <c r="EZ42">
        <v>4.1846419327006001E-2</v>
      </c>
      <c r="FA42" s="3">
        <v>8005</v>
      </c>
      <c r="FB42">
        <v>3838</v>
      </c>
      <c r="FC42">
        <v>0.47945034353528998</v>
      </c>
      <c r="FD42" s="3">
        <v>8005</v>
      </c>
      <c r="FE42">
        <v>2226</v>
      </c>
      <c r="FF42">
        <v>0.27807620237351599</v>
      </c>
      <c r="FG42" s="3">
        <v>8005</v>
      </c>
      <c r="FH42">
        <v>1226</v>
      </c>
      <c r="FI42">
        <v>0.15315427857589001</v>
      </c>
      <c r="FJ42" s="3">
        <v>8005</v>
      </c>
      <c r="FK42">
        <v>519</v>
      </c>
      <c r="FL42">
        <v>6.4834478450968097E-2</v>
      </c>
      <c r="FM42" s="3">
        <v>8576</v>
      </c>
      <c r="FN42">
        <v>4981</v>
      </c>
      <c r="FO42">
        <v>0.58080690298507398</v>
      </c>
      <c r="FP42" s="3">
        <v>8576</v>
      </c>
      <c r="FQ42">
        <v>3102</v>
      </c>
      <c r="FR42">
        <v>0.36170708955223801</v>
      </c>
      <c r="FS42" s="3">
        <v>8576</v>
      </c>
      <c r="FT42">
        <v>1811</v>
      </c>
      <c r="FU42">
        <v>0.211170708955223</v>
      </c>
      <c r="FV42" s="3">
        <v>8576</v>
      </c>
      <c r="FW42">
        <v>809</v>
      </c>
      <c r="FX42">
        <v>9.4333022388059698E-2</v>
      </c>
      <c r="FY42" s="3">
        <v>9127</v>
      </c>
      <c r="FZ42">
        <v>6450</v>
      </c>
      <c r="GA42">
        <v>0.70669442314013298</v>
      </c>
      <c r="GB42" s="3">
        <v>9127</v>
      </c>
      <c r="GC42">
        <v>4460</v>
      </c>
      <c r="GD42">
        <v>0.48866001972170398</v>
      </c>
      <c r="GE42" s="3">
        <v>9127</v>
      </c>
      <c r="GF42">
        <v>2732</v>
      </c>
      <c r="GG42">
        <v>0.299331653336255</v>
      </c>
      <c r="GH42" s="3">
        <v>9127</v>
      </c>
      <c r="GI42">
        <v>1273</v>
      </c>
      <c r="GJ42">
        <v>0.13947627917168801</v>
      </c>
    </row>
    <row r="43" spans="1:192" ht="19" x14ac:dyDescent="0.25">
      <c r="A43" s="3">
        <v>59</v>
      </c>
      <c r="B43">
        <v>21</v>
      </c>
      <c r="C43">
        <v>0.35593220338983</v>
      </c>
      <c r="D43" s="3">
        <v>59</v>
      </c>
      <c r="E43">
        <v>14</v>
      </c>
      <c r="F43">
        <v>0.23728813559322001</v>
      </c>
      <c r="G43" s="3">
        <v>59</v>
      </c>
      <c r="H43">
        <v>7</v>
      </c>
      <c r="I43">
        <v>0.11864406779661001</v>
      </c>
      <c r="J43" s="3">
        <v>59</v>
      </c>
      <c r="K43">
        <v>4</v>
      </c>
      <c r="L43">
        <v>6.7796610169491497E-2</v>
      </c>
      <c r="M43" s="3">
        <v>82</v>
      </c>
      <c r="N43">
        <v>41</v>
      </c>
      <c r="O43">
        <v>0.5</v>
      </c>
      <c r="P43" s="3">
        <v>82</v>
      </c>
      <c r="Q43">
        <v>29</v>
      </c>
      <c r="R43">
        <v>0.353658536585365</v>
      </c>
      <c r="S43" s="3">
        <v>82</v>
      </c>
      <c r="T43">
        <v>17</v>
      </c>
      <c r="U43">
        <v>0.207317073170731</v>
      </c>
      <c r="V43" s="3">
        <v>82</v>
      </c>
      <c r="W43">
        <v>9</v>
      </c>
      <c r="X43">
        <v>0.109756097560975</v>
      </c>
      <c r="Y43" s="3">
        <v>85</v>
      </c>
      <c r="Z43">
        <v>49</v>
      </c>
      <c r="AA43">
        <v>0.57647058823529396</v>
      </c>
      <c r="AB43" s="3">
        <v>85</v>
      </c>
      <c r="AC43">
        <v>28</v>
      </c>
      <c r="AD43">
        <v>0.32941176470588202</v>
      </c>
      <c r="AE43" s="3">
        <v>85</v>
      </c>
      <c r="AF43">
        <v>20</v>
      </c>
      <c r="AG43">
        <v>0.23529411764705799</v>
      </c>
      <c r="AH43" s="3">
        <v>85</v>
      </c>
      <c r="AI43">
        <v>10</v>
      </c>
      <c r="AJ43">
        <v>0.11764705882352899</v>
      </c>
      <c r="AK43" s="3">
        <v>89</v>
      </c>
      <c r="AL43">
        <v>59</v>
      </c>
      <c r="AM43">
        <v>0.66292134831460603</v>
      </c>
      <c r="AN43" s="3">
        <v>89</v>
      </c>
      <c r="AO43">
        <v>40</v>
      </c>
      <c r="AP43">
        <v>0.449438202247191</v>
      </c>
      <c r="AQ43" s="3">
        <v>89</v>
      </c>
      <c r="AR43">
        <v>29</v>
      </c>
      <c r="AS43">
        <v>0.325842696629213</v>
      </c>
      <c r="AT43" s="3">
        <v>89</v>
      </c>
      <c r="AU43">
        <v>16</v>
      </c>
      <c r="AV43">
        <v>0.17977528089887601</v>
      </c>
      <c r="AW43" s="3">
        <v>697</v>
      </c>
      <c r="AX43">
        <v>251</v>
      </c>
      <c r="AY43">
        <v>0.36011477761836402</v>
      </c>
      <c r="AZ43" s="3">
        <v>697</v>
      </c>
      <c r="BA43">
        <v>136</v>
      </c>
      <c r="BB43">
        <v>0.19512195121951201</v>
      </c>
      <c r="BC43" s="3">
        <v>697</v>
      </c>
      <c r="BD43">
        <v>74</v>
      </c>
      <c r="BE43">
        <v>0.10616929698708701</v>
      </c>
      <c r="BF43" s="3">
        <v>697</v>
      </c>
      <c r="BG43">
        <v>31</v>
      </c>
      <c r="BH43">
        <v>4.44763271162123E-2</v>
      </c>
      <c r="BI43" s="3">
        <v>800</v>
      </c>
      <c r="BJ43">
        <v>389</v>
      </c>
      <c r="BK43">
        <v>0.48625000000000002</v>
      </c>
      <c r="BL43" s="3">
        <v>800</v>
      </c>
      <c r="BM43">
        <v>235</v>
      </c>
      <c r="BN43">
        <v>0.29375000000000001</v>
      </c>
      <c r="BO43" s="3">
        <v>800</v>
      </c>
      <c r="BP43">
        <v>128</v>
      </c>
      <c r="BQ43">
        <v>0.16</v>
      </c>
      <c r="BR43" s="3">
        <v>800</v>
      </c>
      <c r="BS43">
        <v>52</v>
      </c>
      <c r="BT43">
        <v>6.5000000000000002E-2</v>
      </c>
      <c r="BU43" s="3">
        <v>857</v>
      </c>
      <c r="BV43">
        <v>499</v>
      </c>
      <c r="BW43">
        <v>0.58226371061843596</v>
      </c>
      <c r="BX43" s="3">
        <v>857</v>
      </c>
      <c r="BY43">
        <v>312</v>
      </c>
      <c r="BZ43">
        <v>0.36406067677946302</v>
      </c>
      <c r="CA43" s="3">
        <v>857</v>
      </c>
      <c r="CB43">
        <v>180</v>
      </c>
      <c r="CC43">
        <v>0.21003500583430501</v>
      </c>
      <c r="CD43" s="3">
        <v>857</v>
      </c>
      <c r="CE43">
        <v>83</v>
      </c>
      <c r="CF43">
        <v>9.6849474912485398E-2</v>
      </c>
      <c r="CG43" s="3">
        <v>908</v>
      </c>
      <c r="CH43">
        <v>624</v>
      </c>
      <c r="CI43">
        <v>0.68722466960352402</v>
      </c>
      <c r="CJ43" s="3">
        <v>908</v>
      </c>
      <c r="CK43">
        <v>429</v>
      </c>
      <c r="CL43">
        <v>0.47246696035242203</v>
      </c>
      <c r="CM43" s="3">
        <v>908</v>
      </c>
      <c r="CN43">
        <v>279</v>
      </c>
      <c r="CO43">
        <v>0.30726872246696002</v>
      </c>
      <c r="CP43" s="3">
        <v>908</v>
      </c>
      <c r="CQ43">
        <v>135</v>
      </c>
      <c r="CR43">
        <v>0.14867841409691601</v>
      </c>
      <c r="CS43" s="3">
        <v>3498</v>
      </c>
      <c r="CT43">
        <v>1279</v>
      </c>
      <c r="CU43">
        <v>0.36563750714694099</v>
      </c>
      <c r="CV43" s="3">
        <v>3498</v>
      </c>
      <c r="CW43">
        <v>684</v>
      </c>
      <c r="CX43">
        <v>0.195540308747855</v>
      </c>
      <c r="CY43" s="3">
        <v>3498</v>
      </c>
      <c r="CZ43">
        <v>356</v>
      </c>
      <c r="DA43">
        <v>0.101772441395082</v>
      </c>
      <c r="DB43" s="3">
        <v>3498</v>
      </c>
      <c r="DC43">
        <v>149</v>
      </c>
      <c r="DD43">
        <v>4.2595769010863302E-2</v>
      </c>
      <c r="DE43" s="3">
        <v>3975</v>
      </c>
      <c r="DF43">
        <v>1905</v>
      </c>
      <c r="DG43">
        <v>0.47924528301886699</v>
      </c>
      <c r="DH43" s="3">
        <v>3975</v>
      </c>
      <c r="DI43">
        <v>1106</v>
      </c>
      <c r="DJ43">
        <v>0.278238993710691</v>
      </c>
      <c r="DK43" s="3">
        <v>3975</v>
      </c>
      <c r="DL43">
        <v>605</v>
      </c>
      <c r="DM43">
        <v>0.15220125786163499</v>
      </c>
      <c r="DN43" s="3">
        <v>3975</v>
      </c>
      <c r="DO43">
        <v>259</v>
      </c>
      <c r="DP43">
        <v>6.5157232704402504E-2</v>
      </c>
      <c r="DQ43" s="3">
        <v>4312</v>
      </c>
      <c r="DR43">
        <v>2499</v>
      </c>
      <c r="DS43">
        <v>0.57954545454545403</v>
      </c>
      <c r="DT43" s="3">
        <v>4312</v>
      </c>
      <c r="DU43">
        <v>1581</v>
      </c>
      <c r="DV43">
        <v>0.36665120593692002</v>
      </c>
      <c r="DW43" s="3">
        <v>4312</v>
      </c>
      <c r="DX43">
        <v>911</v>
      </c>
      <c r="DY43">
        <v>0.21127087198515701</v>
      </c>
      <c r="DZ43" s="3">
        <v>4312</v>
      </c>
      <c r="EA43">
        <v>402</v>
      </c>
      <c r="EB43">
        <v>9.3228200371057501E-2</v>
      </c>
      <c r="EC43" s="3">
        <v>4572</v>
      </c>
      <c r="ED43">
        <v>3197</v>
      </c>
      <c r="EE43">
        <v>0.69925634295713002</v>
      </c>
      <c r="EF43" s="3">
        <v>4572</v>
      </c>
      <c r="EG43">
        <v>2260</v>
      </c>
      <c r="EH43">
        <v>0.49431321084864299</v>
      </c>
      <c r="EI43" s="3">
        <v>4572</v>
      </c>
      <c r="EJ43">
        <v>1368</v>
      </c>
      <c r="EK43">
        <v>0.29921259842519599</v>
      </c>
      <c r="EL43" s="3">
        <v>4572</v>
      </c>
      <c r="EM43">
        <v>658</v>
      </c>
      <c r="EN43">
        <v>0.14391951006124201</v>
      </c>
      <c r="EO43" s="3">
        <v>7005</v>
      </c>
      <c r="EP43">
        <v>2502</v>
      </c>
      <c r="EQ43">
        <v>0.35717344753747299</v>
      </c>
      <c r="ER43" s="3">
        <v>7005</v>
      </c>
      <c r="ES43">
        <v>1363</v>
      </c>
      <c r="ET43">
        <v>0.19457530335474599</v>
      </c>
      <c r="EU43" s="3">
        <v>7005</v>
      </c>
      <c r="EV43">
        <v>716</v>
      </c>
      <c r="EW43">
        <v>0.102212705210563</v>
      </c>
      <c r="EX43" s="3">
        <v>7005</v>
      </c>
      <c r="EY43">
        <v>297</v>
      </c>
      <c r="EZ43">
        <v>4.23982869379015E-2</v>
      </c>
      <c r="FA43" s="3">
        <v>7969</v>
      </c>
      <c r="FB43">
        <v>3859</v>
      </c>
      <c r="FC43">
        <v>0.48425147446354599</v>
      </c>
      <c r="FD43" s="3">
        <v>7969</v>
      </c>
      <c r="FE43">
        <v>2232</v>
      </c>
      <c r="FF43">
        <v>0.28008533065629299</v>
      </c>
      <c r="FG43" s="3">
        <v>7969</v>
      </c>
      <c r="FH43">
        <v>1209</v>
      </c>
      <c r="FI43">
        <v>0.15171288743882499</v>
      </c>
      <c r="FJ43" s="3">
        <v>7969</v>
      </c>
      <c r="FK43">
        <v>520</v>
      </c>
      <c r="FL43">
        <v>6.5252854812397995E-2</v>
      </c>
      <c r="FM43" s="3">
        <v>8626</v>
      </c>
      <c r="FN43">
        <v>5027</v>
      </c>
      <c r="FO43">
        <v>0.58277301182471597</v>
      </c>
      <c r="FP43" s="3">
        <v>8626</v>
      </c>
      <c r="FQ43">
        <v>3128</v>
      </c>
      <c r="FR43">
        <v>0.36262462323208899</v>
      </c>
      <c r="FS43" s="3">
        <v>8626</v>
      </c>
      <c r="FT43">
        <v>1826</v>
      </c>
      <c r="FU43">
        <v>0.211685601669371</v>
      </c>
      <c r="FV43" s="3">
        <v>8626</v>
      </c>
      <c r="FW43">
        <v>816</v>
      </c>
      <c r="FX43">
        <v>9.4597727799675402E-2</v>
      </c>
      <c r="FY43" s="3">
        <v>9121</v>
      </c>
      <c r="FZ43">
        <v>6469</v>
      </c>
      <c r="GA43">
        <v>0.70924240763074198</v>
      </c>
      <c r="GB43" s="3">
        <v>9121</v>
      </c>
      <c r="GC43">
        <v>4469</v>
      </c>
      <c r="GD43">
        <v>0.48996820524065299</v>
      </c>
      <c r="GE43" s="3">
        <v>9121</v>
      </c>
      <c r="GF43">
        <v>2729</v>
      </c>
      <c r="GG43">
        <v>0.299199649161276</v>
      </c>
      <c r="GH43" s="3">
        <v>9121</v>
      </c>
      <c r="GI43">
        <v>1284</v>
      </c>
      <c r="GJ43">
        <v>0.14077403793443699</v>
      </c>
    </row>
    <row r="44" spans="1:192" ht="19" x14ac:dyDescent="0.25">
      <c r="A44" s="3">
        <v>76</v>
      </c>
      <c r="B44">
        <v>25</v>
      </c>
      <c r="C44">
        <v>0.32894736842105199</v>
      </c>
      <c r="D44" s="3">
        <v>76</v>
      </c>
      <c r="E44">
        <v>15</v>
      </c>
      <c r="F44">
        <v>0.197368421052631</v>
      </c>
      <c r="G44" s="3">
        <v>76</v>
      </c>
      <c r="H44">
        <v>9</v>
      </c>
      <c r="I44">
        <v>0.118421052631578</v>
      </c>
      <c r="J44" s="3">
        <v>76</v>
      </c>
      <c r="K44">
        <v>4</v>
      </c>
      <c r="L44">
        <v>5.2631578947368397E-2</v>
      </c>
      <c r="M44" s="3">
        <v>77</v>
      </c>
      <c r="N44">
        <v>41</v>
      </c>
      <c r="O44">
        <v>0.53246753246753198</v>
      </c>
      <c r="P44" s="3">
        <v>77</v>
      </c>
      <c r="Q44">
        <v>28</v>
      </c>
      <c r="R44">
        <v>0.36363636363636298</v>
      </c>
      <c r="S44" s="3">
        <v>77</v>
      </c>
      <c r="T44">
        <v>14</v>
      </c>
      <c r="U44">
        <v>0.18181818181818099</v>
      </c>
      <c r="V44" s="3">
        <v>77</v>
      </c>
      <c r="W44">
        <v>9</v>
      </c>
      <c r="X44">
        <v>0.11688311688311601</v>
      </c>
      <c r="Y44" s="3">
        <v>91</v>
      </c>
      <c r="Z44">
        <v>62</v>
      </c>
      <c r="AA44">
        <v>0.68131868131868101</v>
      </c>
      <c r="AB44" s="3">
        <v>91</v>
      </c>
      <c r="AC44">
        <v>34</v>
      </c>
      <c r="AD44">
        <v>0.37362637362637302</v>
      </c>
      <c r="AE44" s="3">
        <v>91</v>
      </c>
      <c r="AF44">
        <v>21</v>
      </c>
      <c r="AG44">
        <v>0.23076923076923</v>
      </c>
      <c r="AH44" s="3">
        <v>91</v>
      </c>
      <c r="AI44">
        <v>13</v>
      </c>
      <c r="AJ44">
        <v>0.14285714285714199</v>
      </c>
      <c r="AK44" s="3">
        <v>90</v>
      </c>
      <c r="AL44">
        <v>68</v>
      </c>
      <c r="AM44">
        <v>0.75555555555555498</v>
      </c>
      <c r="AN44" s="3">
        <v>90</v>
      </c>
      <c r="AO44">
        <v>48</v>
      </c>
      <c r="AP44">
        <v>0.53333333333333299</v>
      </c>
      <c r="AQ44" s="3">
        <v>90</v>
      </c>
      <c r="AR44">
        <v>29</v>
      </c>
      <c r="AS44">
        <v>0.32222222222222202</v>
      </c>
      <c r="AT44" s="3">
        <v>90</v>
      </c>
      <c r="AU44">
        <v>16</v>
      </c>
      <c r="AV44">
        <v>0.17777777777777701</v>
      </c>
      <c r="AW44" s="3">
        <v>700</v>
      </c>
      <c r="AX44">
        <v>257</v>
      </c>
      <c r="AY44">
        <v>0.36714285714285699</v>
      </c>
      <c r="AZ44" s="3">
        <v>700</v>
      </c>
      <c r="BA44">
        <v>144</v>
      </c>
      <c r="BB44">
        <v>0.20571428571428499</v>
      </c>
      <c r="BC44" s="3">
        <v>700</v>
      </c>
      <c r="BD44">
        <v>72</v>
      </c>
      <c r="BE44">
        <v>0.10285714285714199</v>
      </c>
      <c r="BF44" s="3">
        <v>700</v>
      </c>
      <c r="BG44">
        <v>33</v>
      </c>
      <c r="BH44">
        <v>4.7142857142857097E-2</v>
      </c>
      <c r="BI44" s="3">
        <v>798</v>
      </c>
      <c r="BJ44">
        <v>378</v>
      </c>
      <c r="BK44">
        <v>0.47368421052631499</v>
      </c>
      <c r="BL44" s="3">
        <v>798</v>
      </c>
      <c r="BM44">
        <v>209</v>
      </c>
      <c r="BN44">
        <v>0.26190476190476097</v>
      </c>
      <c r="BO44" s="3">
        <v>798</v>
      </c>
      <c r="BP44">
        <v>119</v>
      </c>
      <c r="BQ44">
        <v>0.14912280701754299</v>
      </c>
      <c r="BR44" s="3">
        <v>798</v>
      </c>
      <c r="BS44">
        <v>52</v>
      </c>
      <c r="BT44">
        <v>6.5162907268170395E-2</v>
      </c>
      <c r="BU44" s="3">
        <v>868</v>
      </c>
      <c r="BV44">
        <v>524</v>
      </c>
      <c r="BW44">
        <v>0.60368663594469996</v>
      </c>
      <c r="BX44" s="3">
        <v>868</v>
      </c>
      <c r="BY44">
        <v>327</v>
      </c>
      <c r="BZ44">
        <v>0.37672811059907801</v>
      </c>
      <c r="CA44" s="3">
        <v>868</v>
      </c>
      <c r="CB44">
        <v>190</v>
      </c>
      <c r="CC44">
        <v>0.218894009216589</v>
      </c>
      <c r="CD44" s="3">
        <v>868</v>
      </c>
      <c r="CE44">
        <v>83</v>
      </c>
      <c r="CF44">
        <v>9.5622119815668205E-2</v>
      </c>
      <c r="CG44" s="3">
        <v>926</v>
      </c>
      <c r="CH44">
        <v>663</v>
      </c>
      <c r="CI44">
        <v>0.71598272138228902</v>
      </c>
      <c r="CJ44" s="3">
        <v>926</v>
      </c>
      <c r="CK44">
        <v>462</v>
      </c>
      <c r="CL44">
        <v>0.49892008639308799</v>
      </c>
      <c r="CM44" s="3">
        <v>926</v>
      </c>
      <c r="CN44">
        <v>271</v>
      </c>
      <c r="CO44">
        <v>0.29265658747300199</v>
      </c>
      <c r="CP44" s="3">
        <v>926</v>
      </c>
      <c r="CQ44">
        <v>135</v>
      </c>
      <c r="CR44">
        <v>0.14578833693304499</v>
      </c>
      <c r="CS44" s="3">
        <v>3457</v>
      </c>
      <c r="CT44">
        <v>1244</v>
      </c>
      <c r="CU44">
        <v>0.35984958056117999</v>
      </c>
      <c r="CV44" s="3">
        <v>3457</v>
      </c>
      <c r="CW44">
        <v>674</v>
      </c>
      <c r="CX44">
        <v>0.19496673416256799</v>
      </c>
      <c r="CY44" s="3">
        <v>3457</v>
      </c>
      <c r="CZ44">
        <v>360</v>
      </c>
      <c r="DA44">
        <v>0.104136534567544</v>
      </c>
      <c r="DB44" s="3">
        <v>3457</v>
      </c>
      <c r="DC44">
        <v>150</v>
      </c>
      <c r="DD44">
        <v>4.3390222736476698E-2</v>
      </c>
      <c r="DE44" s="3">
        <v>3898</v>
      </c>
      <c r="DF44">
        <v>1850</v>
      </c>
      <c r="DG44">
        <v>0.47460236018471003</v>
      </c>
      <c r="DH44" s="3">
        <v>3898</v>
      </c>
      <c r="DI44">
        <v>1088</v>
      </c>
      <c r="DJ44">
        <v>0.27911749615187198</v>
      </c>
      <c r="DK44" s="3">
        <v>3898</v>
      </c>
      <c r="DL44">
        <v>606</v>
      </c>
      <c r="DM44">
        <v>0.15546434068753201</v>
      </c>
      <c r="DN44" s="3">
        <v>3898</v>
      </c>
      <c r="DO44">
        <v>257</v>
      </c>
      <c r="DP44">
        <v>6.5931246793227302E-2</v>
      </c>
      <c r="DQ44" s="3">
        <v>4348</v>
      </c>
      <c r="DR44">
        <v>2507</v>
      </c>
      <c r="DS44">
        <v>0.57658693652253901</v>
      </c>
      <c r="DT44" s="3">
        <v>4348</v>
      </c>
      <c r="DU44">
        <v>1610</v>
      </c>
      <c r="DV44">
        <v>0.37028518859245602</v>
      </c>
      <c r="DW44" s="3">
        <v>4348</v>
      </c>
      <c r="DX44">
        <v>912</v>
      </c>
      <c r="DY44">
        <v>0.20975160993560199</v>
      </c>
      <c r="DZ44" s="3">
        <v>4348</v>
      </c>
      <c r="EA44">
        <v>400</v>
      </c>
      <c r="EB44">
        <v>9.1996320147194097E-2</v>
      </c>
      <c r="EC44" s="3">
        <v>4583</v>
      </c>
      <c r="ED44">
        <v>3185</v>
      </c>
      <c r="EE44">
        <v>0.69495963342788503</v>
      </c>
      <c r="EF44" s="3">
        <v>4583</v>
      </c>
      <c r="EG44">
        <v>2229</v>
      </c>
      <c r="EH44">
        <v>0.48636264455596701</v>
      </c>
      <c r="EI44" s="3">
        <v>4583</v>
      </c>
      <c r="EJ44">
        <v>1375</v>
      </c>
      <c r="EK44">
        <v>0.30002181976871001</v>
      </c>
      <c r="EL44" s="3">
        <v>4583</v>
      </c>
      <c r="EM44">
        <v>649</v>
      </c>
      <c r="EN44">
        <v>0.14161029893083099</v>
      </c>
      <c r="EO44" s="3">
        <v>6980</v>
      </c>
      <c r="EP44">
        <v>2504</v>
      </c>
      <c r="EQ44">
        <v>0.35873925501432602</v>
      </c>
      <c r="ER44" s="3">
        <v>6980</v>
      </c>
      <c r="ES44">
        <v>1366</v>
      </c>
      <c r="ET44">
        <v>0.19570200573065899</v>
      </c>
      <c r="EU44" s="3">
        <v>6980</v>
      </c>
      <c r="EV44">
        <v>713</v>
      </c>
      <c r="EW44">
        <v>0.10214899713467</v>
      </c>
      <c r="EX44" s="3">
        <v>6980</v>
      </c>
      <c r="EY44">
        <v>291</v>
      </c>
      <c r="EZ44">
        <v>4.1690544412607403E-2</v>
      </c>
      <c r="FA44" s="3">
        <v>7913</v>
      </c>
      <c r="FB44">
        <v>3786</v>
      </c>
      <c r="FC44">
        <v>0.47845317831416601</v>
      </c>
      <c r="FD44" s="3">
        <v>7913</v>
      </c>
      <c r="FE44">
        <v>2218</v>
      </c>
      <c r="FF44">
        <v>0.28029824339694098</v>
      </c>
      <c r="FG44" s="3">
        <v>7913</v>
      </c>
      <c r="FH44">
        <v>1224</v>
      </c>
      <c r="FI44">
        <v>0.15468216858334299</v>
      </c>
      <c r="FJ44" s="3">
        <v>7913</v>
      </c>
      <c r="FK44">
        <v>514</v>
      </c>
      <c r="FL44">
        <v>6.4956400859345301E-2</v>
      </c>
      <c r="FM44" s="3">
        <v>8605</v>
      </c>
      <c r="FN44">
        <v>5042</v>
      </c>
      <c r="FO44">
        <v>0.58593840790238205</v>
      </c>
      <c r="FP44" s="3">
        <v>8605</v>
      </c>
      <c r="FQ44">
        <v>3171</v>
      </c>
      <c r="FR44">
        <v>0.36850668216153398</v>
      </c>
      <c r="FS44" s="3">
        <v>8605</v>
      </c>
      <c r="FT44">
        <v>1811</v>
      </c>
      <c r="FU44">
        <v>0.210459035444509</v>
      </c>
      <c r="FV44" s="3">
        <v>8605</v>
      </c>
      <c r="FW44">
        <v>801</v>
      </c>
      <c r="FX44">
        <v>9.3085415456130097E-2</v>
      </c>
      <c r="FY44" s="3">
        <v>9154</v>
      </c>
      <c r="FZ44">
        <v>6468</v>
      </c>
      <c r="GA44">
        <v>0.70657636006117497</v>
      </c>
      <c r="GB44" s="3">
        <v>9154</v>
      </c>
      <c r="GC44">
        <v>4526</v>
      </c>
      <c r="GD44">
        <v>0.49442866506445199</v>
      </c>
      <c r="GE44" s="3">
        <v>9154</v>
      </c>
      <c r="GF44">
        <v>2752</v>
      </c>
      <c r="GG44">
        <v>0.30063360279659102</v>
      </c>
      <c r="GH44" s="3">
        <v>9154</v>
      </c>
      <c r="GI44">
        <v>1312</v>
      </c>
      <c r="GJ44">
        <v>0.14332532226349101</v>
      </c>
    </row>
    <row r="45" spans="1:192" ht="19" x14ac:dyDescent="0.25">
      <c r="A45" s="3">
        <v>67</v>
      </c>
      <c r="B45">
        <v>28</v>
      </c>
      <c r="C45">
        <v>0.41791044776119401</v>
      </c>
      <c r="D45" s="3">
        <v>67</v>
      </c>
      <c r="E45">
        <v>17</v>
      </c>
      <c r="F45">
        <v>0.25373134328358199</v>
      </c>
      <c r="G45" s="3">
        <v>67</v>
      </c>
      <c r="H45">
        <v>8</v>
      </c>
      <c r="I45">
        <v>0.119402985074626</v>
      </c>
      <c r="J45" s="3">
        <v>67</v>
      </c>
      <c r="K45">
        <v>5</v>
      </c>
      <c r="L45">
        <v>7.4626865671641701E-2</v>
      </c>
      <c r="M45" s="3">
        <v>81</v>
      </c>
      <c r="N45">
        <v>38</v>
      </c>
      <c r="O45">
        <v>0.469135802469135</v>
      </c>
      <c r="P45" s="3">
        <v>81</v>
      </c>
      <c r="Q45">
        <v>23</v>
      </c>
      <c r="R45">
        <v>0.28395061728394999</v>
      </c>
      <c r="S45" s="3">
        <v>81</v>
      </c>
      <c r="T45">
        <v>13</v>
      </c>
      <c r="U45">
        <v>0.16049382716049301</v>
      </c>
      <c r="V45" s="3">
        <v>81</v>
      </c>
      <c r="W45">
        <v>7</v>
      </c>
      <c r="X45">
        <v>8.6419753086419707E-2</v>
      </c>
      <c r="Y45" s="3">
        <v>85</v>
      </c>
      <c r="Z45">
        <v>47</v>
      </c>
      <c r="AA45">
        <v>0.55294117647058805</v>
      </c>
      <c r="AB45" s="3">
        <v>85</v>
      </c>
      <c r="AC45">
        <v>31</v>
      </c>
      <c r="AD45">
        <v>0.36470588235294099</v>
      </c>
      <c r="AE45" s="3">
        <v>85</v>
      </c>
      <c r="AF45">
        <v>20</v>
      </c>
      <c r="AG45">
        <v>0.23529411764705799</v>
      </c>
      <c r="AH45" s="3">
        <v>85</v>
      </c>
      <c r="AI45">
        <v>12</v>
      </c>
      <c r="AJ45">
        <v>0.14117647058823499</v>
      </c>
      <c r="AK45" s="3">
        <v>92</v>
      </c>
      <c r="AL45">
        <v>62</v>
      </c>
      <c r="AM45">
        <v>0.67391304347825998</v>
      </c>
      <c r="AN45" s="3">
        <v>92</v>
      </c>
      <c r="AO45">
        <v>43</v>
      </c>
      <c r="AP45">
        <v>0.467391304347826</v>
      </c>
      <c r="AQ45" s="3">
        <v>92</v>
      </c>
      <c r="AR45">
        <v>27</v>
      </c>
      <c r="AS45">
        <v>0.29347826086956502</v>
      </c>
      <c r="AT45" s="3">
        <v>92</v>
      </c>
      <c r="AU45">
        <v>18</v>
      </c>
      <c r="AV45">
        <v>0.19565217391304299</v>
      </c>
      <c r="AW45" s="3">
        <v>716</v>
      </c>
      <c r="AX45">
        <v>255</v>
      </c>
      <c r="AY45">
        <v>0.35614525139664799</v>
      </c>
      <c r="AZ45" s="3">
        <v>716</v>
      </c>
      <c r="BA45">
        <v>136</v>
      </c>
      <c r="BB45">
        <v>0.18994413407821201</v>
      </c>
      <c r="BC45" s="3">
        <v>716</v>
      </c>
      <c r="BD45">
        <v>72</v>
      </c>
      <c r="BE45">
        <v>0.100558659217877</v>
      </c>
      <c r="BF45" s="3">
        <v>716</v>
      </c>
      <c r="BG45">
        <v>32</v>
      </c>
      <c r="BH45">
        <v>4.4692737430167599E-2</v>
      </c>
      <c r="BI45" s="3">
        <v>804</v>
      </c>
      <c r="BJ45">
        <v>399</v>
      </c>
      <c r="BK45">
        <v>0.49626865671641701</v>
      </c>
      <c r="BL45" s="3">
        <v>804</v>
      </c>
      <c r="BM45">
        <v>231</v>
      </c>
      <c r="BN45">
        <v>0.28731343283582</v>
      </c>
      <c r="BO45" s="3">
        <v>804</v>
      </c>
      <c r="BP45">
        <v>124</v>
      </c>
      <c r="BQ45">
        <v>0.154228855721393</v>
      </c>
      <c r="BR45" s="3">
        <v>804</v>
      </c>
      <c r="BS45">
        <v>57</v>
      </c>
      <c r="BT45">
        <v>7.0895522388059698E-2</v>
      </c>
      <c r="BU45" s="3">
        <v>861</v>
      </c>
      <c r="BV45">
        <v>516</v>
      </c>
      <c r="BW45">
        <v>0.59930313588850104</v>
      </c>
      <c r="BX45" s="3">
        <v>861</v>
      </c>
      <c r="BY45">
        <v>317</v>
      </c>
      <c r="BZ45">
        <v>0.36817653890824598</v>
      </c>
      <c r="CA45" s="3">
        <v>861</v>
      </c>
      <c r="CB45">
        <v>196</v>
      </c>
      <c r="CC45">
        <v>0.22764227642276399</v>
      </c>
      <c r="CD45" s="3">
        <v>861</v>
      </c>
      <c r="CE45">
        <v>89</v>
      </c>
      <c r="CF45">
        <v>0.10336817653890799</v>
      </c>
      <c r="CG45" s="3">
        <v>929</v>
      </c>
      <c r="CH45">
        <v>647</v>
      </c>
      <c r="CI45">
        <v>0.69644779332615703</v>
      </c>
      <c r="CJ45" s="3">
        <v>929</v>
      </c>
      <c r="CK45">
        <v>452</v>
      </c>
      <c r="CL45">
        <v>0.48654467168998899</v>
      </c>
      <c r="CM45" s="3">
        <v>929</v>
      </c>
      <c r="CN45">
        <v>285</v>
      </c>
      <c r="CO45">
        <v>0.30678148546824502</v>
      </c>
      <c r="CP45" s="3">
        <v>929</v>
      </c>
      <c r="CQ45">
        <v>140</v>
      </c>
      <c r="CR45">
        <v>0.15069967707212001</v>
      </c>
      <c r="CS45" s="3">
        <v>3450</v>
      </c>
      <c r="CT45">
        <v>1248</v>
      </c>
      <c r="CU45">
        <v>0.36173913043478201</v>
      </c>
      <c r="CV45" s="3">
        <v>3450</v>
      </c>
      <c r="CW45">
        <v>687</v>
      </c>
      <c r="CX45">
        <v>0.199130434782608</v>
      </c>
      <c r="CY45" s="3">
        <v>3450</v>
      </c>
      <c r="CZ45">
        <v>362</v>
      </c>
      <c r="DA45">
        <v>0.104927536231884</v>
      </c>
      <c r="DB45" s="3">
        <v>3450</v>
      </c>
      <c r="DC45">
        <v>148</v>
      </c>
      <c r="DD45">
        <v>4.28985507246376E-2</v>
      </c>
      <c r="DE45" s="3">
        <v>3991</v>
      </c>
      <c r="DF45">
        <v>1906</v>
      </c>
      <c r="DG45">
        <v>0.47757454272112199</v>
      </c>
      <c r="DH45" s="3">
        <v>3991</v>
      </c>
      <c r="DI45">
        <v>1100</v>
      </c>
      <c r="DJ45">
        <v>0.27562014532698498</v>
      </c>
      <c r="DK45" s="3">
        <v>3991</v>
      </c>
      <c r="DL45">
        <v>597</v>
      </c>
      <c r="DM45">
        <v>0.14958656978200899</v>
      </c>
      <c r="DN45" s="3">
        <v>3991</v>
      </c>
      <c r="DO45">
        <v>260</v>
      </c>
      <c r="DP45">
        <v>6.5146579804560206E-2</v>
      </c>
      <c r="DQ45" s="3">
        <v>4284</v>
      </c>
      <c r="DR45">
        <v>2533</v>
      </c>
      <c r="DS45">
        <v>0.59126984126984095</v>
      </c>
      <c r="DT45" s="3">
        <v>4284</v>
      </c>
      <c r="DU45">
        <v>1555</v>
      </c>
      <c r="DV45">
        <v>0.36297852474323</v>
      </c>
      <c r="DW45" s="3">
        <v>4284</v>
      </c>
      <c r="DX45">
        <v>894</v>
      </c>
      <c r="DY45">
        <v>0.208683473389355</v>
      </c>
      <c r="DZ45" s="3">
        <v>4284</v>
      </c>
      <c r="EA45">
        <v>412</v>
      </c>
      <c r="EB45">
        <v>9.6171802054155001E-2</v>
      </c>
      <c r="EC45" s="3">
        <v>4560</v>
      </c>
      <c r="ED45">
        <v>3212</v>
      </c>
      <c r="EE45">
        <v>0.70438596491228</v>
      </c>
      <c r="EF45" s="3">
        <v>4560</v>
      </c>
      <c r="EG45">
        <v>2253</v>
      </c>
      <c r="EH45">
        <v>0.49407894736842101</v>
      </c>
      <c r="EI45" s="3">
        <v>4560</v>
      </c>
      <c r="EJ45">
        <v>1396</v>
      </c>
      <c r="EK45">
        <v>0.30614035087719299</v>
      </c>
      <c r="EL45" s="3">
        <v>4560</v>
      </c>
      <c r="EM45">
        <v>661</v>
      </c>
      <c r="EN45">
        <v>0.14495614035087701</v>
      </c>
      <c r="EO45" s="3">
        <v>6994</v>
      </c>
      <c r="EP45">
        <v>2487</v>
      </c>
      <c r="EQ45">
        <v>0.35559050614812698</v>
      </c>
      <c r="ER45" s="3">
        <v>6994</v>
      </c>
      <c r="ES45">
        <v>1366</v>
      </c>
      <c r="ET45">
        <v>0.19531026594223599</v>
      </c>
      <c r="EU45" s="3">
        <v>6994</v>
      </c>
      <c r="EV45">
        <v>711</v>
      </c>
      <c r="EW45">
        <v>0.101658564483843</v>
      </c>
      <c r="EX45" s="3">
        <v>6994</v>
      </c>
      <c r="EY45">
        <v>293</v>
      </c>
      <c r="EZ45">
        <v>4.1893051186731402E-2</v>
      </c>
      <c r="FA45" s="3">
        <v>7901</v>
      </c>
      <c r="FB45">
        <v>3782</v>
      </c>
      <c r="FC45">
        <v>0.47867358562207302</v>
      </c>
      <c r="FD45" s="3">
        <v>7901</v>
      </c>
      <c r="FE45">
        <v>2238</v>
      </c>
      <c r="FF45">
        <v>0.28325528414124701</v>
      </c>
      <c r="FG45" s="3">
        <v>7901</v>
      </c>
      <c r="FH45">
        <v>1207</v>
      </c>
      <c r="FI45">
        <v>0.15276547272497101</v>
      </c>
      <c r="FJ45" s="3">
        <v>7901</v>
      </c>
      <c r="FK45">
        <v>516</v>
      </c>
      <c r="FL45">
        <v>6.5308188836856004E-2</v>
      </c>
      <c r="FM45" s="3">
        <v>8592</v>
      </c>
      <c r="FN45">
        <v>5003</v>
      </c>
      <c r="FO45">
        <v>0.58228584729981303</v>
      </c>
      <c r="FP45" s="3">
        <v>8592</v>
      </c>
      <c r="FQ45">
        <v>3105</v>
      </c>
      <c r="FR45">
        <v>0.36138268156424502</v>
      </c>
      <c r="FS45" s="3">
        <v>8592</v>
      </c>
      <c r="FT45">
        <v>1805</v>
      </c>
      <c r="FU45">
        <v>0.210079143389199</v>
      </c>
      <c r="FV45" s="3">
        <v>8592</v>
      </c>
      <c r="FW45">
        <v>803</v>
      </c>
      <c r="FX45">
        <v>9.3459031657355598E-2</v>
      </c>
      <c r="FY45" s="3">
        <v>9073</v>
      </c>
      <c r="FZ45">
        <v>6390</v>
      </c>
      <c r="GA45">
        <v>0.70428744626914996</v>
      </c>
      <c r="GB45" s="3">
        <v>9073</v>
      </c>
      <c r="GC45">
        <v>4463</v>
      </c>
      <c r="GD45">
        <v>0.49189904111098798</v>
      </c>
      <c r="GE45" s="3">
        <v>9073</v>
      </c>
      <c r="GF45">
        <v>2738</v>
      </c>
      <c r="GG45">
        <v>0.30177449575664</v>
      </c>
      <c r="GH45" s="3">
        <v>9073</v>
      </c>
      <c r="GI45">
        <v>1276</v>
      </c>
      <c r="GJ45">
        <v>0.140637054998346</v>
      </c>
    </row>
    <row r="46" spans="1:192" ht="19" x14ac:dyDescent="0.25">
      <c r="A46" s="3">
        <v>67</v>
      </c>
      <c r="B46">
        <v>24</v>
      </c>
      <c r="C46">
        <v>0.35820895522388002</v>
      </c>
      <c r="D46" s="3">
        <v>67</v>
      </c>
      <c r="E46">
        <v>15</v>
      </c>
      <c r="F46">
        <v>0.22388059701492499</v>
      </c>
      <c r="G46" s="3">
        <v>67</v>
      </c>
      <c r="H46">
        <v>8</v>
      </c>
      <c r="I46">
        <v>0.119402985074626</v>
      </c>
      <c r="J46" s="3">
        <v>67</v>
      </c>
      <c r="K46">
        <v>4</v>
      </c>
      <c r="L46">
        <v>5.9701492537313397E-2</v>
      </c>
      <c r="M46" s="3">
        <v>79</v>
      </c>
      <c r="N46">
        <v>44</v>
      </c>
      <c r="O46">
        <v>0.556962025316455</v>
      </c>
      <c r="P46" s="3">
        <v>79</v>
      </c>
      <c r="Q46">
        <v>27</v>
      </c>
      <c r="R46">
        <v>0.341772151898734</v>
      </c>
      <c r="S46" s="3">
        <v>79</v>
      </c>
      <c r="T46">
        <v>15</v>
      </c>
      <c r="U46">
        <v>0.189873417721519</v>
      </c>
      <c r="V46" s="3">
        <v>79</v>
      </c>
      <c r="W46">
        <v>8</v>
      </c>
      <c r="X46">
        <v>0.10126582278481</v>
      </c>
      <c r="Y46" s="3">
        <v>86</v>
      </c>
      <c r="Z46">
        <v>54</v>
      </c>
      <c r="AA46">
        <v>0.62790697674418605</v>
      </c>
      <c r="AB46" s="3">
        <v>86</v>
      </c>
      <c r="AC46">
        <v>35</v>
      </c>
      <c r="AD46">
        <v>0.40697674418604601</v>
      </c>
      <c r="AE46" s="3">
        <v>86</v>
      </c>
      <c r="AF46">
        <v>23</v>
      </c>
      <c r="AG46">
        <v>0.26744186046511598</v>
      </c>
      <c r="AH46" s="3">
        <v>86</v>
      </c>
      <c r="AI46">
        <v>14</v>
      </c>
      <c r="AJ46">
        <v>0.16279069767441801</v>
      </c>
      <c r="AK46" s="3">
        <v>86</v>
      </c>
      <c r="AL46">
        <v>64</v>
      </c>
      <c r="AM46">
        <v>0.74418604651162701</v>
      </c>
      <c r="AN46" s="3">
        <v>86</v>
      </c>
      <c r="AO46">
        <v>52</v>
      </c>
      <c r="AP46">
        <v>0.60465116279069697</v>
      </c>
      <c r="AQ46" s="3">
        <v>86</v>
      </c>
      <c r="AR46">
        <v>33</v>
      </c>
      <c r="AS46">
        <v>0.38372093023255799</v>
      </c>
      <c r="AT46" s="3">
        <v>86</v>
      </c>
      <c r="AU46">
        <v>20</v>
      </c>
      <c r="AV46">
        <v>0.232558139534883</v>
      </c>
      <c r="AW46" s="3">
        <v>720</v>
      </c>
      <c r="AX46">
        <v>255</v>
      </c>
      <c r="AY46">
        <v>0.35416666666666602</v>
      </c>
      <c r="AZ46" s="3">
        <v>720</v>
      </c>
      <c r="BA46">
        <v>147</v>
      </c>
      <c r="BB46">
        <v>0.204166666666666</v>
      </c>
      <c r="BC46" s="3">
        <v>720</v>
      </c>
      <c r="BD46">
        <v>70</v>
      </c>
      <c r="BE46">
        <v>9.7222222222222196E-2</v>
      </c>
      <c r="BF46" s="3">
        <v>720</v>
      </c>
      <c r="BG46">
        <v>29</v>
      </c>
      <c r="BH46">
        <v>4.0277777777777697E-2</v>
      </c>
      <c r="BI46" s="3">
        <v>811</v>
      </c>
      <c r="BJ46">
        <v>388</v>
      </c>
      <c r="BK46">
        <v>0.47842170160295899</v>
      </c>
      <c r="BL46" s="3">
        <v>811</v>
      </c>
      <c r="BM46">
        <v>231</v>
      </c>
      <c r="BN46">
        <v>0.28483353884093698</v>
      </c>
      <c r="BO46" s="3">
        <v>811</v>
      </c>
      <c r="BP46">
        <v>124</v>
      </c>
      <c r="BQ46">
        <v>0.152897657213316</v>
      </c>
      <c r="BR46" s="3">
        <v>811</v>
      </c>
      <c r="BS46">
        <v>56</v>
      </c>
      <c r="BT46">
        <v>6.9050554870530204E-2</v>
      </c>
      <c r="BU46" s="3">
        <v>853</v>
      </c>
      <c r="BV46">
        <v>500</v>
      </c>
      <c r="BW46">
        <v>0.58616647127784205</v>
      </c>
      <c r="BX46" s="3">
        <v>853</v>
      </c>
      <c r="BY46">
        <v>320</v>
      </c>
      <c r="BZ46">
        <v>0.37514654161781902</v>
      </c>
      <c r="CA46" s="3">
        <v>853</v>
      </c>
      <c r="CB46">
        <v>180</v>
      </c>
      <c r="CC46">
        <v>0.211019929660023</v>
      </c>
      <c r="CD46" s="3">
        <v>853</v>
      </c>
      <c r="CE46">
        <v>81</v>
      </c>
      <c r="CF46">
        <v>9.4958968347010494E-2</v>
      </c>
      <c r="CG46" s="3">
        <v>922</v>
      </c>
      <c r="CH46">
        <v>659</v>
      </c>
      <c r="CI46">
        <v>0.71475054229934898</v>
      </c>
      <c r="CJ46" s="3">
        <v>922</v>
      </c>
      <c r="CK46">
        <v>462</v>
      </c>
      <c r="CL46">
        <v>0.50108459869848099</v>
      </c>
      <c r="CM46" s="3">
        <v>922</v>
      </c>
      <c r="CN46">
        <v>291</v>
      </c>
      <c r="CO46">
        <v>0.31561822125813399</v>
      </c>
      <c r="CP46" s="3">
        <v>922</v>
      </c>
      <c r="CQ46">
        <v>139</v>
      </c>
      <c r="CR46">
        <v>0.150759219088937</v>
      </c>
      <c r="CS46" s="3">
        <v>3518</v>
      </c>
      <c r="CT46">
        <v>1257</v>
      </c>
      <c r="CU46">
        <v>0.35730528709494003</v>
      </c>
      <c r="CV46" s="3">
        <v>3518</v>
      </c>
      <c r="CW46">
        <v>682</v>
      </c>
      <c r="CX46">
        <v>0.19386014781125599</v>
      </c>
      <c r="CY46" s="3">
        <v>3518</v>
      </c>
      <c r="CZ46">
        <v>352</v>
      </c>
      <c r="DA46">
        <v>0.100056850483229</v>
      </c>
      <c r="DB46" s="3">
        <v>3518</v>
      </c>
      <c r="DC46">
        <v>148</v>
      </c>
      <c r="DD46">
        <v>4.2069357589539502E-2</v>
      </c>
      <c r="DE46" s="3">
        <v>3975</v>
      </c>
      <c r="DF46">
        <v>1936</v>
      </c>
      <c r="DG46">
        <v>0.487044025157232</v>
      </c>
      <c r="DH46" s="3">
        <v>3975</v>
      </c>
      <c r="DI46">
        <v>1104</v>
      </c>
      <c r="DJ46">
        <v>0.27773584905660298</v>
      </c>
      <c r="DK46" s="3">
        <v>3975</v>
      </c>
      <c r="DL46">
        <v>615</v>
      </c>
      <c r="DM46">
        <v>0.15471698113207499</v>
      </c>
      <c r="DN46" s="3">
        <v>3975</v>
      </c>
      <c r="DO46">
        <v>260</v>
      </c>
      <c r="DP46">
        <v>6.5408805031446499E-2</v>
      </c>
      <c r="DQ46" s="3">
        <v>4338</v>
      </c>
      <c r="DR46">
        <v>2519</v>
      </c>
      <c r="DS46">
        <v>0.58068234209312997</v>
      </c>
      <c r="DT46" s="3">
        <v>4338</v>
      </c>
      <c r="DU46">
        <v>1580</v>
      </c>
      <c r="DV46">
        <v>0.36422314430613101</v>
      </c>
      <c r="DW46" s="3">
        <v>4338</v>
      </c>
      <c r="DX46">
        <v>919</v>
      </c>
      <c r="DY46">
        <v>0.21184877823881901</v>
      </c>
      <c r="DZ46" s="3">
        <v>4338</v>
      </c>
      <c r="EA46">
        <v>406</v>
      </c>
      <c r="EB46">
        <v>9.3591516828031296E-2</v>
      </c>
      <c r="EC46" s="3">
        <v>4557</v>
      </c>
      <c r="ED46">
        <v>3239</v>
      </c>
      <c r="EE46">
        <v>0.71077463243361805</v>
      </c>
      <c r="EF46" s="3">
        <v>4557</v>
      </c>
      <c r="EG46">
        <v>2253</v>
      </c>
      <c r="EH46">
        <v>0.49440421329822198</v>
      </c>
      <c r="EI46" s="3">
        <v>4557</v>
      </c>
      <c r="EJ46">
        <v>1407</v>
      </c>
      <c r="EK46">
        <v>0.30875576036866298</v>
      </c>
      <c r="EL46" s="3">
        <v>4557</v>
      </c>
      <c r="EM46">
        <v>655</v>
      </c>
      <c r="EN46">
        <v>0.143734913320166</v>
      </c>
      <c r="EO46" s="3">
        <v>7007</v>
      </c>
      <c r="EP46">
        <v>2518</v>
      </c>
      <c r="EQ46">
        <v>0.359354930783502</v>
      </c>
      <c r="ER46" s="3">
        <v>7007</v>
      </c>
      <c r="ES46">
        <v>1345</v>
      </c>
      <c r="ET46">
        <v>0.19195090623662001</v>
      </c>
      <c r="EU46" s="3">
        <v>7007</v>
      </c>
      <c r="EV46">
        <v>717</v>
      </c>
      <c r="EW46">
        <v>0.102326245183388</v>
      </c>
      <c r="EX46" s="3">
        <v>7007</v>
      </c>
      <c r="EY46">
        <v>298</v>
      </c>
      <c r="EZ46">
        <v>4.2528899671756798E-2</v>
      </c>
      <c r="FA46" s="3">
        <v>8013</v>
      </c>
      <c r="FB46">
        <v>3838</v>
      </c>
      <c r="FC46">
        <v>0.478971671034568</v>
      </c>
      <c r="FD46" s="3">
        <v>8013</v>
      </c>
      <c r="FE46">
        <v>2232</v>
      </c>
      <c r="FF46">
        <v>0.27854736053912299</v>
      </c>
      <c r="FG46" s="3">
        <v>8013</v>
      </c>
      <c r="FH46">
        <v>1204</v>
      </c>
      <c r="FI46">
        <v>0.15025583426931199</v>
      </c>
      <c r="FJ46" s="3">
        <v>8013</v>
      </c>
      <c r="FK46">
        <v>525</v>
      </c>
      <c r="FL46">
        <v>6.5518532384874498E-2</v>
      </c>
      <c r="FM46" s="3">
        <v>8625</v>
      </c>
      <c r="FN46">
        <v>5028</v>
      </c>
      <c r="FO46">
        <v>0.58295652173913004</v>
      </c>
      <c r="FP46" s="3">
        <v>8625</v>
      </c>
      <c r="FQ46">
        <v>3128</v>
      </c>
      <c r="FR46">
        <v>0.36266666666666603</v>
      </c>
      <c r="FS46" s="3">
        <v>8625</v>
      </c>
      <c r="FT46">
        <v>1793</v>
      </c>
      <c r="FU46">
        <v>0.207884057971014</v>
      </c>
      <c r="FV46" s="3">
        <v>8625</v>
      </c>
      <c r="FW46">
        <v>802</v>
      </c>
      <c r="FX46">
        <v>9.2985507246376803E-2</v>
      </c>
      <c r="FY46" s="3">
        <v>9113</v>
      </c>
      <c r="FZ46">
        <v>6460</v>
      </c>
      <c r="GA46">
        <v>0.70887742785032304</v>
      </c>
      <c r="GB46" s="3">
        <v>9113</v>
      </c>
      <c r="GC46">
        <v>4485</v>
      </c>
      <c r="GD46">
        <v>0.49215406562054198</v>
      </c>
      <c r="GE46" s="3">
        <v>9113</v>
      </c>
      <c r="GF46">
        <v>2759</v>
      </c>
      <c r="GG46">
        <v>0.30275430703390699</v>
      </c>
      <c r="GH46" s="3">
        <v>9113</v>
      </c>
      <c r="GI46">
        <v>1303</v>
      </c>
      <c r="GJ46">
        <v>0.14298255239767299</v>
      </c>
    </row>
    <row r="47" spans="1:192" ht="19" x14ac:dyDescent="0.25">
      <c r="A47" s="3">
        <v>64</v>
      </c>
      <c r="B47">
        <v>23</v>
      </c>
      <c r="C47">
        <v>0.359375</v>
      </c>
      <c r="D47" s="3">
        <v>64</v>
      </c>
      <c r="E47">
        <v>15</v>
      </c>
      <c r="F47">
        <v>0.234375</v>
      </c>
      <c r="G47" s="3">
        <v>64</v>
      </c>
      <c r="H47">
        <v>8</v>
      </c>
      <c r="I47">
        <v>0.125</v>
      </c>
      <c r="J47" s="3">
        <v>64</v>
      </c>
      <c r="K47">
        <v>5</v>
      </c>
      <c r="L47">
        <v>7.8125E-2</v>
      </c>
      <c r="M47" s="3">
        <v>86</v>
      </c>
      <c r="N47">
        <v>44</v>
      </c>
      <c r="O47">
        <v>0.51162790697674398</v>
      </c>
      <c r="P47" s="3">
        <v>86</v>
      </c>
      <c r="Q47">
        <v>26</v>
      </c>
      <c r="R47">
        <v>0.30232558139534799</v>
      </c>
      <c r="S47" s="3">
        <v>86</v>
      </c>
      <c r="T47">
        <v>16</v>
      </c>
      <c r="U47">
        <v>0.186046511627906</v>
      </c>
      <c r="V47" s="3">
        <v>86</v>
      </c>
      <c r="W47">
        <v>8</v>
      </c>
      <c r="X47">
        <v>9.3023255813953404E-2</v>
      </c>
      <c r="Y47" s="3">
        <v>80</v>
      </c>
      <c r="Z47">
        <v>42</v>
      </c>
      <c r="AA47">
        <v>0.52500000000000002</v>
      </c>
      <c r="AB47" s="3">
        <v>80</v>
      </c>
      <c r="AC47">
        <v>30</v>
      </c>
      <c r="AD47">
        <v>0.375</v>
      </c>
      <c r="AE47" s="3">
        <v>80</v>
      </c>
      <c r="AF47">
        <v>19</v>
      </c>
      <c r="AG47">
        <v>0.23749999999999999</v>
      </c>
      <c r="AH47" s="3">
        <v>80</v>
      </c>
      <c r="AI47">
        <v>11</v>
      </c>
      <c r="AJ47">
        <v>0.13750000000000001</v>
      </c>
      <c r="AK47" s="3">
        <v>93</v>
      </c>
      <c r="AL47">
        <v>61</v>
      </c>
      <c r="AM47">
        <v>0.65591397849462296</v>
      </c>
      <c r="AN47" s="3">
        <v>93</v>
      </c>
      <c r="AO47">
        <v>49</v>
      </c>
      <c r="AP47">
        <v>0.52688172043010695</v>
      </c>
      <c r="AQ47" s="3">
        <v>93</v>
      </c>
      <c r="AR47">
        <v>31</v>
      </c>
      <c r="AS47">
        <v>0.33333333333333298</v>
      </c>
      <c r="AT47" s="3">
        <v>93</v>
      </c>
      <c r="AU47">
        <v>19</v>
      </c>
      <c r="AV47">
        <v>0.204301075268817</v>
      </c>
      <c r="AW47" s="3">
        <v>696</v>
      </c>
      <c r="AX47">
        <v>249</v>
      </c>
      <c r="AY47">
        <v>0.35775862068965503</v>
      </c>
      <c r="AZ47" s="3">
        <v>696</v>
      </c>
      <c r="BA47">
        <v>135</v>
      </c>
      <c r="BB47">
        <v>0.193965517241379</v>
      </c>
      <c r="BC47" s="3">
        <v>696</v>
      </c>
      <c r="BD47">
        <v>73</v>
      </c>
      <c r="BE47">
        <v>0.104885057471264</v>
      </c>
      <c r="BF47" s="3">
        <v>696</v>
      </c>
      <c r="BG47">
        <v>29</v>
      </c>
      <c r="BH47">
        <v>4.1666666666666602E-2</v>
      </c>
      <c r="BI47" s="3">
        <v>795</v>
      </c>
      <c r="BJ47">
        <v>386</v>
      </c>
      <c r="BK47">
        <v>0.485534591194968</v>
      </c>
      <c r="BL47" s="3">
        <v>795</v>
      </c>
      <c r="BM47">
        <v>236</v>
      </c>
      <c r="BN47">
        <v>0.29685534591194901</v>
      </c>
      <c r="BO47" s="3">
        <v>795</v>
      </c>
      <c r="BP47">
        <v>129</v>
      </c>
      <c r="BQ47">
        <v>0.162264150943396</v>
      </c>
      <c r="BR47" s="3">
        <v>795</v>
      </c>
      <c r="BS47">
        <v>57</v>
      </c>
      <c r="BT47">
        <v>7.1698113207547098E-2</v>
      </c>
      <c r="BU47" s="3">
        <v>841</v>
      </c>
      <c r="BV47">
        <v>474</v>
      </c>
      <c r="BW47">
        <v>0.56361474435196102</v>
      </c>
      <c r="BX47" s="3">
        <v>841</v>
      </c>
      <c r="BY47">
        <v>305</v>
      </c>
      <c r="BZ47">
        <v>0.362663495838287</v>
      </c>
      <c r="CA47" s="3">
        <v>841</v>
      </c>
      <c r="CB47">
        <v>180</v>
      </c>
      <c r="CC47">
        <v>0.21403091557669399</v>
      </c>
      <c r="CD47" s="3">
        <v>841</v>
      </c>
      <c r="CE47">
        <v>82</v>
      </c>
      <c r="CF47">
        <v>9.7502972651605194E-2</v>
      </c>
      <c r="CG47" s="3">
        <v>905</v>
      </c>
      <c r="CH47">
        <v>626</v>
      </c>
      <c r="CI47">
        <v>0.69171270718232003</v>
      </c>
      <c r="CJ47" s="3">
        <v>905</v>
      </c>
      <c r="CK47">
        <v>434</v>
      </c>
      <c r="CL47">
        <v>0.47955801104972301</v>
      </c>
      <c r="CM47" s="3">
        <v>905</v>
      </c>
      <c r="CN47">
        <v>275</v>
      </c>
      <c r="CO47">
        <v>0.30386740331491702</v>
      </c>
      <c r="CP47" s="3">
        <v>905</v>
      </c>
      <c r="CQ47">
        <v>137</v>
      </c>
      <c r="CR47">
        <v>0.151381215469613</v>
      </c>
      <c r="CS47" s="3">
        <v>3508</v>
      </c>
      <c r="CT47">
        <v>1230</v>
      </c>
      <c r="CU47">
        <v>0.350627137970353</v>
      </c>
      <c r="CV47" s="3">
        <v>3508</v>
      </c>
      <c r="CW47">
        <v>680</v>
      </c>
      <c r="CX47">
        <v>0.19384264538198401</v>
      </c>
      <c r="CY47" s="3">
        <v>3508</v>
      </c>
      <c r="CZ47">
        <v>358</v>
      </c>
      <c r="DA47">
        <v>0.10205245153933799</v>
      </c>
      <c r="DB47" s="3">
        <v>3508</v>
      </c>
      <c r="DC47">
        <v>144</v>
      </c>
      <c r="DD47">
        <v>4.1049030786773001E-2</v>
      </c>
      <c r="DE47" s="3">
        <v>4011</v>
      </c>
      <c r="DF47">
        <v>1937</v>
      </c>
      <c r="DG47">
        <v>0.48292196459735698</v>
      </c>
      <c r="DH47" s="3">
        <v>4011</v>
      </c>
      <c r="DI47">
        <v>1134</v>
      </c>
      <c r="DJ47">
        <v>0.28272251308900498</v>
      </c>
      <c r="DK47" s="3">
        <v>4011</v>
      </c>
      <c r="DL47">
        <v>623</v>
      </c>
      <c r="DM47">
        <v>0.15532286212914401</v>
      </c>
      <c r="DN47" s="3">
        <v>4011</v>
      </c>
      <c r="DO47">
        <v>263</v>
      </c>
      <c r="DP47">
        <v>6.5569683370730394E-2</v>
      </c>
      <c r="DQ47" s="3">
        <v>4312</v>
      </c>
      <c r="DR47">
        <v>2508</v>
      </c>
      <c r="DS47">
        <v>0.58163265306122403</v>
      </c>
      <c r="DT47" s="3">
        <v>4312</v>
      </c>
      <c r="DU47">
        <v>1580</v>
      </c>
      <c r="DV47">
        <v>0.36641929499072301</v>
      </c>
      <c r="DW47" s="3">
        <v>4312</v>
      </c>
      <c r="DX47">
        <v>904</v>
      </c>
      <c r="DY47">
        <v>0.20964749536178101</v>
      </c>
      <c r="DZ47" s="3">
        <v>4312</v>
      </c>
      <c r="EA47">
        <v>399</v>
      </c>
      <c r="EB47">
        <v>9.2532467532467494E-2</v>
      </c>
      <c r="EC47" s="3">
        <v>4564</v>
      </c>
      <c r="ED47">
        <v>3231</v>
      </c>
      <c r="EE47">
        <v>0.70793163891323396</v>
      </c>
      <c r="EF47" s="3">
        <v>4564</v>
      </c>
      <c r="EG47">
        <v>2243</v>
      </c>
      <c r="EH47">
        <v>0.49145486415424999</v>
      </c>
      <c r="EI47" s="3">
        <v>4564</v>
      </c>
      <c r="EJ47">
        <v>1382</v>
      </c>
      <c r="EK47">
        <v>0.30280455740578399</v>
      </c>
      <c r="EL47" s="3">
        <v>4564</v>
      </c>
      <c r="EM47">
        <v>657</v>
      </c>
      <c r="EN47">
        <v>0.14395267309377699</v>
      </c>
      <c r="EO47" s="3">
        <v>7073</v>
      </c>
      <c r="EP47">
        <v>2529</v>
      </c>
      <c r="EQ47">
        <v>0.35755690654602001</v>
      </c>
      <c r="ER47" s="3">
        <v>7073</v>
      </c>
      <c r="ES47">
        <v>1374</v>
      </c>
      <c r="ET47">
        <v>0.19425986144493099</v>
      </c>
      <c r="EU47" s="3">
        <v>7073</v>
      </c>
      <c r="EV47">
        <v>719</v>
      </c>
      <c r="EW47">
        <v>0.101654177859465</v>
      </c>
      <c r="EX47" s="3">
        <v>7073</v>
      </c>
      <c r="EY47">
        <v>293</v>
      </c>
      <c r="EZ47">
        <v>4.1425137848154901E-2</v>
      </c>
      <c r="FA47" s="3">
        <v>7930</v>
      </c>
      <c r="FB47">
        <v>3827</v>
      </c>
      <c r="FC47">
        <v>0.48259773013871299</v>
      </c>
      <c r="FD47" s="3">
        <v>7930</v>
      </c>
      <c r="FE47">
        <v>2208</v>
      </c>
      <c r="FF47">
        <v>0.27843631778057998</v>
      </c>
      <c r="FG47" s="3">
        <v>7930</v>
      </c>
      <c r="FH47">
        <v>1209</v>
      </c>
      <c r="FI47">
        <v>0.152459016393442</v>
      </c>
      <c r="FJ47" s="3">
        <v>7930</v>
      </c>
      <c r="FK47">
        <v>510</v>
      </c>
      <c r="FL47">
        <v>6.4312736443883897E-2</v>
      </c>
      <c r="FM47" s="3">
        <v>8605</v>
      </c>
      <c r="FN47">
        <v>5031</v>
      </c>
      <c r="FO47">
        <v>0.58466008134805303</v>
      </c>
      <c r="FP47" s="3">
        <v>8605</v>
      </c>
      <c r="FQ47">
        <v>3141</v>
      </c>
      <c r="FR47">
        <v>0.365020337013364</v>
      </c>
      <c r="FS47" s="3">
        <v>8605</v>
      </c>
      <c r="FT47">
        <v>1820</v>
      </c>
      <c r="FU47">
        <v>0.211504938988959</v>
      </c>
      <c r="FV47" s="3">
        <v>8605</v>
      </c>
      <c r="FW47">
        <v>810</v>
      </c>
      <c r="FX47">
        <v>9.4131319000580999E-2</v>
      </c>
      <c r="FY47" s="3">
        <v>9151</v>
      </c>
      <c r="FZ47">
        <v>6430</v>
      </c>
      <c r="GA47">
        <v>0.70265544749207698</v>
      </c>
      <c r="GB47" s="3">
        <v>9151</v>
      </c>
      <c r="GC47">
        <v>4502</v>
      </c>
      <c r="GD47">
        <v>0.49196809091902499</v>
      </c>
      <c r="GE47" s="3">
        <v>9151</v>
      </c>
      <c r="GF47">
        <v>2787</v>
      </c>
      <c r="GG47">
        <v>0.30455687902961398</v>
      </c>
      <c r="GH47" s="3">
        <v>9151</v>
      </c>
      <c r="GI47">
        <v>1311</v>
      </c>
      <c r="GJ47">
        <v>0.143263031362692</v>
      </c>
    </row>
    <row r="48" spans="1:192" ht="19" x14ac:dyDescent="0.25">
      <c r="A48" s="3">
        <v>66</v>
      </c>
      <c r="B48">
        <v>24</v>
      </c>
      <c r="C48">
        <v>0.36363636363636298</v>
      </c>
      <c r="D48" s="3">
        <v>66</v>
      </c>
      <c r="E48">
        <v>15</v>
      </c>
      <c r="F48">
        <v>0.22727272727272699</v>
      </c>
      <c r="G48" s="3">
        <v>66</v>
      </c>
      <c r="H48">
        <v>8</v>
      </c>
      <c r="I48">
        <v>0.12121212121212099</v>
      </c>
      <c r="J48" s="3">
        <v>66</v>
      </c>
      <c r="K48">
        <v>5</v>
      </c>
      <c r="L48">
        <v>7.5757575757575704E-2</v>
      </c>
      <c r="M48" s="3">
        <v>74</v>
      </c>
      <c r="N48">
        <v>41</v>
      </c>
      <c r="O48">
        <v>0.55405405405405395</v>
      </c>
      <c r="P48" s="3">
        <v>74</v>
      </c>
      <c r="Q48">
        <v>26</v>
      </c>
      <c r="R48">
        <v>0.35135135135135098</v>
      </c>
      <c r="S48" s="3">
        <v>74</v>
      </c>
      <c r="T48">
        <v>15</v>
      </c>
      <c r="U48">
        <v>0.20270270270270199</v>
      </c>
      <c r="V48" s="3">
        <v>74</v>
      </c>
      <c r="W48">
        <v>8</v>
      </c>
      <c r="X48">
        <v>0.108108108108108</v>
      </c>
      <c r="Y48" s="3">
        <v>86</v>
      </c>
      <c r="Z48">
        <v>48</v>
      </c>
      <c r="AA48">
        <v>0.55813953488372003</v>
      </c>
      <c r="AB48" s="3">
        <v>86</v>
      </c>
      <c r="AC48">
        <v>36</v>
      </c>
      <c r="AD48">
        <v>0.41860465116279</v>
      </c>
      <c r="AE48" s="3">
        <v>86</v>
      </c>
      <c r="AF48">
        <v>21</v>
      </c>
      <c r="AG48">
        <v>0.24418604651162701</v>
      </c>
      <c r="AH48" s="3">
        <v>86</v>
      </c>
      <c r="AI48">
        <v>13</v>
      </c>
      <c r="AJ48">
        <v>0.15116279069767399</v>
      </c>
      <c r="AK48" s="3">
        <v>90</v>
      </c>
      <c r="AL48">
        <v>66</v>
      </c>
      <c r="AM48">
        <v>0.73333333333333295</v>
      </c>
      <c r="AN48" s="3">
        <v>90</v>
      </c>
      <c r="AO48">
        <v>44</v>
      </c>
      <c r="AP48">
        <v>0.48888888888888798</v>
      </c>
      <c r="AQ48" s="3">
        <v>90</v>
      </c>
      <c r="AR48">
        <v>31</v>
      </c>
      <c r="AS48">
        <v>0.344444444444444</v>
      </c>
      <c r="AT48" s="3">
        <v>90</v>
      </c>
      <c r="AU48">
        <v>18</v>
      </c>
      <c r="AV48">
        <v>0.2</v>
      </c>
      <c r="AW48" s="3">
        <v>682</v>
      </c>
      <c r="AX48">
        <v>252</v>
      </c>
      <c r="AY48">
        <v>0.369501466275659</v>
      </c>
      <c r="AZ48" s="3">
        <v>682</v>
      </c>
      <c r="BA48">
        <v>135</v>
      </c>
      <c r="BB48">
        <v>0.19794721407624599</v>
      </c>
      <c r="BC48" s="3">
        <v>682</v>
      </c>
      <c r="BD48">
        <v>75</v>
      </c>
      <c r="BE48">
        <v>0.10997067448680301</v>
      </c>
      <c r="BF48" s="3">
        <v>682</v>
      </c>
      <c r="BG48">
        <v>31</v>
      </c>
      <c r="BH48">
        <v>4.54545454545454E-2</v>
      </c>
      <c r="BI48" s="3">
        <v>812</v>
      </c>
      <c r="BJ48">
        <v>366</v>
      </c>
      <c r="BK48">
        <v>0.45073891625615697</v>
      </c>
      <c r="BL48" s="3">
        <v>812</v>
      </c>
      <c r="BM48">
        <v>219</v>
      </c>
      <c r="BN48">
        <v>0.26970443349753598</v>
      </c>
      <c r="BO48" s="3">
        <v>812</v>
      </c>
      <c r="BP48">
        <v>123</v>
      </c>
      <c r="BQ48">
        <v>0.151477832512315</v>
      </c>
      <c r="BR48" s="3">
        <v>812</v>
      </c>
      <c r="BS48">
        <v>55</v>
      </c>
      <c r="BT48">
        <v>6.7733990147783196E-2</v>
      </c>
      <c r="BU48" s="3">
        <v>855</v>
      </c>
      <c r="BV48">
        <v>507</v>
      </c>
      <c r="BW48">
        <v>0.59298245614034994</v>
      </c>
      <c r="BX48" s="3">
        <v>855</v>
      </c>
      <c r="BY48">
        <v>314</v>
      </c>
      <c r="BZ48">
        <v>0.367251461988304</v>
      </c>
      <c r="CA48" s="3">
        <v>855</v>
      </c>
      <c r="CB48">
        <v>180</v>
      </c>
      <c r="CC48">
        <v>0.21052631578947301</v>
      </c>
      <c r="CD48" s="3">
        <v>855</v>
      </c>
      <c r="CE48">
        <v>84</v>
      </c>
      <c r="CF48">
        <v>9.8245614035087706E-2</v>
      </c>
      <c r="CG48" s="3">
        <v>915</v>
      </c>
      <c r="CH48">
        <v>657</v>
      </c>
      <c r="CI48">
        <v>0.71803278688524497</v>
      </c>
      <c r="CJ48" s="3">
        <v>915</v>
      </c>
      <c r="CK48">
        <v>448</v>
      </c>
      <c r="CL48">
        <v>0.48961748633879698</v>
      </c>
      <c r="CM48" s="3">
        <v>915</v>
      </c>
      <c r="CN48">
        <v>284</v>
      </c>
      <c r="CO48">
        <v>0.31038251366120201</v>
      </c>
      <c r="CP48" s="3">
        <v>915</v>
      </c>
      <c r="CQ48">
        <v>141</v>
      </c>
      <c r="CR48">
        <v>0.15409836065573701</v>
      </c>
      <c r="CS48" s="3">
        <v>3538</v>
      </c>
      <c r="CT48">
        <v>1245</v>
      </c>
      <c r="CU48">
        <v>0.35189372526851298</v>
      </c>
      <c r="CV48" s="3">
        <v>3538</v>
      </c>
      <c r="CW48">
        <v>687</v>
      </c>
      <c r="CX48">
        <v>0.19417750141322701</v>
      </c>
      <c r="CY48" s="3">
        <v>3538</v>
      </c>
      <c r="CZ48">
        <v>357</v>
      </c>
      <c r="DA48">
        <v>0.100904465799886</v>
      </c>
      <c r="DB48" s="3">
        <v>3538</v>
      </c>
      <c r="DC48">
        <v>151</v>
      </c>
      <c r="DD48">
        <v>4.2679479932164997E-2</v>
      </c>
      <c r="DE48" s="3">
        <v>4021</v>
      </c>
      <c r="DF48">
        <v>1901</v>
      </c>
      <c r="DG48">
        <v>0.47276796816712202</v>
      </c>
      <c r="DH48" s="3">
        <v>4021</v>
      </c>
      <c r="DI48">
        <v>1118</v>
      </c>
      <c r="DJ48">
        <v>0.27804028848545098</v>
      </c>
      <c r="DK48" s="3">
        <v>4021</v>
      </c>
      <c r="DL48">
        <v>601</v>
      </c>
      <c r="DM48">
        <v>0.14946530713752701</v>
      </c>
      <c r="DN48" s="3">
        <v>4021</v>
      </c>
      <c r="DO48">
        <v>263</v>
      </c>
      <c r="DP48">
        <v>6.5406615269833296E-2</v>
      </c>
      <c r="DQ48" s="3">
        <v>4256</v>
      </c>
      <c r="DR48">
        <v>2517</v>
      </c>
      <c r="DS48">
        <v>0.59140037593984895</v>
      </c>
      <c r="DT48" s="3">
        <v>4256</v>
      </c>
      <c r="DU48">
        <v>1599</v>
      </c>
      <c r="DV48">
        <v>0.37570488721804501</v>
      </c>
      <c r="DW48" s="3">
        <v>4256</v>
      </c>
      <c r="DX48">
        <v>904</v>
      </c>
      <c r="DY48">
        <v>0.21240601503759399</v>
      </c>
      <c r="DZ48" s="3">
        <v>4256</v>
      </c>
      <c r="EA48">
        <v>406</v>
      </c>
      <c r="EB48">
        <v>9.5394736842105199E-2</v>
      </c>
      <c r="EC48" s="3">
        <v>4582</v>
      </c>
      <c r="ED48">
        <v>3260</v>
      </c>
      <c r="EE48">
        <v>0.71147970318638099</v>
      </c>
      <c r="EF48" s="3">
        <v>4582</v>
      </c>
      <c r="EG48">
        <v>2250</v>
      </c>
      <c r="EH48">
        <v>0.49105194238323802</v>
      </c>
      <c r="EI48" s="3">
        <v>4582</v>
      </c>
      <c r="EJ48">
        <v>1402</v>
      </c>
      <c r="EK48">
        <v>0.30597992143168901</v>
      </c>
      <c r="EL48" s="3">
        <v>4582</v>
      </c>
      <c r="EM48">
        <v>654</v>
      </c>
      <c r="EN48">
        <v>0.142732431252728</v>
      </c>
      <c r="EO48" s="3">
        <v>6981</v>
      </c>
      <c r="EP48">
        <v>2512</v>
      </c>
      <c r="EQ48">
        <v>0.35983383469416902</v>
      </c>
      <c r="ER48" s="3">
        <v>6981</v>
      </c>
      <c r="ES48">
        <v>1361</v>
      </c>
      <c r="ET48">
        <v>0.19495774244377501</v>
      </c>
      <c r="EU48" s="3">
        <v>6981</v>
      </c>
      <c r="EV48">
        <v>718</v>
      </c>
      <c r="EW48">
        <v>0.10285059447070601</v>
      </c>
      <c r="EX48" s="3">
        <v>6981</v>
      </c>
      <c r="EY48">
        <v>292</v>
      </c>
      <c r="EZ48">
        <v>4.18278183641312E-2</v>
      </c>
      <c r="FA48" s="3">
        <v>8036</v>
      </c>
      <c r="FB48">
        <v>3836</v>
      </c>
      <c r="FC48">
        <v>0.47735191637630597</v>
      </c>
      <c r="FD48" s="3">
        <v>8036</v>
      </c>
      <c r="FE48">
        <v>2233</v>
      </c>
      <c r="FF48">
        <v>0.27787456445992997</v>
      </c>
      <c r="FG48" s="3">
        <v>8036</v>
      </c>
      <c r="FH48">
        <v>1225</v>
      </c>
      <c r="FI48">
        <v>0.15243902439024301</v>
      </c>
      <c r="FJ48" s="3">
        <v>8036</v>
      </c>
      <c r="FK48">
        <v>523</v>
      </c>
      <c r="FL48">
        <v>6.5082130413140801E-2</v>
      </c>
      <c r="FM48" s="3">
        <v>8554</v>
      </c>
      <c r="FN48">
        <v>5002</v>
      </c>
      <c r="FO48">
        <v>0.58475566986205196</v>
      </c>
      <c r="FP48" s="3">
        <v>8554</v>
      </c>
      <c r="FQ48">
        <v>3174</v>
      </c>
      <c r="FR48">
        <v>0.37105447743745601</v>
      </c>
      <c r="FS48" s="3">
        <v>8554</v>
      </c>
      <c r="FT48">
        <v>1780</v>
      </c>
      <c r="FU48">
        <v>0.208089782557867</v>
      </c>
      <c r="FV48" s="3">
        <v>8554</v>
      </c>
      <c r="FW48">
        <v>798</v>
      </c>
      <c r="FX48">
        <v>9.3289689034369794E-2</v>
      </c>
      <c r="FY48" s="3">
        <v>9124</v>
      </c>
      <c r="FZ48">
        <v>6448</v>
      </c>
      <c r="GA48">
        <v>0.70670758439281001</v>
      </c>
      <c r="GB48" s="3">
        <v>9124</v>
      </c>
      <c r="GC48">
        <v>4515</v>
      </c>
      <c r="GD48">
        <v>0.49484875054800498</v>
      </c>
      <c r="GE48" s="3">
        <v>9124</v>
      </c>
      <c r="GF48">
        <v>2786</v>
      </c>
      <c r="GG48">
        <v>0.30534853134590001</v>
      </c>
      <c r="GH48" s="3">
        <v>9124</v>
      </c>
      <c r="GI48">
        <v>1307</v>
      </c>
      <c r="GJ48">
        <v>0.143248575186321</v>
      </c>
    </row>
    <row r="49" spans="1:192" ht="19" x14ac:dyDescent="0.25">
      <c r="A49" s="3">
        <v>61</v>
      </c>
      <c r="B49">
        <v>24</v>
      </c>
      <c r="C49">
        <v>0.393442622950819</v>
      </c>
      <c r="D49" s="3">
        <v>61</v>
      </c>
      <c r="E49">
        <v>13</v>
      </c>
      <c r="F49">
        <v>0.21311475409836</v>
      </c>
      <c r="G49" s="3">
        <v>61</v>
      </c>
      <c r="H49">
        <v>7</v>
      </c>
      <c r="I49">
        <v>0.114754098360655</v>
      </c>
      <c r="J49" s="3">
        <v>61</v>
      </c>
      <c r="K49">
        <v>3</v>
      </c>
      <c r="L49">
        <v>4.9180327868852403E-2</v>
      </c>
      <c r="M49" s="3">
        <v>78</v>
      </c>
      <c r="N49">
        <v>39</v>
      </c>
      <c r="O49">
        <v>0.5</v>
      </c>
      <c r="P49" s="3">
        <v>78</v>
      </c>
      <c r="Q49">
        <v>22</v>
      </c>
      <c r="R49">
        <v>0.28205128205128199</v>
      </c>
      <c r="S49" s="3">
        <v>78</v>
      </c>
      <c r="T49">
        <v>14</v>
      </c>
      <c r="U49">
        <v>0.17948717948717899</v>
      </c>
      <c r="V49" s="3">
        <v>78</v>
      </c>
      <c r="W49">
        <v>8</v>
      </c>
      <c r="X49">
        <v>0.10256410256410201</v>
      </c>
      <c r="Y49" s="3">
        <v>82</v>
      </c>
      <c r="Z49">
        <v>47</v>
      </c>
      <c r="AA49">
        <v>0.57317073170731703</v>
      </c>
      <c r="AB49" s="3">
        <v>82</v>
      </c>
      <c r="AC49">
        <v>31</v>
      </c>
      <c r="AD49">
        <v>0.37804878048780399</v>
      </c>
      <c r="AE49" s="3">
        <v>82</v>
      </c>
      <c r="AF49">
        <v>17</v>
      </c>
      <c r="AG49">
        <v>0.207317073170731</v>
      </c>
      <c r="AH49" s="3">
        <v>82</v>
      </c>
      <c r="AI49">
        <v>11</v>
      </c>
      <c r="AJ49">
        <v>0.134146341463414</v>
      </c>
      <c r="AK49" s="3">
        <v>93</v>
      </c>
      <c r="AL49">
        <v>62</v>
      </c>
      <c r="AM49">
        <v>0.66666666666666596</v>
      </c>
      <c r="AN49" s="3">
        <v>93</v>
      </c>
      <c r="AO49">
        <v>40</v>
      </c>
      <c r="AP49">
        <v>0.43010752688171999</v>
      </c>
      <c r="AQ49" s="3">
        <v>93</v>
      </c>
      <c r="AR49">
        <v>27</v>
      </c>
      <c r="AS49">
        <v>0.29032258064516098</v>
      </c>
      <c r="AT49" s="3">
        <v>93</v>
      </c>
      <c r="AU49">
        <v>19</v>
      </c>
      <c r="AV49">
        <v>0.204301075268817</v>
      </c>
      <c r="AW49" s="3">
        <v>691</v>
      </c>
      <c r="AX49">
        <v>241</v>
      </c>
      <c r="AY49">
        <v>0.34876989869753899</v>
      </c>
      <c r="AZ49" s="3">
        <v>691</v>
      </c>
      <c r="BA49">
        <v>133</v>
      </c>
      <c r="BB49">
        <v>0.192474674384949</v>
      </c>
      <c r="BC49" s="3">
        <v>691</v>
      </c>
      <c r="BD49">
        <v>71</v>
      </c>
      <c r="BE49">
        <v>0.102749638205499</v>
      </c>
      <c r="BF49" s="3">
        <v>691</v>
      </c>
      <c r="BG49">
        <v>30</v>
      </c>
      <c r="BH49">
        <v>4.3415340086830602E-2</v>
      </c>
      <c r="BI49" s="3">
        <v>806</v>
      </c>
      <c r="BJ49">
        <v>382</v>
      </c>
      <c r="BK49">
        <v>0.47394540942927998</v>
      </c>
      <c r="BL49" s="3">
        <v>806</v>
      </c>
      <c r="BM49">
        <v>218</v>
      </c>
      <c r="BN49">
        <v>0.270471464019851</v>
      </c>
      <c r="BO49" s="3">
        <v>806</v>
      </c>
      <c r="BP49">
        <v>115</v>
      </c>
      <c r="BQ49">
        <v>0.142679900744416</v>
      </c>
      <c r="BR49" s="3">
        <v>806</v>
      </c>
      <c r="BS49">
        <v>51</v>
      </c>
      <c r="BT49">
        <v>6.3275434243176096E-2</v>
      </c>
      <c r="BU49" s="3">
        <v>845</v>
      </c>
      <c r="BV49">
        <v>504</v>
      </c>
      <c r="BW49">
        <v>0.59644970414201104</v>
      </c>
      <c r="BX49" s="3">
        <v>845</v>
      </c>
      <c r="BY49">
        <v>321</v>
      </c>
      <c r="BZ49">
        <v>0.37988165680473301</v>
      </c>
      <c r="CA49" s="3">
        <v>845</v>
      </c>
      <c r="CB49">
        <v>187</v>
      </c>
      <c r="CC49">
        <v>0.22130177514792801</v>
      </c>
      <c r="CD49" s="3">
        <v>845</v>
      </c>
      <c r="CE49">
        <v>86</v>
      </c>
      <c r="CF49">
        <v>0.101775147928994</v>
      </c>
      <c r="CG49" s="3">
        <v>923</v>
      </c>
      <c r="CH49">
        <v>640</v>
      </c>
      <c r="CI49">
        <v>0.69339111592632696</v>
      </c>
      <c r="CJ49" s="3">
        <v>923</v>
      </c>
      <c r="CK49">
        <v>446</v>
      </c>
      <c r="CL49">
        <v>0.48320693391115899</v>
      </c>
      <c r="CM49" s="3">
        <v>923</v>
      </c>
      <c r="CN49">
        <v>269</v>
      </c>
      <c r="CO49">
        <v>0.29144095341278398</v>
      </c>
      <c r="CP49" s="3">
        <v>923</v>
      </c>
      <c r="CQ49">
        <v>129</v>
      </c>
      <c r="CR49">
        <v>0.13976164680389999</v>
      </c>
      <c r="CS49" s="3">
        <v>3482</v>
      </c>
      <c r="CT49">
        <v>1252</v>
      </c>
      <c r="CU49">
        <v>0.35956346927053401</v>
      </c>
      <c r="CV49" s="3">
        <v>3482</v>
      </c>
      <c r="CW49">
        <v>686</v>
      </c>
      <c r="CX49">
        <v>0.19701321079839099</v>
      </c>
      <c r="CY49" s="3">
        <v>3482</v>
      </c>
      <c r="CZ49">
        <v>365</v>
      </c>
      <c r="DA49">
        <v>0.104824813325674</v>
      </c>
      <c r="DB49" s="3">
        <v>3482</v>
      </c>
      <c r="DC49">
        <v>151</v>
      </c>
      <c r="DD49">
        <v>4.3365881677197002E-2</v>
      </c>
      <c r="DE49" s="3">
        <v>3920</v>
      </c>
      <c r="DF49">
        <v>1903</v>
      </c>
      <c r="DG49">
        <v>0.48545918367346902</v>
      </c>
      <c r="DH49" s="3">
        <v>3920</v>
      </c>
      <c r="DI49">
        <v>1117</v>
      </c>
      <c r="DJ49">
        <v>0.28494897959183602</v>
      </c>
      <c r="DK49" s="3">
        <v>3920</v>
      </c>
      <c r="DL49">
        <v>604</v>
      </c>
      <c r="DM49">
        <v>0.15408163265306099</v>
      </c>
      <c r="DN49" s="3">
        <v>3920</v>
      </c>
      <c r="DO49">
        <v>260</v>
      </c>
      <c r="DP49">
        <v>6.6326530612244902E-2</v>
      </c>
      <c r="DQ49" s="3">
        <v>4296</v>
      </c>
      <c r="DR49">
        <v>2508</v>
      </c>
      <c r="DS49">
        <v>0.58379888268156399</v>
      </c>
      <c r="DT49" s="3">
        <v>4296</v>
      </c>
      <c r="DU49">
        <v>1615</v>
      </c>
      <c r="DV49">
        <v>0.37593109869646102</v>
      </c>
      <c r="DW49" s="3">
        <v>4296</v>
      </c>
      <c r="DX49">
        <v>910</v>
      </c>
      <c r="DY49">
        <v>0.211824953445065</v>
      </c>
      <c r="DZ49" s="3">
        <v>4296</v>
      </c>
      <c r="EA49">
        <v>409</v>
      </c>
      <c r="EB49">
        <v>9.5204841713221605E-2</v>
      </c>
      <c r="EC49" s="3">
        <v>4563</v>
      </c>
      <c r="ED49">
        <v>3222</v>
      </c>
      <c r="EE49">
        <v>0.70611439842209001</v>
      </c>
      <c r="EF49" s="3">
        <v>4563</v>
      </c>
      <c r="EG49">
        <v>2264</v>
      </c>
      <c r="EH49">
        <v>0.49616480385711098</v>
      </c>
      <c r="EI49" s="3">
        <v>4563</v>
      </c>
      <c r="EJ49">
        <v>1370</v>
      </c>
      <c r="EK49">
        <v>0.30024106947183798</v>
      </c>
      <c r="EL49" s="3">
        <v>4563</v>
      </c>
      <c r="EM49">
        <v>644</v>
      </c>
      <c r="EN49">
        <v>0.14113521805829499</v>
      </c>
      <c r="EO49" s="3">
        <v>6973</v>
      </c>
      <c r="EP49">
        <v>2519</v>
      </c>
      <c r="EQ49">
        <v>0.36125053778861299</v>
      </c>
      <c r="ER49" s="3">
        <v>6973</v>
      </c>
      <c r="ES49">
        <v>1332</v>
      </c>
      <c r="ET49">
        <v>0.191022515416606</v>
      </c>
      <c r="EU49" s="3">
        <v>6973</v>
      </c>
      <c r="EV49">
        <v>711</v>
      </c>
      <c r="EW49">
        <v>0.10196472106697201</v>
      </c>
      <c r="EX49" s="3">
        <v>6973</v>
      </c>
      <c r="EY49">
        <v>297</v>
      </c>
      <c r="EZ49">
        <v>4.2592858167216398E-2</v>
      </c>
      <c r="FA49" s="3">
        <v>7947</v>
      </c>
      <c r="FB49">
        <v>3762</v>
      </c>
      <c r="FC49">
        <v>0.47338618346545802</v>
      </c>
      <c r="FD49" s="3">
        <v>7947</v>
      </c>
      <c r="FE49">
        <v>2206</v>
      </c>
      <c r="FF49">
        <v>0.27758902730590101</v>
      </c>
      <c r="FG49" s="3">
        <v>7947</v>
      </c>
      <c r="FH49">
        <v>1210</v>
      </c>
      <c r="FI49">
        <v>0.152258713980118</v>
      </c>
      <c r="FJ49" s="3">
        <v>7947</v>
      </c>
      <c r="FK49">
        <v>518</v>
      </c>
      <c r="FL49">
        <v>6.5181829621240694E-2</v>
      </c>
      <c r="FM49" s="3">
        <v>8577</v>
      </c>
      <c r="FN49">
        <v>5036</v>
      </c>
      <c r="FO49">
        <v>0.58715168473825297</v>
      </c>
      <c r="FP49" s="3">
        <v>8577</v>
      </c>
      <c r="FQ49">
        <v>3186</v>
      </c>
      <c r="FR49">
        <v>0.371458551941238</v>
      </c>
      <c r="FS49" s="3">
        <v>8577</v>
      </c>
      <c r="FT49">
        <v>1818</v>
      </c>
      <c r="FU49">
        <v>0.21196222455403901</v>
      </c>
      <c r="FV49" s="3">
        <v>8577</v>
      </c>
      <c r="FW49">
        <v>805</v>
      </c>
      <c r="FX49">
        <v>9.3855660487349807E-2</v>
      </c>
      <c r="FY49" s="3">
        <v>9159</v>
      </c>
      <c r="FZ49">
        <v>6464</v>
      </c>
      <c r="GA49">
        <v>0.70575390326454801</v>
      </c>
      <c r="GB49" s="3">
        <v>9159</v>
      </c>
      <c r="GC49">
        <v>4444</v>
      </c>
      <c r="GD49">
        <v>0.485205808494377</v>
      </c>
      <c r="GE49" s="3">
        <v>9159</v>
      </c>
      <c r="GF49">
        <v>2788</v>
      </c>
      <c r="GG49">
        <v>0.30440004367288997</v>
      </c>
      <c r="GH49" s="3">
        <v>9159</v>
      </c>
      <c r="GI49">
        <v>1307</v>
      </c>
      <c r="GJ49">
        <v>0.142701168249808</v>
      </c>
    </row>
    <row r="50" spans="1:192" ht="19" x14ac:dyDescent="0.25">
      <c r="A50" s="3">
        <v>70</v>
      </c>
      <c r="B50">
        <v>23</v>
      </c>
      <c r="C50">
        <v>0.32857142857142801</v>
      </c>
      <c r="D50" s="3">
        <v>70</v>
      </c>
      <c r="E50">
        <v>13</v>
      </c>
      <c r="F50">
        <v>0.185714285714285</v>
      </c>
      <c r="G50" s="3">
        <v>70</v>
      </c>
      <c r="H50">
        <v>7</v>
      </c>
      <c r="I50">
        <v>0.1</v>
      </c>
      <c r="J50" s="3">
        <v>70</v>
      </c>
      <c r="K50">
        <v>4</v>
      </c>
      <c r="L50">
        <v>5.7142857142857099E-2</v>
      </c>
      <c r="M50" s="3">
        <v>73</v>
      </c>
      <c r="N50">
        <v>32</v>
      </c>
      <c r="O50">
        <v>0.43835616438356101</v>
      </c>
      <c r="P50" s="3">
        <v>73</v>
      </c>
      <c r="Q50">
        <v>21</v>
      </c>
      <c r="R50">
        <v>0.28767123287671198</v>
      </c>
      <c r="S50" s="3">
        <v>73</v>
      </c>
      <c r="T50">
        <v>12</v>
      </c>
      <c r="U50">
        <v>0.164383561643835</v>
      </c>
      <c r="V50" s="3">
        <v>73</v>
      </c>
      <c r="W50">
        <v>8</v>
      </c>
      <c r="X50">
        <v>0.10958904109589</v>
      </c>
      <c r="Y50" s="3">
        <v>88</v>
      </c>
      <c r="Z50">
        <v>50</v>
      </c>
      <c r="AA50">
        <v>0.56818181818181801</v>
      </c>
      <c r="AB50" s="3">
        <v>88</v>
      </c>
      <c r="AC50">
        <v>33</v>
      </c>
      <c r="AD50">
        <v>0.375</v>
      </c>
      <c r="AE50" s="3">
        <v>88</v>
      </c>
      <c r="AF50">
        <v>20</v>
      </c>
      <c r="AG50">
        <v>0.22727272727272699</v>
      </c>
      <c r="AH50" s="3">
        <v>88</v>
      </c>
      <c r="AI50">
        <v>12</v>
      </c>
      <c r="AJ50">
        <v>0.13636363636363599</v>
      </c>
      <c r="AK50" s="3">
        <v>86</v>
      </c>
      <c r="AL50">
        <v>62</v>
      </c>
      <c r="AM50">
        <v>0.72093023255813904</v>
      </c>
      <c r="AN50" s="3">
        <v>86</v>
      </c>
      <c r="AO50">
        <v>42</v>
      </c>
      <c r="AP50">
        <v>0.48837209302325502</v>
      </c>
      <c r="AQ50" s="3">
        <v>86</v>
      </c>
      <c r="AR50">
        <v>31</v>
      </c>
      <c r="AS50">
        <v>0.36046511627906902</v>
      </c>
      <c r="AT50" s="3">
        <v>86</v>
      </c>
      <c r="AU50">
        <v>17</v>
      </c>
      <c r="AV50">
        <v>0.19767441860465099</v>
      </c>
      <c r="AW50" s="3">
        <v>692</v>
      </c>
      <c r="AX50">
        <v>247</v>
      </c>
      <c r="AY50">
        <v>0.35693641618497102</v>
      </c>
      <c r="AZ50" s="3">
        <v>692</v>
      </c>
      <c r="BA50">
        <v>138</v>
      </c>
      <c r="BB50">
        <v>0.199421965317919</v>
      </c>
      <c r="BC50" s="3">
        <v>692</v>
      </c>
      <c r="BD50">
        <v>70</v>
      </c>
      <c r="BE50">
        <v>0.10115606936416099</v>
      </c>
      <c r="BF50" s="3">
        <v>692</v>
      </c>
      <c r="BG50">
        <v>33</v>
      </c>
      <c r="BH50">
        <v>4.7687861271676298E-2</v>
      </c>
      <c r="BI50" s="3">
        <v>799</v>
      </c>
      <c r="BJ50">
        <v>381</v>
      </c>
      <c r="BK50">
        <v>0.47684605757196402</v>
      </c>
      <c r="BL50" s="3">
        <v>799</v>
      </c>
      <c r="BM50">
        <v>233</v>
      </c>
      <c r="BN50">
        <v>0.29161451814768402</v>
      </c>
      <c r="BO50" s="3">
        <v>799</v>
      </c>
      <c r="BP50">
        <v>130</v>
      </c>
      <c r="BQ50">
        <v>0.16270337922403</v>
      </c>
      <c r="BR50" s="3">
        <v>799</v>
      </c>
      <c r="BS50">
        <v>55</v>
      </c>
      <c r="BT50">
        <v>6.8836045056320405E-2</v>
      </c>
      <c r="BU50" s="3">
        <v>857</v>
      </c>
      <c r="BV50">
        <v>474</v>
      </c>
      <c r="BW50">
        <v>0.55309218203033805</v>
      </c>
      <c r="BX50" s="3">
        <v>857</v>
      </c>
      <c r="BY50">
        <v>303</v>
      </c>
      <c r="BZ50">
        <v>0.35355892648774701</v>
      </c>
      <c r="CA50" s="3">
        <v>857</v>
      </c>
      <c r="CB50">
        <v>168</v>
      </c>
      <c r="CC50">
        <v>0.196032672112018</v>
      </c>
      <c r="CD50" s="3">
        <v>857</v>
      </c>
      <c r="CE50">
        <v>81</v>
      </c>
      <c r="CF50">
        <v>9.4515752625437502E-2</v>
      </c>
      <c r="CG50" s="3">
        <v>913</v>
      </c>
      <c r="CH50">
        <v>618</v>
      </c>
      <c r="CI50">
        <v>0.67688937568455598</v>
      </c>
      <c r="CJ50" s="3">
        <v>913</v>
      </c>
      <c r="CK50">
        <v>442</v>
      </c>
      <c r="CL50">
        <v>0.48411829134720702</v>
      </c>
      <c r="CM50" s="3">
        <v>913</v>
      </c>
      <c r="CN50">
        <v>273</v>
      </c>
      <c r="CO50">
        <v>0.29901423877327399</v>
      </c>
      <c r="CP50" s="3">
        <v>913</v>
      </c>
      <c r="CQ50">
        <v>133</v>
      </c>
      <c r="CR50">
        <v>0.145673603504928</v>
      </c>
      <c r="CS50" s="3">
        <v>3495</v>
      </c>
      <c r="CT50">
        <v>1252</v>
      </c>
      <c r="CU50">
        <v>0.358226037195994</v>
      </c>
      <c r="CV50" s="3">
        <v>3495</v>
      </c>
      <c r="CW50">
        <v>695</v>
      </c>
      <c r="CX50">
        <v>0.19885550786838299</v>
      </c>
      <c r="CY50" s="3">
        <v>3495</v>
      </c>
      <c r="CZ50">
        <v>356</v>
      </c>
      <c r="DA50">
        <v>0.101859799713876</v>
      </c>
      <c r="DB50" s="3">
        <v>3495</v>
      </c>
      <c r="DC50">
        <v>152</v>
      </c>
      <c r="DD50">
        <v>4.3490701001430598E-2</v>
      </c>
      <c r="DE50" s="3">
        <v>3987</v>
      </c>
      <c r="DF50">
        <v>1949</v>
      </c>
      <c r="DG50">
        <v>0.48883872585904098</v>
      </c>
      <c r="DH50" s="3">
        <v>3987</v>
      </c>
      <c r="DI50">
        <v>1114</v>
      </c>
      <c r="DJ50">
        <v>0.279408076247805</v>
      </c>
      <c r="DK50" s="3">
        <v>3987</v>
      </c>
      <c r="DL50">
        <v>608</v>
      </c>
      <c r="DM50">
        <v>0.15249561073488799</v>
      </c>
      <c r="DN50" s="3">
        <v>3987</v>
      </c>
      <c r="DO50">
        <v>260</v>
      </c>
      <c r="DP50">
        <v>6.52119388011035E-2</v>
      </c>
      <c r="DQ50" s="3">
        <v>4316</v>
      </c>
      <c r="DR50">
        <v>2515</v>
      </c>
      <c r="DS50">
        <v>0.58271547729379003</v>
      </c>
      <c r="DT50" s="3">
        <v>4316</v>
      </c>
      <c r="DU50">
        <v>1577</v>
      </c>
      <c r="DV50">
        <v>0.36538461538461497</v>
      </c>
      <c r="DW50" s="3">
        <v>4316</v>
      </c>
      <c r="DX50">
        <v>917</v>
      </c>
      <c r="DY50">
        <v>0.21246524559777499</v>
      </c>
      <c r="DZ50" s="3">
        <v>4316</v>
      </c>
      <c r="EA50">
        <v>413</v>
      </c>
      <c r="EB50">
        <v>9.5690454124189001E-2</v>
      </c>
      <c r="EC50" s="3">
        <v>4592</v>
      </c>
      <c r="ED50">
        <v>3240</v>
      </c>
      <c r="EE50">
        <v>0.70557491289198604</v>
      </c>
      <c r="EF50" s="3">
        <v>4592</v>
      </c>
      <c r="EG50">
        <v>2266</v>
      </c>
      <c r="EH50">
        <v>0.49346689895470303</v>
      </c>
      <c r="EI50" s="3">
        <v>4592</v>
      </c>
      <c r="EJ50">
        <v>1384</v>
      </c>
      <c r="EK50">
        <v>0.30139372822299598</v>
      </c>
      <c r="EL50" s="3">
        <v>4592</v>
      </c>
      <c r="EM50">
        <v>651</v>
      </c>
      <c r="EN50">
        <v>0.14176829268292601</v>
      </c>
      <c r="EO50" s="3">
        <v>6964</v>
      </c>
      <c r="EP50">
        <v>2522</v>
      </c>
      <c r="EQ50">
        <v>0.36214819069500198</v>
      </c>
      <c r="ER50" s="3">
        <v>6964</v>
      </c>
      <c r="ES50">
        <v>1363</v>
      </c>
      <c r="ET50">
        <v>0.195720850086157</v>
      </c>
      <c r="EU50" s="3">
        <v>6964</v>
      </c>
      <c r="EV50">
        <v>718</v>
      </c>
      <c r="EW50">
        <v>0.10310166570936199</v>
      </c>
      <c r="EX50" s="3">
        <v>6964</v>
      </c>
      <c r="EY50">
        <v>295</v>
      </c>
      <c r="EZ50">
        <v>4.2360712234348001E-2</v>
      </c>
      <c r="FA50" s="3">
        <v>7986</v>
      </c>
      <c r="FB50">
        <v>3753</v>
      </c>
      <c r="FC50">
        <v>0.46994740796393603</v>
      </c>
      <c r="FD50" s="3">
        <v>7986</v>
      </c>
      <c r="FE50">
        <v>2195</v>
      </c>
      <c r="FF50">
        <v>0.27485599799649302</v>
      </c>
      <c r="FG50" s="3">
        <v>7986</v>
      </c>
      <c r="FH50">
        <v>1218</v>
      </c>
      <c r="FI50">
        <v>0.15251690458302</v>
      </c>
      <c r="FJ50" s="3">
        <v>7986</v>
      </c>
      <c r="FK50">
        <v>516</v>
      </c>
      <c r="FL50">
        <v>6.4613072877535593E-2</v>
      </c>
      <c r="FM50" s="3">
        <v>8572</v>
      </c>
      <c r="FN50">
        <v>5036</v>
      </c>
      <c r="FO50">
        <v>0.58749416705552904</v>
      </c>
      <c r="FP50" s="3">
        <v>8572</v>
      </c>
      <c r="FQ50">
        <v>3127</v>
      </c>
      <c r="FR50">
        <v>0.36479234717685399</v>
      </c>
      <c r="FS50" s="3">
        <v>8572</v>
      </c>
      <c r="FT50">
        <v>1791</v>
      </c>
      <c r="FU50">
        <v>0.208936070928604</v>
      </c>
      <c r="FV50" s="3">
        <v>8572</v>
      </c>
      <c r="FW50">
        <v>816</v>
      </c>
      <c r="FX50">
        <v>9.5193653756416197E-2</v>
      </c>
      <c r="FY50" s="3">
        <v>9111</v>
      </c>
      <c r="FZ50">
        <v>6470</v>
      </c>
      <c r="GA50">
        <v>0.71013061134891797</v>
      </c>
      <c r="GB50" s="3">
        <v>9111</v>
      </c>
      <c r="GC50">
        <v>4560</v>
      </c>
      <c r="GD50">
        <v>0.50049390846229802</v>
      </c>
      <c r="GE50" s="3">
        <v>9111</v>
      </c>
      <c r="GF50">
        <v>2769</v>
      </c>
      <c r="GG50">
        <v>0.30391834046756599</v>
      </c>
      <c r="GH50" s="3">
        <v>9111</v>
      </c>
      <c r="GI50">
        <v>1300</v>
      </c>
      <c r="GJ50">
        <v>0.14268466688618101</v>
      </c>
    </row>
    <row r="51" spans="1:192" ht="19" x14ac:dyDescent="0.25">
      <c r="A51" s="3">
        <v>63</v>
      </c>
      <c r="B51">
        <v>26</v>
      </c>
      <c r="C51">
        <v>0.41269841269841201</v>
      </c>
      <c r="D51" s="3">
        <v>63</v>
      </c>
      <c r="E51">
        <v>14</v>
      </c>
      <c r="F51">
        <v>0.22222222222222199</v>
      </c>
      <c r="G51" s="3">
        <v>63</v>
      </c>
      <c r="H51">
        <v>7</v>
      </c>
      <c r="I51">
        <v>0.11111111111111099</v>
      </c>
      <c r="J51" s="3">
        <v>63</v>
      </c>
      <c r="K51">
        <v>5</v>
      </c>
      <c r="L51">
        <v>7.9365079365079305E-2</v>
      </c>
      <c r="M51" s="3">
        <v>83</v>
      </c>
      <c r="N51">
        <v>39</v>
      </c>
      <c r="O51">
        <v>0.469879518072289</v>
      </c>
      <c r="P51" s="3">
        <v>83</v>
      </c>
      <c r="Q51">
        <v>27</v>
      </c>
      <c r="R51">
        <v>0.32530120481927699</v>
      </c>
      <c r="S51" s="3">
        <v>83</v>
      </c>
      <c r="T51">
        <v>14</v>
      </c>
      <c r="U51">
        <v>0.16867469879517999</v>
      </c>
      <c r="V51" s="3">
        <v>83</v>
      </c>
      <c r="W51">
        <v>8</v>
      </c>
      <c r="X51">
        <v>9.6385542168674704E-2</v>
      </c>
      <c r="Y51" s="3">
        <v>85</v>
      </c>
      <c r="Z51">
        <v>52</v>
      </c>
      <c r="AA51">
        <v>0.61176470588235299</v>
      </c>
      <c r="AB51" s="3">
        <v>85</v>
      </c>
      <c r="AC51">
        <v>28</v>
      </c>
      <c r="AD51">
        <v>0.32941176470588202</v>
      </c>
      <c r="AE51" s="3">
        <v>85</v>
      </c>
      <c r="AF51">
        <v>20</v>
      </c>
      <c r="AG51">
        <v>0.23529411764705799</v>
      </c>
      <c r="AH51" s="3">
        <v>85</v>
      </c>
      <c r="AI51">
        <v>11</v>
      </c>
      <c r="AJ51">
        <v>0.129411764705882</v>
      </c>
      <c r="AK51" s="3">
        <v>94</v>
      </c>
      <c r="AL51">
        <v>66</v>
      </c>
      <c r="AM51">
        <v>0.70212765957446799</v>
      </c>
      <c r="AN51" s="3">
        <v>94</v>
      </c>
      <c r="AO51">
        <v>52</v>
      </c>
      <c r="AP51">
        <v>0.55319148936170204</v>
      </c>
      <c r="AQ51" s="3">
        <v>94</v>
      </c>
      <c r="AR51">
        <v>36</v>
      </c>
      <c r="AS51">
        <v>0.38297872340425498</v>
      </c>
      <c r="AT51" s="3">
        <v>94</v>
      </c>
      <c r="AU51">
        <v>21</v>
      </c>
      <c r="AV51">
        <v>0.22340425531914801</v>
      </c>
      <c r="AW51" s="3">
        <v>700</v>
      </c>
      <c r="AX51">
        <v>252</v>
      </c>
      <c r="AY51">
        <v>0.36</v>
      </c>
      <c r="AZ51" s="3">
        <v>700</v>
      </c>
      <c r="BA51">
        <v>137</v>
      </c>
      <c r="BB51">
        <v>0.19571428571428501</v>
      </c>
      <c r="BC51" s="3">
        <v>700</v>
      </c>
      <c r="BD51">
        <v>72</v>
      </c>
      <c r="BE51">
        <v>0.10285714285714199</v>
      </c>
      <c r="BF51" s="3">
        <v>700</v>
      </c>
      <c r="BG51">
        <v>31</v>
      </c>
      <c r="BH51">
        <v>4.4285714285714199E-2</v>
      </c>
      <c r="BI51" s="3">
        <v>795</v>
      </c>
      <c r="BJ51">
        <v>387</v>
      </c>
      <c r="BK51">
        <v>0.48679245283018802</v>
      </c>
      <c r="BL51" s="3">
        <v>795</v>
      </c>
      <c r="BM51">
        <v>235</v>
      </c>
      <c r="BN51">
        <v>0.29559748427672899</v>
      </c>
      <c r="BO51" s="3">
        <v>795</v>
      </c>
      <c r="BP51">
        <v>130</v>
      </c>
      <c r="BQ51">
        <v>0.16352201257861601</v>
      </c>
      <c r="BR51" s="3">
        <v>795</v>
      </c>
      <c r="BS51">
        <v>55</v>
      </c>
      <c r="BT51">
        <v>6.9182389937106903E-2</v>
      </c>
      <c r="BU51" s="3">
        <v>863</v>
      </c>
      <c r="BV51">
        <v>505</v>
      </c>
      <c r="BW51">
        <v>0.58516801853997602</v>
      </c>
      <c r="BX51" s="3">
        <v>863</v>
      </c>
      <c r="BY51">
        <v>316</v>
      </c>
      <c r="BZ51">
        <v>0.36616454229432199</v>
      </c>
      <c r="CA51" s="3">
        <v>863</v>
      </c>
      <c r="CB51">
        <v>183</v>
      </c>
      <c r="CC51">
        <v>0.21205098493626801</v>
      </c>
      <c r="CD51" s="3">
        <v>863</v>
      </c>
      <c r="CE51">
        <v>81</v>
      </c>
      <c r="CF51">
        <v>9.3858632676709103E-2</v>
      </c>
      <c r="CG51" s="3">
        <v>909</v>
      </c>
      <c r="CH51">
        <v>642</v>
      </c>
      <c r="CI51">
        <v>0.70627062706270605</v>
      </c>
      <c r="CJ51" s="3">
        <v>909</v>
      </c>
      <c r="CK51">
        <v>450</v>
      </c>
      <c r="CL51">
        <v>0.49504950495049499</v>
      </c>
      <c r="CM51" s="3">
        <v>909</v>
      </c>
      <c r="CN51">
        <v>275</v>
      </c>
      <c r="CO51">
        <v>0.30253025302530201</v>
      </c>
      <c r="CP51" s="3">
        <v>909</v>
      </c>
      <c r="CQ51">
        <v>136</v>
      </c>
      <c r="CR51">
        <v>0.149614961496149</v>
      </c>
      <c r="CS51" s="3">
        <v>3546</v>
      </c>
      <c r="CT51">
        <v>1276</v>
      </c>
      <c r="CU51">
        <v>0.35984207557811598</v>
      </c>
      <c r="CV51" s="3">
        <v>3546</v>
      </c>
      <c r="CW51">
        <v>705</v>
      </c>
      <c r="CX51">
        <v>0.19881556683587101</v>
      </c>
      <c r="CY51" s="3">
        <v>3546</v>
      </c>
      <c r="CZ51">
        <v>361</v>
      </c>
      <c r="DA51">
        <v>0.10180485053581501</v>
      </c>
      <c r="DB51" s="3">
        <v>3546</v>
      </c>
      <c r="DC51">
        <v>151</v>
      </c>
      <c r="DD51">
        <v>4.2583192329385199E-2</v>
      </c>
      <c r="DE51" s="3">
        <v>3946</v>
      </c>
      <c r="DF51">
        <v>1916</v>
      </c>
      <c r="DG51">
        <v>0.48555499239736399</v>
      </c>
      <c r="DH51" s="3">
        <v>3946</v>
      </c>
      <c r="DI51">
        <v>1090</v>
      </c>
      <c r="DJ51">
        <v>0.27622909275215402</v>
      </c>
      <c r="DK51" s="3">
        <v>3946</v>
      </c>
      <c r="DL51">
        <v>598</v>
      </c>
      <c r="DM51">
        <v>0.15154586923466801</v>
      </c>
      <c r="DN51" s="3">
        <v>3946</v>
      </c>
      <c r="DO51">
        <v>258</v>
      </c>
      <c r="DP51">
        <v>6.5382665990876804E-2</v>
      </c>
      <c r="DQ51" s="3">
        <v>4333</v>
      </c>
      <c r="DR51">
        <v>2555</v>
      </c>
      <c r="DS51">
        <v>0.58966074313408701</v>
      </c>
      <c r="DT51" s="3">
        <v>4333</v>
      </c>
      <c r="DU51">
        <v>1614</v>
      </c>
      <c r="DV51">
        <v>0.37249019155319602</v>
      </c>
      <c r="DW51" s="3">
        <v>4333</v>
      </c>
      <c r="DX51">
        <v>924</v>
      </c>
      <c r="DY51">
        <v>0.21324717285945</v>
      </c>
      <c r="DZ51" s="3">
        <v>4333</v>
      </c>
      <c r="EA51">
        <v>412</v>
      </c>
      <c r="EB51">
        <v>9.5084237249019099E-2</v>
      </c>
      <c r="EC51" s="3">
        <v>4553</v>
      </c>
      <c r="ED51">
        <v>3191</v>
      </c>
      <c r="EE51">
        <v>0.70085657808038604</v>
      </c>
      <c r="EF51" s="3">
        <v>4553</v>
      </c>
      <c r="EG51">
        <v>2219</v>
      </c>
      <c r="EH51">
        <v>0.48737096419942799</v>
      </c>
      <c r="EI51" s="3">
        <v>4553</v>
      </c>
      <c r="EJ51">
        <v>1386</v>
      </c>
      <c r="EK51">
        <v>0.30441467164506902</v>
      </c>
      <c r="EL51" s="3">
        <v>4553</v>
      </c>
      <c r="EM51">
        <v>653</v>
      </c>
      <c r="EN51">
        <v>0.143421919613441</v>
      </c>
      <c r="EO51" s="3">
        <v>6921</v>
      </c>
      <c r="EP51">
        <v>2472</v>
      </c>
      <c r="EQ51">
        <v>0.35717381881230997</v>
      </c>
      <c r="ER51" s="3">
        <v>6921</v>
      </c>
      <c r="ES51">
        <v>1345</v>
      </c>
      <c r="ET51">
        <v>0.19433607860135799</v>
      </c>
      <c r="EU51" s="3">
        <v>6921</v>
      </c>
      <c r="EV51">
        <v>707</v>
      </c>
      <c r="EW51">
        <v>0.10215286808264699</v>
      </c>
      <c r="EX51" s="3">
        <v>6921</v>
      </c>
      <c r="EY51">
        <v>292</v>
      </c>
      <c r="EZ51">
        <v>4.2190434908250203E-2</v>
      </c>
      <c r="FA51" s="3">
        <v>8001</v>
      </c>
      <c r="FB51">
        <v>3794</v>
      </c>
      <c r="FC51">
        <v>0.47419072615923002</v>
      </c>
      <c r="FD51" s="3">
        <v>8001</v>
      </c>
      <c r="FE51">
        <v>2215</v>
      </c>
      <c r="FF51">
        <v>0.27684039495063101</v>
      </c>
      <c r="FG51" s="3">
        <v>8001</v>
      </c>
      <c r="FH51">
        <v>1213</v>
      </c>
      <c r="FI51">
        <v>0.15160604924384399</v>
      </c>
      <c r="FJ51" s="3">
        <v>8001</v>
      </c>
      <c r="FK51">
        <v>520</v>
      </c>
      <c r="FL51">
        <v>6.4991876015497996E-2</v>
      </c>
      <c r="FM51" s="3">
        <v>8622</v>
      </c>
      <c r="FN51">
        <v>5122</v>
      </c>
      <c r="FO51">
        <v>0.59406170262120095</v>
      </c>
      <c r="FP51" s="3">
        <v>8622</v>
      </c>
      <c r="FQ51">
        <v>3192</v>
      </c>
      <c r="FR51">
        <v>0.370215727209464</v>
      </c>
      <c r="FS51" s="3">
        <v>8622</v>
      </c>
      <c r="FT51">
        <v>1824</v>
      </c>
      <c r="FU51">
        <v>0.21155184411969299</v>
      </c>
      <c r="FV51" s="3">
        <v>8622</v>
      </c>
      <c r="FW51">
        <v>814</v>
      </c>
      <c r="FX51">
        <v>9.4409649733240494E-2</v>
      </c>
      <c r="FY51" s="3">
        <v>9122</v>
      </c>
      <c r="FZ51">
        <v>6352</v>
      </c>
      <c r="GA51">
        <v>0.69633852225389103</v>
      </c>
      <c r="GB51" s="3">
        <v>9122</v>
      </c>
      <c r="GC51">
        <v>4497</v>
      </c>
      <c r="GD51">
        <v>0.49298399473799598</v>
      </c>
      <c r="GE51" s="3">
        <v>9122</v>
      </c>
      <c r="GF51">
        <v>2767</v>
      </c>
      <c r="GG51">
        <v>0.30333260249945099</v>
      </c>
      <c r="GH51" s="3">
        <v>9122</v>
      </c>
      <c r="GI51">
        <v>1295</v>
      </c>
      <c r="GJ51">
        <v>0.14196448147336099</v>
      </c>
    </row>
    <row r="52" spans="1:192" ht="19" x14ac:dyDescent="0.25">
      <c r="A52" s="3">
        <v>67</v>
      </c>
      <c r="B52">
        <v>22</v>
      </c>
      <c r="C52">
        <v>0.328358208955223</v>
      </c>
      <c r="D52" s="3">
        <v>67</v>
      </c>
      <c r="E52">
        <v>16</v>
      </c>
      <c r="F52">
        <v>0.23880597014925301</v>
      </c>
      <c r="G52" s="3">
        <v>67</v>
      </c>
      <c r="H52">
        <v>10</v>
      </c>
      <c r="I52">
        <v>0.14925373134328301</v>
      </c>
      <c r="J52" s="3">
        <v>67</v>
      </c>
      <c r="K52">
        <v>5</v>
      </c>
      <c r="L52">
        <v>7.4626865671641701E-2</v>
      </c>
      <c r="M52" s="3">
        <v>80</v>
      </c>
      <c r="N52">
        <v>44</v>
      </c>
      <c r="O52">
        <v>0.55000000000000004</v>
      </c>
      <c r="P52" s="3">
        <v>80</v>
      </c>
      <c r="Q52">
        <v>24</v>
      </c>
      <c r="R52">
        <v>0.3</v>
      </c>
      <c r="S52" s="3">
        <v>80</v>
      </c>
      <c r="T52">
        <v>13</v>
      </c>
      <c r="U52">
        <v>0.16250000000000001</v>
      </c>
      <c r="V52" s="3">
        <v>80</v>
      </c>
      <c r="W52">
        <v>7</v>
      </c>
      <c r="X52">
        <v>8.7499999999999994E-2</v>
      </c>
      <c r="Y52" s="3">
        <v>85</v>
      </c>
      <c r="Z52">
        <v>54</v>
      </c>
      <c r="AA52">
        <v>0.63529411764705801</v>
      </c>
      <c r="AB52" s="3">
        <v>85</v>
      </c>
      <c r="AC52">
        <v>30</v>
      </c>
      <c r="AD52">
        <v>0.35294117647058798</v>
      </c>
      <c r="AE52" s="3">
        <v>85</v>
      </c>
      <c r="AF52">
        <v>20</v>
      </c>
      <c r="AG52">
        <v>0.23529411764705799</v>
      </c>
      <c r="AH52" s="3">
        <v>85</v>
      </c>
      <c r="AI52">
        <v>13</v>
      </c>
      <c r="AJ52">
        <v>0.152941176470588</v>
      </c>
      <c r="AK52" s="3">
        <v>91</v>
      </c>
      <c r="AL52">
        <v>71</v>
      </c>
      <c r="AM52">
        <v>0.78021978021978</v>
      </c>
      <c r="AN52" s="3">
        <v>91</v>
      </c>
      <c r="AO52">
        <v>49</v>
      </c>
      <c r="AP52">
        <v>0.53846153846153799</v>
      </c>
      <c r="AQ52" s="3">
        <v>91</v>
      </c>
      <c r="AR52">
        <v>34</v>
      </c>
      <c r="AS52">
        <v>0.37362637362637302</v>
      </c>
      <c r="AT52" s="3">
        <v>91</v>
      </c>
      <c r="AU52">
        <v>18</v>
      </c>
      <c r="AV52">
        <v>0.19780219780219699</v>
      </c>
      <c r="AW52" s="3">
        <v>693</v>
      </c>
      <c r="AX52">
        <v>254</v>
      </c>
      <c r="AY52">
        <v>0.36652236652236603</v>
      </c>
      <c r="AZ52" s="3">
        <v>693</v>
      </c>
      <c r="BA52">
        <v>136</v>
      </c>
      <c r="BB52">
        <v>0.19624819624819601</v>
      </c>
      <c r="BC52" s="3">
        <v>693</v>
      </c>
      <c r="BD52">
        <v>73</v>
      </c>
      <c r="BE52">
        <v>0.105339105339105</v>
      </c>
      <c r="BF52" s="3">
        <v>693</v>
      </c>
      <c r="BG52">
        <v>30</v>
      </c>
      <c r="BH52">
        <v>4.3290043290043198E-2</v>
      </c>
      <c r="BI52" s="3">
        <v>802</v>
      </c>
      <c r="BJ52">
        <v>370</v>
      </c>
      <c r="BK52">
        <v>0.46134663341645799</v>
      </c>
      <c r="BL52" s="3">
        <v>802</v>
      </c>
      <c r="BM52">
        <v>215</v>
      </c>
      <c r="BN52">
        <v>0.26807980049875302</v>
      </c>
      <c r="BO52" s="3">
        <v>802</v>
      </c>
      <c r="BP52">
        <v>124</v>
      </c>
      <c r="BQ52">
        <v>0.15461346633416401</v>
      </c>
      <c r="BR52" s="3">
        <v>802</v>
      </c>
      <c r="BS52">
        <v>53</v>
      </c>
      <c r="BT52">
        <v>6.6084788029925096E-2</v>
      </c>
      <c r="BU52" s="3">
        <v>874</v>
      </c>
      <c r="BV52">
        <v>512</v>
      </c>
      <c r="BW52">
        <v>0.58581235697940504</v>
      </c>
      <c r="BX52" s="3">
        <v>874</v>
      </c>
      <c r="BY52">
        <v>299</v>
      </c>
      <c r="BZ52">
        <v>0.34210526315789402</v>
      </c>
      <c r="CA52" s="3">
        <v>874</v>
      </c>
      <c r="CB52">
        <v>179</v>
      </c>
      <c r="CC52">
        <v>0.20480549199084599</v>
      </c>
      <c r="CD52" s="3">
        <v>874</v>
      </c>
      <c r="CE52">
        <v>82</v>
      </c>
      <c r="CF52">
        <v>9.3821510297482799E-2</v>
      </c>
      <c r="CG52" s="3">
        <v>896</v>
      </c>
      <c r="CH52">
        <v>639</v>
      </c>
      <c r="CI52">
        <v>0.71316964285714202</v>
      </c>
      <c r="CJ52" s="3">
        <v>896</v>
      </c>
      <c r="CK52">
        <v>452</v>
      </c>
      <c r="CL52">
        <v>0.50446428571428503</v>
      </c>
      <c r="CM52" s="3">
        <v>896</v>
      </c>
      <c r="CN52">
        <v>284</v>
      </c>
      <c r="CO52">
        <v>0.31696428571428498</v>
      </c>
      <c r="CP52" s="3">
        <v>896</v>
      </c>
      <c r="CQ52">
        <v>138</v>
      </c>
      <c r="CR52">
        <v>0.15401785714285701</v>
      </c>
      <c r="CS52" s="3">
        <v>3524</v>
      </c>
      <c r="CT52">
        <v>1239</v>
      </c>
      <c r="CU52">
        <v>0.351589103291713</v>
      </c>
      <c r="CV52" s="3">
        <v>3524</v>
      </c>
      <c r="CW52">
        <v>669</v>
      </c>
      <c r="CX52">
        <v>0.18984108967082799</v>
      </c>
      <c r="CY52" s="3">
        <v>3524</v>
      </c>
      <c r="CZ52">
        <v>355</v>
      </c>
      <c r="DA52">
        <v>0.10073779795686701</v>
      </c>
      <c r="DB52" s="3">
        <v>3524</v>
      </c>
      <c r="DC52">
        <v>144</v>
      </c>
      <c r="DD52">
        <v>4.08626560726447E-2</v>
      </c>
      <c r="DE52" s="3">
        <v>3978</v>
      </c>
      <c r="DF52">
        <v>1876</v>
      </c>
      <c r="DG52">
        <v>0.47159376571141198</v>
      </c>
      <c r="DH52" s="3">
        <v>3978</v>
      </c>
      <c r="DI52">
        <v>1109</v>
      </c>
      <c r="DJ52">
        <v>0.27878330819507202</v>
      </c>
      <c r="DK52" s="3">
        <v>3978</v>
      </c>
      <c r="DL52">
        <v>611</v>
      </c>
      <c r="DM52">
        <v>0.15359477124182999</v>
      </c>
      <c r="DN52" s="3">
        <v>3978</v>
      </c>
      <c r="DO52">
        <v>265</v>
      </c>
      <c r="DP52">
        <v>6.6616390145801896E-2</v>
      </c>
      <c r="DQ52" s="3">
        <v>4260</v>
      </c>
      <c r="DR52">
        <v>2492</v>
      </c>
      <c r="DS52">
        <v>0.58497652582159598</v>
      </c>
      <c r="DT52" s="3">
        <v>4260</v>
      </c>
      <c r="DU52">
        <v>1585</v>
      </c>
      <c r="DV52">
        <v>0.37206572769953</v>
      </c>
      <c r="DW52" s="3">
        <v>4260</v>
      </c>
      <c r="DX52">
        <v>896</v>
      </c>
      <c r="DY52">
        <v>0.21032863849765199</v>
      </c>
      <c r="DZ52" s="3">
        <v>4260</v>
      </c>
      <c r="EA52">
        <v>406</v>
      </c>
      <c r="EB52">
        <v>9.5305164319248806E-2</v>
      </c>
      <c r="EC52" s="3">
        <v>4601</v>
      </c>
      <c r="ED52">
        <v>3256</v>
      </c>
      <c r="EE52">
        <v>0.70767224516409399</v>
      </c>
      <c r="EF52" s="3">
        <v>4601</v>
      </c>
      <c r="EG52">
        <v>2270</v>
      </c>
      <c r="EH52">
        <v>0.49337100630297698</v>
      </c>
      <c r="EI52" s="3">
        <v>4601</v>
      </c>
      <c r="EJ52">
        <v>1396</v>
      </c>
      <c r="EK52">
        <v>0.30341230167354899</v>
      </c>
      <c r="EL52" s="3">
        <v>4601</v>
      </c>
      <c r="EM52">
        <v>643</v>
      </c>
      <c r="EN52">
        <v>0.13975222777657001</v>
      </c>
      <c r="EO52" s="3">
        <v>6903</v>
      </c>
      <c r="EP52">
        <v>2465</v>
      </c>
      <c r="EQ52">
        <v>0.35709111980298403</v>
      </c>
      <c r="ER52" s="3">
        <v>6903</v>
      </c>
      <c r="ES52">
        <v>1339</v>
      </c>
      <c r="ET52">
        <v>0.1939736346516</v>
      </c>
      <c r="EU52" s="3">
        <v>6903</v>
      </c>
      <c r="EV52">
        <v>719</v>
      </c>
      <c r="EW52">
        <v>0.10415761263218801</v>
      </c>
      <c r="EX52" s="3">
        <v>6903</v>
      </c>
      <c r="EY52">
        <v>296</v>
      </c>
      <c r="EZ52">
        <v>4.2879907286686898E-2</v>
      </c>
      <c r="FA52" s="3">
        <v>7911</v>
      </c>
      <c r="FB52">
        <v>3779</v>
      </c>
      <c r="FC52">
        <v>0.477689293388952</v>
      </c>
      <c r="FD52" s="3">
        <v>7911</v>
      </c>
      <c r="FE52">
        <v>2207</v>
      </c>
      <c r="FF52">
        <v>0.27897863734041201</v>
      </c>
      <c r="FG52" s="3">
        <v>7911</v>
      </c>
      <c r="FH52">
        <v>1194</v>
      </c>
      <c r="FI52">
        <v>0.150929086082669</v>
      </c>
      <c r="FJ52" s="3">
        <v>7911</v>
      </c>
      <c r="FK52">
        <v>513</v>
      </c>
      <c r="FL52">
        <v>6.4846416382252497E-2</v>
      </c>
      <c r="FM52" s="3">
        <v>8551</v>
      </c>
      <c r="FN52">
        <v>5023</v>
      </c>
      <c r="FO52">
        <v>0.58741667641211504</v>
      </c>
      <c r="FP52" s="3">
        <v>8551</v>
      </c>
      <c r="FQ52">
        <v>3137</v>
      </c>
      <c r="FR52">
        <v>0.366857677464624</v>
      </c>
      <c r="FS52" s="3">
        <v>8551</v>
      </c>
      <c r="FT52">
        <v>1820</v>
      </c>
      <c r="FU52">
        <v>0.212840603438194</v>
      </c>
      <c r="FV52" s="3">
        <v>8551</v>
      </c>
      <c r="FW52">
        <v>808</v>
      </c>
      <c r="FX52">
        <v>9.4491872295637894E-2</v>
      </c>
      <c r="FY52" s="3">
        <v>9135</v>
      </c>
      <c r="FZ52">
        <v>6524</v>
      </c>
      <c r="GA52">
        <v>0.71417624521072798</v>
      </c>
      <c r="GB52" s="3">
        <v>9135</v>
      </c>
      <c r="GC52">
        <v>4501</v>
      </c>
      <c r="GD52">
        <v>0.49272030651340998</v>
      </c>
      <c r="GE52" s="3">
        <v>9135</v>
      </c>
      <c r="GF52">
        <v>2773</v>
      </c>
      <c r="GG52">
        <v>0.30355774493705501</v>
      </c>
      <c r="GH52" s="3">
        <v>9135</v>
      </c>
      <c r="GI52">
        <v>1301</v>
      </c>
      <c r="GJ52">
        <v>0.142419266557197</v>
      </c>
    </row>
    <row r="53" spans="1:192" x14ac:dyDescent="0.2">
      <c r="C53">
        <f>AVERAGE(C3:C52)</f>
        <v>0.37441179093377508</v>
      </c>
      <c r="F53">
        <f>AVERAGE(F3:F52)</f>
        <v>0.2087125821123306</v>
      </c>
      <c r="I53">
        <f>AVERAGE(I3:I52)</f>
        <v>0.12098352155333432</v>
      </c>
      <c r="L53">
        <f>AVERAGE(L3:L52)</f>
        <v>6.6097442472262027E-2</v>
      </c>
      <c r="O53">
        <f>AVERAGE(O3:O52)</f>
        <v>0.49067381069834598</v>
      </c>
      <c r="R53">
        <f>AVERAGE(R3:R52)</f>
        <v>0.29619759788768024</v>
      </c>
      <c r="U53">
        <f>AVERAGE(U3:U52)</f>
        <v>0.17829666286574117</v>
      </c>
      <c r="X53">
        <f>AVERAGE(X3:X52)</f>
        <v>9.8572389306725974E-2</v>
      </c>
      <c r="AA53">
        <f>AVERAGE(AA3:AA52)</f>
        <v>0.59078479613307711</v>
      </c>
      <c r="AD53">
        <f>AVERAGE(AD3:AD52)</f>
        <v>0.37667189233191856</v>
      </c>
      <c r="AG53">
        <f>AVERAGE(AG3:AG52)</f>
        <v>0.24108651668532058</v>
      </c>
      <c r="AJ53">
        <f>AVERAGE(AJ3:AJ52)</f>
        <v>0.14021441094654274</v>
      </c>
      <c r="AM53">
        <f>AVERAGE(AM3:AM52)</f>
        <v>0.72055921449594618</v>
      </c>
      <c r="AP53">
        <f>AVERAGE(AP3:AP52)</f>
        <v>0.51388085439094067</v>
      </c>
      <c r="AS53">
        <f>AVERAGE(AS3:AS52)</f>
        <v>0.33908557707646969</v>
      </c>
      <c r="AV53">
        <f>AVERAGE(AV3:AV52)</f>
        <v>0.20659168533910852</v>
      </c>
      <c r="AY53">
        <f>AVERAGE(AY3:AY52)</f>
        <v>0.36057590532033101</v>
      </c>
      <c r="BB53">
        <f>AVERAGE(BB3:BB52)</f>
        <v>0.1975214437501519</v>
      </c>
      <c r="BE53">
        <f>AVERAGE(BE3:BE52)</f>
        <v>0.10444186865724615</v>
      </c>
      <c r="BH53">
        <f>AVERAGE(BH3:BH52)</f>
        <v>4.4471080582571369E-2</v>
      </c>
      <c r="BK53">
        <f>AVERAGE(BK3:BK52)</f>
        <v>0.4785972703732822</v>
      </c>
      <c r="BN53">
        <f>AVERAGE(BN3:BN52)</f>
        <v>0.27944549552455766</v>
      </c>
      <c r="BQ53">
        <f>AVERAGE(BQ3:BQ52)</f>
        <v>0.15457418180681085</v>
      </c>
      <c r="BT53">
        <f>AVERAGE(BT3:BT52)</f>
        <v>6.7667511975162103E-2</v>
      </c>
      <c r="BW53">
        <f>AVERAGE(BW3:BW52)</f>
        <v>0.58715484103987992</v>
      </c>
      <c r="BZ53">
        <f>AVERAGE(BZ3:BZ52)</f>
        <v>0.36922504062921119</v>
      </c>
      <c r="CC53">
        <f>AVERAGE(CC3:CC52)</f>
        <v>0.2145158127475473</v>
      </c>
      <c r="CF53">
        <f>AVERAGE(CF3:CF52)</f>
        <v>9.7908016492717978E-2</v>
      </c>
      <c r="CI53">
        <f>AVERAGE(CI3:CI52)</f>
        <v>0.70783560792728051</v>
      </c>
      <c r="CL53">
        <f>AVERAGE(CL3:CL52)</f>
        <v>0.49232989899841534</v>
      </c>
      <c r="CO53">
        <f>AVERAGE(CO3:CO52)</f>
        <v>0.30481533028112212</v>
      </c>
      <c r="CR53">
        <f>AVERAGE(CR3:CR52)</f>
        <v>0.14691981656266406</v>
      </c>
      <c r="CU53">
        <f>AVERAGE(CU3:CU52)</f>
        <v>0.35794447652956357</v>
      </c>
      <c r="CX53">
        <f>AVERAGE(CX3:CX52)</f>
        <v>0.19545387165497735</v>
      </c>
      <c r="DA53">
        <f>AVERAGE(DA3:DA52)</f>
        <v>0.10237832254123085</v>
      </c>
      <c r="DD53">
        <f>AVERAGE(DD3:DD52)</f>
        <v>4.2493406174334253E-2</v>
      </c>
      <c r="DG53">
        <f>AVERAGE(DG3:DG52)</f>
        <v>0.47815189723908708</v>
      </c>
      <c r="DJ53">
        <f>AVERAGE(DJ3:DJ52)</f>
        <v>0.27873323958951313</v>
      </c>
      <c r="DM53">
        <f>AVERAGE(DM3:DM52)</f>
        <v>0.15257582082754348</v>
      </c>
      <c r="DP53">
        <f>AVERAGE(DP3:DP52)</f>
        <v>6.5450876381973999E-2</v>
      </c>
      <c r="DS53">
        <f>AVERAGE(DS3:DS52)</f>
        <v>0.58469979572838315</v>
      </c>
      <c r="DV53">
        <f>AVERAGE(DV3:DV52)</f>
        <v>0.36782675511476853</v>
      </c>
      <c r="DY53">
        <f>AVERAGE(DY3:DY52)</f>
        <v>0.21124924889177815</v>
      </c>
      <c r="EB53">
        <f>AVERAGE(EB3:EB52)</f>
        <v>9.407278407280463E-2</v>
      </c>
      <c r="EE53">
        <f>AVERAGE(EE3:EE52)</f>
        <v>0.70522014125337729</v>
      </c>
      <c r="EH53">
        <f>AVERAGE(EH3:EH52)</f>
        <v>0.49062515277156343</v>
      </c>
      <c r="EK53">
        <f>AVERAGE(EK3:EK52)</f>
        <v>0.30277284578784913</v>
      </c>
      <c r="EN53">
        <f>AVERAGE(EN3:EN52)</f>
        <v>0.14225131452388406</v>
      </c>
      <c r="EQ53">
        <f>AVERAGE(EQ3:EQ52)</f>
        <v>0.35952260884683257</v>
      </c>
      <c r="ET53">
        <f>AVERAGE(ET3:ET52)</f>
        <v>0.19540784929030344</v>
      </c>
      <c r="EW53">
        <f>AVERAGE(EW3:EW52)</f>
        <v>0.10255866140564988</v>
      </c>
      <c r="EZ53">
        <f>AVERAGE(EZ3:EZ52)</f>
        <v>4.2133678008123197E-2</v>
      </c>
      <c r="FC53">
        <f>AVERAGE(FC3:FC52)</f>
        <v>0.4776478478972952</v>
      </c>
      <c r="FF53">
        <f>AVERAGE(FF3:FF52)</f>
        <v>0.27884025057907019</v>
      </c>
      <c r="FI53">
        <f>AVERAGE(FI3:FI52)</f>
        <v>0.15246241286748974</v>
      </c>
      <c r="FL53">
        <f>AVERAGE(FL3:FL52)</f>
        <v>6.4946786191279374E-2</v>
      </c>
      <c r="FO53">
        <f>AVERAGE(FO3:FO52)</f>
        <v>0.58411436958502361</v>
      </c>
      <c r="FR53">
        <f>AVERAGE(FR3:FR52)</f>
        <v>0.36636870462872606</v>
      </c>
      <c r="FU53">
        <f>AVERAGE(FU3:FU52)</f>
        <v>0.21078858902624753</v>
      </c>
      <c r="FX53">
        <f>AVERAGE(FX3:FX52)</f>
        <v>9.3602687373467705E-2</v>
      </c>
      <c r="GA53">
        <f>AVERAGE(GA3:GA52)</f>
        <v>0.70583013991174492</v>
      </c>
      <c r="GD53">
        <f>AVERAGE(GD3:GD52)</f>
        <v>0.4905215106519642</v>
      </c>
      <c r="GG53">
        <f>AVERAGE(GG3:GG52)</f>
        <v>0.30185945039867224</v>
      </c>
      <c r="GJ53">
        <f>AVERAGE(GJ3:GJ52)</f>
        <v>0.14192800414357878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FX1" workbookViewId="0">
      <selection activeCell="GH3" sqref="GH3:GH52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3</v>
      </c>
      <c r="B1" s="9"/>
      <c r="C1" s="10"/>
      <c r="D1" s="8" t="s">
        <v>4</v>
      </c>
      <c r="E1" s="9"/>
      <c r="F1" s="10"/>
      <c r="G1" s="8" t="s">
        <v>5</v>
      </c>
      <c r="H1" s="9"/>
      <c r="I1" s="10"/>
      <c r="J1" s="8" t="s">
        <v>6</v>
      </c>
      <c r="K1" s="9"/>
      <c r="L1" s="10"/>
      <c r="M1" s="8" t="s">
        <v>7</v>
      </c>
      <c r="N1" s="9"/>
      <c r="O1" s="10"/>
      <c r="P1" s="8" t="s">
        <v>8</v>
      </c>
      <c r="Q1" s="9"/>
      <c r="R1" s="10"/>
      <c r="S1" s="8" t="s">
        <v>9</v>
      </c>
      <c r="T1" s="9"/>
      <c r="U1" s="10"/>
      <c r="V1" s="8" t="s">
        <v>10</v>
      </c>
      <c r="W1" s="9"/>
      <c r="X1" s="10"/>
      <c r="Y1" s="8" t="s">
        <v>11</v>
      </c>
      <c r="Z1" s="9"/>
      <c r="AA1" s="10"/>
      <c r="AB1" s="8" t="s">
        <v>12</v>
      </c>
      <c r="AC1" s="9"/>
      <c r="AD1" s="10"/>
      <c r="AE1" s="8" t="s">
        <v>13</v>
      </c>
      <c r="AF1" s="9"/>
      <c r="AG1" s="10"/>
      <c r="AH1" s="8" t="s">
        <v>14</v>
      </c>
      <c r="AI1" s="9"/>
      <c r="AJ1" s="10"/>
      <c r="AK1" s="8" t="s">
        <v>15</v>
      </c>
      <c r="AL1" s="9"/>
      <c r="AM1" s="10"/>
      <c r="AN1" s="8" t="s">
        <v>16</v>
      </c>
      <c r="AO1" s="9"/>
      <c r="AP1" s="10"/>
      <c r="AQ1" s="8" t="s">
        <v>17</v>
      </c>
      <c r="AR1" s="9"/>
      <c r="AS1" s="10"/>
      <c r="AT1" s="8" t="s">
        <v>18</v>
      </c>
      <c r="AU1" s="9"/>
      <c r="AV1" s="10"/>
      <c r="AW1" s="8" t="s">
        <v>19</v>
      </c>
      <c r="AX1" s="9"/>
      <c r="AY1" s="10"/>
      <c r="AZ1" s="8" t="s">
        <v>20</v>
      </c>
      <c r="BA1" s="9"/>
      <c r="BB1" s="10"/>
      <c r="BC1" s="8" t="s">
        <v>21</v>
      </c>
      <c r="BD1" s="9"/>
      <c r="BE1" s="10"/>
      <c r="BF1" s="8" t="s">
        <v>22</v>
      </c>
      <c r="BG1" s="9"/>
      <c r="BH1" s="10"/>
      <c r="BI1" s="8" t="s">
        <v>23</v>
      </c>
      <c r="BJ1" s="9"/>
      <c r="BK1" s="10"/>
      <c r="BL1" s="8" t="s">
        <v>24</v>
      </c>
      <c r="BM1" s="9"/>
      <c r="BN1" s="10"/>
      <c r="BO1" s="8" t="s">
        <v>25</v>
      </c>
      <c r="BP1" s="9"/>
      <c r="BQ1" s="10"/>
      <c r="BR1" s="8" t="s">
        <v>26</v>
      </c>
      <c r="BS1" s="9"/>
      <c r="BT1" s="10"/>
      <c r="BU1" s="8" t="s">
        <v>27</v>
      </c>
      <c r="BV1" s="9"/>
      <c r="BW1" s="10"/>
      <c r="BX1" s="8" t="s">
        <v>28</v>
      </c>
      <c r="BY1" s="9"/>
      <c r="BZ1" s="10"/>
      <c r="CA1" s="8" t="s">
        <v>29</v>
      </c>
      <c r="CB1" s="9"/>
      <c r="CC1" s="10"/>
      <c r="CD1" s="8" t="s">
        <v>30</v>
      </c>
      <c r="CE1" s="9"/>
      <c r="CF1" s="10"/>
      <c r="CG1" s="8" t="s">
        <v>31</v>
      </c>
      <c r="CH1" s="9"/>
      <c r="CI1" s="10"/>
      <c r="CJ1" s="8" t="s">
        <v>32</v>
      </c>
      <c r="CK1" s="9"/>
      <c r="CL1" s="10"/>
      <c r="CM1" s="8" t="s">
        <v>33</v>
      </c>
      <c r="CN1" s="9"/>
      <c r="CO1" s="10"/>
      <c r="CP1" s="8" t="s">
        <v>34</v>
      </c>
      <c r="CQ1" s="9"/>
      <c r="CR1" s="10"/>
      <c r="CS1" s="8" t="s">
        <v>35</v>
      </c>
      <c r="CT1" s="9"/>
      <c r="CU1" s="10"/>
      <c r="CV1" s="8" t="s">
        <v>36</v>
      </c>
      <c r="CW1" s="9"/>
      <c r="CX1" s="10"/>
      <c r="CY1" s="8" t="s">
        <v>37</v>
      </c>
      <c r="CZ1" s="9"/>
      <c r="DA1" s="10"/>
      <c r="DB1" s="8" t="s">
        <v>38</v>
      </c>
      <c r="DC1" s="9"/>
      <c r="DD1" s="10"/>
      <c r="DE1" s="8" t="s">
        <v>39</v>
      </c>
      <c r="DF1" s="9"/>
      <c r="DG1" s="10"/>
      <c r="DH1" s="8" t="s">
        <v>40</v>
      </c>
      <c r="DI1" s="9"/>
      <c r="DJ1" s="10"/>
      <c r="DK1" s="8" t="s">
        <v>41</v>
      </c>
      <c r="DL1" s="9"/>
      <c r="DM1" s="10"/>
      <c r="DN1" s="8" t="s">
        <v>42</v>
      </c>
      <c r="DO1" s="9"/>
      <c r="DP1" s="10"/>
      <c r="DQ1" s="8" t="s">
        <v>43</v>
      </c>
      <c r="DR1" s="9"/>
      <c r="DS1" s="10"/>
      <c r="DT1" s="8" t="s">
        <v>44</v>
      </c>
      <c r="DU1" s="9"/>
      <c r="DV1" s="10"/>
      <c r="DW1" s="8" t="s">
        <v>45</v>
      </c>
      <c r="DX1" s="9"/>
      <c r="DY1" s="10"/>
      <c r="DZ1" s="8" t="s">
        <v>46</v>
      </c>
      <c r="EA1" s="9"/>
      <c r="EB1" s="10"/>
      <c r="EC1" s="8" t="s">
        <v>47</v>
      </c>
      <c r="ED1" s="9"/>
      <c r="EE1" s="10"/>
      <c r="EF1" s="8" t="s">
        <v>48</v>
      </c>
      <c r="EG1" s="9"/>
      <c r="EH1" s="10"/>
      <c r="EI1" s="8" t="s">
        <v>49</v>
      </c>
      <c r="EJ1" s="9"/>
      <c r="EK1" s="10"/>
      <c r="EL1" s="8" t="s">
        <v>50</v>
      </c>
      <c r="EM1" s="9"/>
      <c r="EN1" s="10"/>
      <c r="EO1" s="8" t="s">
        <v>51</v>
      </c>
      <c r="EP1" s="9"/>
      <c r="EQ1" s="10"/>
      <c r="ER1" s="8" t="s">
        <v>52</v>
      </c>
      <c r="ES1" s="9"/>
      <c r="ET1" s="10"/>
      <c r="EU1" s="8" t="s">
        <v>53</v>
      </c>
      <c r="EV1" s="9"/>
      <c r="EW1" s="10"/>
      <c r="EX1" s="8" t="s">
        <v>54</v>
      </c>
      <c r="EY1" s="9"/>
      <c r="EZ1" s="10"/>
      <c r="FA1" s="8" t="s">
        <v>55</v>
      </c>
      <c r="FB1" s="9"/>
      <c r="FC1" s="10"/>
      <c r="FD1" s="8" t="s">
        <v>56</v>
      </c>
      <c r="FE1" s="9"/>
      <c r="FF1" s="10"/>
      <c r="FG1" s="8" t="s">
        <v>57</v>
      </c>
      <c r="FH1" s="9"/>
      <c r="FI1" s="10"/>
      <c r="FJ1" s="8" t="s">
        <v>58</v>
      </c>
      <c r="FK1" s="9"/>
      <c r="FL1" s="10"/>
      <c r="FM1" s="8" t="s">
        <v>59</v>
      </c>
      <c r="FN1" s="9"/>
      <c r="FO1" s="10"/>
      <c r="FP1" s="8" t="s">
        <v>60</v>
      </c>
      <c r="FQ1" s="9"/>
      <c r="FR1" s="10"/>
      <c r="FS1" s="8" t="s">
        <v>61</v>
      </c>
      <c r="FT1" s="9"/>
      <c r="FU1" s="10"/>
      <c r="FV1" s="8" t="s">
        <v>62</v>
      </c>
      <c r="FW1" s="9"/>
      <c r="FX1" s="10"/>
      <c r="FY1" s="8" t="s">
        <v>63</v>
      </c>
      <c r="FZ1" s="9"/>
      <c r="GA1" s="10"/>
      <c r="GB1" s="8" t="s">
        <v>64</v>
      </c>
      <c r="GC1" s="9"/>
      <c r="GD1" s="10"/>
      <c r="GE1" s="8" t="s">
        <v>65</v>
      </c>
      <c r="GF1" s="9"/>
      <c r="GG1" s="10"/>
      <c r="GH1" s="8" t="s">
        <v>66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71</v>
      </c>
      <c r="B3">
        <v>28</v>
      </c>
      <c r="C3">
        <v>0.39436619718309801</v>
      </c>
      <c r="D3" s="3">
        <v>71</v>
      </c>
      <c r="E3">
        <v>18</v>
      </c>
      <c r="F3">
        <v>0.25352112676056299</v>
      </c>
      <c r="G3" s="3">
        <v>71</v>
      </c>
      <c r="H3">
        <v>8</v>
      </c>
      <c r="I3">
        <v>0.11267605633802801</v>
      </c>
      <c r="J3" s="3">
        <v>71</v>
      </c>
      <c r="K3">
        <v>5</v>
      </c>
      <c r="L3">
        <v>7.0422535211267595E-2</v>
      </c>
      <c r="M3" s="3">
        <v>86</v>
      </c>
      <c r="N3">
        <v>39</v>
      </c>
      <c r="O3">
        <v>0.45348837209302301</v>
      </c>
      <c r="P3" s="3">
        <v>86</v>
      </c>
      <c r="Q3">
        <v>27</v>
      </c>
      <c r="R3">
        <v>0.31395348837209303</v>
      </c>
      <c r="S3" s="3">
        <v>86</v>
      </c>
      <c r="T3">
        <v>14</v>
      </c>
      <c r="U3">
        <v>0.16279069767441801</v>
      </c>
      <c r="V3" s="3">
        <v>86</v>
      </c>
      <c r="W3">
        <v>9</v>
      </c>
      <c r="X3">
        <v>0.104651162790697</v>
      </c>
      <c r="Y3" s="3">
        <v>83</v>
      </c>
      <c r="Z3">
        <v>58</v>
      </c>
      <c r="AA3">
        <v>0.69879518072289104</v>
      </c>
      <c r="AB3" s="3">
        <v>83</v>
      </c>
      <c r="AC3">
        <v>34</v>
      </c>
      <c r="AD3">
        <v>0.40963855421686701</v>
      </c>
      <c r="AE3" s="3">
        <v>83</v>
      </c>
      <c r="AF3">
        <v>20</v>
      </c>
      <c r="AG3">
        <v>0.240963855421686</v>
      </c>
      <c r="AH3" s="3">
        <v>83</v>
      </c>
      <c r="AI3">
        <v>13</v>
      </c>
      <c r="AJ3">
        <v>0.156626506024096</v>
      </c>
      <c r="AK3" s="3">
        <v>90</v>
      </c>
      <c r="AL3">
        <v>65</v>
      </c>
      <c r="AM3">
        <v>0.72222222222222199</v>
      </c>
      <c r="AN3" s="3">
        <v>90</v>
      </c>
      <c r="AO3">
        <v>46</v>
      </c>
      <c r="AP3">
        <v>0.51111111111111096</v>
      </c>
      <c r="AQ3" s="3">
        <v>90</v>
      </c>
      <c r="AR3">
        <v>33</v>
      </c>
      <c r="AS3">
        <v>0.36666666666666597</v>
      </c>
      <c r="AT3" s="3">
        <v>90</v>
      </c>
      <c r="AU3">
        <v>19</v>
      </c>
      <c r="AV3">
        <v>0.211111111111111</v>
      </c>
      <c r="AW3" s="3">
        <v>691</v>
      </c>
      <c r="AX3">
        <v>276</v>
      </c>
      <c r="AY3">
        <v>0.39942112879884201</v>
      </c>
      <c r="AZ3" s="3">
        <v>691</v>
      </c>
      <c r="BA3">
        <v>148</v>
      </c>
      <c r="BB3">
        <v>0.21418234442836401</v>
      </c>
      <c r="BC3" s="3">
        <v>691</v>
      </c>
      <c r="BD3">
        <v>82</v>
      </c>
      <c r="BE3">
        <v>0.118668596237337</v>
      </c>
      <c r="BF3" s="3">
        <v>691</v>
      </c>
      <c r="BG3">
        <v>35</v>
      </c>
      <c r="BH3">
        <v>5.0651230101302402E-2</v>
      </c>
      <c r="BI3" s="3">
        <v>802</v>
      </c>
      <c r="BJ3">
        <v>397</v>
      </c>
      <c r="BK3">
        <v>0.49501246882792999</v>
      </c>
      <c r="BL3" s="3">
        <v>802</v>
      </c>
      <c r="BM3">
        <v>259</v>
      </c>
      <c r="BN3">
        <v>0.32294264339152101</v>
      </c>
      <c r="BO3" s="3">
        <v>802</v>
      </c>
      <c r="BP3">
        <v>136</v>
      </c>
      <c r="BQ3">
        <v>0.16957605985037399</v>
      </c>
      <c r="BR3" s="3">
        <v>802</v>
      </c>
      <c r="BS3">
        <v>63</v>
      </c>
      <c r="BT3">
        <v>7.8553615960099701E-2</v>
      </c>
      <c r="BU3" s="3">
        <v>870</v>
      </c>
      <c r="BV3">
        <v>522</v>
      </c>
      <c r="BW3">
        <v>0.6</v>
      </c>
      <c r="BX3" s="3">
        <v>870</v>
      </c>
      <c r="BY3">
        <v>344</v>
      </c>
      <c r="BZ3">
        <v>0.39540229885057399</v>
      </c>
      <c r="CA3" s="3">
        <v>870</v>
      </c>
      <c r="CB3">
        <v>208</v>
      </c>
      <c r="CC3">
        <v>0.239080459770114</v>
      </c>
      <c r="CD3" s="3">
        <v>870</v>
      </c>
      <c r="CE3">
        <v>97</v>
      </c>
      <c r="CF3">
        <v>0.111494252873563</v>
      </c>
      <c r="CG3" s="3">
        <v>919</v>
      </c>
      <c r="CH3">
        <v>675</v>
      </c>
      <c r="CI3">
        <v>0.73449401523394997</v>
      </c>
      <c r="CJ3" s="3">
        <v>919</v>
      </c>
      <c r="CK3">
        <v>489</v>
      </c>
      <c r="CL3">
        <v>0.532100108813928</v>
      </c>
      <c r="CM3" s="3">
        <v>919</v>
      </c>
      <c r="CN3">
        <v>320</v>
      </c>
      <c r="CO3">
        <v>0.34820457018498302</v>
      </c>
      <c r="CP3" s="3">
        <v>919</v>
      </c>
      <c r="CQ3">
        <v>150</v>
      </c>
      <c r="CR3">
        <v>0.16322089227421099</v>
      </c>
      <c r="CS3" s="3">
        <v>3484</v>
      </c>
      <c r="CT3">
        <v>1343</v>
      </c>
      <c r="CU3">
        <v>0.38547646383467199</v>
      </c>
      <c r="CV3" s="3">
        <v>3484</v>
      </c>
      <c r="CW3">
        <v>762</v>
      </c>
      <c r="CX3">
        <v>0.21871412169919599</v>
      </c>
      <c r="CY3" s="3">
        <v>3484</v>
      </c>
      <c r="CZ3">
        <v>405</v>
      </c>
      <c r="DA3">
        <v>0.11624569460390299</v>
      </c>
      <c r="DB3" s="3">
        <v>3484</v>
      </c>
      <c r="DC3">
        <v>170</v>
      </c>
      <c r="DD3">
        <v>4.8794489092996503E-2</v>
      </c>
      <c r="DE3" s="3">
        <v>4015</v>
      </c>
      <c r="DF3">
        <v>2044</v>
      </c>
      <c r="DG3">
        <v>0.50909090909090904</v>
      </c>
      <c r="DH3" s="3">
        <v>4015</v>
      </c>
      <c r="DI3">
        <v>1248</v>
      </c>
      <c r="DJ3">
        <v>0.310834371108343</v>
      </c>
      <c r="DK3" s="3">
        <v>4015</v>
      </c>
      <c r="DL3">
        <v>707</v>
      </c>
      <c r="DM3">
        <v>0.17608966376089599</v>
      </c>
      <c r="DN3" s="3">
        <v>4015</v>
      </c>
      <c r="DO3">
        <v>300</v>
      </c>
      <c r="DP3">
        <v>7.4719800747198001E-2</v>
      </c>
      <c r="DQ3" s="3">
        <v>4335</v>
      </c>
      <c r="DR3">
        <v>2639</v>
      </c>
      <c r="DS3">
        <v>0.60876585928489002</v>
      </c>
      <c r="DT3" s="3">
        <v>4335</v>
      </c>
      <c r="DU3">
        <v>1783</v>
      </c>
      <c r="DV3">
        <v>0.41130334486735798</v>
      </c>
      <c r="DW3" s="3">
        <v>4335</v>
      </c>
      <c r="DX3">
        <v>1059</v>
      </c>
      <c r="DY3">
        <v>0.244290657439446</v>
      </c>
      <c r="DZ3" s="3">
        <v>4335</v>
      </c>
      <c r="EA3">
        <v>484</v>
      </c>
      <c r="EB3">
        <v>0.111649365628604</v>
      </c>
      <c r="EC3" s="3">
        <v>4557</v>
      </c>
      <c r="ED3">
        <v>3262</v>
      </c>
      <c r="EE3">
        <v>0.71582181259600597</v>
      </c>
      <c r="EF3" s="3">
        <v>4557</v>
      </c>
      <c r="EG3">
        <v>2398</v>
      </c>
      <c r="EH3">
        <v>0.52622339258283901</v>
      </c>
      <c r="EI3" s="3">
        <v>4557</v>
      </c>
      <c r="EJ3">
        <v>1572</v>
      </c>
      <c r="EK3">
        <v>0.34496379196839999</v>
      </c>
      <c r="EL3" s="3">
        <v>4557</v>
      </c>
      <c r="EM3">
        <v>791</v>
      </c>
      <c r="EN3">
        <v>0.17357910906297999</v>
      </c>
      <c r="EO3" s="3">
        <v>6875</v>
      </c>
      <c r="EP3">
        <v>2660</v>
      </c>
      <c r="EQ3">
        <v>0.38690909090908998</v>
      </c>
      <c r="ER3" s="3">
        <v>6875</v>
      </c>
      <c r="ES3">
        <v>1477</v>
      </c>
      <c r="ET3">
        <v>0.21483636363636299</v>
      </c>
      <c r="EU3" s="3">
        <v>6875</v>
      </c>
      <c r="EV3">
        <v>778</v>
      </c>
      <c r="EW3">
        <v>0.11316363636363599</v>
      </c>
      <c r="EX3" s="3">
        <v>6875</v>
      </c>
      <c r="EY3">
        <v>330</v>
      </c>
      <c r="EZ3">
        <v>4.8000000000000001E-2</v>
      </c>
      <c r="FA3" s="3">
        <v>7943</v>
      </c>
      <c r="FB3">
        <v>4045</v>
      </c>
      <c r="FC3">
        <v>0.509253430693692</v>
      </c>
      <c r="FD3" s="3">
        <v>7943</v>
      </c>
      <c r="FE3">
        <v>2465</v>
      </c>
      <c r="FF3">
        <v>0.31033614503336199</v>
      </c>
      <c r="FG3" s="3">
        <v>7943</v>
      </c>
      <c r="FH3">
        <v>1379</v>
      </c>
      <c r="FI3">
        <v>0.17361198539594599</v>
      </c>
      <c r="FJ3" s="3">
        <v>7943</v>
      </c>
      <c r="FK3">
        <v>596</v>
      </c>
      <c r="FL3">
        <v>7.5034621679466201E-2</v>
      </c>
      <c r="FM3" s="3">
        <v>8567</v>
      </c>
      <c r="FN3">
        <v>5216</v>
      </c>
      <c r="FO3">
        <v>0.60884790475078698</v>
      </c>
      <c r="FP3" s="3">
        <v>8567</v>
      </c>
      <c r="FQ3">
        <v>3440</v>
      </c>
      <c r="FR3">
        <v>0.40154079607797299</v>
      </c>
      <c r="FS3" s="3">
        <v>8567</v>
      </c>
      <c r="FT3">
        <v>2106</v>
      </c>
      <c r="FU3">
        <v>0.24582701062215401</v>
      </c>
      <c r="FV3" s="3">
        <v>8567</v>
      </c>
      <c r="FW3">
        <v>960</v>
      </c>
      <c r="FX3">
        <v>0.11205789657989899</v>
      </c>
      <c r="FY3" s="3">
        <v>9100</v>
      </c>
      <c r="FZ3">
        <v>6575</v>
      </c>
      <c r="GA3">
        <v>0.72252747252747196</v>
      </c>
      <c r="GB3" s="3">
        <v>9100</v>
      </c>
      <c r="GC3">
        <v>4781</v>
      </c>
      <c r="GD3">
        <v>0.52538461538461501</v>
      </c>
      <c r="GE3" s="3">
        <v>9100</v>
      </c>
      <c r="GF3">
        <v>3093</v>
      </c>
      <c r="GG3">
        <v>0.33989010989010898</v>
      </c>
      <c r="GH3" s="3">
        <v>9100</v>
      </c>
      <c r="GI3">
        <v>1526</v>
      </c>
      <c r="GJ3">
        <v>0.167692307692307</v>
      </c>
    </row>
    <row r="4" spans="1:195" ht="19" x14ac:dyDescent="0.25">
      <c r="A4" s="3">
        <v>74</v>
      </c>
      <c r="B4">
        <v>32</v>
      </c>
      <c r="C4">
        <v>0.43243243243243201</v>
      </c>
      <c r="D4" s="3">
        <v>74</v>
      </c>
      <c r="E4">
        <v>18</v>
      </c>
      <c r="F4">
        <v>0.24324324324324301</v>
      </c>
      <c r="G4" s="3">
        <v>74</v>
      </c>
      <c r="H4">
        <v>10</v>
      </c>
      <c r="I4">
        <v>0.135135135135135</v>
      </c>
      <c r="J4" s="3">
        <v>74</v>
      </c>
      <c r="K4">
        <v>5</v>
      </c>
      <c r="L4">
        <v>6.7567567567567502E-2</v>
      </c>
      <c r="M4" s="3">
        <v>83</v>
      </c>
      <c r="N4">
        <v>38</v>
      </c>
      <c r="O4">
        <v>0.45783132530120402</v>
      </c>
      <c r="P4" s="3">
        <v>83</v>
      </c>
      <c r="Q4">
        <v>23</v>
      </c>
      <c r="R4">
        <v>0.27710843373493899</v>
      </c>
      <c r="S4" s="3">
        <v>83</v>
      </c>
      <c r="T4">
        <v>13</v>
      </c>
      <c r="U4">
        <v>0.156626506024096</v>
      </c>
      <c r="V4" s="3">
        <v>83</v>
      </c>
      <c r="W4">
        <v>7</v>
      </c>
      <c r="X4">
        <v>8.43373493975903E-2</v>
      </c>
      <c r="Y4" s="3">
        <v>86</v>
      </c>
      <c r="Z4">
        <v>57</v>
      </c>
      <c r="AA4">
        <v>0.66279069767441801</v>
      </c>
      <c r="AB4" s="3">
        <v>86</v>
      </c>
      <c r="AC4">
        <v>38</v>
      </c>
      <c r="AD4">
        <v>0.44186046511627902</v>
      </c>
      <c r="AE4" s="3">
        <v>86</v>
      </c>
      <c r="AF4">
        <v>27</v>
      </c>
      <c r="AG4">
        <v>0.31395348837209303</v>
      </c>
      <c r="AH4" s="3">
        <v>86</v>
      </c>
      <c r="AI4">
        <v>13</v>
      </c>
      <c r="AJ4">
        <v>0.15116279069767399</v>
      </c>
      <c r="AK4" s="3">
        <v>91</v>
      </c>
      <c r="AL4">
        <v>70</v>
      </c>
      <c r="AM4">
        <v>0.76923076923076905</v>
      </c>
      <c r="AN4" s="3">
        <v>91</v>
      </c>
      <c r="AO4">
        <v>51</v>
      </c>
      <c r="AP4">
        <v>0.56043956043956</v>
      </c>
      <c r="AQ4" s="3">
        <v>91</v>
      </c>
      <c r="AR4">
        <v>35</v>
      </c>
      <c r="AS4">
        <v>0.38461538461538403</v>
      </c>
      <c r="AT4" s="3">
        <v>91</v>
      </c>
      <c r="AU4">
        <v>21</v>
      </c>
      <c r="AV4">
        <v>0.23076923076923</v>
      </c>
      <c r="AW4" s="3">
        <v>717</v>
      </c>
      <c r="AX4">
        <v>279</v>
      </c>
      <c r="AY4">
        <v>0.38912133891213302</v>
      </c>
      <c r="AZ4" s="3">
        <v>717</v>
      </c>
      <c r="BA4">
        <v>150</v>
      </c>
      <c r="BB4">
        <v>0.209205020920502</v>
      </c>
      <c r="BC4" s="3">
        <v>717</v>
      </c>
      <c r="BD4">
        <v>77</v>
      </c>
      <c r="BE4">
        <v>0.10739191073919099</v>
      </c>
      <c r="BF4" s="3">
        <v>717</v>
      </c>
      <c r="BG4">
        <v>36</v>
      </c>
      <c r="BH4">
        <v>5.0209205020920501E-2</v>
      </c>
      <c r="BI4" s="3">
        <v>815</v>
      </c>
      <c r="BJ4">
        <v>406</v>
      </c>
      <c r="BK4">
        <v>0.498159509202454</v>
      </c>
      <c r="BL4" s="3">
        <v>815</v>
      </c>
      <c r="BM4">
        <v>241</v>
      </c>
      <c r="BN4">
        <v>0.29570552147239199</v>
      </c>
      <c r="BO4" s="3">
        <v>815</v>
      </c>
      <c r="BP4">
        <v>132</v>
      </c>
      <c r="BQ4">
        <v>0.16196319018404901</v>
      </c>
      <c r="BR4" s="3">
        <v>815</v>
      </c>
      <c r="BS4">
        <v>59</v>
      </c>
      <c r="BT4">
        <v>7.23926380368098E-2</v>
      </c>
      <c r="BU4" s="3">
        <v>862</v>
      </c>
      <c r="BV4">
        <v>561</v>
      </c>
      <c r="BW4">
        <v>0.65081206496519695</v>
      </c>
      <c r="BX4" s="3">
        <v>862</v>
      </c>
      <c r="BY4">
        <v>355</v>
      </c>
      <c r="BZ4">
        <v>0.41183294663573</v>
      </c>
      <c r="CA4" s="3">
        <v>862</v>
      </c>
      <c r="CB4">
        <v>215</v>
      </c>
      <c r="CC4">
        <v>0.24941995359628699</v>
      </c>
      <c r="CD4" s="3">
        <v>862</v>
      </c>
      <c r="CE4">
        <v>105</v>
      </c>
      <c r="CF4">
        <v>0.12180974477958199</v>
      </c>
      <c r="CG4" s="3">
        <v>913</v>
      </c>
      <c r="CH4">
        <v>666</v>
      </c>
      <c r="CI4">
        <v>0.72946330777655999</v>
      </c>
      <c r="CJ4" s="3">
        <v>913</v>
      </c>
      <c r="CK4">
        <v>501</v>
      </c>
      <c r="CL4">
        <v>0.54874041621029501</v>
      </c>
      <c r="CM4" s="3">
        <v>913</v>
      </c>
      <c r="CN4">
        <v>326</v>
      </c>
      <c r="CO4">
        <v>0.35706462212486301</v>
      </c>
      <c r="CP4" s="3">
        <v>913</v>
      </c>
      <c r="CQ4">
        <v>170</v>
      </c>
      <c r="CR4">
        <v>0.18619934282584799</v>
      </c>
      <c r="CS4" s="3">
        <v>3480</v>
      </c>
      <c r="CT4">
        <v>1348</v>
      </c>
      <c r="CU4">
        <v>0.38735632183907998</v>
      </c>
      <c r="CV4" s="3">
        <v>3480</v>
      </c>
      <c r="CW4">
        <v>763</v>
      </c>
      <c r="CX4">
        <v>0.21925287356321799</v>
      </c>
      <c r="CY4" s="3">
        <v>3480</v>
      </c>
      <c r="CZ4">
        <v>398</v>
      </c>
      <c r="DA4">
        <v>0.114367816091954</v>
      </c>
      <c r="DB4" s="3">
        <v>3480</v>
      </c>
      <c r="DC4">
        <v>171</v>
      </c>
      <c r="DD4">
        <v>4.9137931034482697E-2</v>
      </c>
      <c r="DE4" s="3">
        <v>3992</v>
      </c>
      <c r="DF4">
        <v>2032</v>
      </c>
      <c r="DG4">
        <v>0.50901803607214402</v>
      </c>
      <c r="DH4" s="3">
        <v>3992</v>
      </c>
      <c r="DI4">
        <v>1246</v>
      </c>
      <c r="DJ4">
        <v>0.31212424849699399</v>
      </c>
      <c r="DK4" s="3">
        <v>3992</v>
      </c>
      <c r="DL4">
        <v>692</v>
      </c>
      <c r="DM4">
        <v>0.173346693386773</v>
      </c>
      <c r="DN4" s="3">
        <v>3992</v>
      </c>
      <c r="DO4">
        <v>307</v>
      </c>
      <c r="DP4">
        <v>7.6903807615230399E-2</v>
      </c>
      <c r="DQ4" s="3">
        <v>4324</v>
      </c>
      <c r="DR4">
        <v>2689</v>
      </c>
      <c r="DS4">
        <v>0.621877890841813</v>
      </c>
      <c r="DT4" s="3">
        <v>4324</v>
      </c>
      <c r="DU4">
        <v>1757</v>
      </c>
      <c r="DV4">
        <v>0.40633672525439402</v>
      </c>
      <c r="DW4" s="3">
        <v>4324</v>
      </c>
      <c r="DX4">
        <v>1054</v>
      </c>
      <c r="DY4">
        <v>0.24375578168362599</v>
      </c>
      <c r="DZ4" s="3">
        <v>4324</v>
      </c>
      <c r="EA4">
        <v>489</v>
      </c>
      <c r="EB4">
        <v>0.113089731729879</v>
      </c>
      <c r="EC4" s="3">
        <v>4588</v>
      </c>
      <c r="ED4">
        <v>3351</v>
      </c>
      <c r="EE4">
        <v>0.730383609415867</v>
      </c>
      <c r="EF4" s="3">
        <v>4588</v>
      </c>
      <c r="EG4">
        <v>2418</v>
      </c>
      <c r="EH4">
        <v>0.52702702702702697</v>
      </c>
      <c r="EI4" s="3">
        <v>4588</v>
      </c>
      <c r="EJ4">
        <v>1561</v>
      </c>
      <c r="EK4">
        <v>0.34023539668700897</v>
      </c>
      <c r="EL4" s="3">
        <v>4588</v>
      </c>
      <c r="EM4">
        <v>775</v>
      </c>
      <c r="EN4">
        <v>0.168918918918918</v>
      </c>
      <c r="EO4" s="3">
        <v>6924</v>
      </c>
      <c r="EP4">
        <v>2681</v>
      </c>
      <c r="EQ4">
        <v>0.38720392836510598</v>
      </c>
      <c r="ER4" s="3">
        <v>6924</v>
      </c>
      <c r="ES4">
        <v>1517</v>
      </c>
      <c r="ET4">
        <v>0.21909300982091201</v>
      </c>
      <c r="EU4" s="3">
        <v>6924</v>
      </c>
      <c r="EV4">
        <v>807</v>
      </c>
      <c r="EW4">
        <v>0.116551126516464</v>
      </c>
      <c r="EX4" s="3">
        <v>6924</v>
      </c>
      <c r="EY4">
        <v>334</v>
      </c>
      <c r="EZ4">
        <v>4.8238012709416501E-2</v>
      </c>
      <c r="FA4" s="3">
        <v>7924</v>
      </c>
      <c r="FB4">
        <v>4058</v>
      </c>
      <c r="FC4">
        <v>0.51211509338717798</v>
      </c>
      <c r="FD4" s="3">
        <v>7924</v>
      </c>
      <c r="FE4">
        <v>2477</v>
      </c>
      <c r="FF4">
        <v>0.31259464916708701</v>
      </c>
      <c r="FG4" s="3">
        <v>7924</v>
      </c>
      <c r="FH4">
        <v>1393</v>
      </c>
      <c r="FI4">
        <v>0.17579505300353299</v>
      </c>
      <c r="FJ4" s="3">
        <v>7924</v>
      </c>
      <c r="FK4">
        <v>620</v>
      </c>
      <c r="FL4">
        <v>7.8243311458859099E-2</v>
      </c>
      <c r="FM4" s="3">
        <v>8622</v>
      </c>
      <c r="FN4">
        <v>5274</v>
      </c>
      <c r="FO4">
        <v>0.61169102296450895</v>
      </c>
      <c r="FP4" s="3">
        <v>8622</v>
      </c>
      <c r="FQ4">
        <v>3505</v>
      </c>
      <c r="FR4">
        <v>0.406518209232196</v>
      </c>
      <c r="FS4" s="3">
        <v>8622</v>
      </c>
      <c r="FT4">
        <v>2132</v>
      </c>
      <c r="FU4">
        <v>0.24727441428902799</v>
      </c>
      <c r="FV4" s="3">
        <v>8622</v>
      </c>
      <c r="FW4">
        <v>963</v>
      </c>
      <c r="FX4">
        <v>0.111691022964509</v>
      </c>
      <c r="FY4" s="3">
        <v>9129</v>
      </c>
      <c r="FZ4">
        <v>6539</v>
      </c>
      <c r="GA4">
        <v>0.71628875013692594</v>
      </c>
      <c r="GB4" s="3">
        <v>9129</v>
      </c>
      <c r="GC4">
        <v>4810</v>
      </c>
      <c r="GD4">
        <v>0.52689232117427898</v>
      </c>
      <c r="GE4" s="3">
        <v>9129</v>
      </c>
      <c r="GF4">
        <v>3138</v>
      </c>
      <c r="GG4">
        <v>0.34373973052908302</v>
      </c>
      <c r="GH4" s="3">
        <v>9129</v>
      </c>
      <c r="GI4">
        <v>1526</v>
      </c>
      <c r="GJ4">
        <v>0.167159601270675</v>
      </c>
    </row>
    <row r="5" spans="1:195" ht="19" x14ac:dyDescent="0.25">
      <c r="A5" s="3">
        <v>76</v>
      </c>
      <c r="B5">
        <v>28</v>
      </c>
      <c r="C5">
        <v>0.36842105263157798</v>
      </c>
      <c r="D5" s="3">
        <v>76</v>
      </c>
      <c r="E5">
        <v>16</v>
      </c>
      <c r="F5">
        <v>0.21052631578947301</v>
      </c>
      <c r="G5" s="3">
        <v>76</v>
      </c>
      <c r="H5">
        <v>11</v>
      </c>
      <c r="I5">
        <v>0.144736842105263</v>
      </c>
      <c r="J5" s="3">
        <v>76</v>
      </c>
      <c r="K5">
        <v>5</v>
      </c>
      <c r="L5">
        <v>6.5789473684210495E-2</v>
      </c>
      <c r="M5" s="3">
        <v>77</v>
      </c>
      <c r="N5">
        <v>38</v>
      </c>
      <c r="O5">
        <v>0.493506493506493</v>
      </c>
      <c r="P5" s="3">
        <v>77</v>
      </c>
      <c r="Q5">
        <v>22</v>
      </c>
      <c r="R5">
        <v>0.28571428571428498</v>
      </c>
      <c r="S5" s="3">
        <v>77</v>
      </c>
      <c r="T5">
        <v>13</v>
      </c>
      <c r="U5">
        <v>0.168831168831168</v>
      </c>
      <c r="V5" s="3">
        <v>77</v>
      </c>
      <c r="W5">
        <v>8</v>
      </c>
      <c r="X5">
        <v>0.103896103896103</v>
      </c>
      <c r="Y5" s="3">
        <v>85</v>
      </c>
      <c r="Z5">
        <v>54</v>
      </c>
      <c r="AA5">
        <v>0.63529411764705801</v>
      </c>
      <c r="AB5" s="3">
        <v>85</v>
      </c>
      <c r="AC5">
        <v>36</v>
      </c>
      <c r="AD5">
        <v>0.42352941176470499</v>
      </c>
      <c r="AE5" s="3">
        <v>85</v>
      </c>
      <c r="AF5">
        <v>20</v>
      </c>
      <c r="AG5">
        <v>0.23529411764705799</v>
      </c>
      <c r="AH5" s="3">
        <v>85</v>
      </c>
      <c r="AI5">
        <v>12</v>
      </c>
      <c r="AJ5">
        <v>0.14117647058823499</v>
      </c>
      <c r="AK5" s="3">
        <v>91</v>
      </c>
      <c r="AL5">
        <v>64</v>
      </c>
      <c r="AM5">
        <v>0.70329670329670302</v>
      </c>
      <c r="AN5" s="3">
        <v>91</v>
      </c>
      <c r="AO5">
        <v>47</v>
      </c>
      <c r="AP5">
        <v>0.51648351648351598</v>
      </c>
      <c r="AQ5" s="3">
        <v>91</v>
      </c>
      <c r="AR5">
        <v>34</v>
      </c>
      <c r="AS5">
        <v>0.37362637362637302</v>
      </c>
      <c r="AT5" s="3">
        <v>91</v>
      </c>
      <c r="AU5">
        <v>18</v>
      </c>
      <c r="AV5">
        <v>0.19780219780219699</v>
      </c>
      <c r="AW5" s="3">
        <v>659</v>
      </c>
      <c r="AX5">
        <v>268</v>
      </c>
      <c r="AY5">
        <v>0.40667678300455201</v>
      </c>
      <c r="AZ5" s="3">
        <v>659</v>
      </c>
      <c r="BA5">
        <v>151</v>
      </c>
      <c r="BB5">
        <v>0.22913505311077301</v>
      </c>
      <c r="BC5" s="3">
        <v>659</v>
      </c>
      <c r="BD5">
        <v>88</v>
      </c>
      <c r="BE5">
        <v>0.133535660091047</v>
      </c>
      <c r="BF5" s="3">
        <v>659</v>
      </c>
      <c r="BG5">
        <v>34</v>
      </c>
      <c r="BH5">
        <v>5.1593323216995397E-2</v>
      </c>
      <c r="BI5" s="3">
        <v>793</v>
      </c>
      <c r="BJ5">
        <v>401</v>
      </c>
      <c r="BK5">
        <v>0.50567465321563598</v>
      </c>
      <c r="BL5" s="3">
        <v>793</v>
      </c>
      <c r="BM5">
        <v>243</v>
      </c>
      <c r="BN5">
        <v>0.30643127364438799</v>
      </c>
      <c r="BO5" s="3">
        <v>793</v>
      </c>
      <c r="BP5">
        <v>144</v>
      </c>
      <c r="BQ5">
        <v>0.18158890290037799</v>
      </c>
      <c r="BR5" s="3">
        <v>793</v>
      </c>
      <c r="BS5">
        <v>60</v>
      </c>
      <c r="BT5">
        <v>7.5662042875157598E-2</v>
      </c>
      <c r="BU5" s="3">
        <v>867</v>
      </c>
      <c r="BV5">
        <v>533</v>
      </c>
      <c r="BW5">
        <v>0.61476355247981496</v>
      </c>
      <c r="BX5" s="3">
        <v>867</v>
      </c>
      <c r="BY5">
        <v>352</v>
      </c>
      <c r="BZ5">
        <v>0.40599769319492501</v>
      </c>
      <c r="CA5" s="3">
        <v>867</v>
      </c>
      <c r="CB5">
        <v>215</v>
      </c>
      <c r="CC5">
        <v>0.2479815455594</v>
      </c>
      <c r="CD5" s="3">
        <v>867</v>
      </c>
      <c r="CE5">
        <v>95</v>
      </c>
      <c r="CF5">
        <v>0.10957324106113001</v>
      </c>
      <c r="CG5" s="3">
        <v>907</v>
      </c>
      <c r="CH5">
        <v>664</v>
      </c>
      <c r="CI5">
        <v>0.73208379272326296</v>
      </c>
      <c r="CJ5" s="3">
        <v>907</v>
      </c>
      <c r="CK5">
        <v>494</v>
      </c>
      <c r="CL5">
        <v>0.54465270121278897</v>
      </c>
      <c r="CM5" s="3">
        <v>907</v>
      </c>
      <c r="CN5">
        <v>318</v>
      </c>
      <c r="CO5">
        <v>0.35060639470782801</v>
      </c>
      <c r="CP5" s="3">
        <v>907</v>
      </c>
      <c r="CQ5">
        <v>162</v>
      </c>
      <c r="CR5">
        <v>0.17861080485115699</v>
      </c>
      <c r="CS5" s="3">
        <v>3470</v>
      </c>
      <c r="CT5">
        <v>1349</v>
      </c>
      <c r="CU5">
        <v>0.388760806916426</v>
      </c>
      <c r="CV5" s="3">
        <v>3470</v>
      </c>
      <c r="CW5">
        <v>773</v>
      </c>
      <c r="CX5">
        <v>0.22276657060518701</v>
      </c>
      <c r="CY5" s="3">
        <v>3470</v>
      </c>
      <c r="CZ5">
        <v>400</v>
      </c>
      <c r="DA5">
        <v>0.11527377521613801</v>
      </c>
      <c r="DB5" s="3">
        <v>3470</v>
      </c>
      <c r="DC5">
        <v>174</v>
      </c>
      <c r="DD5">
        <v>5.0144092219020102E-2</v>
      </c>
      <c r="DE5" s="3">
        <v>3956</v>
      </c>
      <c r="DF5">
        <v>2035</v>
      </c>
      <c r="DG5">
        <v>0.51440849342770401</v>
      </c>
      <c r="DH5" s="3">
        <v>3956</v>
      </c>
      <c r="DI5">
        <v>1272</v>
      </c>
      <c r="DJ5">
        <v>0.32153690596562101</v>
      </c>
      <c r="DK5" s="3">
        <v>3956</v>
      </c>
      <c r="DL5">
        <v>721</v>
      </c>
      <c r="DM5">
        <v>0.18225480283114201</v>
      </c>
      <c r="DN5" s="3">
        <v>3956</v>
      </c>
      <c r="DO5">
        <v>304</v>
      </c>
      <c r="DP5">
        <v>7.6845298281092003E-2</v>
      </c>
      <c r="DQ5" s="3">
        <v>4277</v>
      </c>
      <c r="DR5">
        <v>2623</v>
      </c>
      <c r="DS5">
        <v>0.61328033668459203</v>
      </c>
      <c r="DT5" s="3">
        <v>4277</v>
      </c>
      <c r="DU5">
        <v>1735</v>
      </c>
      <c r="DV5">
        <v>0.40565817161561801</v>
      </c>
      <c r="DW5" s="3">
        <v>4277</v>
      </c>
      <c r="DX5">
        <v>1036</v>
      </c>
      <c r="DY5">
        <v>0.24222585924713499</v>
      </c>
      <c r="DZ5" s="3">
        <v>4277</v>
      </c>
      <c r="EA5">
        <v>479</v>
      </c>
      <c r="EB5">
        <v>0.111994388590133</v>
      </c>
      <c r="EC5" s="3">
        <v>4506</v>
      </c>
      <c r="ED5">
        <v>3276</v>
      </c>
      <c r="EE5">
        <v>0.727030625832223</v>
      </c>
      <c r="EF5" s="3">
        <v>4506</v>
      </c>
      <c r="EG5">
        <v>2378</v>
      </c>
      <c r="EH5">
        <v>0.52774079005770003</v>
      </c>
      <c r="EI5" s="3">
        <v>4506</v>
      </c>
      <c r="EJ5">
        <v>1545</v>
      </c>
      <c r="EK5">
        <v>0.34287616511318197</v>
      </c>
      <c r="EL5" s="3">
        <v>4506</v>
      </c>
      <c r="EM5">
        <v>767</v>
      </c>
      <c r="EN5">
        <v>0.17021748779405199</v>
      </c>
      <c r="EO5" s="3">
        <v>6909</v>
      </c>
      <c r="EP5">
        <v>2709</v>
      </c>
      <c r="EQ5">
        <v>0.39209726443769</v>
      </c>
      <c r="ER5" s="3">
        <v>6909</v>
      </c>
      <c r="ES5">
        <v>1520</v>
      </c>
      <c r="ET5">
        <v>0.22000289477493101</v>
      </c>
      <c r="EU5" s="3">
        <v>6909</v>
      </c>
      <c r="EV5">
        <v>809</v>
      </c>
      <c r="EW5">
        <v>0.117093645969025</v>
      </c>
      <c r="EX5" s="3">
        <v>6909</v>
      </c>
      <c r="EY5">
        <v>330</v>
      </c>
      <c r="EZ5">
        <v>4.7763786365610003E-2</v>
      </c>
      <c r="FA5" s="3">
        <v>8055</v>
      </c>
      <c r="FB5">
        <v>4053</v>
      </c>
      <c r="FC5">
        <v>0.50316573556796995</v>
      </c>
      <c r="FD5" s="3">
        <v>8055</v>
      </c>
      <c r="FE5">
        <v>2488</v>
      </c>
      <c r="FF5">
        <v>0.30887647423960202</v>
      </c>
      <c r="FG5" s="3">
        <v>8055</v>
      </c>
      <c r="FH5">
        <v>1413</v>
      </c>
      <c r="FI5">
        <v>0.175418994413407</v>
      </c>
      <c r="FJ5" s="3">
        <v>8055</v>
      </c>
      <c r="FK5">
        <v>615</v>
      </c>
      <c r="FL5">
        <v>7.6350093109869593E-2</v>
      </c>
      <c r="FM5" s="3">
        <v>8599</v>
      </c>
      <c r="FN5">
        <v>5180</v>
      </c>
      <c r="FO5">
        <v>0.60239562739853403</v>
      </c>
      <c r="FP5" s="3">
        <v>8599</v>
      </c>
      <c r="FQ5">
        <v>3472</v>
      </c>
      <c r="FR5">
        <v>0.40376787998604402</v>
      </c>
      <c r="FS5" s="3">
        <v>8599</v>
      </c>
      <c r="FT5">
        <v>2074</v>
      </c>
      <c r="FU5">
        <v>0.24119083614373699</v>
      </c>
      <c r="FV5" s="3">
        <v>8599</v>
      </c>
      <c r="FW5">
        <v>944</v>
      </c>
      <c r="FX5">
        <v>0.10978020700081401</v>
      </c>
      <c r="FY5" s="3">
        <v>9144</v>
      </c>
      <c r="FZ5">
        <v>6595</v>
      </c>
      <c r="GA5">
        <v>0.72123797025371805</v>
      </c>
      <c r="GB5" s="3">
        <v>9144</v>
      </c>
      <c r="GC5">
        <v>4820</v>
      </c>
      <c r="GD5">
        <v>0.52712160979877498</v>
      </c>
      <c r="GE5" s="3">
        <v>9144</v>
      </c>
      <c r="GF5">
        <v>3118</v>
      </c>
      <c r="GG5">
        <v>0.34098862642169703</v>
      </c>
      <c r="GH5" s="3">
        <v>9144</v>
      </c>
      <c r="GI5">
        <v>1528</v>
      </c>
      <c r="GJ5">
        <v>0.167104111986001</v>
      </c>
    </row>
    <row r="6" spans="1:195" ht="19" x14ac:dyDescent="0.25">
      <c r="A6" s="3">
        <v>60</v>
      </c>
      <c r="B6">
        <v>24</v>
      </c>
      <c r="C6">
        <v>0.4</v>
      </c>
      <c r="D6" s="3">
        <v>60</v>
      </c>
      <c r="E6">
        <v>16</v>
      </c>
      <c r="F6">
        <v>0.266666666666666</v>
      </c>
      <c r="G6" s="3">
        <v>60</v>
      </c>
      <c r="H6">
        <v>8</v>
      </c>
      <c r="I6">
        <v>0.133333333333333</v>
      </c>
      <c r="J6" s="3">
        <v>60</v>
      </c>
      <c r="K6">
        <v>5</v>
      </c>
      <c r="L6">
        <v>8.3333333333333301E-2</v>
      </c>
      <c r="M6" s="3">
        <v>81</v>
      </c>
      <c r="N6">
        <v>45</v>
      </c>
      <c r="O6">
        <v>0.55555555555555503</v>
      </c>
      <c r="P6" s="3">
        <v>81</v>
      </c>
      <c r="Q6">
        <v>27</v>
      </c>
      <c r="R6">
        <v>0.33333333333333298</v>
      </c>
      <c r="S6" s="3">
        <v>81</v>
      </c>
      <c r="T6">
        <v>16</v>
      </c>
      <c r="U6">
        <v>0.19753086419752999</v>
      </c>
      <c r="V6" s="3">
        <v>81</v>
      </c>
      <c r="W6">
        <v>9</v>
      </c>
      <c r="X6">
        <v>0.11111111111111099</v>
      </c>
      <c r="Y6" s="3">
        <v>85</v>
      </c>
      <c r="Z6">
        <v>50</v>
      </c>
      <c r="AA6">
        <v>0.58823529411764697</v>
      </c>
      <c r="AB6" s="3">
        <v>85</v>
      </c>
      <c r="AC6">
        <v>31</v>
      </c>
      <c r="AD6">
        <v>0.36470588235294099</v>
      </c>
      <c r="AE6" s="3">
        <v>85</v>
      </c>
      <c r="AF6">
        <v>21</v>
      </c>
      <c r="AG6">
        <v>0.247058823529411</v>
      </c>
      <c r="AH6" s="3">
        <v>85</v>
      </c>
      <c r="AI6">
        <v>11</v>
      </c>
      <c r="AJ6">
        <v>0.129411764705882</v>
      </c>
      <c r="AK6" s="3">
        <v>90</v>
      </c>
      <c r="AL6">
        <v>69</v>
      </c>
      <c r="AM6">
        <v>0.76666666666666605</v>
      </c>
      <c r="AN6" s="3">
        <v>90</v>
      </c>
      <c r="AO6">
        <v>54</v>
      </c>
      <c r="AP6">
        <v>0.6</v>
      </c>
      <c r="AQ6" s="3">
        <v>90</v>
      </c>
      <c r="AR6">
        <v>36</v>
      </c>
      <c r="AS6">
        <v>0.4</v>
      </c>
      <c r="AT6" s="3">
        <v>90</v>
      </c>
      <c r="AU6">
        <v>21</v>
      </c>
      <c r="AV6">
        <v>0.233333333333333</v>
      </c>
      <c r="AW6" s="3">
        <v>707</v>
      </c>
      <c r="AX6">
        <v>262</v>
      </c>
      <c r="AY6">
        <v>0.37057991513437</v>
      </c>
      <c r="AZ6" s="3">
        <v>707</v>
      </c>
      <c r="BA6">
        <v>152</v>
      </c>
      <c r="BB6">
        <v>0.21499292786421501</v>
      </c>
      <c r="BC6" s="3">
        <v>707</v>
      </c>
      <c r="BD6">
        <v>81</v>
      </c>
      <c r="BE6">
        <v>0.114568599717114</v>
      </c>
      <c r="BF6" s="3">
        <v>707</v>
      </c>
      <c r="BG6">
        <v>35</v>
      </c>
      <c r="BH6">
        <v>4.95049504950495E-2</v>
      </c>
      <c r="BI6" s="3">
        <v>814</v>
      </c>
      <c r="BJ6">
        <v>408</v>
      </c>
      <c r="BK6">
        <v>0.50122850122850104</v>
      </c>
      <c r="BL6" s="3">
        <v>814</v>
      </c>
      <c r="BM6">
        <v>245</v>
      </c>
      <c r="BN6">
        <v>0.300982800982801</v>
      </c>
      <c r="BO6" s="3">
        <v>814</v>
      </c>
      <c r="BP6">
        <v>140</v>
      </c>
      <c r="BQ6">
        <v>0.171990171990172</v>
      </c>
      <c r="BR6" s="3">
        <v>814</v>
      </c>
      <c r="BS6">
        <v>66</v>
      </c>
      <c r="BT6">
        <v>8.1081081081081002E-2</v>
      </c>
      <c r="BU6" s="3">
        <v>860</v>
      </c>
      <c r="BV6">
        <v>513</v>
      </c>
      <c r="BW6">
        <v>0.59651162790697598</v>
      </c>
      <c r="BX6" s="3">
        <v>860</v>
      </c>
      <c r="BY6">
        <v>346</v>
      </c>
      <c r="BZ6">
        <v>0.40232558139534802</v>
      </c>
      <c r="CA6" s="3">
        <v>860</v>
      </c>
      <c r="CB6">
        <v>200</v>
      </c>
      <c r="CC6">
        <v>0.232558139534883</v>
      </c>
      <c r="CD6" s="3">
        <v>860</v>
      </c>
      <c r="CE6">
        <v>97</v>
      </c>
      <c r="CF6">
        <v>0.112790697674418</v>
      </c>
      <c r="CG6" s="3">
        <v>922</v>
      </c>
      <c r="CH6">
        <v>665</v>
      </c>
      <c r="CI6">
        <v>0.72125813449023801</v>
      </c>
      <c r="CJ6" s="3">
        <v>922</v>
      </c>
      <c r="CK6">
        <v>491</v>
      </c>
      <c r="CL6">
        <v>0.53253796095444605</v>
      </c>
      <c r="CM6" s="3">
        <v>922</v>
      </c>
      <c r="CN6">
        <v>314</v>
      </c>
      <c r="CO6">
        <v>0.34056399132321002</v>
      </c>
      <c r="CP6" s="3">
        <v>922</v>
      </c>
      <c r="CQ6">
        <v>154</v>
      </c>
      <c r="CR6">
        <v>0.16702819956616</v>
      </c>
      <c r="CS6" s="3">
        <v>3456</v>
      </c>
      <c r="CT6">
        <v>1350</v>
      </c>
      <c r="CU6">
        <v>0.390625</v>
      </c>
      <c r="CV6" s="3">
        <v>3456</v>
      </c>
      <c r="CW6">
        <v>749</v>
      </c>
      <c r="CX6">
        <v>0.21672453703703701</v>
      </c>
      <c r="CY6" s="3">
        <v>3456</v>
      </c>
      <c r="CZ6">
        <v>410</v>
      </c>
      <c r="DA6">
        <v>0.118634259259259</v>
      </c>
      <c r="DB6" s="3">
        <v>3456</v>
      </c>
      <c r="DC6">
        <v>174</v>
      </c>
      <c r="DD6">
        <v>5.0347222222222203E-2</v>
      </c>
      <c r="DE6" s="3">
        <v>3961</v>
      </c>
      <c r="DF6">
        <v>2014</v>
      </c>
      <c r="DG6">
        <v>0.50845746023731297</v>
      </c>
      <c r="DH6" s="3">
        <v>3961</v>
      </c>
      <c r="DI6">
        <v>1227</v>
      </c>
      <c r="DJ6">
        <v>0.30977026003534402</v>
      </c>
      <c r="DK6" s="3">
        <v>3961</v>
      </c>
      <c r="DL6">
        <v>699</v>
      </c>
      <c r="DM6">
        <v>0.17647058823529399</v>
      </c>
      <c r="DN6" s="3">
        <v>3961</v>
      </c>
      <c r="DO6">
        <v>305</v>
      </c>
      <c r="DP6">
        <v>7.7000757384498797E-2</v>
      </c>
      <c r="DQ6" s="3">
        <v>4292</v>
      </c>
      <c r="DR6">
        <v>2614</v>
      </c>
      <c r="DS6">
        <v>0.60904007455731501</v>
      </c>
      <c r="DT6" s="3">
        <v>4292</v>
      </c>
      <c r="DU6">
        <v>1750</v>
      </c>
      <c r="DV6">
        <v>0.40773532152842401</v>
      </c>
      <c r="DW6" s="3">
        <v>4292</v>
      </c>
      <c r="DX6">
        <v>1070</v>
      </c>
      <c r="DY6">
        <v>0.24930102516309399</v>
      </c>
      <c r="DZ6" s="3">
        <v>4292</v>
      </c>
      <c r="EA6">
        <v>494</v>
      </c>
      <c r="EB6">
        <v>0.115097856477166</v>
      </c>
      <c r="EC6" s="3">
        <v>4562</v>
      </c>
      <c r="ED6">
        <v>3299</v>
      </c>
      <c r="EE6">
        <v>0.72314774221832501</v>
      </c>
      <c r="EF6" s="3">
        <v>4562</v>
      </c>
      <c r="EG6">
        <v>2417</v>
      </c>
      <c r="EH6">
        <v>0.52981148619026697</v>
      </c>
      <c r="EI6" s="3">
        <v>4562</v>
      </c>
      <c r="EJ6">
        <v>1566</v>
      </c>
      <c r="EK6">
        <v>0.34327049539675503</v>
      </c>
      <c r="EL6" s="3">
        <v>4562</v>
      </c>
      <c r="EM6">
        <v>777</v>
      </c>
      <c r="EN6">
        <v>0.17032003507233601</v>
      </c>
      <c r="EO6" s="3">
        <v>7010</v>
      </c>
      <c r="EP6">
        <v>2711</v>
      </c>
      <c r="EQ6">
        <v>0.38673323823109801</v>
      </c>
      <c r="ER6" s="3">
        <v>7010</v>
      </c>
      <c r="ES6">
        <v>1532</v>
      </c>
      <c r="ET6">
        <v>0.21854493580599099</v>
      </c>
      <c r="EU6" s="3">
        <v>7010</v>
      </c>
      <c r="EV6">
        <v>808</v>
      </c>
      <c r="EW6">
        <v>0.115263908701854</v>
      </c>
      <c r="EX6" s="3">
        <v>7010</v>
      </c>
      <c r="EY6">
        <v>321</v>
      </c>
      <c r="EZ6">
        <v>4.5791726105563403E-2</v>
      </c>
      <c r="FA6" s="3">
        <v>7988</v>
      </c>
      <c r="FB6">
        <v>4114</v>
      </c>
      <c r="FC6">
        <v>0.51502253380070095</v>
      </c>
      <c r="FD6" s="3">
        <v>7988</v>
      </c>
      <c r="FE6">
        <v>2516</v>
      </c>
      <c r="FF6">
        <v>0.31497245868803198</v>
      </c>
      <c r="FG6" s="3">
        <v>7988</v>
      </c>
      <c r="FH6">
        <v>1408</v>
      </c>
      <c r="FI6">
        <v>0.17626439659489199</v>
      </c>
      <c r="FJ6" s="3">
        <v>7988</v>
      </c>
      <c r="FK6">
        <v>615</v>
      </c>
      <c r="FL6">
        <v>7.6990485728592795E-2</v>
      </c>
      <c r="FM6" s="3">
        <v>8617</v>
      </c>
      <c r="FN6">
        <v>5321</v>
      </c>
      <c r="FO6">
        <v>0.61750029012417296</v>
      </c>
      <c r="FP6" s="3">
        <v>8617</v>
      </c>
      <c r="FQ6">
        <v>3511</v>
      </c>
      <c r="FR6">
        <v>0.407450388766392</v>
      </c>
      <c r="FS6" s="3">
        <v>8617</v>
      </c>
      <c r="FT6">
        <v>2112</v>
      </c>
      <c r="FU6">
        <v>0.24509690147383001</v>
      </c>
      <c r="FV6" s="3">
        <v>8617</v>
      </c>
      <c r="FW6">
        <v>984</v>
      </c>
      <c r="FX6">
        <v>0.11419287455030699</v>
      </c>
      <c r="FY6" s="3">
        <v>9053</v>
      </c>
      <c r="FZ6">
        <v>6590</v>
      </c>
      <c r="GA6">
        <v>0.72793549099745902</v>
      </c>
      <c r="GB6" s="3">
        <v>9053</v>
      </c>
      <c r="GC6">
        <v>4853</v>
      </c>
      <c r="GD6">
        <v>0.53606539268750597</v>
      </c>
      <c r="GE6" s="3">
        <v>9053</v>
      </c>
      <c r="GF6">
        <v>3142</v>
      </c>
      <c r="GG6">
        <v>0.34706727051806002</v>
      </c>
      <c r="GH6" s="3">
        <v>9053</v>
      </c>
      <c r="GI6">
        <v>1538</v>
      </c>
      <c r="GJ6">
        <v>0.169888434773003</v>
      </c>
    </row>
    <row r="7" spans="1:195" ht="19" x14ac:dyDescent="0.25">
      <c r="A7" s="3">
        <v>64</v>
      </c>
      <c r="B7">
        <v>25</v>
      </c>
      <c r="C7">
        <v>0.390625</v>
      </c>
      <c r="D7" s="3">
        <v>64</v>
      </c>
      <c r="E7">
        <v>16</v>
      </c>
      <c r="F7">
        <v>0.25</v>
      </c>
      <c r="G7" s="3">
        <v>64</v>
      </c>
      <c r="H7">
        <v>10</v>
      </c>
      <c r="I7">
        <v>0.15625</v>
      </c>
      <c r="J7" s="3">
        <v>64</v>
      </c>
      <c r="K7">
        <v>4</v>
      </c>
      <c r="L7">
        <v>6.25E-2</v>
      </c>
      <c r="M7" s="3">
        <v>80</v>
      </c>
      <c r="N7">
        <v>43</v>
      </c>
      <c r="O7">
        <v>0.53749999999999998</v>
      </c>
      <c r="P7" s="3">
        <v>80</v>
      </c>
      <c r="Q7">
        <v>25</v>
      </c>
      <c r="R7">
        <v>0.3125</v>
      </c>
      <c r="S7" s="3">
        <v>80</v>
      </c>
      <c r="T7">
        <v>17</v>
      </c>
      <c r="U7">
        <v>0.21249999999999999</v>
      </c>
      <c r="V7" s="3">
        <v>80</v>
      </c>
      <c r="W7">
        <v>9</v>
      </c>
      <c r="X7">
        <v>0.1125</v>
      </c>
      <c r="Y7" s="3">
        <v>86</v>
      </c>
      <c r="Z7">
        <v>55</v>
      </c>
      <c r="AA7">
        <v>0.63953488372093004</v>
      </c>
      <c r="AB7" s="3">
        <v>86</v>
      </c>
      <c r="AC7">
        <v>39</v>
      </c>
      <c r="AD7">
        <v>0.45348837209302301</v>
      </c>
      <c r="AE7" s="3">
        <v>86</v>
      </c>
      <c r="AF7">
        <v>25</v>
      </c>
      <c r="AG7">
        <v>0.290697674418604</v>
      </c>
      <c r="AH7" s="3">
        <v>86</v>
      </c>
      <c r="AI7">
        <v>13</v>
      </c>
      <c r="AJ7">
        <v>0.15116279069767399</v>
      </c>
      <c r="AK7" s="3">
        <v>91</v>
      </c>
      <c r="AL7">
        <v>64</v>
      </c>
      <c r="AM7">
        <v>0.70329670329670302</v>
      </c>
      <c r="AN7" s="3">
        <v>91</v>
      </c>
      <c r="AO7">
        <v>47</v>
      </c>
      <c r="AP7">
        <v>0.51648351648351598</v>
      </c>
      <c r="AQ7" s="3">
        <v>91</v>
      </c>
      <c r="AR7">
        <v>29</v>
      </c>
      <c r="AS7">
        <v>0.31868131868131799</v>
      </c>
      <c r="AT7" s="3">
        <v>91</v>
      </c>
      <c r="AU7">
        <v>17</v>
      </c>
      <c r="AV7">
        <v>0.18681318681318601</v>
      </c>
      <c r="AW7" s="3">
        <v>688</v>
      </c>
      <c r="AX7">
        <v>271</v>
      </c>
      <c r="AY7">
        <v>0.393895348837209</v>
      </c>
      <c r="AZ7" s="3">
        <v>688</v>
      </c>
      <c r="BA7">
        <v>145</v>
      </c>
      <c r="BB7">
        <v>0.210755813953488</v>
      </c>
      <c r="BC7" s="3">
        <v>688</v>
      </c>
      <c r="BD7">
        <v>82</v>
      </c>
      <c r="BE7">
        <v>0.11918604651162699</v>
      </c>
      <c r="BF7" s="3">
        <v>688</v>
      </c>
      <c r="BG7">
        <v>33</v>
      </c>
      <c r="BH7">
        <v>4.79651162790697E-2</v>
      </c>
      <c r="BI7" s="3">
        <v>789</v>
      </c>
      <c r="BJ7">
        <v>413</v>
      </c>
      <c r="BK7">
        <v>0.52344740177439797</v>
      </c>
      <c r="BL7" s="3">
        <v>789</v>
      </c>
      <c r="BM7">
        <v>257</v>
      </c>
      <c r="BN7">
        <v>0.32572877059569</v>
      </c>
      <c r="BO7" s="3">
        <v>789</v>
      </c>
      <c r="BP7">
        <v>147</v>
      </c>
      <c r="BQ7">
        <v>0.186311787072243</v>
      </c>
      <c r="BR7" s="3">
        <v>789</v>
      </c>
      <c r="BS7">
        <v>63</v>
      </c>
      <c r="BT7">
        <v>7.9847908745247095E-2</v>
      </c>
      <c r="BU7" s="3">
        <v>856</v>
      </c>
      <c r="BV7">
        <v>535</v>
      </c>
      <c r="BW7">
        <v>0.625</v>
      </c>
      <c r="BX7" s="3">
        <v>856</v>
      </c>
      <c r="BY7">
        <v>359</v>
      </c>
      <c r="BZ7">
        <v>0.41939252336448501</v>
      </c>
      <c r="CA7" s="3">
        <v>856</v>
      </c>
      <c r="CB7">
        <v>212</v>
      </c>
      <c r="CC7">
        <v>0.24766355140186899</v>
      </c>
      <c r="CD7" s="3">
        <v>856</v>
      </c>
      <c r="CE7">
        <v>98</v>
      </c>
      <c r="CF7">
        <v>0.11448598130841101</v>
      </c>
      <c r="CG7" s="3">
        <v>911</v>
      </c>
      <c r="CH7">
        <v>656</v>
      </c>
      <c r="CI7">
        <v>0.72008781558726598</v>
      </c>
      <c r="CJ7" s="3">
        <v>911</v>
      </c>
      <c r="CK7">
        <v>471</v>
      </c>
      <c r="CL7">
        <v>0.51701427003292999</v>
      </c>
      <c r="CM7" s="3">
        <v>911</v>
      </c>
      <c r="CN7">
        <v>319</v>
      </c>
      <c r="CO7">
        <v>0.35016465422612503</v>
      </c>
      <c r="CP7" s="3">
        <v>911</v>
      </c>
      <c r="CQ7">
        <v>158</v>
      </c>
      <c r="CR7">
        <v>0.17343578485181099</v>
      </c>
      <c r="CS7" s="3">
        <v>3424</v>
      </c>
      <c r="CT7">
        <v>1316</v>
      </c>
      <c r="CU7">
        <v>0.38434579439252298</v>
      </c>
      <c r="CV7" s="3">
        <v>3424</v>
      </c>
      <c r="CW7">
        <v>725</v>
      </c>
      <c r="CX7">
        <v>0.211740654205607</v>
      </c>
      <c r="CY7" s="3">
        <v>3424</v>
      </c>
      <c r="CZ7">
        <v>388</v>
      </c>
      <c r="DA7">
        <v>0.113317757009345</v>
      </c>
      <c r="DB7" s="3">
        <v>3424</v>
      </c>
      <c r="DC7">
        <v>166</v>
      </c>
      <c r="DD7">
        <v>4.8481308411214903E-2</v>
      </c>
      <c r="DE7" s="3">
        <v>4013</v>
      </c>
      <c r="DF7">
        <v>2031</v>
      </c>
      <c r="DG7">
        <v>0.50610515823573299</v>
      </c>
      <c r="DH7" s="3">
        <v>4013</v>
      </c>
      <c r="DI7">
        <v>1243</v>
      </c>
      <c r="DJ7">
        <v>0.30974333416396699</v>
      </c>
      <c r="DK7" s="3">
        <v>4013</v>
      </c>
      <c r="DL7">
        <v>691</v>
      </c>
      <c r="DM7">
        <v>0.172190381260902</v>
      </c>
      <c r="DN7" s="3">
        <v>4013</v>
      </c>
      <c r="DO7">
        <v>300</v>
      </c>
      <c r="DP7">
        <v>7.4757039621230995E-2</v>
      </c>
      <c r="DQ7" s="3">
        <v>4307</v>
      </c>
      <c r="DR7">
        <v>2672</v>
      </c>
      <c r="DS7">
        <v>0.62038541908521005</v>
      </c>
      <c r="DT7" s="3">
        <v>4307</v>
      </c>
      <c r="DU7">
        <v>1745</v>
      </c>
      <c r="DV7">
        <v>0.405154399814255</v>
      </c>
      <c r="DW7" s="3">
        <v>4307</v>
      </c>
      <c r="DX7">
        <v>1050</v>
      </c>
      <c r="DY7">
        <v>0.243789180403993</v>
      </c>
      <c r="DZ7" s="3">
        <v>4307</v>
      </c>
      <c r="EA7">
        <v>484</v>
      </c>
      <c r="EB7">
        <v>0.11237520315765</v>
      </c>
      <c r="EC7" s="3">
        <v>4568</v>
      </c>
      <c r="ED7">
        <v>3280</v>
      </c>
      <c r="EE7">
        <v>0.71803852889667197</v>
      </c>
      <c r="EF7" s="3">
        <v>4568</v>
      </c>
      <c r="EG7">
        <v>2416</v>
      </c>
      <c r="EH7">
        <v>0.528896672504378</v>
      </c>
      <c r="EI7" s="3">
        <v>4568</v>
      </c>
      <c r="EJ7">
        <v>1562</v>
      </c>
      <c r="EK7">
        <v>0.34194395796847599</v>
      </c>
      <c r="EL7" s="3">
        <v>4568</v>
      </c>
      <c r="EM7">
        <v>781</v>
      </c>
      <c r="EN7">
        <v>0.17097197898423799</v>
      </c>
      <c r="EO7" s="3">
        <v>6960</v>
      </c>
      <c r="EP7">
        <v>2711</v>
      </c>
      <c r="EQ7">
        <v>0.38951149425287301</v>
      </c>
      <c r="ER7" s="3">
        <v>6960</v>
      </c>
      <c r="ES7">
        <v>1514</v>
      </c>
      <c r="ET7">
        <v>0.217528735632183</v>
      </c>
      <c r="EU7" s="3">
        <v>6960</v>
      </c>
      <c r="EV7">
        <v>794</v>
      </c>
      <c r="EW7">
        <v>0.114080459770114</v>
      </c>
      <c r="EX7" s="3">
        <v>6960</v>
      </c>
      <c r="EY7">
        <v>332</v>
      </c>
      <c r="EZ7">
        <v>4.7701149425287297E-2</v>
      </c>
      <c r="FA7" s="3">
        <v>7984</v>
      </c>
      <c r="FB7">
        <v>4125</v>
      </c>
      <c r="FC7">
        <v>0.516658316633266</v>
      </c>
      <c r="FD7" s="3">
        <v>7984</v>
      </c>
      <c r="FE7">
        <v>2481</v>
      </c>
      <c r="FF7">
        <v>0.31074649298597101</v>
      </c>
      <c r="FG7" s="3">
        <v>7984</v>
      </c>
      <c r="FH7">
        <v>1405</v>
      </c>
      <c r="FI7">
        <v>0.17597695390781501</v>
      </c>
      <c r="FJ7" s="3">
        <v>7984</v>
      </c>
      <c r="FK7">
        <v>600</v>
      </c>
      <c r="FL7">
        <v>7.5150300601202397E-2</v>
      </c>
      <c r="FM7" s="3">
        <v>8614</v>
      </c>
      <c r="FN7">
        <v>5214</v>
      </c>
      <c r="FO7">
        <v>0.60529370791734305</v>
      </c>
      <c r="FP7" s="3">
        <v>8614</v>
      </c>
      <c r="FQ7">
        <v>3468</v>
      </c>
      <c r="FR7">
        <v>0.40260041792430901</v>
      </c>
      <c r="FS7" s="3">
        <v>8614</v>
      </c>
      <c r="FT7">
        <v>2074</v>
      </c>
      <c r="FU7">
        <v>0.24077083817042</v>
      </c>
      <c r="FV7" s="3">
        <v>8614</v>
      </c>
      <c r="FW7">
        <v>940</v>
      </c>
      <c r="FX7">
        <v>0.109124680752263</v>
      </c>
      <c r="FY7" s="3">
        <v>9101</v>
      </c>
      <c r="FZ7">
        <v>6620</v>
      </c>
      <c r="GA7">
        <v>0.72739259422041502</v>
      </c>
      <c r="GB7" s="3">
        <v>9101</v>
      </c>
      <c r="GC7">
        <v>4814</v>
      </c>
      <c r="GD7">
        <v>0.52895286232282102</v>
      </c>
      <c r="GE7" s="3">
        <v>9101</v>
      </c>
      <c r="GF7">
        <v>3138</v>
      </c>
      <c r="GG7">
        <v>0.34479727502472202</v>
      </c>
      <c r="GH7" s="3">
        <v>9101</v>
      </c>
      <c r="GI7">
        <v>1546</v>
      </c>
      <c r="GJ7">
        <v>0.16987144269860399</v>
      </c>
    </row>
    <row r="8" spans="1:195" ht="19" x14ac:dyDescent="0.25">
      <c r="A8" s="3">
        <v>71</v>
      </c>
      <c r="B8">
        <v>26</v>
      </c>
      <c r="C8">
        <v>0.36619718309859101</v>
      </c>
      <c r="D8" s="3">
        <v>71</v>
      </c>
      <c r="E8">
        <v>15</v>
      </c>
      <c r="F8">
        <v>0.21126760563380201</v>
      </c>
      <c r="G8" s="3">
        <v>71</v>
      </c>
      <c r="H8">
        <v>8</v>
      </c>
      <c r="I8">
        <v>0.11267605633802801</v>
      </c>
      <c r="J8" s="3">
        <v>71</v>
      </c>
      <c r="K8">
        <v>4</v>
      </c>
      <c r="L8">
        <v>5.6338028169014003E-2</v>
      </c>
      <c r="M8" s="3">
        <v>78</v>
      </c>
      <c r="N8">
        <v>44</v>
      </c>
      <c r="O8">
        <v>0.56410256410256399</v>
      </c>
      <c r="P8" s="3">
        <v>78</v>
      </c>
      <c r="Q8">
        <v>23</v>
      </c>
      <c r="R8">
        <v>0.29487179487179399</v>
      </c>
      <c r="S8" s="3">
        <v>78</v>
      </c>
      <c r="T8">
        <v>14</v>
      </c>
      <c r="U8">
        <v>0.17948717948717899</v>
      </c>
      <c r="V8" s="3">
        <v>78</v>
      </c>
      <c r="W8">
        <v>7</v>
      </c>
      <c r="X8">
        <v>8.9743589743589702E-2</v>
      </c>
      <c r="Y8" s="3">
        <v>88</v>
      </c>
      <c r="Z8">
        <v>49</v>
      </c>
      <c r="AA8">
        <v>0.55681818181818099</v>
      </c>
      <c r="AB8" s="3">
        <v>88</v>
      </c>
      <c r="AC8">
        <v>35</v>
      </c>
      <c r="AD8">
        <v>0.39772727272727199</v>
      </c>
      <c r="AE8" s="3">
        <v>88</v>
      </c>
      <c r="AF8">
        <v>21</v>
      </c>
      <c r="AG8">
        <v>0.23863636363636301</v>
      </c>
      <c r="AH8" s="3">
        <v>88</v>
      </c>
      <c r="AI8">
        <v>11</v>
      </c>
      <c r="AJ8">
        <v>0.125</v>
      </c>
      <c r="AK8" s="3">
        <v>90</v>
      </c>
      <c r="AL8">
        <v>71</v>
      </c>
      <c r="AM8">
        <v>0.78888888888888797</v>
      </c>
      <c r="AN8" s="3">
        <v>90</v>
      </c>
      <c r="AO8">
        <v>52</v>
      </c>
      <c r="AP8">
        <v>0.57777777777777695</v>
      </c>
      <c r="AQ8" s="3">
        <v>90</v>
      </c>
      <c r="AR8">
        <v>31</v>
      </c>
      <c r="AS8">
        <v>0.344444444444444</v>
      </c>
      <c r="AT8" s="3">
        <v>90</v>
      </c>
      <c r="AU8">
        <v>20</v>
      </c>
      <c r="AV8">
        <v>0.22222222222222199</v>
      </c>
      <c r="AW8" s="3">
        <v>682</v>
      </c>
      <c r="AX8">
        <v>264</v>
      </c>
      <c r="AY8">
        <v>0.38709677419354799</v>
      </c>
      <c r="AZ8" s="3">
        <v>682</v>
      </c>
      <c r="BA8">
        <v>147</v>
      </c>
      <c r="BB8">
        <v>0.21554252199413401</v>
      </c>
      <c r="BC8" s="3">
        <v>682</v>
      </c>
      <c r="BD8">
        <v>85</v>
      </c>
      <c r="BE8">
        <v>0.124633431085043</v>
      </c>
      <c r="BF8" s="3">
        <v>682</v>
      </c>
      <c r="BG8">
        <v>35</v>
      </c>
      <c r="BH8">
        <v>5.1319648093841597E-2</v>
      </c>
      <c r="BI8" s="3">
        <v>784</v>
      </c>
      <c r="BJ8">
        <v>425</v>
      </c>
      <c r="BK8">
        <v>0.54209183673469297</v>
      </c>
      <c r="BL8" s="3">
        <v>784</v>
      </c>
      <c r="BM8">
        <v>260</v>
      </c>
      <c r="BN8">
        <v>0.33163265306122403</v>
      </c>
      <c r="BO8" s="3">
        <v>784</v>
      </c>
      <c r="BP8">
        <v>156</v>
      </c>
      <c r="BQ8">
        <v>0.198979591836734</v>
      </c>
      <c r="BR8" s="3">
        <v>784</v>
      </c>
      <c r="BS8">
        <v>62</v>
      </c>
      <c r="BT8">
        <v>7.9081632653061201E-2</v>
      </c>
      <c r="BU8" s="3">
        <v>870</v>
      </c>
      <c r="BV8">
        <v>551</v>
      </c>
      <c r="BW8">
        <v>0.63333333333333297</v>
      </c>
      <c r="BX8" s="3">
        <v>870</v>
      </c>
      <c r="BY8">
        <v>365</v>
      </c>
      <c r="BZ8">
        <v>0.41954022988505701</v>
      </c>
      <c r="CA8" s="3">
        <v>870</v>
      </c>
      <c r="CB8">
        <v>212</v>
      </c>
      <c r="CC8">
        <v>0.24367816091954</v>
      </c>
      <c r="CD8" s="3">
        <v>870</v>
      </c>
      <c r="CE8">
        <v>100</v>
      </c>
      <c r="CF8">
        <v>0.114942528735632</v>
      </c>
      <c r="CG8" s="3">
        <v>907</v>
      </c>
      <c r="CH8">
        <v>658</v>
      </c>
      <c r="CI8">
        <v>0.72546857772877604</v>
      </c>
      <c r="CJ8" s="3">
        <v>907</v>
      </c>
      <c r="CK8">
        <v>470</v>
      </c>
      <c r="CL8">
        <v>0.51819184123483997</v>
      </c>
      <c r="CM8" s="3">
        <v>907</v>
      </c>
      <c r="CN8">
        <v>305</v>
      </c>
      <c r="CO8">
        <v>0.33627342888643802</v>
      </c>
      <c r="CP8" s="3">
        <v>907</v>
      </c>
      <c r="CQ8">
        <v>152</v>
      </c>
      <c r="CR8">
        <v>0.16758544652701199</v>
      </c>
      <c r="CS8" s="3">
        <v>3486</v>
      </c>
      <c r="CT8">
        <v>1339</v>
      </c>
      <c r="CU8">
        <v>0.38410786001147401</v>
      </c>
      <c r="CV8" s="3">
        <v>3486</v>
      </c>
      <c r="CW8">
        <v>741</v>
      </c>
      <c r="CX8">
        <v>0.212564543889845</v>
      </c>
      <c r="CY8" s="3">
        <v>3486</v>
      </c>
      <c r="CZ8">
        <v>397</v>
      </c>
      <c r="DA8">
        <v>0.11388410786001101</v>
      </c>
      <c r="DB8" s="3">
        <v>3486</v>
      </c>
      <c r="DC8">
        <v>165</v>
      </c>
      <c r="DD8">
        <v>4.73321858864027E-2</v>
      </c>
      <c r="DE8" s="3">
        <v>3955</v>
      </c>
      <c r="DF8">
        <v>1997</v>
      </c>
      <c r="DG8">
        <v>0.50493046776232597</v>
      </c>
      <c r="DH8" s="3">
        <v>3955</v>
      </c>
      <c r="DI8">
        <v>1229</v>
      </c>
      <c r="DJ8">
        <v>0.31074589127686397</v>
      </c>
      <c r="DK8" s="3">
        <v>3955</v>
      </c>
      <c r="DL8">
        <v>702</v>
      </c>
      <c r="DM8">
        <v>0.177496839443742</v>
      </c>
      <c r="DN8" s="3">
        <v>3955</v>
      </c>
      <c r="DO8">
        <v>294</v>
      </c>
      <c r="DP8">
        <v>7.4336283185840707E-2</v>
      </c>
      <c r="DQ8" s="3">
        <v>4269</v>
      </c>
      <c r="DR8">
        <v>2573</v>
      </c>
      <c r="DS8">
        <v>0.60271726399625203</v>
      </c>
      <c r="DT8" s="3">
        <v>4269</v>
      </c>
      <c r="DU8">
        <v>1730</v>
      </c>
      <c r="DV8">
        <v>0.40524713047552102</v>
      </c>
      <c r="DW8" s="3">
        <v>4269</v>
      </c>
      <c r="DX8">
        <v>1026</v>
      </c>
      <c r="DY8">
        <v>0.240337315530569</v>
      </c>
      <c r="DZ8" s="3">
        <v>4269</v>
      </c>
      <c r="EA8">
        <v>453</v>
      </c>
      <c r="EB8">
        <v>0.10611384399156699</v>
      </c>
      <c r="EC8" s="3">
        <v>4600</v>
      </c>
      <c r="ED8">
        <v>3295</v>
      </c>
      <c r="EE8">
        <v>0.71630434782608698</v>
      </c>
      <c r="EF8" s="3">
        <v>4600</v>
      </c>
      <c r="EG8">
        <v>2392</v>
      </c>
      <c r="EH8">
        <v>0.52</v>
      </c>
      <c r="EI8" s="3">
        <v>4600</v>
      </c>
      <c r="EJ8">
        <v>1548</v>
      </c>
      <c r="EK8">
        <v>0.33652173913043398</v>
      </c>
      <c r="EL8" s="3">
        <v>4600</v>
      </c>
      <c r="EM8">
        <v>762</v>
      </c>
      <c r="EN8">
        <v>0.16565217391304299</v>
      </c>
      <c r="EO8" s="3">
        <v>7072</v>
      </c>
      <c r="EP8">
        <v>2693</v>
      </c>
      <c r="EQ8">
        <v>0.38079751131221701</v>
      </c>
      <c r="ER8" s="3">
        <v>7072</v>
      </c>
      <c r="ES8">
        <v>1541</v>
      </c>
      <c r="ET8">
        <v>0.21790158371040699</v>
      </c>
      <c r="EU8" s="3">
        <v>7072</v>
      </c>
      <c r="EV8">
        <v>818</v>
      </c>
      <c r="EW8">
        <v>0.11566742081447901</v>
      </c>
      <c r="EX8" s="3">
        <v>7072</v>
      </c>
      <c r="EY8">
        <v>338</v>
      </c>
      <c r="EZ8">
        <v>4.7794117647058799E-2</v>
      </c>
      <c r="FA8" s="3">
        <v>7935</v>
      </c>
      <c r="FB8">
        <v>4087</v>
      </c>
      <c r="FC8">
        <v>0.515059861373661</v>
      </c>
      <c r="FD8" s="3">
        <v>7935</v>
      </c>
      <c r="FE8">
        <v>2511</v>
      </c>
      <c r="FF8">
        <v>0.31644612476370498</v>
      </c>
      <c r="FG8" s="3">
        <v>7935</v>
      </c>
      <c r="FH8">
        <v>1418</v>
      </c>
      <c r="FI8">
        <v>0.17870195337114</v>
      </c>
      <c r="FJ8" s="3">
        <v>7935</v>
      </c>
      <c r="FK8">
        <v>614</v>
      </c>
      <c r="FL8">
        <v>7.7378701953371098E-2</v>
      </c>
      <c r="FM8" s="3">
        <v>8615</v>
      </c>
      <c r="FN8">
        <v>5260</v>
      </c>
      <c r="FO8">
        <v>0.61056297156122996</v>
      </c>
      <c r="FP8" s="3">
        <v>8615</v>
      </c>
      <c r="FQ8">
        <v>3492</v>
      </c>
      <c r="FR8">
        <v>0.40533952408589602</v>
      </c>
      <c r="FS8" s="3">
        <v>8615</v>
      </c>
      <c r="FT8">
        <v>2036</v>
      </c>
      <c r="FU8">
        <v>0.23633197910621001</v>
      </c>
      <c r="FV8" s="3">
        <v>8615</v>
      </c>
      <c r="FW8">
        <v>955</v>
      </c>
      <c r="FX8">
        <v>0.110853163087637</v>
      </c>
      <c r="FY8" s="3">
        <v>9102</v>
      </c>
      <c r="FZ8">
        <v>6621</v>
      </c>
      <c r="GA8">
        <v>0.72742254449571497</v>
      </c>
      <c r="GB8" s="3">
        <v>9102</v>
      </c>
      <c r="GC8">
        <v>4766</v>
      </c>
      <c r="GD8">
        <v>0.52362118215776698</v>
      </c>
      <c r="GE8" s="3">
        <v>9102</v>
      </c>
      <c r="GF8">
        <v>3110</v>
      </c>
      <c r="GG8">
        <v>0.34168314656119497</v>
      </c>
      <c r="GH8" s="3">
        <v>9102</v>
      </c>
      <c r="GI8">
        <v>1518</v>
      </c>
      <c r="GJ8">
        <v>0.16677653263019099</v>
      </c>
    </row>
    <row r="9" spans="1:195" ht="19" x14ac:dyDescent="0.25">
      <c r="A9" s="3">
        <v>63</v>
      </c>
      <c r="B9">
        <v>24</v>
      </c>
      <c r="C9">
        <v>0.38095238095237999</v>
      </c>
      <c r="D9" s="3">
        <v>63</v>
      </c>
      <c r="E9">
        <v>14</v>
      </c>
      <c r="F9">
        <v>0.22222222222222199</v>
      </c>
      <c r="G9" s="3">
        <v>63</v>
      </c>
      <c r="H9">
        <v>7</v>
      </c>
      <c r="I9">
        <v>0.11111111111111099</v>
      </c>
      <c r="J9" s="3">
        <v>63</v>
      </c>
      <c r="K9">
        <v>3</v>
      </c>
      <c r="L9">
        <v>4.7619047619047603E-2</v>
      </c>
      <c r="M9" s="3">
        <v>82</v>
      </c>
      <c r="N9">
        <v>39</v>
      </c>
      <c r="O9">
        <v>0.47560975609756001</v>
      </c>
      <c r="P9" s="3">
        <v>82</v>
      </c>
      <c r="Q9">
        <v>26</v>
      </c>
      <c r="R9">
        <v>0.31707317073170699</v>
      </c>
      <c r="S9" s="3">
        <v>82</v>
      </c>
      <c r="T9">
        <v>16</v>
      </c>
      <c r="U9">
        <v>0.19512195121951201</v>
      </c>
      <c r="V9" s="3">
        <v>82</v>
      </c>
      <c r="W9">
        <v>9</v>
      </c>
      <c r="X9">
        <v>0.109756097560975</v>
      </c>
      <c r="Y9" s="3">
        <v>86</v>
      </c>
      <c r="Z9">
        <v>52</v>
      </c>
      <c r="AA9">
        <v>0.60465116279069697</v>
      </c>
      <c r="AB9" s="3">
        <v>86</v>
      </c>
      <c r="AC9">
        <v>37</v>
      </c>
      <c r="AD9">
        <v>0.43023255813953398</v>
      </c>
      <c r="AE9" s="3">
        <v>86</v>
      </c>
      <c r="AF9">
        <v>23</v>
      </c>
      <c r="AG9">
        <v>0.26744186046511598</v>
      </c>
      <c r="AH9" s="3">
        <v>86</v>
      </c>
      <c r="AI9">
        <v>13</v>
      </c>
      <c r="AJ9">
        <v>0.15116279069767399</v>
      </c>
      <c r="AK9" s="3">
        <v>94</v>
      </c>
      <c r="AL9">
        <v>63</v>
      </c>
      <c r="AM9">
        <v>0.67021276595744605</v>
      </c>
      <c r="AN9" s="3">
        <v>94</v>
      </c>
      <c r="AO9">
        <v>49</v>
      </c>
      <c r="AP9">
        <v>0.52127659574467999</v>
      </c>
      <c r="AQ9" s="3">
        <v>94</v>
      </c>
      <c r="AR9">
        <v>33</v>
      </c>
      <c r="AS9">
        <v>0.35106382978723399</v>
      </c>
      <c r="AT9" s="3">
        <v>94</v>
      </c>
      <c r="AU9">
        <v>18</v>
      </c>
      <c r="AV9">
        <v>0.19148936170212699</v>
      </c>
      <c r="AW9" s="3">
        <v>702</v>
      </c>
      <c r="AX9">
        <v>279</v>
      </c>
      <c r="AY9">
        <v>0.39743589743589702</v>
      </c>
      <c r="AZ9" s="3">
        <v>702</v>
      </c>
      <c r="BA9">
        <v>157</v>
      </c>
      <c r="BB9">
        <v>0.223646723646723</v>
      </c>
      <c r="BC9" s="3">
        <v>702</v>
      </c>
      <c r="BD9">
        <v>78</v>
      </c>
      <c r="BE9">
        <v>0.11111111111111099</v>
      </c>
      <c r="BF9" s="3">
        <v>702</v>
      </c>
      <c r="BG9">
        <v>34</v>
      </c>
      <c r="BH9">
        <v>4.8433048433048402E-2</v>
      </c>
      <c r="BI9" s="3">
        <v>787</v>
      </c>
      <c r="BJ9">
        <v>410</v>
      </c>
      <c r="BK9">
        <v>0.52096569250317604</v>
      </c>
      <c r="BL9" s="3">
        <v>787</v>
      </c>
      <c r="BM9">
        <v>242</v>
      </c>
      <c r="BN9">
        <v>0.30749682337992301</v>
      </c>
      <c r="BO9" s="3">
        <v>787</v>
      </c>
      <c r="BP9">
        <v>140</v>
      </c>
      <c r="BQ9">
        <v>0.17789072426937699</v>
      </c>
      <c r="BR9" s="3">
        <v>787</v>
      </c>
      <c r="BS9">
        <v>64</v>
      </c>
      <c r="BT9">
        <v>8.1321473951715295E-2</v>
      </c>
      <c r="BU9" s="3">
        <v>858</v>
      </c>
      <c r="BV9">
        <v>522</v>
      </c>
      <c r="BW9">
        <v>0.608391608391608</v>
      </c>
      <c r="BX9" s="3">
        <v>858</v>
      </c>
      <c r="BY9">
        <v>343</v>
      </c>
      <c r="BZ9">
        <v>0.399766899766899</v>
      </c>
      <c r="CA9" s="3">
        <v>858</v>
      </c>
      <c r="CB9">
        <v>200</v>
      </c>
      <c r="CC9">
        <v>0.23310023310023301</v>
      </c>
      <c r="CD9" s="3">
        <v>858</v>
      </c>
      <c r="CE9">
        <v>100</v>
      </c>
      <c r="CF9">
        <v>0.116550116550116</v>
      </c>
      <c r="CG9" s="3">
        <v>911</v>
      </c>
      <c r="CH9">
        <v>655</v>
      </c>
      <c r="CI9">
        <v>0.71899012074643198</v>
      </c>
      <c r="CJ9" s="3">
        <v>911</v>
      </c>
      <c r="CK9">
        <v>477</v>
      </c>
      <c r="CL9">
        <v>0.52360043907793596</v>
      </c>
      <c r="CM9" s="3">
        <v>911</v>
      </c>
      <c r="CN9">
        <v>313</v>
      </c>
      <c r="CO9">
        <v>0.343578485181119</v>
      </c>
      <c r="CP9" s="3">
        <v>911</v>
      </c>
      <c r="CQ9">
        <v>160</v>
      </c>
      <c r="CR9">
        <v>0.17563117453347901</v>
      </c>
      <c r="CS9" s="3">
        <v>3447</v>
      </c>
      <c r="CT9">
        <v>1307</v>
      </c>
      <c r="CU9">
        <v>0.37917029300841298</v>
      </c>
      <c r="CV9" s="3">
        <v>3447</v>
      </c>
      <c r="CW9">
        <v>743</v>
      </c>
      <c r="CX9">
        <v>0.21554975340876101</v>
      </c>
      <c r="CY9" s="3">
        <v>3447</v>
      </c>
      <c r="CZ9">
        <v>399</v>
      </c>
      <c r="DA9">
        <v>0.11575282854656201</v>
      </c>
      <c r="DB9" s="3">
        <v>3447</v>
      </c>
      <c r="DC9">
        <v>160</v>
      </c>
      <c r="DD9">
        <v>4.64171743545111E-2</v>
      </c>
      <c r="DE9" s="3">
        <v>3966</v>
      </c>
      <c r="DF9">
        <v>2048</v>
      </c>
      <c r="DG9">
        <v>0.51638930912758396</v>
      </c>
      <c r="DH9" s="3">
        <v>3966</v>
      </c>
      <c r="DI9">
        <v>1251</v>
      </c>
      <c r="DJ9">
        <v>0.31543116490166401</v>
      </c>
      <c r="DK9" s="3">
        <v>3966</v>
      </c>
      <c r="DL9">
        <v>692</v>
      </c>
      <c r="DM9">
        <v>0.17448310640443701</v>
      </c>
      <c r="DN9" s="3">
        <v>3966</v>
      </c>
      <c r="DO9">
        <v>304</v>
      </c>
      <c r="DP9">
        <v>7.6651538073625805E-2</v>
      </c>
      <c r="DQ9" s="3">
        <v>4317</v>
      </c>
      <c r="DR9">
        <v>2627</v>
      </c>
      <c r="DS9">
        <v>0.60852443826731495</v>
      </c>
      <c r="DT9" s="3">
        <v>4317</v>
      </c>
      <c r="DU9">
        <v>1738</v>
      </c>
      <c r="DV9">
        <v>0.40259439425526899</v>
      </c>
      <c r="DW9" s="3">
        <v>4317</v>
      </c>
      <c r="DX9">
        <v>1038</v>
      </c>
      <c r="DY9">
        <v>0.24044475330090301</v>
      </c>
      <c r="DZ9" s="3">
        <v>4317</v>
      </c>
      <c r="EA9">
        <v>478</v>
      </c>
      <c r="EB9">
        <v>0.11072504053741</v>
      </c>
      <c r="EC9" s="3">
        <v>4561</v>
      </c>
      <c r="ED9">
        <v>3333</v>
      </c>
      <c r="EE9">
        <v>0.73076079807059802</v>
      </c>
      <c r="EF9" s="3">
        <v>4561</v>
      </c>
      <c r="EG9">
        <v>2410</v>
      </c>
      <c r="EH9">
        <v>0.52839289629467201</v>
      </c>
      <c r="EI9" s="3">
        <v>4561</v>
      </c>
      <c r="EJ9">
        <v>1573</v>
      </c>
      <c r="EK9">
        <v>0.344880508660381</v>
      </c>
      <c r="EL9" s="3">
        <v>4561</v>
      </c>
      <c r="EM9">
        <v>751</v>
      </c>
      <c r="EN9">
        <v>0.16465687349265501</v>
      </c>
      <c r="EO9" s="3">
        <v>6938</v>
      </c>
      <c r="EP9">
        <v>2660</v>
      </c>
      <c r="EQ9">
        <v>0.383395791294321</v>
      </c>
      <c r="ER9" s="3">
        <v>6938</v>
      </c>
      <c r="ES9">
        <v>1478</v>
      </c>
      <c r="ET9">
        <v>0.213029691553761</v>
      </c>
      <c r="EU9" s="3">
        <v>6938</v>
      </c>
      <c r="EV9">
        <v>811</v>
      </c>
      <c r="EW9">
        <v>0.11689247621793</v>
      </c>
      <c r="EX9" s="3">
        <v>6938</v>
      </c>
      <c r="EY9">
        <v>330</v>
      </c>
      <c r="EZ9">
        <v>4.7564139521475902E-2</v>
      </c>
      <c r="FA9" s="3">
        <v>7959</v>
      </c>
      <c r="FB9">
        <v>4041</v>
      </c>
      <c r="FC9">
        <v>0.50772710139464705</v>
      </c>
      <c r="FD9" s="3">
        <v>7959</v>
      </c>
      <c r="FE9">
        <v>2521</v>
      </c>
      <c r="FF9">
        <v>0.31674833521799201</v>
      </c>
      <c r="FG9" s="3">
        <v>7959</v>
      </c>
      <c r="FH9">
        <v>1393</v>
      </c>
      <c r="FI9">
        <v>0.175021987686895</v>
      </c>
      <c r="FJ9" s="3">
        <v>7959</v>
      </c>
      <c r="FK9">
        <v>604</v>
      </c>
      <c r="FL9">
        <v>7.5888930770197205E-2</v>
      </c>
      <c r="FM9" s="3">
        <v>8545</v>
      </c>
      <c r="FN9">
        <v>5203</v>
      </c>
      <c r="FO9">
        <v>0.60889409011117601</v>
      </c>
      <c r="FP9" s="3">
        <v>8545</v>
      </c>
      <c r="FQ9">
        <v>3475</v>
      </c>
      <c r="FR9">
        <v>0.40667056758338199</v>
      </c>
      <c r="FS9" s="3">
        <v>8545</v>
      </c>
      <c r="FT9">
        <v>2079</v>
      </c>
      <c r="FU9">
        <v>0.243300175541252</v>
      </c>
      <c r="FV9" s="3">
        <v>8545</v>
      </c>
      <c r="FW9">
        <v>967</v>
      </c>
      <c r="FX9">
        <v>0.113165593914569</v>
      </c>
      <c r="FY9" s="3">
        <v>9139</v>
      </c>
      <c r="FZ9">
        <v>6616</v>
      </c>
      <c r="GA9">
        <v>0.72393040814093401</v>
      </c>
      <c r="GB9" s="3">
        <v>9139</v>
      </c>
      <c r="GC9">
        <v>4831</v>
      </c>
      <c r="GD9">
        <v>0.52861363387679094</v>
      </c>
      <c r="GE9" s="3">
        <v>9139</v>
      </c>
      <c r="GF9">
        <v>3114</v>
      </c>
      <c r="GG9">
        <v>0.34073749863223501</v>
      </c>
      <c r="GH9" s="3">
        <v>9139</v>
      </c>
      <c r="GI9">
        <v>1532</v>
      </c>
      <c r="GJ9">
        <v>0.16763322026479899</v>
      </c>
    </row>
    <row r="10" spans="1:195" ht="19" x14ac:dyDescent="0.25">
      <c r="A10" s="3">
        <v>71</v>
      </c>
      <c r="B10">
        <v>28</v>
      </c>
      <c r="C10">
        <v>0.39436619718309801</v>
      </c>
      <c r="D10" s="3">
        <v>71</v>
      </c>
      <c r="E10">
        <v>16</v>
      </c>
      <c r="F10">
        <v>0.22535211267605601</v>
      </c>
      <c r="G10" s="3">
        <v>71</v>
      </c>
      <c r="H10">
        <v>9</v>
      </c>
      <c r="I10">
        <v>0.12676056338028099</v>
      </c>
      <c r="J10" s="3">
        <v>71</v>
      </c>
      <c r="K10">
        <v>6</v>
      </c>
      <c r="L10">
        <v>8.4507042253521097E-2</v>
      </c>
      <c r="M10" s="3">
        <v>82</v>
      </c>
      <c r="N10">
        <v>40</v>
      </c>
      <c r="O10">
        <v>0.48780487804877998</v>
      </c>
      <c r="P10" s="3">
        <v>82</v>
      </c>
      <c r="Q10">
        <v>26</v>
      </c>
      <c r="R10">
        <v>0.31707317073170699</v>
      </c>
      <c r="S10" s="3">
        <v>82</v>
      </c>
      <c r="T10">
        <v>14</v>
      </c>
      <c r="U10">
        <v>0.17073170731707299</v>
      </c>
      <c r="V10" s="3">
        <v>82</v>
      </c>
      <c r="W10">
        <v>8</v>
      </c>
      <c r="X10">
        <v>9.7560975609756101E-2</v>
      </c>
      <c r="Y10" s="3">
        <v>91</v>
      </c>
      <c r="Z10">
        <v>60</v>
      </c>
      <c r="AA10">
        <v>0.659340659340659</v>
      </c>
      <c r="AB10" s="3">
        <v>91</v>
      </c>
      <c r="AC10">
        <v>41</v>
      </c>
      <c r="AD10">
        <v>0.45054945054945</v>
      </c>
      <c r="AE10" s="3">
        <v>91</v>
      </c>
      <c r="AF10">
        <v>22</v>
      </c>
      <c r="AG10">
        <v>0.24175824175824101</v>
      </c>
      <c r="AH10" s="3">
        <v>91</v>
      </c>
      <c r="AI10">
        <v>12</v>
      </c>
      <c r="AJ10">
        <v>0.13186813186813101</v>
      </c>
      <c r="AK10" s="3">
        <v>90</v>
      </c>
      <c r="AL10">
        <v>62</v>
      </c>
      <c r="AM10">
        <v>0.688888888888888</v>
      </c>
      <c r="AN10" s="3">
        <v>90</v>
      </c>
      <c r="AO10">
        <v>50</v>
      </c>
      <c r="AP10">
        <v>0.55555555555555503</v>
      </c>
      <c r="AQ10" s="3">
        <v>90</v>
      </c>
      <c r="AR10">
        <v>28</v>
      </c>
      <c r="AS10">
        <v>0.31111111111111101</v>
      </c>
      <c r="AT10" s="3">
        <v>90</v>
      </c>
      <c r="AU10">
        <v>21</v>
      </c>
      <c r="AV10">
        <v>0.233333333333333</v>
      </c>
      <c r="AW10" s="3">
        <v>688</v>
      </c>
      <c r="AX10">
        <v>260</v>
      </c>
      <c r="AY10">
        <v>0.377906976744186</v>
      </c>
      <c r="AZ10" s="3">
        <v>688</v>
      </c>
      <c r="BA10">
        <v>135</v>
      </c>
      <c r="BB10">
        <v>0.19622093023255799</v>
      </c>
      <c r="BC10" s="3">
        <v>688</v>
      </c>
      <c r="BD10">
        <v>80</v>
      </c>
      <c r="BE10">
        <v>0.116279069767441</v>
      </c>
      <c r="BF10" s="3">
        <v>688</v>
      </c>
      <c r="BG10">
        <v>32</v>
      </c>
      <c r="BH10">
        <v>4.6511627906976702E-2</v>
      </c>
      <c r="BI10" s="3">
        <v>787</v>
      </c>
      <c r="BJ10">
        <v>402</v>
      </c>
      <c r="BK10">
        <v>0.51080050825921197</v>
      </c>
      <c r="BL10" s="3">
        <v>787</v>
      </c>
      <c r="BM10">
        <v>257</v>
      </c>
      <c r="BN10">
        <v>0.32655654383735699</v>
      </c>
      <c r="BO10" s="3">
        <v>787</v>
      </c>
      <c r="BP10">
        <v>143</v>
      </c>
      <c r="BQ10">
        <v>0.18170266836086399</v>
      </c>
      <c r="BR10" s="3">
        <v>787</v>
      </c>
      <c r="BS10">
        <v>62</v>
      </c>
      <c r="BT10">
        <v>7.8780177890724196E-2</v>
      </c>
      <c r="BU10" s="3">
        <v>850</v>
      </c>
      <c r="BV10">
        <v>532</v>
      </c>
      <c r="BW10">
        <v>0.625882352941176</v>
      </c>
      <c r="BX10" s="3">
        <v>850</v>
      </c>
      <c r="BY10">
        <v>345</v>
      </c>
      <c r="BZ10">
        <v>0.40588235294117597</v>
      </c>
      <c r="CA10" s="3">
        <v>850</v>
      </c>
      <c r="CB10">
        <v>216</v>
      </c>
      <c r="CC10">
        <v>0.254117647058823</v>
      </c>
      <c r="CD10" s="3">
        <v>850</v>
      </c>
      <c r="CE10">
        <v>103</v>
      </c>
      <c r="CF10">
        <v>0.121176470588235</v>
      </c>
      <c r="CG10" s="3">
        <v>908</v>
      </c>
      <c r="CH10">
        <v>644</v>
      </c>
      <c r="CI10">
        <v>0.70925110132158498</v>
      </c>
      <c r="CJ10" s="3">
        <v>908</v>
      </c>
      <c r="CK10">
        <v>477</v>
      </c>
      <c r="CL10">
        <v>0.52533039647577096</v>
      </c>
      <c r="CM10" s="3">
        <v>908</v>
      </c>
      <c r="CN10">
        <v>304</v>
      </c>
      <c r="CO10">
        <v>0.33480176211453699</v>
      </c>
      <c r="CP10" s="3">
        <v>908</v>
      </c>
      <c r="CQ10">
        <v>155</v>
      </c>
      <c r="CR10">
        <v>0.170704845814977</v>
      </c>
      <c r="CS10" s="3">
        <v>3514</v>
      </c>
      <c r="CT10">
        <v>1345</v>
      </c>
      <c r="CU10">
        <v>0.38275469550369901</v>
      </c>
      <c r="CV10" s="3">
        <v>3514</v>
      </c>
      <c r="CW10">
        <v>749</v>
      </c>
      <c r="CX10">
        <v>0.21314741035856499</v>
      </c>
      <c r="CY10" s="3">
        <v>3514</v>
      </c>
      <c r="CZ10">
        <v>399</v>
      </c>
      <c r="DA10">
        <v>0.113545816733067</v>
      </c>
      <c r="DB10" s="3">
        <v>3514</v>
      </c>
      <c r="DC10">
        <v>166</v>
      </c>
      <c r="DD10">
        <v>4.7239612976664701E-2</v>
      </c>
      <c r="DE10" s="3">
        <v>4023</v>
      </c>
      <c r="DF10">
        <v>2039</v>
      </c>
      <c r="DG10">
        <v>0.506835694755157</v>
      </c>
      <c r="DH10" s="3">
        <v>4023</v>
      </c>
      <c r="DI10">
        <v>1226</v>
      </c>
      <c r="DJ10">
        <v>0.304747700720855</v>
      </c>
      <c r="DK10" s="3">
        <v>4023</v>
      </c>
      <c r="DL10">
        <v>708</v>
      </c>
      <c r="DM10">
        <v>0.17598806860551799</v>
      </c>
      <c r="DN10" s="3">
        <v>4023</v>
      </c>
      <c r="DO10">
        <v>307</v>
      </c>
      <c r="DP10">
        <v>7.6311210539398405E-2</v>
      </c>
      <c r="DQ10" s="3">
        <v>4263</v>
      </c>
      <c r="DR10">
        <v>2636</v>
      </c>
      <c r="DS10">
        <v>0.61834388927984896</v>
      </c>
      <c r="DT10" s="3">
        <v>4263</v>
      </c>
      <c r="DU10">
        <v>1709</v>
      </c>
      <c r="DV10">
        <v>0.40089139103917398</v>
      </c>
      <c r="DW10" s="3">
        <v>4263</v>
      </c>
      <c r="DX10">
        <v>1066</v>
      </c>
      <c r="DY10">
        <v>0.25005864414731399</v>
      </c>
      <c r="DZ10" s="3">
        <v>4263</v>
      </c>
      <c r="EA10">
        <v>482</v>
      </c>
      <c r="EB10">
        <v>0.113065916021581</v>
      </c>
      <c r="EC10" s="3">
        <v>4614</v>
      </c>
      <c r="ED10">
        <v>3349</v>
      </c>
      <c r="EE10">
        <v>0.72583441699176399</v>
      </c>
      <c r="EF10" s="3">
        <v>4614</v>
      </c>
      <c r="EG10">
        <v>2442</v>
      </c>
      <c r="EH10">
        <v>0.52925877763328999</v>
      </c>
      <c r="EI10" s="3">
        <v>4614</v>
      </c>
      <c r="EJ10">
        <v>1583</v>
      </c>
      <c r="EK10">
        <v>0.34308625921109598</v>
      </c>
      <c r="EL10" s="3">
        <v>4614</v>
      </c>
      <c r="EM10">
        <v>781</v>
      </c>
      <c r="EN10">
        <v>0.169267446900736</v>
      </c>
      <c r="EO10" s="3">
        <v>7022</v>
      </c>
      <c r="EP10">
        <v>2686</v>
      </c>
      <c r="EQ10">
        <v>0.382512104813443</v>
      </c>
      <c r="ER10" s="3">
        <v>7022</v>
      </c>
      <c r="ES10">
        <v>1508</v>
      </c>
      <c r="ET10">
        <v>0.21475363144403301</v>
      </c>
      <c r="EU10" s="3">
        <v>7022</v>
      </c>
      <c r="EV10">
        <v>795</v>
      </c>
      <c r="EW10">
        <v>0.113215608088863</v>
      </c>
      <c r="EX10" s="3">
        <v>7022</v>
      </c>
      <c r="EY10">
        <v>336</v>
      </c>
      <c r="EZ10">
        <v>4.7849615494161203E-2</v>
      </c>
      <c r="FA10" s="3">
        <v>7977</v>
      </c>
      <c r="FB10">
        <v>4140</v>
      </c>
      <c r="FC10">
        <v>0.51899210229409498</v>
      </c>
      <c r="FD10" s="3">
        <v>7977</v>
      </c>
      <c r="FE10">
        <v>2525</v>
      </c>
      <c r="FF10">
        <v>0.31653503823492501</v>
      </c>
      <c r="FG10" s="3">
        <v>7977</v>
      </c>
      <c r="FH10">
        <v>1407</v>
      </c>
      <c r="FI10">
        <v>0.17638209853328299</v>
      </c>
      <c r="FJ10" s="3">
        <v>7977</v>
      </c>
      <c r="FK10">
        <v>619</v>
      </c>
      <c r="FL10">
        <v>7.7598094521749997E-2</v>
      </c>
      <c r="FM10" s="3">
        <v>8573</v>
      </c>
      <c r="FN10">
        <v>5245</v>
      </c>
      <c r="FO10">
        <v>0.61180450250787299</v>
      </c>
      <c r="FP10" s="3">
        <v>8573</v>
      </c>
      <c r="FQ10">
        <v>3441</v>
      </c>
      <c r="FR10">
        <v>0.40137641432403998</v>
      </c>
      <c r="FS10" s="3">
        <v>8573</v>
      </c>
      <c r="FT10">
        <v>2081</v>
      </c>
      <c r="FU10">
        <v>0.242738831214277</v>
      </c>
      <c r="FV10" s="3">
        <v>8573</v>
      </c>
      <c r="FW10">
        <v>950</v>
      </c>
      <c r="FX10">
        <v>0.110813017613437</v>
      </c>
      <c r="FY10" s="3">
        <v>9136</v>
      </c>
      <c r="FZ10">
        <v>6598</v>
      </c>
      <c r="GA10">
        <v>0.72219789842381699</v>
      </c>
      <c r="GB10" s="3">
        <v>9136</v>
      </c>
      <c r="GC10">
        <v>4862</v>
      </c>
      <c r="GD10">
        <v>0.53218038528896605</v>
      </c>
      <c r="GE10" s="3">
        <v>9136</v>
      </c>
      <c r="GF10">
        <v>3195</v>
      </c>
      <c r="GG10">
        <v>0.34971541155866898</v>
      </c>
      <c r="GH10" s="3">
        <v>9136</v>
      </c>
      <c r="GI10">
        <v>1549</v>
      </c>
      <c r="GJ10">
        <v>0.16954903677758301</v>
      </c>
    </row>
    <row r="11" spans="1:195" ht="19" x14ac:dyDescent="0.25">
      <c r="A11" s="3">
        <v>74</v>
      </c>
      <c r="B11">
        <v>31</v>
      </c>
      <c r="C11">
        <v>0.41891891891891803</v>
      </c>
      <c r="D11" s="3">
        <v>74</v>
      </c>
      <c r="E11">
        <v>17</v>
      </c>
      <c r="F11">
        <v>0.22972972972972899</v>
      </c>
      <c r="G11" s="3">
        <v>74</v>
      </c>
      <c r="H11">
        <v>9</v>
      </c>
      <c r="I11">
        <v>0.121621621621621</v>
      </c>
      <c r="J11" s="3">
        <v>74</v>
      </c>
      <c r="K11">
        <v>5</v>
      </c>
      <c r="L11">
        <v>6.7567567567567502E-2</v>
      </c>
      <c r="M11" s="3">
        <v>84</v>
      </c>
      <c r="N11">
        <v>49</v>
      </c>
      <c r="O11">
        <v>0.58333333333333304</v>
      </c>
      <c r="P11" s="3">
        <v>84</v>
      </c>
      <c r="Q11">
        <v>26</v>
      </c>
      <c r="R11">
        <v>0.30952380952380898</v>
      </c>
      <c r="S11" s="3">
        <v>84</v>
      </c>
      <c r="T11">
        <v>20</v>
      </c>
      <c r="U11">
        <v>0.238095238095238</v>
      </c>
      <c r="V11" s="3">
        <v>84</v>
      </c>
      <c r="W11">
        <v>9</v>
      </c>
      <c r="X11">
        <v>0.107142857142857</v>
      </c>
      <c r="Y11" s="3">
        <v>89</v>
      </c>
      <c r="Z11">
        <v>54</v>
      </c>
      <c r="AA11">
        <v>0.60674157303370702</v>
      </c>
      <c r="AB11" s="3">
        <v>89</v>
      </c>
      <c r="AC11">
        <v>34</v>
      </c>
      <c r="AD11">
        <v>0.38202247191011202</v>
      </c>
      <c r="AE11" s="3">
        <v>89</v>
      </c>
      <c r="AF11">
        <v>25</v>
      </c>
      <c r="AG11">
        <v>0.28089887640449401</v>
      </c>
      <c r="AH11" s="3">
        <v>89</v>
      </c>
      <c r="AI11">
        <v>12</v>
      </c>
      <c r="AJ11">
        <v>0.13483146067415699</v>
      </c>
      <c r="AK11" s="3">
        <v>89</v>
      </c>
      <c r="AL11">
        <v>65</v>
      </c>
      <c r="AM11">
        <v>0.73033707865168496</v>
      </c>
      <c r="AN11" s="3">
        <v>89</v>
      </c>
      <c r="AO11">
        <v>46</v>
      </c>
      <c r="AP11">
        <v>0.51685393258426904</v>
      </c>
      <c r="AQ11" s="3">
        <v>89</v>
      </c>
      <c r="AR11">
        <v>32</v>
      </c>
      <c r="AS11">
        <v>0.35955056179775202</v>
      </c>
      <c r="AT11" s="3">
        <v>89</v>
      </c>
      <c r="AU11">
        <v>19</v>
      </c>
      <c r="AV11">
        <v>0.213483146067415</v>
      </c>
      <c r="AW11" s="3">
        <v>674</v>
      </c>
      <c r="AX11">
        <v>265</v>
      </c>
      <c r="AY11">
        <v>0.39317507418397601</v>
      </c>
      <c r="AZ11" s="3">
        <v>674</v>
      </c>
      <c r="BA11">
        <v>150</v>
      </c>
      <c r="BB11">
        <v>0.22255192878338201</v>
      </c>
      <c r="BC11" s="3">
        <v>674</v>
      </c>
      <c r="BD11">
        <v>83</v>
      </c>
      <c r="BE11">
        <v>0.123145400593471</v>
      </c>
      <c r="BF11" s="3">
        <v>674</v>
      </c>
      <c r="BG11">
        <v>36</v>
      </c>
      <c r="BH11">
        <v>5.3412462908011799E-2</v>
      </c>
      <c r="BI11" s="3">
        <v>795</v>
      </c>
      <c r="BJ11">
        <v>417</v>
      </c>
      <c r="BK11">
        <v>0.524528301886792</v>
      </c>
      <c r="BL11" s="3">
        <v>795</v>
      </c>
      <c r="BM11">
        <v>242</v>
      </c>
      <c r="BN11">
        <v>0.30440251572326998</v>
      </c>
      <c r="BO11" s="3">
        <v>795</v>
      </c>
      <c r="BP11">
        <v>151</v>
      </c>
      <c r="BQ11">
        <v>0.18993710691823901</v>
      </c>
      <c r="BR11" s="3">
        <v>795</v>
      </c>
      <c r="BS11">
        <v>65</v>
      </c>
      <c r="BT11">
        <v>8.1761006289308102E-2</v>
      </c>
      <c r="BU11" s="3">
        <v>841</v>
      </c>
      <c r="BV11">
        <v>506</v>
      </c>
      <c r="BW11">
        <v>0.60166468489892899</v>
      </c>
      <c r="BX11" s="3">
        <v>841</v>
      </c>
      <c r="BY11">
        <v>339</v>
      </c>
      <c r="BZ11">
        <v>0.40309155766944099</v>
      </c>
      <c r="CA11" s="3">
        <v>841</v>
      </c>
      <c r="CB11">
        <v>204</v>
      </c>
      <c r="CC11">
        <v>0.24256837098692</v>
      </c>
      <c r="CD11" s="3">
        <v>841</v>
      </c>
      <c r="CE11">
        <v>92</v>
      </c>
      <c r="CF11">
        <v>0.109393579072532</v>
      </c>
      <c r="CG11" s="3">
        <v>918</v>
      </c>
      <c r="CH11">
        <v>667</v>
      </c>
      <c r="CI11">
        <v>0.72657952069716703</v>
      </c>
      <c r="CJ11" s="3">
        <v>918</v>
      </c>
      <c r="CK11">
        <v>508</v>
      </c>
      <c r="CL11">
        <v>0.55337690631808201</v>
      </c>
      <c r="CM11" s="3">
        <v>918</v>
      </c>
      <c r="CN11">
        <v>319</v>
      </c>
      <c r="CO11">
        <v>0.34749455337690599</v>
      </c>
      <c r="CP11" s="3">
        <v>918</v>
      </c>
      <c r="CQ11">
        <v>156</v>
      </c>
      <c r="CR11">
        <v>0.16993464052287499</v>
      </c>
      <c r="CS11" s="3">
        <v>3463</v>
      </c>
      <c r="CT11">
        <v>1361</v>
      </c>
      <c r="CU11">
        <v>0.393011839445567</v>
      </c>
      <c r="CV11" s="3">
        <v>3463</v>
      </c>
      <c r="CW11">
        <v>738</v>
      </c>
      <c r="CX11">
        <v>0.213110020213687</v>
      </c>
      <c r="CY11" s="3">
        <v>3463</v>
      </c>
      <c r="CZ11">
        <v>405</v>
      </c>
      <c r="DA11">
        <v>0.11695062084897399</v>
      </c>
      <c r="DB11" s="3">
        <v>3463</v>
      </c>
      <c r="DC11">
        <v>168</v>
      </c>
      <c r="DD11">
        <v>4.85128501299451E-2</v>
      </c>
      <c r="DE11" s="3">
        <v>3966</v>
      </c>
      <c r="DF11">
        <v>1988</v>
      </c>
      <c r="DG11">
        <v>0.50126071608673695</v>
      </c>
      <c r="DH11" s="3">
        <v>3966</v>
      </c>
      <c r="DI11">
        <v>1227</v>
      </c>
      <c r="DJ11">
        <v>0.30937972768532501</v>
      </c>
      <c r="DK11" s="3">
        <v>3966</v>
      </c>
      <c r="DL11">
        <v>676</v>
      </c>
      <c r="DM11">
        <v>0.170448814926878</v>
      </c>
      <c r="DN11" s="3">
        <v>3966</v>
      </c>
      <c r="DO11">
        <v>292</v>
      </c>
      <c r="DP11">
        <v>7.3625819465456294E-2</v>
      </c>
      <c r="DQ11" s="3">
        <v>4248</v>
      </c>
      <c r="DR11">
        <v>2582</v>
      </c>
      <c r="DS11">
        <v>0.60781544256120501</v>
      </c>
      <c r="DT11" s="3">
        <v>4248</v>
      </c>
      <c r="DU11">
        <v>1746</v>
      </c>
      <c r="DV11">
        <v>0.411016949152542</v>
      </c>
      <c r="DW11" s="3">
        <v>4248</v>
      </c>
      <c r="DX11">
        <v>1013</v>
      </c>
      <c r="DY11">
        <v>0.238465160075329</v>
      </c>
      <c r="DZ11" s="3">
        <v>4248</v>
      </c>
      <c r="EA11">
        <v>474</v>
      </c>
      <c r="EB11">
        <v>0.111581920903954</v>
      </c>
      <c r="EC11" s="3">
        <v>4573</v>
      </c>
      <c r="ED11">
        <v>3324</v>
      </c>
      <c r="EE11">
        <v>0.72687513667176895</v>
      </c>
      <c r="EF11" s="3">
        <v>4573</v>
      </c>
      <c r="EG11">
        <v>2421</v>
      </c>
      <c r="EH11">
        <v>0.52941176470588203</v>
      </c>
      <c r="EI11" s="3">
        <v>4573</v>
      </c>
      <c r="EJ11">
        <v>1557</v>
      </c>
      <c r="EK11">
        <v>0.340476711130548</v>
      </c>
      <c r="EL11" s="3">
        <v>4573</v>
      </c>
      <c r="EM11">
        <v>783</v>
      </c>
      <c r="EN11">
        <v>0.17122239230264499</v>
      </c>
      <c r="EO11" s="3">
        <v>6975</v>
      </c>
      <c r="EP11">
        <v>2760</v>
      </c>
      <c r="EQ11">
        <v>0.39569892473118201</v>
      </c>
      <c r="ER11" s="3">
        <v>6975</v>
      </c>
      <c r="ES11">
        <v>1549</v>
      </c>
      <c r="ET11">
        <v>0.222078853046594</v>
      </c>
      <c r="EU11" s="3">
        <v>6975</v>
      </c>
      <c r="EV11">
        <v>799</v>
      </c>
      <c r="EW11">
        <v>0.114551971326164</v>
      </c>
      <c r="EX11" s="3">
        <v>6975</v>
      </c>
      <c r="EY11">
        <v>335</v>
      </c>
      <c r="EZ11">
        <v>4.80286738351254E-2</v>
      </c>
      <c r="FA11" s="3">
        <v>7999</v>
      </c>
      <c r="FB11">
        <v>4067</v>
      </c>
      <c r="FC11">
        <v>0.50843855481935196</v>
      </c>
      <c r="FD11" s="3">
        <v>7999</v>
      </c>
      <c r="FE11">
        <v>2488</v>
      </c>
      <c r="FF11">
        <v>0.31103887985998202</v>
      </c>
      <c r="FG11" s="3">
        <v>7999</v>
      </c>
      <c r="FH11">
        <v>1406</v>
      </c>
      <c r="FI11">
        <v>0.175771971496437</v>
      </c>
      <c r="FJ11" s="3">
        <v>7999</v>
      </c>
      <c r="FK11">
        <v>608</v>
      </c>
      <c r="FL11">
        <v>7.6009501187648404E-2</v>
      </c>
      <c r="FM11" s="3">
        <v>8639</v>
      </c>
      <c r="FN11">
        <v>5261</v>
      </c>
      <c r="FO11">
        <v>0.60898252112512996</v>
      </c>
      <c r="FP11" s="3">
        <v>8639</v>
      </c>
      <c r="FQ11">
        <v>3502</v>
      </c>
      <c r="FR11">
        <v>0.405370992012964</v>
      </c>
      <c r="FS11" s="3">
        <v>8639</v>
      </c>
      <c r="FT11">
        <v>2103</v>
      </c>
      <c r="FU11">
        <v>0.24343095265655701</v>
      </c>
      <c r="FV11" s="3">
        <v>8639</v>
      </c>
      <c r="FW11">
        <v>956</v>
      </c>
      <c r="FX11">
        <v>0.110660956129181</v>
      </c>
      <c r="FY11" s="3">
        <v>9106</v>
      </c>
      <c r="FZ11">
        <v>6533</v>
      </c>
      <c r="GA11">
        <v>0.71743905117504903</v>
      </c>
      <c r="GB11" s="3">
        <v>9106</v>
      </c>
      <c r="GC11">
        <v>4872</v>
      </c>
      <c r="GD11">
        <v>0.53503184713375795</v>
      </c>
      <c r="GE11" s="3">
        <v>9106</v>
      </c>
      <c r="GF11">
        <v>3141</v>
      </c>
      <c r="GG11">
        <v>0.34493740390951</v>
      </c>
      <c r="GH11" s="3">
        <v>9106</v>
      </c>
      <c r="GI11">
        <v>1536</v>
      </c>
      <c r="GJ11">
        <v>0.16867999121458299</v>
      </c>
    </row>
    <row r="12" spans="1:195" ht="19" x14ac:dyDescent="0.25">
      <c r="A12" s="3">
        <v>71</v>
      </c>
      <c r="B12">
        <v>26</v>
      </c>
      <c r="C12">
        <v>0.36619718309859101</v>
      </c>
      <c r="D12" s="3">
        <v>71</v>
      </c>
      <c r="E12">
        <v>16</v>
      </c>
      <c r="F12">
        <v>0.22535211267605601</v>
      </c>
      <c r="G12" s="3">
        <v>71</v>
      </c>
      <c r="H12">
        <v>8</v>
      </c>
      <c r="I12">
        <v>0.11267605633802801</v>
      </c>
      <c r="J12" s="3">
        <v>71</v>
      </c>
      <c r="K12">
        <v>4</v>
      </c>
      <c r="L12">
        <v>5.6338028169014003E-2</v>
      </c>
      <c r="M12" s="3">
        <v>79</v>
      </c>
      <c r="N12">
        <v>36</v>
      </c>
      <c r="O12">
        <v>0.455696202531645</v>
      </c>
      <c r="P12" s="3">
        <v>79</v>
      </c>
      <c r="Q12">
        <v>25</v>
      </c>
      <c r="R12">
        <v>0.316455696202531</v>
      </c>
      <c r="S12" s="3">
        <v>79</v>
      </c>
      <c r="T12">
        <v>14</v>
      </c>
      <c r="U12">
        <v>0.177215189873417</v>
      </c>
      <c r="V12" s="3">
        <v>79</v>
      </c>
      <c r="W12">
        <v>8</v>
      </c>
      <c r="X12">
        <v>0.10126582278481</v>
      </c>
      <c r="Y12" s="3">
        <v>87</v>
      </c>
      <c r="Z12">
        <v>57</v>
      </c>
      <c r="AA12">
        <v>0.65517241379310298</v>
      </c>
      <c r="AB12" s="3">
        <v>87</v>
      </c>
      <c r="AC12">
        <v>37</v>
      </c>
      <c r="AD12">
        <v>0.42528735632183901</v>
      </c>
      <c r="AE12" s="3">
        <v>87</v>
      </c>
      <c r="AF12">
        <v>24</v>
      </c>
      <c r="AG12">
        <v>0.27586206896551702</v>
      </c>
      <c r="AH12" s="3">
        <v>87</v>
      </c>
      <c r="AI12">
        <v>13</v>
      </c>
      <c r="AJ12">
        <v>0.14942528735632099</v>
      </c>
      <c r="AK12" s="3">
        <v>89</v>
      </c>
      <c r="AL12">
        <v>66</v>
      </c>
      <c r="AM12">
        <v>0.74157303370786498</v>
      </c>
      <c r="AN12" s="3">
        <v>89</v>
      </c>
      <c r="AO12">
        <v>46</v>
      </c>
      <c r="AP12">
        <v>0.51685393258426904</v>
      </c>
      <c r="AQ12" s="3">
        <v>89</v>
      </c>
      <c r="AR12">
        <v>31</v>
      </c>
      <c r="AS12">
        <v>0.348314606741573</v>
      </c>
      <c r="AT12" s="3">
        <v>89</v>
      </c>
      <c r="AU12">
        <v>18</v>
      </c>
      <c r="AV12">
        <v>0.20224719101123501</v>
      </c>
      <c r="AW12" s="3">
        <v>715</v>
      </c>
      <c r="AX12">
        <v>278</v>
      </c>
      <c r="AY12">
        <v>0.38881118881118798</v>
      </c>
      <c r="AZ12" s="3">
        <v>715</v>
      </c>
      <c r="BA12">
        <v>151</v>
      </c>
      <c r="BB12">
        <v>0.211188811188811</v>
      </c>
      <c r="BC12" s="3">
        <v>715</v>
      </c>
      <c r="BD12">
        <v>84</v>
      </c>
      <c r="BE12">
        <v>0.11748251748251699</v>
      </c>
      <c r="BF12" s="3">
        <v>715</v>
      </c>
      <c r="BG12">
        <v>34</v>
      </c>
      <c r="BH12">
        <v>4.7552447552447502E-2</v>
      </c>
      <c r="BI12" s="3">
        <v>782</v>
      </c>
      <c r="BJ12">
        <v>401</v>
      </c>
      <c r="BK12">
        <v>0.51278772378516602</v>
      </c>
      <c r="BL12" s="3">
        <v>782</v>
      </c>
      <c r="BM12">
        <v>248</v>
      </c>
      <c r="BN12">
        <v>0.317135549872122</v>
      </c>
      <c r="BO12" s="3">
        <v>782</v>
      </c>
      <c r="BP12">
        <v>146</v>
      </c>
      <c r="BQ12">
        <v>0.18670076726342699</v>
      </c>
      <c r="BR12" s="3">
        <v>782</v>
      </c>
      <c r="BS12">
        <v>62</v>
      </c>
      <c r="BT12">
        <v>7.9283887468030695E-2</v>
      </c>
      <c r="BU12" s="3">
        <v>851</v>
      </c>
      <c r="BV12">
        <v>510</v>
      </c>
      <c r="BW12">
        <v>0.59929494712103404</v>
      </c>
      <c r="BX12" s="3">
        <v>851</v>
      </c>
      <c r="BY12">
        <v>347</v>
      </c>
      <c r="BZ12">
        <v>0.40775558166862502</v>
      </c>
      <c r="CA12" s="3">
        <v>851</v>
      </c>
      <c r="CB12">
        <v>217</v>
      </c>
      <c r="CC12">
        <v>0.25499412455934101</v>
      </c>
      <c r="CD12" s="3">
        <v>851</v>
      </c>
      <c r="CE12">
        <v>95</v>
      </c>
      <c r="CF12">
        <v>0.11163337250293701</v>
      </c>
      <c r="CG12" s="3">
        <v>906</v>
      </c>
      <c r="CH12">
        <v>664</v>
      </c>
      <c r="CI12">
        <v>0.73289183222957999</v>
      </c>
      <c r="CJ12" s="3">
        <v>906</v>
      </c>
      <c r="CK12">
        <v>481</v>
      </c>
      <c r="CL12">
        <v>0.53090507726269298</v>
      </c>
      <c r="CM12" s="3">
        <v>906</v>
      </c>
      <c r="CN12">
        <v>315</v>
      </c>
      <c r="CO12">
        <v>0.34768211920529801</v>
      </c>
      <c r="CP12" s="3">
        <v>906</v>
      </c>
      <c r="CQ12">
        <v>148</v>
      </c>
      <c r="CR12">
        <v>0.16335540838852</v>
      </c>
      <c r="CS12" s="3">
        <v>3473</v>
      </c>
      <c r="CT12">
        <v>1358</v>
      </c>
      <c r="CU12">
        <v>0.39101641232363898</v>
      </c>
      <c r="CV12" s="3">
        <v>3473</v>
      </c>
      <c r="CW12">
        <v>764</v>
      </c>
      <c r="CX12">
        <v>0.21998272386985299</v>
      </c>
      <c r="CY12" s="3">
        <v>3473</v>
      </c>
      <c r="CZ12">
        <v>395</v>
      </c>
      <c r="DA12">
        <v>0.113734523466743</v>
      </c>
      <c r="DB12" s="3">
        <v>3473</v>
      </c>
      <c r="DC12">
        <v>168</v>
      </c>
      <c r="DD12">
        <v>4.8373164411171898E-2</v>
      </c>
      <c r="DE12" s="3">
        <v>3997</v>
      </c>
      <c r="DF12">
        <v>2049</v>
      </c>
      <c r="DG12">
        <v>0.51263447585689204</v>
      </c>
      <c r="DH12" s="3">
        <v>3997</v>
      </c>
      <c r="DI12">
        <v>1237</v>
      </c>
      <c r="DJ12">
        <v>0.30948211158368699</v>
      </c>
      <c r="DK12" s="3">
        <v>3997</v>
      </c>
      <c r="DL12">
        <v>708</v>
      </c>
      <c r="DM12">
        <v>0.177132849637227</v>
      </c>
      <c r="DN12" s="3">
        <v>3997</v>
      </c>
      <c r="DO12">
        <v>303</v>
      </c>
      <c r="DP12">
        <v>7.5806855141356003E-2</v>
      </c>
      <c r="DQ12" s="3">
        <v>4274</v>
      </c>
      <c r="DR12">
        <v>2627</v>
      </c>
      <c r="DS12">
        <v>0.61464670098268603</v>
      </c>
      <c r="DT12" s="3">
        <v>4274</v>
      </c>
      <c r="DU12">
        <v>1768</v>
      </c>
      <c r="DV12">
        <v>0.41366401497426297</v>
      </c>
      <c r="DW12" s="3">
        <v>4274</v>
      </c>
      <c r="DX12">
        <v>1016</v>
      </c>
      <c r="DY12">
        <v>0.23771642489471201</v>
      </c>
      <c r="DZ12" s="3">
        <v>4274</v>
      </c>
      <c r="EA12">
        <v>475</v>
      </c>
      <c r="EB12">
        <v>0.11113710809546</v>
      </c>
      <c r="EC12" s="3">
        <v>4559</v>
      </c>
      <c r="ED12">
        <v>3297</v>
      </c>
      <c r="EE12">
        <v>0.72318490897126497</v>
      </c>
      <c r="EF12" s="3">
        <v>4559</v>
      </c>
      <c r="EG12">
        <v>2445</v>
      </c>
      <c r="EH12">
        <v>0.536301820574687</v>
      </c>
      <c r="EI12" s="3">
        <v>4559</v>
      </c>
      <c r="EJ12">
        <v>1584</v>
      </c>
      <c r="EK12">
        <v>0.34744461504715901</v>
      </c>
      <c r="EL12" s="3">
        <v>4559</v>
      </c>
      <c r="EM12">
        <v>767</v>
      </c>
      <c r="EN12">
        <v>0.168238648826497</v>
      </c>
      <c r="EO12" s="3">
        <v>6966</v>
      </c>
      <c r="EP12">
        <v>2706</v>
      </c>
      <c r="EQ12">
        <v>0.38845822566752702</v>
      </c>
      <c r="ER12" s="3">
        <v>6966</v>
      </c>
      <c r="ES12">
        <v>1488</v>
      </c>
      <c r="ET12">
        <v>0.213608957795004</v>
      </c>
      <c r="EU12" s="3">
        <v>6966</v>
      </c>
      <c r="EV12">
        <v>806</v>
      </c>
      <c r="EW12">
        <v>0.11570485213895999</v>
      </c>
      <c r="EX12" s="3">
        <v>6966</v>
      </c>
      <c r="EY12">
        <v>340</v>
      </c>
      <c r="EZ12">
        <v>4.88084984209015E-2</v>
      </c>
      <c r="FA12" s="3">
        <v>7924</v>
      </c>
      <c r="FB12">
        <v>4115</v>
      </c>
      <c r="FC12">
        <v>0.51930843008581495</v>
      </c>
      <c r="FD12" s="3">
        <v>7924</v>
      </c>
      <c r="FE12">
        <v>2546</v>
      </c>
      <c r="FF12">
        <v>0.32130237253912097</v>
      </c>
      <c r="FG12" s="3">
        <v>7924</v>
      </c>
      <c r="FH12">
        <v>1416</v>
      </c>
      <c r="FI12">
        <v>0.178697627460878</v>
      </c>
      <c r="FJ12" s="3">
        <v>7924</v>
      </c>
      <c r="FK12">
        <v>604</v>
      </c>
      <c r="FL12">
        <v>7.6224129227662696E-2</v>
      </c>
      <c r="FM12" s="3">
        <v>8606</v>
      </c>
      <c r="FN12">
        <v>5263</v>
      </c>
      <c r="FO12">
        <v>0.611550081338601</v>
      </c>
      <c r="FP12" s="3">
        <v>8606</v>
      </c>
      <c r="FQ12">
        <v>3482</v>
      </c>
      <c r="FR12">
        <v>0.40460144085521699</v>
      </c>
      <c r="FS12" s="3">
        <v>8606</v>
      </c>
      <c r="FT12">
        <v>2092</v>
      </c>
      <c r="FU12">
        <v>0.243086218917034</v>
      </c>
      <c r="FV12" s="3">
        <v>8606</v>
      </c>
      <c r="FW12">
        <v>952</v>
      </c>
      <c r="FX12">
        <v>0.110620497327445</v>
      </c>
      <c r="FY12" s="3">
        <v>9159</v>
      </c>
      <c r="FZ12">
        <v>6645</v>
      </c>
      <c r="GA12">
        <v>0.72551588601375605</v>
      </c>
      <c r="GB12" s="3">
        <v>9159</v>
      </c>
      <c r="GC12">
        <v>4842</v>
      </c>
      <c r="GD12">
        <v>0.52866033409760804</v>
      </c>
      <c r="GE12" s="3">
        <v>9159</v>
      </c>
      <c r="GF12">
        <v>3115</v>
      </c>
      <c r="GG12">
        <v>0.34010263129162499</v>
      </c>
      <c r="GH12" s="3">
        <v>9159</v>
      </c>
      <c r="GI12">
        <v>1526</v>
      </c>
      <c r="GJ12">
        <v>0.16661207555409899</v>
      </c>
    </row>
    <row r="13" spans="1:195" ht="19" x14ac:dyDescent="0.25">
      <c r="A13" s="3">
        <v>74</v>
      </c>
      <c r="B13">
        <v>27</v>
      </c>
      <c r="C13">
        <v>0.36486486486486402</v>
      </c>
      <c r="D13" s="3">
        <v>74</v>
      </c>
      <c r="E13">
        <v>16</v>
      </c>
      <c r="F13">
        <v>0.21621621621621601</v>
      </c>
      <c r="G13" s="3">
        <v>74</v>
      </c>
      <c r="H13">
        <v>10</v>
      </c>
      <c r="I13">
        <v>0.135135135135135</v>
      </c>
      <c r="J13" s="3">
        <v>74</v>
      </c>
      <c r="K13">
        <v>6</v>
      </c>
      <c r="L13">
        <v>8.1081081081081002E-2</v>
      </c>
      <c r="M13" s="3">
        <v>85</v>
      </c>
      <c r="N13">
        <v>40</v>
      </c>
      <c r="O13">
        <v>0.47058823529411697</v>
      </c>
      <c r="P13" s="3">
        <v>85</v>
      </c>
      <c r="Q13">
        <v>24</v>
      </c>
      <c r="R13">
        <v>0.28235294117646997</v>
      </c>
      <c r="S13" s="3">
        <v>85</v>
      </c>
      <c r="T13">
        <v>16</v>
      </c>
      <c r="U13">
        <v>0.188235294117647</v>
      </c>
      <c r="V13" s="3">
        <v>85</v>
      </c>
      <c r="W13">
        <v>9</v>
      </c>
      <c r="X13">
        <v>0.105882352941176</v>
      </c>
      <c r="Y13" s="3">
        <v>79</v>
      </c>
      <c r="Z13">
        <v>46</v>
      </c>
      <c r="AA13">
        <v>0.582278481012658</v>
      </c>
      <c r="AB13" s="3">
        <v>79</v>
      </c>
      <c r="AC13">
        <v>32</v>
      </c>
      <c r="AD13">
        <v>0.40506329113924</v>
      </c>
      <c r="AE13" s="3">
        <v>79</v>
      </c>
      <c r="AF13">
        <v>23</v>
      </c>
      <c r="AG13">
        <v>0.291139240506329</v>
      </c>
      <c r="AH13" s="3">
        <v>79</v>
      </c>
      <c r="AI13">
        <v>12</v>
      </c>
      <c r="AJ13">
        <v>0.151898734177215</v>
      </c>
      <c r="AK13" s="3">
        <v>92</v>
      </c>
      <c r="AL13">
        <v>77</v>
      </c>
      <c r="AM13">
        <v>0.83695652173913004</v>
      </c>
      <c r="AN13" s="3">
        <v>92</v>
      </c>
      <c r="AO13">
        <v>56</v>
      </c>
      <c r="AP13">
        <v>0.60869565217391297</v>
      </c>
      <c r="AQ13" s="3">
        <v>92</v>
      </c>
      <c r="AR13">
        <v>39</v>
      </c>
      <c r="AS13">
        <v>0.42391304347825998</v>
      </c>
      <c r="AT13" s="3">
        <v>92</v>
      </c>
      <c r="AU13">
        <v>23</v>
      </c>
      <c r="AV13">
        <v>0.25</v>
      </c>
      <c r="AW13" s="3">
        <v>711</v>
      </c>
      <c r="AX13">
        <v>273</v>
      </c>
      <c r="AY13">
        <v>0.38396624472573798</v>
      </c>
      <c r="AZ13" s="3">
        <v>711</v>
      </c>
      <c r="BA13">
        <v>159</v>
      </c>
      <c r="BB13">
        <v>0.22362869198312199</v>
      </c>
      <c r="BC13" s="3">
        <v>711</v>
      </c>
      <c r="BD13">
        <v>83</v>
      </c>
      <c r="BE13">
        <v>0.11673699015471101</v>
      </c>
      <c r="BF13" s="3">
        <v>711</v>
      </c>
      <c r="BG13">
        <v>35</v>
      </c>
      <c r="BH13">
        <v>4.92264416315049E-2</v>
      </c>
      <c r="BI13" s="3">
        <v>785</v>
      </c>
      <c r="BJ13">
        <v>400</v>
      </c>
      <c r="BK13">
        <v>0.50955414012738798</v>
      </c>
      <c r="BL13" s="3">
        <v>785</v>
      </c>
      <c r="BM13">
        <v>249</v>
      </c>
      <c r="BN13">
        <v>0.31719745222929902</v>
      </c>
      <c r="BO13" s="3">
        <v>785</v>
      </c>
      <c r="BP13">
        <v>141</v>
      </c>
      <c r="BQ13">
        <v>0.179617834394904</v>
      </c>
      <c r="BR13" s="3">
        <v>785</v>
      </c>
      <c r="BS13">
        <v>70</v>
      </c>
      <c r="BT13">
        <v>8.9171974522292904E-2</v>
      </c>
      <c r="BU13" s="3">
        <v>829</v>
      </c>
      <c r="BV13">
        <v>527</v>
      </c>
      <c r="BW13">
        <v>0.63570566948130203</v>
      </c>
      <c r="BX13" s="3">
        <v>829</v>
      </c>
      <c r="BY13">
        <v>349</v>
      </c>
      <c r="BZ13">
        <v>0.42098914354644101</v>
      </c>
      <c r="CA13" s="3">
        <v>829</v>
      </c>
      <c r="CB13">
        <v>207</v>
      </c>
      <c r="CC13">
        <v>0.24969843184559701</v>
      </c>
      <c r="CD13" s="3">
        <v>829</v>
      </c>
      <c r="CE13">
        <v>99</v>
      </c>
      <c r="CF13">
        <v>0.119420989143546</v>
      </c>
      <c r="CG13" s="3">
        <v>911</v>
      </c>
      <c r="CH13">
        <v>664</v>
      </c>
      <c r="CI13">
        <v>0.72886937431394005</v>
      </c>
      <c r="CJ13" s="3">
        <v>911</v>
      </c>
      <c r="CK13">
        <v>474</v>
      </c>
      <c r="CL13">
        <v>0.52030735455543298</v>
      </c>
      <c r="CM13" s="3">
        <v>911</v>
      </c>
      <c r="CN13">
        <v>319</v>
      </c>
      <c r="CO13">
        <v>0.35016465422612503</v>
      </c>
      <c r="CP13" s="3">
        <v>911</v>
      </c>
      <c r="CQ13">
        <v>155</v>
      </c>
      <c r="CR13">
        <v>0.17014270032930801</v>
      </c>
      <c r="CS13" s="3">
        <v>3544</v>
      </c>
      <c r="CT13">
        <v>1379</v>
      </c>
      <c r="CU13">
        <v>0.38910835214446898</v>
      </c>
      <c r="CV13" s="3">
        <v>3544</v>
      </c>
      <c r="CW13">
        <v>772</v>
      </c>
      <c r="CX13">
        <v>0.21783295711060899</v>
      </c>
      <c r="CY13" s="3">
        <v>3544</v>
      </c>
      <c r="CZ13">
        <v>408</v>
      </c>
      <c r="DA13">
        <v>0.11512415349887101</v>
      </c>
      <c r="DB13" s="3">
        <v>3544</v>
      </c>
      <c r="DC13">
        <v>168</v>
      </c>
      <c r="DD13">
        <v>4.7404063205417603E-2</v>
      </c>
      <c r="DE13" s="3">
        <v>4001</v>
      </c>
      <c r="DF13">
        <v>2007</v>
      </c>
      <c r="DG13">
        <v>0.50162459385153702</v>
      </c>
      <c r="DH13" s="3">
        <v>4001</v>
      </c>
      <c r="DI13">
        <v>1206</v>
      </c>
      <c r="DJ13">
        <v>0.30142464383904</v>
      </c>
      <c r="DK13" s="3">
        <v>4001</v>
      </c>
      <c r="DL13">
        <v>678</v>
      </c>
      <c r="DM13">
        <v>0.169457635591102</v>
      </c>
      <c r="DN13" s="3">
        <v>4001</v>
      </c>
      <c r="DO13">
        <v>296</v>
      </c>
      <c r="DP13">
        <v>7.3981504623843994E-2</v>
      </c>
      <c r="DQ13" s="3">
        <v>4264</v>
      </c>
      <c r="DR13">
        <v>2635</v>
      </c>
      <c r="DS13">
        <v>0.61796435272045003</v>
      </c>
      <c r="DT13" s="3">
        <v>4264</v>
      </c>
      <c r="DU13">
        <v>1738</v>
      </c>
      <c r="DV13">
        <v>0.40759849906191298</v>
      </c>
      <c r="DW13" s="3">
        <v>4264</v>
      </c>
      <c r="DX13">
        <v>1051</v>
      </c>
      <c r="DY13">
        <v>0.24648217636022501</v>
      </c>
      <c r="DZ13" s="3">
        <v>4264</v>
      </c>
      <c r="EA13">
        <v>470</v>
      </c>
      <c r="EB13">
        <v>0.11022514071294499</v>
      </c>
      <c r="EC13" s="3">
        <v>4546</v>
      </c>
      <c r="ED13">
        <v>3335</v>
      </c>
      <c r="EE13">
        <v>0.73361196656401195</v>
      </c>
      <c r="EF13" s="3">
        <v>4546</v>
      </c>
      <c r="EG13">
        <v>2443</v>
      </c>
      <c r="EH13">
        <v>0.53739551253849505</v>
      </c>
      <c r="EI13" s="3">
        <v>4546</v>
      </c>
      <c r="EJ13">
        <v>1565</v>
      </c>
      <c r="EK13">
        <v>0.34425868895732498</v>
      </c>
      <c r="EL13" s="3">
        <v>4546</v>
      </c>
      <c r="EM13">
        <v>771</v>
      </c>
      <c r="EN13">
        <v>0.16959964804223401</v>
      </c>
      <c r="EO13" s="3">
        <v>7020</v>
      </c>
      <c r="EP13">
        <v>2676</v>
      </c>
      <c r="EQ13">
        <v>0.38119658119658101</v>
      </c>
      <c r="ER13" s="3">
        <v>7020</v>
      </c>
      <c r="ES13">
        <v>1520</v>
      </c>
      <c r="ET13">
        <v>0.216524216524216</v>
      </c>
      <c r="EU13" s="3">
        <v>7020</v>
      </c>
      <c r="EV13">
        <v>810</v>
      </c>
      <c r="EW13">
        <v>0.115384615384615</v>
      </c>
      <c r="EX13" s="3">
        <v>7020</v>
      </c>
      <c r="EY13">
        <v>331</v>
      </c>
      <c r="EZ13">
        <v>4.7150997150997097E-2</v>
      </c>
      <c r="FA13" s="3">
        <v>7859</v>
      </c>
      <c r="FB13">
        <v>3970</v>
      </c>
      <c r="FC13">
        <v>0.50515332739534202</v>
      </c>
      <c r="FD13" s="3">
        <v>7859</v>
      </c>
      <c r="FE13">
        <v>2414</v>
      </c>
      <c r="FF13">
        <v>0.307163761292785</v>
      </c>
      <c r="FG13" s="3">
        <v>7859</v>
      </c>
      <c r="FH13">
        <v>1348</v>
      </c>
      <c r="FI13">
        <v>0.17152309454129</v>
      </c>
      <c r="FJ13" s="3">
        <v>7859</v>
      </c>
      <c r="FK13">
        <v>597</v>
      </c>
      <c r="FL13">
        <v>7.5963863086906697E-2</v>
      </c>
      <c r="FM13" s="3">
        <v>8578</v>
      </c>
      <c r="FN13">
        <v>5244</v>
      </c>
      <c r="FO13">
        <v>0.61133131266029295</v>
      </c>
      <c r="FP13" s="3">
        <v>8578</v>
      </c>
      <c r="FQ13">
        <v>3543</v>
      </c>
      <c r="FR13">
        <v>0.413033341105152</v>
      </c>
      <c r="FS13" s="3">
        <v>8578</v>
      </c>
      <c r="FT13">
        <v>2121</v>
      </c>
      <c r="FU13">
        <v>0.24726043366752101</v>
      </c>
      <c r="FV13" s="3">
        <v>8578</v>
      </c>
      <c r="FW13">
        <v>981</v>
      </c>
      <c r="FX13">
        <v>0.114362322219631</v>
      </c>
      <c r="FY13" s="3">
        <v>9154</v>
      </c>
      <c r="FZ13">
        <v>6629</v>
      </c>
      <c r="GA13">
        <v>0.72416429975966701</v>
      </c>
      <c r="GB13" s="3">
        <v>9154</v>
      </c>
      <c r="GC13">
        <v>4985</v>
      </c>
      <c r="GD13">
        <v>0.54457067948437798</v>
      </c>
      <c r="GE13" s="3">
        <v>9154</v>
      </c>
      <c r="GF13">
        <v>3246</v>
      </c>
      <c r="GG13">
        <v>0.35459908236836302</v>
      </c>
      <c r="GH13" s="3">
        <v>9154</v>
      </c>
      <c r="GI13">
        <v>1534</v>
      </c>
      <c r="GJ13">
        <v>0.167577015512344</v>
      </c>
    </row>
    <row r="14" spans="1:195" ht="19" x14ac:dyDescent="0.25">
      <c r="A14" s="3">
        <v>70</v>
      </c>
      <c r="B14">
        <v>23</v>
      </c>
      <c r="C14">
        <v>0.32857142857142801</v>
      </c>
      <c r="D14" s="3">
        <v>70</v>
      </c>
      <c r="E14">
        <v>14</v>
      </c>
      <c r="F14">
        <v>0.2</v>
      </c>
      <c r="G14" s="3">
        <v>70</v>
      </c>
      <c r="H14">
        <v>9</v>
      </c>
      <c r="I14">
        <v>0.128571428571428</v>
      </c>
      <c r="J14" s="3">
        <v>70</v>
      </c>
      <c r="K14">
        <v>6</v>
      </c>
      <c r="L14">
        <v>8.5714285714285701E-2</v>
      </c>
      <c r="M14" s="3">
        <v>77</v>
      </c>
      <c r="N14">
        <v>39</v>
      </c>
      <c r="O14">
        <v>0.506493506493506</v>
      </c>
      <c r="P14" s="3">
        <v>77</v>
      </c>
      <c r="Q14">
        <v>24</v>
      </c>
      <c r="R14">
        <v>0.31168831168831101</v>
      </c>
      <c r="S14" s="3">
        <v>77</v>
      </c>
      <c r="T14">
        <v>15</v>
      </c>
      <c r="U14">
        <v>0.19480519480519401</v>
      </c>
      <c r="V14" s="3">
        <v>77</v>
      </c>
      <c r="W14">
        <v>9</v>
      </c>
      <c r="X14">
        <v>0.11688311688311601</v>
      </c>
      <c r="Y14" s="3">
        <v>77</v>
      </c>
      <c r="Z14">
        <v>47</v>
      </c>
      <c r="AA14">
        <v>0.61038961038961004</v>
      </c>
      <c r="AB14" s="3">
        <v>77</v>
      </c>
      <c r="AC14">
        <v>32</v>
      </c>
      <c r="AD14">
        <v>0.415584415584415</v>
      </c>
      <c r="AE14" s="3">
        <v>77</v>
      </c>
      <c r="AF14">
        <v>21</v>
      </c>
      <c r="AG14">
        <v>0.27272727272727199</v>
      </c>
      <c r="AH14" s="3">
        <v>77</v>
      </c>
      <c r="AI14">
        <v>10</v>
      </c>
      <c r="AJ14">
        <v>0.129870129870129</v>
      </c>
      <c r="AK14" s="3">
        <v>90</v>
      </c>
      <c r="AL14">
        <v>69</v>
      </c>
      <c r="AM14">
        <v>0.76666666666666605</v>
      </c>
      <c r="AN14" s="3">
        <v>90</v>
      </c>
      <c r="AO14">
        <v>51</v>
      </c>
      <c r="AP14">
        <v>0.56666666666666599</v>
      </c>
      <c r="AQ14" s="3">
        <v>90</v>
      </c>
      <c r="AR14">
        <v>34</v>
      </c>
      <c r="AS14">
        <v>0.37777777777777699</v>
      </c>
      <c r="AT14" s="3">
        <v>90</v>
      </c>
      <c r="AU14">
        <v>22</v>
      </c>
      <c r="AV14">
        <v>0.24444444444444399</v>
      </c>
      <c r="AW14" s="3">
        <v>654</v>
      </c>
      <c r="AX14">
        <v>256</v>
      </c>
      <c r="AY14">
        <v>0.39143730886850098</v>
      </c>
      <c r="AZ14" s="3">
        <v>654</v>
      </c>
      <c r="BA14">
        <v>148</v>
      </c>
      <c r="BB14">
        <v>0.226299694189602</v>
      </c>
      <c r="BC14" s="3">
        <v>654</v>
      </c>
      <c r="BD14">
        <v>78</v>
      </c>
      <c r="BE14">
        <v>0.119266055045871</v>
      </c>
      <c r="BF14" s="3">
        <v>654</v>
      </c>
      <c r="BG14">
        <v>34</v>
      </c>
      <c r="BH14">
        <v>5.1987767584097802E-2</v>
      </c>
      <c r="BI14" s="3">
        <v>813</v>
      </c>
      <c r="BJ14">
        <v>409</v>
      </c>
      <c r="BK14">
        <v>0.50307503075030702</v>
      </c>
      <c r="BL14" s="3">
        <v>813</v>
      </c>
      <c r="BM14">
        <v>269</v>
      </c>
      <c r="BN14">
        <v>0.33087330873308701</v>
      </c>
      <c r="BO14" s="3">
        <v>813</v>
      </c>
      <c r="BP14">
        <v>144</v>
      </c>
      <c r="BQ14">
        <v>0.177121771217712</v>
      </c>
      <c r="BR14" s="3">
        <v>813</v>
      </c>
      <c r="BS14">
        <v>64</v>
      </c>
      <c r="BT14">
        <v>7.8720787207871998E-2</v>
      </c>
      <c r="BU14" s="3">
        <v>853</v>
      </c>
      <c r="BV14">
        <v>509</v>
      </c>
      <c r="BW14">
        <v>0.596717467760844</v>
      </c>
      <c r="BX14" s="3">
        <v>853</v>
      </c>
      <c r="BY14">
        <v>355</v>
      </c>
      <c r="BZ14">
        <v>0.41617819460726801</v>
      </c>
      <c r="CA14" s="3">
        <v>853</v>
      </c>
      <c r="CB14">
        <v>206</v>
      </c>
      <c r="CC14">
        <v>0.24150058616647099</v>
      </c>
      <c r="CD14" s="3">
        <v>853</v>
      </c>
      <c r="CE14">
        <v>95</v>
      </c>
      <c r="CF14">
        <v>0.11137162954278999</v>
      </c>
      <c r="CG14" s="3">
        <v>896</v>
      </c>
      <c r="CH14">
        <v>673</v>
      </c>
      <c r="CI14">
        <v>0.75111607142857095</v>
      </c>
      <c r="CJ14" s="3">
        <v>896</v>
      </c>
      <c r="CK14">
        <v>484</v>
      </c>
      <c r="CL14">
        <v>0.54017857142857095</v>
      </c>
      <c r="CM14" s="3">
        <v>896</v>
      </c>
      <c r="CN14">
        <v>320</v>
      </c>
      <c r="CO14">
        <v>0.35714285714285698</v>
      </c>
      <c r="CP14" s="3">
        <v>896</v>
      </c>
      <c r="CQ14">
        <v>166</v>
      </c>
      <c r="CR14">
        <v>0.18526785714285701</v>
      </c>
      <c r="CS14" s="3">
        <v>3501</v>
      </c>
      <c r="CT14">
        <v>1342</v>
      </c>
      <c r="CU14">
        <v>0.38331905169951402</v>
      </c>
      <c r="CV14" s="3">
        <v>3501</v>
      </c>
      <c r="CW14">
        <v>741</v>
      </c>
      <c r="CX14">
        <v>0.211653813196229</v>
      </c>
      <c r="CY14" s="3">
        <v>3501</v>
      </c>
      <c r="CZ14">
        <v>392</v>
      </c>
      <c r="DA14">
        <v>0.111968009140245</v>
      </c>
      <c r="DB14" s="3">
        <v>3501</v>
      </c>
      <c r="DC14">
        <v>164</v>
      </c>
      <c r="DD14">
        <v>4.6843758926021099E-2</v>
      </c>
      <c r="DE14" s="3">
        <v>3962</v>
      </c>
      <c r="DF14">
        <v>2005</v>
      </c>
      <c r="DG14">
        <v>0.50605754669358904</v>
      </c>
      <c r="DH14" s="3">
        <v>3962</v>
      </c>
      <c r="DI14">
        <v>1218</v>
      </c>
      <c r="DJ14">
        <v>0.307420494699646</v>
      </c>
      <c r="DK14" s="3">
        <v>3962</v>
      </c>
      <c r="DL14">
        <v>691</v>
      </c>
      <c r="DM14">
        <v>0.17440686521958601</v>
      </c>
      <c r="DN14" s="3">
        <v>3962</v>
      </c>
      <c r="DO14">
        <v>304</v>
      </c>
      <c r="DP14">
        <v>7.6728924785461894E-2</v>
      </c>
      <c r="DQ14" s="3">
        <v>4278</v>
      </c>
      <c r="DR14">
        <v>2596</v>
      </c>
      <c r="DS14">
        <v>0.60682561944834001</v>
      </c>
      <c r="DT14" s="3">
        <v>4278</v>
      </c>
      <c r="DU14">
        <v>1718</v>
      </c>
      <c r="DV14">
        <v>0.40158952781673601</v>
      </c>
      <c r="DW14" s="3">
        <v>4278</v>
      </c>
      <c r="DX14">
        <v>1064</v>
      </c>
      <c r="DY14">
        <v>0.248714352501168</v>
      </c>
      <c r="DZ14" s="3">
        <v>4278</v>
      </c>
      <c r="EA14">
        <v>472</v>
      </c>
      <c r="EB14">
        <v>0.110331930808789</v>
      </c>
      <c r="EC14" s="3">
        <v>4581</v>
      </c>
      <c r="ED14">
        <v>3304</v>
      </c>
      <c r="EE14">
        <v>0.72123990395110205</v>
      </c>
      <c r="EF14" s="3">
        <v>4581</v>
      </c>
      <c r="EG14">
        <v>2433</v>
      </c>
      <c r="EH14">
        <v>0.53110674525212798</v>
      </c>
      <c r="EI14" s="3">
        <v>4581</v>
      </c>
      <c r="EJ14">
        <v>1579</v>
      </c>
      <c r="EK14">
        <v>0.34468456668849501</v>
      </c>
      <c r="EL14" s="3">
        <v>4581</v>
      </c>
      <c r="EM14">
        <v>779</v>
      </c>
      <c r="EN14">
        <v>0.17005020737830101</v>
      </c>
      <c r="EO14" s="3">
        <v>6956</v>
      </c>
      <c r="EP14">
        <v>2658</v>
      </c>
      <c r="EQ14">
        <v>0.38211615871190302</v>
      </c>
      <c r="ER14" s="3">
        <v>6956</v>
      </c>
      <c r="ES14">
        <v>1481</v>
      </c>
      <c r="ET14">
        <v>0.21290971822886701</v>
      </c>
      <c r="EU14" s="3">
        <v>6956</v>
      </c>
      <c r="EV14">
        <v>810</v>
      </c>
      <c r="EW14">
        <v>0.11644623346751</v>
      </c>
      <c r="EX14" s="3">
        <v>6956</v>
      </c>
      <c r="EY14">
        <v>329</v>
      </c>
      <c r="EZ14">
        <v>4.72972972972973E-2</v>
      </c>
      <c r="FA14" s="3">
        <v>7897</v>
      </c>
      <c r="FB14">
        <v>4054</v>
      </c>
      <c r="FC14">
        <v>0.51335950360896498</v>
      </c>
      <c r="FD14" s="3">
        <v>7897</v>
      </c>
      <c r="FE14">
        <v>2449</v>
      </c>
      <c r="FF14">
        <v>0.31011776624034398</v>
      </c>
      <c r="FG14" s="3">
        <v>7897</v>
      </c>
      <c r="FH14">
        <v>1391</v>
      </c>
      <c r="FI14">
        <v>0.17614283905280401</v>
      </c>
      <c r="FJ14" s="3">
        <v>7897</v>
      </c>
      <c r="FK14">
        <v>598</v>
      </c>
      <c r="FL14">
        <v>7.5724958845131002E-2</v>
      </c>
      <c r="FM14" s="3">
        <v>8564</v>
      </c>
      <c r="FN14">
        <v>5207</v>
      </c>
      <c r="FO14">
        <v>0.60801027557216203</v>
      </c>
      <c r="FP14" s="3">
        <v>8564</v>
      </c>
      <c r="FQ14">
        <v>3445</v>
      </c>
      <c r="FR14">
        <v>0.40226529659037802</v>
      </c>
      <c r="FS14" s="3">
        <v>8564</v>
      </c>
      <c r="FT14">
        <v>2097</v>
      </c>
      <c r="FU14">
        <v>0.244862213918729</v>
      </c>
      <c r="FV14" s="3">
        <v>8564</v>
      </c>
      <c r="FW14">
        <v>958</v>
      </c>
      <c r="FX14">
        <v>0.111863615133115</v>
      </c>
      <c r="FY14" s="3">
        <v>9064</v>
      </c>
      <c r="FZ14">
        <v>6536</v>
      </c>
      <c r="GA14">
        <v>0.72109443954104102</v>
      </c>
      <c r="GB14" s="3">
        <v>9064</v>
      </c>
      <c r="GC14">
        <v>4823</v>
      </c>
      <c r="GD14">
        <v>0.53210503089143801</v>
      </c>
      <c r="GE14" s="3">
        <v>9064</v>
      </c>
      <c r="GF14">
        <v>3172</v>
      </c>
      <c r="GG14">
        <v>0.349955869373345</v>
      </c>
      <c r="GH14" s="3">
        <v>9064</v>
      </c>
      <c r="GI14">
        <v>1538</v>
      </c>
      <c r="GJ14">
        <v>0.16968225948808399</v>
      </c>
    </row>
    <row r="15" spans="1:195" ht="19" x14ac:dyDescent="0.25">
      <c r="A15" s="3">
        <v>73</v>
      </c>
      <c r="B15">
        <v>29</v>
      </c>
      <c r="C15">
        <v>0.397260273972602</v>
      </c>
      <c r="D15" s="3">
        <v>73</v>
      </c>
      <c r="E15">
        <v>16</v>
      </c>
      <c r="F15">
        <v>0.21917808219178</v>
      </c>
      <c r="G15" s="3">
        <v>73</v>
      </c>
      <c r="H15">
        <v>10</v>
      </c>
      <c r="I15">
        <v>0.13698630136986301</v>
      </c>
      <c r="J15" s="3">
        <v>73</v>
      </c>
      <c r="K15">
        <v>5</v>
      </c>
      <c r="L15">
        <v>6.8493150684931503E-2</v>
      </c>
      <c r="M15" s="3">
        <v>77</v>
      </c>
      <c r="N15">
        <v>38</v>
      </c>
      <c r="O15">
        <v>0.493506493506493</v>
      </c>
      <c r="P15" s="3">
        <v>77</v>
      </c>
      <c r="Q15">
        <v>28</v>
      </c>
      <c r="R15">
        <v>0.36363636363636298</v>
      </c>
      <c r="S15" s="3">
        <v>77</v>
      </c>
      <c r="T15">
        <v>16</v>
      </c>
      <c r="U15">
        <v>0.207792207792207</v>
      </c>
      <c r="V15" s="3">
        <v>77</v>
      </c>
      <c r="W15">
        <v>8</v>
      </c>
      <c r="X15">
        <v>0.103896103896103</v>
      </c>
      <c r="Y15" s="3">
        <v>89</v>
      </c>
      <c r="Z15">
        <v>60</v>
      </c>
      <c r="AA15">
        <v>0.67415730337078605</v>
      </c>
      <c r="AB15" s="3">
        <v>89</v>
      </c>
      <c r="AC15">
        <v>41</v>
      </c>
      <c r="AD15">
        <v>0.46067415730337002</v>
      </c>
      <c r="AE15" s="3">
        <v>89</v>
      </c>
      <c r="AF15">
        <v>26</v>
      </c>
      <c r="AG15">
        <v>0.29213483146067398</v>
      </c>
      <c r="AH15" s="3">
        <v>89</v>
      </c>
      <c r="AI15">
        <v>13</v>
      </c>
      <c r="AJ15">
        <v>0.14606741573033699</v>
      </c>
      <c r="AK15" s="3">
        <v>92</v>
      </c>
      <c r="AL15">
        <v>68</v>
      </c>
      <c r="AM15">
        <v>0.73913043478260798</v>
      </c>
      <c r="AN15" s="3">
        <v>92</v>
      </c>
      <c r="AO15">
        <v>48</v>
      </c>
      <c r="AP15">
        <v>0.52173913043478204</v>
      </c>
      <c r="AQ15" s="3">
        <v>92</v>
      </c>
      <c r="AR15">
        <v>35</v>
      </c>
      <c r="AS15">
        <v>0.38043478260869501</v>
      </c>
      <c r="AT15" s="3">
        <v>92</v>
      </c>
      <c r="AU15">
        <v>20</v>
      </c>
      <c r="AV15">
        <v>0.217391304347826</v>
      </c>
      <c r="AW15" s="3">
        <v>694</v>
      </c>
      <c r="AX15">
        <v>269</v>
      </c>
      <c r="AY15">
        <v>0.38760806916426499</v>
      </c>
      <c r="AZ15" s="3">
        <v>694</v>
      </c>
      <c r="BA15">
        <v>151</v>
      </c>
      <c r="BB15">
        <v>0.217579250720461</v>
      </c>
      <c r="BC15" s="3">
        <v>694</v>
      </c>
      <c r="BD15">
        <v>80</v>
      </c>
      <c r="BE15">
        <v>0.11527377521613801</v>
      </c>
      <c r="BF15" s="3">
        <v>694</v>
      </c>
      <c r="BG15">
        <v>32</v>
      </c>
      <c r="BH15">
        <v>4.6109510086455301E-2</v>
      </c>
      <c r="BI15" s="3">
        <v>788</v>
      </c>
      <c r="BJ15">
        <v>395</v>
      </c>
      <c r="BK15">
        <v>0.50126903553299496</v>
      </c>
      <c r="BL15" s="3">
        <v>788</v>
      </c>
      <c r="BM15">
        <v>254</v>
      </c>
      <c r="BN15">
        <v>0.32233502538071002</v>
      </c>
      <c r="BO15" s="3">
        <v>788</v>
      </c>
      <c r="BP15">
        <v>144</v>
      </c>
      <c r="BQ15">
        <v>0.182741116751269</v>
      </c>
      <c r="BR15" s="3">
        <v>788</v>
      </c>
      <c r="BS15">
        <v>65</v>
      </c>
      <c r="BT15">
        <v>8.2487309644670007E-2</v>
      </c>
      <c r="BU15" s="3">
        <v>859</v>
      </c>
      <c r="BV15">
        <v>525</v>
      </c>
      <c r="BW15">
        <v>0.61117578579743803</v>
      </c>
      <c r="BX15" s="3">
        <v>859</v>
      </c>
      <c r="BY15">
        <v>353</v>
      </c>
      <c r="BZ15">
        <v>0.410942956926658</v>
      </c>
      <c r="CA15" s="3">
        <v>859</v>
      </c>
      <c r="CB15">
        <v>208</v>
      </c>
      <c r="CC15">
        <v>0.24214202561117501</v>
      </c>
      <c r="CD15" s="3">
        <v>859</v>
      </c>
      <c r="CE15">
        <v>96</v>
      </c>
      <c r="CF15">
        <v>0.111757857974388</v>
      </c>
      <c r="CG15" s="3">
        <v>908</v>
      </c>
      <c r="CH15">
        <v>655</v>
      </c>
      <c r="CI15">
        <v>0.72136563876651905</v>
      </c>
      <c r="CJ15" s="3">
        <v>908</v>
      </c>
      <c r="CK15">
        <v>486</v>
      </c>
      <c r="CL15">
        <v>0.53524229074889795</v>
      </c>
      <c r="CM15" s="3">
        <v>908</v>
      </c>
      <c r="CN15">
        <v>313</v>
      </c>
      <c r="CO15">
        <v>0.34471365638766499</v>
      </c>
      <c r="CP15" s="3">
        <v>908</v>
      </c>
      <c r="CQ15">
        <v>157</v>
      </c>
      <c r="CR15">
        <v>0.17290748898678401</v>
      </c>
      <c r="CS15" s="3">
        <v>3512</v>
      </c>
      <c r="CT15">
        <v>1353</v>
      </c>
      <c r="CU15">
        <v>0.38525056947608199</v>
      </c>
      <c r="CV15" s="3">
        <v>3512</v>
      </c>
      <c r="CW15">
        <v>764</v>
      </c>
      <c r="CX15">
        <v>0.21753986332573999</v>
      </c>
      <c r="CY15" s="3">
        <v>3512</v>
      </c>
      <c r="CZ15">
        <v>400</v>
      </c>
      <c r="DA15">
        <v>0.11389521640091101</v>
      </c>
      <c r="DB15" s="3">
        <v>3512</v>
      </c>
      <c r="DC15">
        <v>170</v>
      </c>
      <c r="DD15">
        <v>4.8405466970387202E-2</v>
      </c>
      <c r="DE15" s="3">
        <v>4027</v>
      </c>
      <c r="DF15">
        <v>2065</v>
      </c>
      <c r="DG15">
        <v>0.51278867643407</v>
      </c>
      <c r="DH15" s="3">
        <v>4027</v>
      </c>
      <c r="DI15">
        <v>1262</v>
      </c>
      <c r="DJ15">
        <v>0.31338465358827899</v>
      </c>
      <c r="DK15" s="3">
        <v>4027</v>
      </c>
      <c r="DL15">
        <v>698</v>
      </c>
      <c r="DM15">
        <v>0.17333002234914299</v>
      </c>
      <c r="DN15" s="3">
        <v>4027</v>
      </c>
      <c r="DO15">
        <v>308</v>
      </c>
      <c r="DP15">
        <v>7.6483734790166305E-2</v>
      </c>
      <c r="DQ15" s="3">
        <v>4268</v>
      </c>
      <c r="DR15">
        <v>2651</v>
      </c>
      <c r="DS15">
        <v>0.62113402061855605</v>
      </c>
      <c r="DT15" s="3">
        <v>4268</v>
      </c>
      <c r="DU15">
        <v>1744</v>
      </c>
      <c r="DV15">
        <v>0.408622305529522</v>
      </c>
      <c r="DW15" s="3">
        <v>4268</v>
      </c>
      <c r="DX15">
        <v>1068</v>
      </c>
      <c r="DY15">
        <v>0.250234301780693</v>
      </c>
      <c r="DZ15" s="3">
        <v>4268</v>
      </c>
      <c r="EA15">
        <v>484</v>
      </c>
      <c r="EB15">
        <v>0.11340206185567001</v>
      </c>
      <c r="EC15" s="3">
        <v>4565</v>
      </c>
      <c r="ED15">
        <v>3305</v>
      </c>
      <c r="EE15">
        <v>0.72398685651697703</v>
      </c>
      <c r="EF15" s="3">
        <v>4565</v>
      </c>
      <c r="EG15">
        <v>2431</v>
      </c>
      <c r="EH15">
        <v>0.53253012048192705</v>
      </c>
      <c r="EI15" s="3">
        <v>4565</v>
      </c>
      <c r="EJ15">
        <v>1577</v>
      </c>
      <c r="EK15">
        <v>0.34545454545454501</v>
      </c>
      <c r="EL15" s="3">
        <v>4565</v>
      </c>
      <c r="EM15">
        <v>771</v>
      </c>
      <c r="EN15">
        <v>0.16889375684556401</v>
      </c>
      <c r="EO15" s="3">
        <v>6884</v>
      </c>
      <c r="EP15">
        <v>2720</v>
      </c>
      <c r="EQ15">
        <v>0.39511911679256201</v>
      </c>
      <c r="ER15" s="3">
        <v>6884</v>
      </c>
      <c r="ES15">
        <v>1502</v>
      </c>
      <c r="ET15">
        <v>0.21818710052295101</v>
      </c>
      <c r="EU15" s="3">
        <v>6884</v>
      </c>
      <c r="EV15">
        <v>798</v>
      </c>
      <c r="EW15">
        <v>0.115920976176641</v>
      </c>
      <c r="EX15" s="3">
        <v>6884</v>
      </c>
      <c r="EY15">
        <v>334</v>
      </c>
      <c r="EZ15">
        <v>4.8518303312027798E-2</v>
      </c>
      <c r="FA15" s="3">
        <v>8004</v>
      </c>
      <c r="FB15">
        <v>4103</v>
      </c>
      <c r="FC15">
        <v>0.51261869065467203</v>
      </c>
      <c r="FD15" s="3">
        <v>8004</v>
      </c>
      <c r="FE15">
        <v>2513</v>
      </c>
      <c r="FF15">
        <v>0.31396801599200402</v>
      </c>
      <c r="FG15" s="3">
        <v>8004</v>
      </c>
      <c r="FH15">
        <v>1429</v>
      </c>
      <c r="FI15">
        <v>0.17853573213393301</v>
      </c>
      <c r="FJ15" s="3">
        <v>8004</v>
      </c>
      <c r="FK15">
        <v>620</v>
      </c>
      <c r="FL15">
        <v>7.7461269365317303E-2</v>
      </c>
      <c r="FM15" s="3">
        <v>8574</v>
      </c>
      <c r="FN15">
        <v>5240</v>
      </c>
      <c r="FO15">
        <v>0.61114998833683198</v>
      </c>
      <c r="FP15" s="3">
        <v>8574</v>
      </c>
      <c r="FQ15">
        <v>3468</v>
      </c>
      <c r="FR15">
        <v>0.40447865640307901</v>
      </c>
      <c r="FS15" s="3">
        <v>8574</v>
      </c>
      <c r="FT15">
        <v>2092</v>
      </c>
      <c r="FU15">
        <v>0.24399346862607799</v>
      </c>
      <c r="FV15" s="3">
        <v>8574</v>
      </c>
      <c r="FW15">
        <v>949</v>
      </c>
      <c r="FX15">
        <v>0.11068346162817801</v>
      </c>
      <c r="FY15" s="3">
        <v>9098</v>
      </c>
      <c r="FZ15">
        <v>6549</v>
      </c>
      <c r="GA15">
        <v>0.71982853374367906</v>
      </c>
      <c r="GB15" s="3">
        <v>9098</v>
      </c>
      <c r="GC15">
        <v>4825</v>
      </c>
      <c r="GD15">
        <v>0.53033633765662702</v>
      </c>
      <c r="GE15" s="3">
        <v>9098</v>
      </c>
      <c r="GF15">
        <v>3159</v>
      </c>
      <c r="GG15">
        <v>0.34721916904814198</v>
      </c>
      <c r="GH15" s="3">
        <v>9098</v>
      </c>
      <c r="GI15">
        <v>1539</v>
      </c>
      <c r="GJ15">
        <v>0.16915805671576101</v>
      </c>
    </row>
    <row r="16" spans="1:195" ht="19" x14ac:dyDescent="0.25">
      <c r="A16" s="3">
        <v>72</v>
      </c>
      <c r="B16">
        <v>26</v>
      </c>
      <c r="C16">
        <v>0.36111111111111099</v>
      </c>
      <c r="D16" s="3">
        <v>72</v>
      </c>
      <c r="E16">
        <v>17</v>
      </c>
      <c r="F16">
        <v>0.23611111111111099</v>
      </c>
      <c r="G16" s="3">
        <v>72</v>
      </c>
      <c r="H16">
        <v>9</v>
      </c>
      <c r="I16">
        <v>0.125</v>
      </c>
      <c r="J16" s="3">
        <v>72</v>
      </c>
      <c r="K16">
        <v>4</v>
      </c>
      <c r="L16">
        <v>5.5555555555555497E-2</v>
      </c>
      <c r="M16" s="3">
        <v>84</v>
      </c>
      <c r="N16">
        <v>42</v>
      </c>
      <c r="O16">
        <v>0.5</v>
      </c>
      <c r="P16" s="3">
        <v>84</v>
      </c>
      <c r="Q16">
        <v>32</v>
      </c>
      <c r="R16">
        <v>0.38095238095237999</v>
      </c>
      <c r="S16" s="3">
        <v>84</v>
      </c>
      <c r="T16">
        <v>15</v>
      </c>
      <c r="U16">
        <v>0.17857142857142799</v>
      </c>
      <c r="V16" s="3">
        <v>84</v>
      </c>
      <c r="W16">
        <v>9</v>
      </c>
      <c r="X16">
        <v>0.107142857142857</v>
      </c>
      <c r="Y16" s="3">
        <v>85</v>
      </c>
      <c r="Z16">
        <v>50</v>
      </c>
      <c r="AA16">
        <v>0.58823529411764697</v>
      </c>
      <c r="AB16" s="3">
        <v>85</v>
      </c>
      <c r="AC16">
        <v>35</v>
      </c>
      <c r="AD16">
        <v>0.41176470588235198</v>
      </c>
      <c r="AE16" s="3">
        <v>85</v>
      </c>
      <c r="AF16">
        <v>24</v>
      </c>
      <c r="AG16">
        <v>0.28235294117646997</v>
      </c>
      <c r="AH16" s="3">
        <v>85</v>
      </c>
      <c r="AI16">
        <v>13</v>
      </c>
      <c r="AJ16">
        <v>0.152941176470588</v>
      </c>
      <c r="AK16" s="3">
        <v>93</v>
      </c>
      <c r="AL16">
        <v>66</v>
      </c>
      <c r="AM16">
        <v>0.70967741935483797</v>
      </c>
      <c r="AN16" s="3">
        <v>93</v>
      </c>
      <c r="AO16">
        <v>49</v>
      </c>
      <c r="AP16">
        <v>0.52688172043010695</v>
      </c>
      <c r="AQ16" s="3">
        <v>93</v>
      </c>
      <c r="AR16">
        <v>32</v>
      </c>
      <c r="AS16">
        <v>0.34408602150537598</v>
      </c>
      <c r="AT16" s="3">
        <v>93</v>
      </c>
      <c r="AU16">
        <v>17</v>
      </c>
      <c r="AV16">
        <v>0.18279569892473099</v>
      </c>
      <c r="AW16" s="3">
        <v>676</v>
      </c>
      <c r="AX16">
        <v>258</v>
      </c>
      <c r="AY16">
        <v>0.38165680473372698</v>
      </c>
      <c r="AZ16" s="3">
        <v>676</v>
      </c>
      <c r="BA16">
        <v>147</v>
      </c>
      <c r="BB16">
        <v>0.21745562130177501</v>
      </c>
      <c r="BC16" s="3">
        <v>676</v>
      </c>
      <c r="BD16">
        <v>80</v>
      </c>
      <c r="BE16">
        <v>0.118343195266272</v>
      </c>
      <c r="BF16" s="3">
        <v>676</v>
      </c>
      <c r="BG16">
        <v>34</v>
      </c>
      <c r="BH16">
        <v>5.0295857988165597E-2</v>
      </c>
      <c r="BI16" s="3">
        <v>764</v>
      </c>
      <c r="BJ16">
        <v>394</v>
      </c>
      <c r="BK16">
        <v>0.51570680628272203</v>
      </c>
      <c r="BL16" s="3">
        <v>764</v>
      </c>
      <c r="BM16">
        <v>248</v>
      </c>
      <c r="BN16">
        <v>0.324607329842931</v>
      </c>
      <c r="BO16" s="3">
        <v>764</v>
      </c>
      <c r="BP16">
        <v>138</v>
      </c>
      <c r="BQ16">
        <v>0.18062827225130801</v>
      </c>
      <c r="BR16" s="3">
        <v>764</v>
      </c>
      <c r="BS16">
        <v>64</v>
      </c>
      <c r="BT16">
        <v>8.3769633507853394E-2</v>
      </c>
      <c r="BU16" s="3">
        <v>856</v>
      </c>
      <c r="BV16">
        <v>529</v>
      </c>
      <c r="BW16">
        <v>0.61799065420560695</v>
      </c>
      <c r="BX16" s="3">
        <v>856</v>
      </c>
      <c r="BY16">
        <v>351</v>
      </c>
      <c r="BZ16">
        <v>0.41004672897196198</v>
      </c>
      <c r="CA16" s="3">
        <v>856</v>
      </c>
      <c r="CB16">
        <v>213</v>
      </c>
      <c r="CC16">
        <v>0.24883177570093401</v>
      </c>
      <c r="CD16" s="3">
        <v>856</v>
      </c>
      <c r="CE16">
        <v>102</v>
      </c>
      <c r="CF16">
        <v>0.11915887850467199</v>
      </c>
      <c r="CG16" s="3">
        <v>914</v>
      </c>
      <c r="CH16">
        <v>641</v>
      </c>
      <c r="CI16">
        <v>0.70131291028446296</v>
      </c>
      <c r="CJ16" s="3">
        <v>914</v>
      </c>
      <c r="CK16">
        <v>485</v>
      </c>
      <c r="CL16">
        <v>0.53063457330415698</v>
      </c>
      <c r="CM16" s="3">
        <v>914</v>
      </c>
      <c r="CN16">
        <v>321</v>
      </c>
      <c r="CO16">
        <v>0.35120350109409099</v>
      </c>
      <c r="CP16" s="3">
        <v>914</v>
      </c>
      <c r="CQ16">
        <v>166</v>
      </c>
      <c r="CR16">
        <v>0.181619256017505</v>
      </c>
      <c r="CS16" s="3">
        <v>3447</v>
      </c>
      <c r="CT16">
        <v>1329</v>
      </c>
      <c r="CU16">
        <v>0.38555265448215797</v>
      </c>
      <c r="CV16" s="3">
        <v>3447</v>
      </c>
      <c r="CW16">
        <v>759</v>
      </c>
      <c r="CX16">
        <v>0.22019147084421201</v>
      </c>
      <c r="CY16" s="3">
        <v>3447</v>
      </c>
      <c r="CZ16">
        <v>390</v>
      </c>
      <c r="DA16">
        <v>0.11314186248912</v>
      </c>
      <c r="DB16" s="3">
        <v>3447</v>
      </c>
      <c r="DC16">
        <v>165</v>
      </c>
      <c r="DD16">
        <v>4.7867711053089602E-2</v>
      </c>
      <c r="DE16" s="3">
        <v>3939</v>
      </c>
      <c r="DF16">
        <v>2039</v>
      </c>
      <c r="DG16">
        <v>0.51764407209951702</v>
      </c>
      <c r="DH16" s="3">
        <v>3939</v>
      </c>
      <c r="DI16">
        <v>1256</v>
      </c>
      <c r="DJ16">
        <v>0.31886265549631798</v>
      </c>
      <c r="DK16" s="3">
        <v>3939</v>
      </c>
      <c r="DL16">
        <v>710</v>
      </c>
      <c r="DM16">
        <v>0.18024879411017999</v>
      </c>
      <c r="DN16" s="3">
        <v>3939</v>
      </c>
      <c r="DO16">
        <v>300</v>
      </c>
      <c r="DP16">
        <v>7.6161462300076102E-2</v>
      </c>
      <c r="DQ16" s="3">
        <v>4298</v>
      </c>
      <c r="DR16">
        <v>2655</v>
      </c>
      <c r="DS16">
        <v>0.61772917636109803</v>
      </c>
      <c r="DT16" s="3">
        <v>4298</v>
      </c>
      <c r="DU16">
        <v>1763</v>
      </c>
      <c r="DV16">
        <v>0.41019078641228401</v>
      </c>
      <c r="DW16" s="3">
        <v>4298</v>
      </c>
      <c r="DX16">
        <v>1057</v>
      </c>
      <c r="DY16">
        <v>0.24592833876221401</v>
      </c>
      <c r="DZ16" s="3">
        <v>4298</v>
      </c>
      <c r="EA16">
        <v>467</v>
      </c>
      <c r="EB16">
        <v>0.108655188459748</v>
      </c>
      <c r="EC16" s="3">
        <v>4550</v>
      </c>
      <c r="ED16">
        <v>3296</v>
      </c>
      <c r="EE16">
        <v>0.72439560439560402</v>
      </c>
      <c r="EF16" s="3">
        <v>4550</v>
      </c>
      <c r="EG16">
        <v>2453</v>
      </c>
      <c r="EH16">
        <v>0.53912087912087903</v>
      </c>
      <c r="EI16" s="3">
        <v>4550</v>
      </c>
      <c r="EJ16">
        <v>1585</v>
      </c>
      <c r="EK16">
        <v>0.348351648351648</v>
      </c>
      <c r="EL16" s="3">
        <v>4550</v>
      </c>
      <c r="EM16">
        <v>784</v>
      </c>
      <c r="EN16">
        <v>0.172307692307692</v>
      </c>
      <c r="EO16" s="3">
        <v>6986</v>
      </c>
      <c r="EP16">
        <v>2709</v>
      </c>
      <c r="EQ16">
        <v>0.38777555110220402</v>
      </c>
      <c r="ER16" s="3">
        <v>6986</v>
      </c>
      <c r="ES16">
        <v>1550</v>
      </c>
      <c r="ET16">
        <v>0.22187231606069199</v>
      </c>
      <c r="EU16" s="3">
        <v>6986</v>
      </c>
      <c r="EV16">
        <v>811</v>
      </c>
      <c r="EW16">
        <v>0.11608932150014301</v>
      </c>
      <c r="EX16" s="3">
        <v>6986</v>
      </c>
      <c r="EY16">
        <v>341</v>
      </c>
      <c r="EZ16">
        <v>4.8811909533352398E-2</v>
      </c>
      <c r="FA16" s="3">
        <v>7964</v>
      </c>
      <c r="FB16">
        <v>4053</v>
      </c>
      <c r="FC16">
        <v>0.50891511803113998</v>
      </c>
      <c r="FD16" s="3">
        <v>7964</v>
      </c>
      <c r="FE16">
        <v>2447</v>
      </c>
      <c r="FF16">
        <v>0.30725765946760403</v>
      </c>
      <c r="FG16" s="3">
        <v>7964</v>
      </c>
      <c r="FH16">
        <v>1385</v>
      </c>
      <c r="FI16">
        <v>0.17390758412857801</v>
      </c>
      <c r="FJ16" s="3">
        <v>7964</v>
      </c>
      <c r="FK16">
        <v>601</v>
      </c>
      <c r="FL16">
        <v>7.5464590657960795E-2</v>
      </c>
      <c r="FM16" s="3">
        <v>8596</v>
      </c>
      <c r="FN16">
        <v>5245</v>
      </c>
      <c r="FO16">
        <v>0.61016751977663997</v>
      </c>
      <c r="FP16" s="3">
        <v>8596</v>
      </c>
      <c r="FQ16">
        <v>3445</v>
      </c>
      <c r="FR16">
        <v>0.40076779897626802</v>
      </c>
      <c r="FS16" s="3">
        <v>8596</v>
      </c>
      <c r="FT16">
        <v>2079</v>
      </c>
      <c r="FU16">
        <v>0.24185667752442899</v>
      </c>
      <c r="FV16" s="3">
        <v>8596</v>
      </c>
      <c r="FW16">
        <v>947</v>
      </c>
      <c r="FX16">
        <v>0.11016751977663999</v>
      </c>
      <c r="FY16" s="3">
        <v>9135</v>
      </c>
      <c r="FZ16">
        <v>6607</v>
      </c>
      <c r="GA16">
        <v>0.72326217843459195</v>
      </c>
      <c r="GB16" s="3">
        <v>9135</v>
      </c>
      <c r="GC16">
        <v>4856</v>
      </c>
      <c r="GD16">
        <v>0.53158182813355204</v>
      </c>
      <c r="GE16" s="3">
        <v>9135</v>
      </c>
      <c r="GF16">
        <v>3175</v>
      </c>
      <c r="GG16">
        <v>0.347564313081554</v>
      </c>
      <c r="GH16" s="3">
        <v>9135</v>
      </c>
      <c r="GI16">
        <v>1534</v>
      </c>
      <c r="GJ16">
        <v>0.16792556102900899</v>
      </c>
    </row>
    <row r="17" spans="1:192" ht="19" x14ac:dyDescent="0.25">
      <c r="A17" s="3">
        <v>65</v>
      </c>
      <c r="B17">
        <v>28</v>
      </c>
      <c r="C17">
        <v>0.43076923076923002</v>
      </c>
      <c r="D17" s="3">
        <v>65</v>
      </c>
      <c r="E17">
        <v>15</v>
      </c>
      <c r="F17">
        <v>0.23076923076923</v>
      </c>
      <c r="G17" s="3">
        <v>65</v>
      </c>
      <c r="H17">
        <v>10</v>
      </c>
      <c r="I17">
        <v>0.15384615384615299</v>
      </c>
      <c r="J17" s="3">
        <v>65</v>
      </c>
      <c r="K17">
        <v>5</v>
      </c>
      <c r="L17">
        <v>7.69230769230769E-2</v>
      </c>
      <c r="M17" s="3">
        <v>73</v>
      </c>
      <c r="N17">
        <v>31</v>
      </c>
      <c r="O17">
        <v>0.42465753424657499</v>
      </c>
      <c r="P17" s="3">
        <v>73</v>
      </c>
      <c r="Q17">
        <v>20</v>
      </c>
      <c r="R17">
        <v>0.27397260273972601</v>
      </c>
      <c r="S17" s="3">
        <v>73</v>
      </c>
      <c r="T17">
        <v>13</v>
      </c>
      <c r="U17">
        <v>0.17808219178082099</v>
      </c>
      <c r="V17" s="3">
        <v>73</v>
      </c>
      <c r="W17">
        <v>6</v>
      </c>
      <c r="X17">
        <v>8.2191780821917804E-2</v>
      </c>
      <c r="Y17" s="3">
        <v>75</v>
      </c>
      <c r="Z17">
        <v>44</v>
      </c>
      <c r="AA17">
        <v>0.586666666666666</v>
      </c>
      <c r="AB17" s="3">
        <v>75</v>
      </c>
      <c r="AC17">
        <v>33</v>
      </c>
      <c r="AD17">
        <v>0.44</v>
      </c>
      <c r="AE17" s="3">
        <v>75</v>
      </c>
      <c r="AF17">
        <v>23</v>
      </c>
      <c r="AG17">
        <v>0.30666666666666598</v>
      </c>
      <c r="AH17" s="3">
        <v>75</v>
      </c>
      <c r="AI17">
        <v>14</v>
      </c>
      <c r="AJ17">
        <v>0.18666666666666601</v>
      </c>
      <c r="AK17" s="3">
        <v>93</v>
      </c>
      <c r="AL17">
        <v>69</v>
      </c>
      <c r="AM17">
        <v>0.74193548387096697</v>
      </c>
      <c r="AN17" s="3">
        <v>93</v>
      </c>
      <c r="AO17">
        <v>53</v>
      </c>
      <c r="AP17">
        <v>0.56989247311827895</v>
      </c>
      <c r="AQ17" s="3">
        <v>93</v>
      </c>
      <c r="AR17">
        <v>37</v>
      </c>
      <c r="AS17">
        <v>0.39784946236559099</v>
      </c>
      <c r="AT17" s="3">
        <v>93</v>
      </c>
      <c r="AU17">
        <v>20</v>
      </c>
      <c r="AV17">
        <v>0.21505376344086</v>
      </c>
      <c r="AW17" s="3">
        <v>687</v>
      </c>
      <c r="AX17">
        <v>256</v>
      </c>
      <c r="AY17">
        <v>0.37263464337700097</v>
      </c>
      <c r="AZ17" s="3">
        <v>687</v>
      </c>
      <c r="BA17">
        <v>153</v>
      </c>
      <c r="BB17">
        <v>0.22270742358078599</v>
      </c>
      <c r="BC17" s="3">
        <v>687</v>
      </c>
      <c r="BD17">
        <v>79</v>
      </c>
      <c r="BE17">
        <v>0.114992721979621</v>
      </c>
      <c r="BF17" s="3">
        <v>687</v>
      </c>
      <c r="BG17">
        <v>32</v>
      </c>
      <c r="BH17">
        <v>4.6579330422125101E-2</v>
      </c>
      <c r="BI17" s="3">
        <v>791</v>
      </c>
      <c r="BJ17">
        <v>415</v>
      </c>
      <c r="BK17">
        <v>0.52465233881162998</v>
      </c>
      <c r="BL17" s="3">
        <v>791</v>
      </c>
      <c r="BM17">
        <v>242</v>
      </c>
      <c r="BN17">
        <v>0.305941845764854</v>
      </c>
      <c r="BO17" s="3">
        <v>791</v>
      </c>
      <c r="BP17">
        <v>146</v>
      </c>
      <c r="BQ17">
        <v>0.18457648546144101</v>
      </c>
      <c r="BR17" s="3">
        <v>791</v>
      </c>
      <c r="BS17">
        <v>64</v>
      </c>
      <c r="BT17">
        <v>8.0910240202275593E-2</v>
      </c>
      <c r="BU17" s="3">
        <v>870</v>
      </c>
      <c r="BV17">
        <v>548</v>
      </c>
      <c r="BW17">
        <v>0.629885057471264</v>
      </c>
      <c r="BX17" s="3">
        <v>870</v>
      </c>
      <c r="BY17">
        <v>356</v>
      </c>
      <c r="BZ17">
        <v>0.40919540229884999</v>
      </c>
      <c r="CA17" s="3">
        <v>870</v>
      </c>
      <c r="CB17">
        <v>215</v>
      </c>
      <c r="CC17">
        <v>0.247126436781609</v>
      </c>
      <c r="CD17" s="3">
        <v>870</v>
      </c>
      <c r="CE17">
        <v>101</v>
      </c>
      <c r="CF17">
        <v>0.116091954022988</v>
      </c>
      <c r="CG17" s="3">
        <v>901</v>
      </c>
      <c r="CH17">
        <v>633</v>
      </c>
      <c r="CI17">
        <v>0.70255271920088702</v>
      </c>
      <c r="CJ17" s="3">
        <v>901</v>
      </c>
      <c r="CK17">
        <v>467</v>
      </c>
      <c r="CL17">
        <v>0.518312985571587</v>
      </c>
      <c r="CM17" s="3">
        <v>901</v>
      </c>
      <c r="CN17">
        <v>311</v>
      </c>
      <c r="CO17">
        <v>0.34517203107658101</v>
      </c>
      <c r="CP17" s="3">
        <v>901</v>
      </c>
      <c r="CQ17">
        <v>156</v>
      </c>
      <c r="CR17">
        <v>0.173140954495005</v>
      </c>
      <c r="CS17" s="3">
        <v>3422</v>
      </c>
      <c r="CT17">
        <v>1323</v>
      </c>
      <c r="CU17">
        <v>0.386616014026884</v>
      </c>
      <c r="CV17" s="3">
        <v>3422</v>
      </c>
      <c r="CW17">
        <v>746</v>
      </c>
      <c r="CX17">
        <v>0.218001168907071</v>
      </c>
      <c r="CY17" s="3">
        <v>3422</v>
      </c>
      <c r="CZ17">
        <v>408</v>
      </c>
      <c r="DA17">
        <v>0.119228521332554</v>
      </c>
      <c r="DB17" s="3">
        <v>3422</v>
      </c>
      <c r="DC17">
        <v>161</v>
      </c>
      <c r="DD17">
        <v>4.7048509643483297E-2</v>
      </c>
      <c r="DE17" s="3">
        <v>3989</v>
      </c>
      <c r="DF17">
        <v>2022</v>
      </c>
      <c r="DG17">
        <v>0.50689395838555995</v>
      </c>
      <c r="DH17" s="3">
        <v>3989</v>
      </c>
      <c r="DI17">
        <v>1240</v>
      </c>
      <c r="DJ17">
        <v>0.31085485083980902</v>
      </c>
      <c r="DK17" s="3">
        <v>3989</v>
      </c>
      <c r="DL17">
        <v>706</v>
      </c>
      <c r="DM17">
        <v>0.17698671346202</v>
      </c>
      <c r="DN17" s="3">
        <v>3989</v>
      </c>
      <c r="DO17">
        <v>298</v>
      </c>
      <c r="DP17">
        <v>7.4705439959889694E-2</v>
      </c>
      <c r="DQ17" s="3">
        <v>4324</v>
      </c>
      <c r="DR17">
        <v>2626</v>
      </c>
      <c r="DS17">
        <v>0.60730804810360695</v>
      </c>
      <c r="DT17" s="3">
        <v>4324</v>
      </c>
      <c r="DU17">
        <v>1734</v>
      </c>
      <c r="DV17">
        <v>0.40101757631822299</v>
      </c>
      <c r="DW17" s="3">
        <v>4324</v>
      </c>
      <c r="DX17">
        <v>1036</v>
      </c>
      <c r="DY17">
        <v>0.23959296947271</v>
      </c>
      <c r="DZ17" s="3">
        <v>4324</v>
      </c>
      <c r="EA17">
        <v>474</v>
      </c>
      <c r="EB17">
        <v>0.10962072155411599</v>
      </c>
      <c r="EC17" s="3">
        <v>4579</v>
      </c>
      <c r="ED17">
        <v>3327</v>
      </c>
      <c r="EE17">
        <v>0.72657785542694897</v>
      </c>
      <c r="EF17" s="3">
        <v>4579</v>
      </c>
      <c r="EG17">
        <v>2420</v>
      </c>
      <c r="EH17">
        <v>0.52849967241755802</v>
      </c>
      <c r="EI17" s="3">
        <v>4579</v>
      </c>
      <c r="EJ17">
        <v>1602</v>
      </c>
      <c r="EK17">
        <v>0.34985804760864803</v>
      </c>
      <c r="EL17" s="3">
        <v>4579</v>
      </c>
      <c r="EM17">
        <v>771</v>
      </c>
      <c r="EN17">
        <v>0.168377374972701</v>
      </c>
      <c r="EO17" s="3">
        <v>7011</v>
      </c>
      <c r="EP17">
        <v>2714</v>
      </c>
      <c r="EQ17">
        <v>0.38710597632292099</v>
      </c>
      <c r="ER17" s="3">
        <v>7011</v>
      </c>
      <c r="ES17">
        <v>1498</v>
      </c>
      <c r="ET17">
        <v>0.21366424190557601</v>
      </c>
      <c r="EU17" s="3">
        <v>7011</v>
      </c>
      <c r="EV17">
        <v>775</v>
      </c>
      <c r="EW17">
        <v>0.11054057909000101</v>
      </c>
      <c r="EX17" s="3">
        <v>7011</v>
      </c>
      <c r="EY17">
        <v>335</v>
      </c>
      <c r="EZ17">
        <v>4.77820567679361E-2</v>
      </c>
      <c r="FA17" s="3">
        <v>8063</v>
      </c>
      <c r="FB17">
        <v>4093</v>
      </c>
      <c r="FC17">
        <v>0.50762743395758403</v>
      </c>
      <c r="FD17" s="3">
        <v>8063</v>
      </c>
      <c r="FE17">
        <v>2471</v>
      </c>
      <c r="FF17">
        <v>0.30646161478357897</v>
      </c>
      <c r="FG17" s="3">
        <v>8063</v>
      </c>
      <c r="FH17">
        <v>1406</v>
      </c>
      <c r="FI17">
        <v>0.17437678283517299</v>
      </c>
      <c r="FJ17" s="3">
        <v>8063</v>
      </c>
      <c r="FK17">
        <v>598</v>
      </c>
      <c r="FL17">
        <v>7.4165943197321102E-2</v>
      </c>
      <c r="FM17" s="3">
        <v>8661</v>
      </c>
      <c r="FN17">
        <v>5334</v>
      </c>
      <c r="FO17">
        <v>0.61586421891236498</v>
      </c>
      <c r="FP17" s="3">
        <v>8661</v>
      </c>
      <c r="FQ17">
        <v>3529</v>
      </c>
      <c r="FR17">
        <v>0.40745872301119901</v>
      </c>
      <c r="FS17" s="3">
        <v>8661</v>
      </c>
      <c r="FT17">
        <v>2105</v>
      </c>
      <c r="FU17">
        <v>0.24304352846091601</v>
      </c>
      <c r="FV17" s="3">
        <v>8661</v>
      </c>
      <c r="FW17">
        <v>945</v>
      </c>
      <c r="FX17">
        <v>0.109109802563214</v>
      </c>
      <c r="FY17" s="3">
        <v>9106</v>
      </c>
      <c r="FZ17">
        <v>6538</v>
      </c>
      <c r="GA17">
        <v>0.71798813968811703</v>
      </c>
      <c r="GB17" s="3">
        <v>9106</v>
      </c>
      <c r="GC17">
        <v>4762</v>
      </c>
      <c r="GD17">
        <v>0.52295189984625501</v>
      </c>
      <c r="GE17" s="3">
        <v>9106</v>
      </c>
      <c r="GF17">
        <v>3121</v>
      </c>
      <c r="GG17">
        <v>0.34274104985723602</v>
      </c>
      <c r="GH17" s="3">
        <v>9106</v>
      </c>
      <c r="GI17">
        <v>1542</v>
      </c>
      <c r="GJ17">
        <v>0.16933889743026501</v>
      </c>
    </row>
    <row r="18" spans="1:192" ht="19" x14ac:dyDescent="0.25">
      <c r="A18" s="3">
        <v>73</v>
      </c>
      <c r="B18">
        <v>27</v>
      </c>
      <c r="C18">
        <v>0.36986301369863001</v>
      </c>
      <c r="D18" s="3">
        <v>73</v>
      </c>
      <c r="E18">
        <v>17</v>
      </c>
      <c r="F18">
        <v>0.232876712328767</v>
      </c>
      <c r="G18" s="3">
        <v>73</v>
      </c>
      <c r="H18">
        <v>10</v>
      </c>
      <c r="I18">
        <v>0.13698630136986301</v>
      </c>
      <c r="J18" s="3">
        <v>73</v>
      </c>
      <c r="K18">
        <v>5</v>
      </c>
      <c r="L18">
        <v>6.8493150684931503E-2</v>
      </c>
      <c r="M18" s="3">
        <v>81</v>
      </c>
      <c r="N18">
        <v>44</v>
      </c>
      <c r="O18">
        <v>0.54320987654320896</v>
      </c>
      <c r="P18" s="3">
        <v>81</v>
      </c>
      <c r="Q18">
        <v>28</v>
      </c>
      <c r="R18">
        <v>0.34567901234567899</v>
      </c>
      <c r="S18" s="3">
        <v>81</v>
      </c>
      <c r="T18">
        <v>17</v>
      </c>
      <c r="U18">
        <v>0.209876543209876</v>
      </c>
      <c r="V18" s="3">
        <v>81</v>
      </c>
      <c r="W18">
        <v>9</v>
      </c>
      <c r="X18">
        <v>0.11111111111111099</v>
      </c>
      <c r="Y18" s="3">
        <v>82</v>
      </c>
      <c r="Z18">
        <v>52</v>
      </c>
      <c r="AA18">
        <v>0.63414634146341398</v>
      </c>
      <c r="AB18" s="3">
        <v>82</v>
      </c>
      <c r="AC18">
        <v>35</v>
      </c>
      <c r="AD18">
        <v>0.42682926829268197</v>
      </c>
      <c r="AE18" s="3">
        <v>82</v>
      </c>
      <c r="AF18">
        <v>25</v>
      </c>
      <c r="AG18">
        <v>0.30487804878048702</v>
      </c>
      <c r="AH18" s="3">
        <v>82</v>
      </c>
      <c r="AI18">
        <v>14</v>
      </c>
      <c r="AJ18">
        <v>0.17073170731707299</v>
      </c>
      <c r="AK18" s="3">
        <v>89</v>
      </c>
      <c r="AL18">
        <v>73</v>
      </c>
      <c r="AM18">
        <v>0.82022471910112305</v>
      </c>
      <c r="AN18" s="3">
        <v>89</v>
      </c>
      <c r="AO18">
        <v>48</v>
      </c>
      <c r="AP18">
        <v>0.53932584269662898</v>
      </c>
      <c r="AQ18" s="3">
        <v>89</v>
      </c>
      <c r="AR18">
        <v>37</v>
      </c>
      <c r="AS18">
        <v>0.41573033707865098</v>
      </c>
      <c r="AT18" s="3">
        <v>89</v>
      </c>
      <c r="AU18">
        <v>19</v>
      </c>
      <c r="AV18">
        <v>0.213483146067415</v>
      </c>
      <c r="AW18" s="3">
        <v>715</v>
      </c>
      <c r="AX18">
        <v>288</v>
      </c>
      <c r="AY18">
        <v>0.40279720279720199</v>
      </c>
      <c r="AZ18" s="3">
        <v>715</v>
      </c>
      <c r="BA18">
        <v>161</v>
      </c>
      <c r="BB18">
        <v>0.22517482517482501</v>
      </c>
      <c r="BC18" s="3">
        <v>715</v>
      </c>
      <c r="BD18">
        <v>81</v>
      </c>
      <c r="BE18">
        <v>0.113286713286713</v>
      </c>
      <c r="BF18" s="3">
        <v>715</v>
      </c>
      <c r="BG18">
        <v>33</v>
      </c>
      <c r="BH18">
        <v>4.6153846153846101E-2</v>
      </c>
      <c r="BI18" s="3">
        <v>811</v>
      </c>
      <c r="BJ18">
        <v>396</v>
      </c>
      <c r="BK18">
        <v>0.488286066584463</v>
      </c>
      <c r="BL18" s="3">
        <v>811</v>
      </c>
      <c r="BM18">
        <v>239</v>
      </c>
      <c r="BN18">
        <v>0.29469790382244099</v>
      </c>
      <c r="BO18" s="3">
        <v>811</v>
      </c>
      <c r="BP18">
        <v>143</v>
      </c>
      <c r="BQ18">
        <v>0.176325524044389</v>
      </c>
      <c r="BR18" s="3">
        <v>811</v>
      </c>
      <c r="BS18">
        <v>64</v>
      </c>
      <c r="BT18">
        <v>7.8914919852034499E-2</v>
      </c>
      <c r="BU18" s="3">
        <v>879</v>
      </c>
      <c r="BV18">
        <v>575</v>
      </c>
      <c r="BW18">
        <v>0.65415244596131905</v>
      </c>
      <c r="BX18" s="3">
        <v>879</v>
      </c>
      <c r="BY18">
        <v>369</v>
      </c>
      <c r="BZ18">
        <v>0.419795221843003</v>
      </c>
      <c r="CA18" s="3">
        <v>879</v>
      </c>
      <c r="CB18">
        <v>220</v>
      </c>
      <c r="CC18">
        <v>0.25028441410693902</v>
      </c>
      <c r="CD18" s="3">
        <v>879</v>
      </c>
      <c r="CE18">
        <v>104</v>
      </c>
      <c r="CF18">
        <v>0.118316268486916</v>
      </c>
      <c r="CG18" s="3">
        <v>915</v>
      </c>
      <c r="CH18">
        <v>665</v>
      </c>
      <c r="CI18">
        <v>0.72677595628415304</v>
      </c>
      <c r="CJ18" s="3">
        <v>915</v>
      </c>
      <c r="CK18">
        <v>498</v>
      </c>
      <c r="CL18">
        <v>0.544262295081967</v>
      </c>
      <c r="CM18" s="3">
        <v>915</v>
      </c>
      <c r="CN18">
        <v>327</v>
      </c>
      <c r="CO18">
        <v>0.35737704918032698</v>
      </c>
      <c r="CP18" s="3">
        <v>915</v>
      </c>
      <c r="CQ18">
        <v>149</v>
      </c>
      <c r="CR18">
        <v>0.162841530054644</v>
      </c>
      <c r="CS18" s="3">
        <v>3506</v>
      </c>
      <c r="CT18">
        <v>1363</v>
      </c>
      <c r="CU18">
        <v>0.38876212207644001</v>
      </c>
      <c r="CV18" s="3">
        <v>3506</v>
      </c>
      <c r="CW18">
        <v>741</v>
      </c>
      <c r="CX18">
        <v>0.211351968054763</v>
      </c>
      <c r="CY18" s="3">
        <v>3506</v>
      </c>
      <c r="CZ18">
        <v>406</v>
      </c>
      <c r="DA18">
        <v>0.11580148317170499</v>
      </c>
      <c r="DB18" s="3">
        <v>3506</v>
      </c>
      <c r="DC18">
        <v>168</v>
      </c>
      <c r="DD18">
        <v>4.79178551055333E-2</v>
      </c>
      <c r="DE18" s="3">
        <v>3956</v>
      </c>
      <c r="DF18">
        <v>2056</v>
      </c>
      <c r="DG18">
        <v>0.51971688574317398</v>
      </c>
      <c r="DH18" s="3">
        <v>3956</v>
      </c>
      <c r="DI18">
        <v>1245</v>
      </c>
      <c r="DJ18">
        <v>0.31471183013144499</v>
      </c>
      <c r="DK18" s="3">
        <v>3956</v>
      </c>
      <c r="DL18">
        <v>681</v>
      </c>
      <c r="DM18">
        <v>0.17214357937310401</v>
      </c>
      <c r="DN18" s="3">
        <v>3956</v>
      </c>
      <c r="DO18">
        <v>313</v>
      </c>
      <c r="DP18">
        <v>7.9120323559150593E-2</v>
      </c>
      <c r="DQ18" s="3">
        <v>4290</v>
      </c>
      <c r="DR18">
        <v>2647</v>
      </c>
      <c r="DS18">
        <v>0.61701631701631698</v>
      </c>
      <c r="DT18" s="3">
        <v>4290</v>
      </c>
      <c r="DU18">
        <v>1771</v>
      </c>
      <c r="DV18">
        <v>0.41282051282051202</v>
      </c>
      <c r="DW18" s="3">
        <v>4290</v>
      </c>
      <c r="DX18">
        <v>1037</v>
      </c>
      <c r="DY18">
        <v>0.24172494172494099</v>
      </c>
      <c r="DZ18" s="3">
        <v>4290</v>
      </c>
      <c r="EA18">
        <v>471</v>
      </c>
      <c r="EB18">
        <v>0.109790209790209</v>
      </c>
      <c r="EC18" s="3">
        <v>4592</v>
      </c>
      <c r="ED18">
        <v>3329</v>
      </c>
      <c r="EE18">
        <v>0.724956445993031</v>
      </c>
      <c r="EF18" s="3">
        <v>4592</v>
      </c>
      <c r="EG18">
        <v>2384</v>
      </c>
      <c r="EH18">
        <v>0.51916376306620204</v>
      </c>
      <c r="EI18" s="3">
        <v>4592</v>
      </c>
      <c r="EJ18">
        <v>1596</v>
      </c>
      <c r="EK18">
        <v>0.34756097560975602</v>
      </c>
      <c r="EL18" s="3">
        <v>4592</v>
      </c>
      <c r="EM18">
        <v>789</v>
      </c>
      <c r="EN18">
        <v>0.17182055749128899</v>
      </c>
      <c r="EO18" s="3">
        <v>6969</v>
      </c>
      <c r="EP18">
        <v>2700</v>
      </c>
      <c r="EQ18">
        <v>0.38743004735256098</v>
      </c>
      <c r="ER18" s="3">
        <v>6969</v>
      </c>
      <c r="ES18">
        <v>1486</v>
      </c>
      <c r="ET18">
        <v>0.21323001865403901</v>
      </c>
      <c r="EU18" s="3">
        <v>6969</v>
      </c>
      <c r="EV18">
        <v>798</v>
      </c>
      <c r="EW18">
        <v>0.114507102884201</v>
      </c>
      <c r="EX18" s="3">
        <v>6969</v>
      </c>
      <c r="EY18">
        <v>327</v>
      </c>
      <c r="EZ18">
        <v>4.6922083512698998E-2</v>
      </c>
      <c r="FA18" s="3">
        <v>7988</v>
      </c>
      <c r="FB18">
        <v>4113</v>
      </c>
      <c r="FC18">
        <v>0.51489734601902803</v>
      </c>
      <c r="FD18" s="3">
        <v>7988</v>
      </c>
      <c r="FE18">
        <v>2527</v>
      </c>
      <c r="FF18">
        <v>0.31634952428642898</v>
      </c>
      <c r="FG18" s="3">
        <v>7988</v>
      </c>
      <c r="FH18">
        <v>1404</v>
      </c>
      <c r="FI18">
        <v>0.175763645468202</v>
      </c>
      <c r="FJ18" s="3">
        <v>7988</v>
      </c>
      <c r="FK18">
        <v>613</v>
      </c>
      <c r="FL18">
        <v>7.6740110165247802E-2</v>
      </c>
      <c r="FM18" s="3">
        <v>8567</v>
      </c>
      <c r="FN18">
        <v>5257</v>
      </c>
      <c r="FO18">
        <v>0.61363371075055395</v>
      </c>
      <c r="FP18" s="3">
        <v>8567</v>
      </c>
      <c r="FQ18">
        <v>3535</v>
      </c>
      <c r="FR18">
        <v>0.41262985876035901</v>
      </c>
      <c r="FS18" s="3">
        <v>8567</v>
      </c>
      <c r="FT18">
        <v>2088</v>
      </c>
      <c r="FU18">
        <v>0.24372592506128099</v>
      </c>
      <c r="FV18" s="3">
        <v>8567</v>
      </c>
      <c r="FW18">
        <v>972</v>
      </c>
      <c r="FX18">
        <v>0.113458620287148</v>
      </c>
      <c r="FY18" s="3">
        <v>9105</v>
      </c>
      <c r="FZ18">
        <v>6596</v>
      </c>
      <c r="GA18">
        <v>0.72443712246018599</v>
      </c>
      <c r="GB18" s="3">
        <v>9105</v>
      </c>
      <c r="GC18">
        <v>4840</v>
      </c>
      <c r="GD18">
        <v>0.53157605711147704</v>
      </c>
      <c r="GE18" s="3">
        <v>9105</v>
      </c>
      <c r="GF18">
        <v>3158</v>
      </c>
      <c r="GG18">
        <v>0.346842394288852</v>
      </c>
      <c r="GH18" s="3">
        <v>9105</v>
      </c>
      <c r="GI18">
        <v>1548</v>
      </c>
      <c r="GJ18">
        <v>0.17001647446457899</v>
      </c>
    </row>
    <row r="19" spans="1:192" ht="19" x14ac:dyDescent="0.25">
      <c r="A19" s="3">
        <v>68</v>
      </c>
      <c r="B19">
        <v>28</v>
      </c>
      <c r="C19">
        <v>0.41176470588235198</v>
      </c>
      <c r="D19" s="3">
        <v>68</v>
      </c>
      <c r="E19">
        <v>17</v>
      </c>
      <c r="F19">
        <v>0.25</v>
      </c>
      <c r="G19" s="3">
        <v>68</v>
      </c>
      <c r="H19">
        <v>12</v>
      </c>
      <c r="I19">
        <v>0.17647058823529399</v>
      </c>
      <c r="J19" s="3">
        <v>68</v>
      </c>
      <c r="K19">
        <v>6</v>
      </c>
      <c r="L19">
        <v>8.8235294117646995E-2</v>
      </c>
      <c r="M19" s="3">
        <v>75</v>
      </c>
      <c r="N19">
        <v>42</v>
      </c>
      <c r="O19">
        <v>0.56000000000000005</v>
      </c>
      <c r="P19" s="3">
        <v>75</v>
      </c>
      <c r="Q19">
        <v>25</v>
      </c>
      <c r="R19">
        <v>0.33333333333333298</v>
      </c>
      <c r="S19" s="3">
        <v>75</v>
      </c>
      <c r="T19">
        <v>16</v>
      </c>
      <c r="U19">
        <v>0.21333333333333299</v>
      </c>
      <c r="V19" s="3">
        <v>75</v>
      </c>
      <c r="W19">
        <v>8</v>
      </c>
      <c r="X19">
        <v>0.10666666666666599</v>
      </c>
      <c r="Y19" s="3">
        <v>89</v>
      </c>
      <c r="Z19">
        <v>61</v>
      </c>
      <c r="AA19">
        <v>0.68539325842696597</v>
      </c>
      <c r="AB19" s="3">
        <v>89</v>
      </c>
      <c r="AC19">
        <v>42</v>
      </c>
      <c r="AD19">
        <v>0.47191011235954999</v>
      </c>
      <c r="AE19" s="3">
        <v>89</v>
      </c>
      <c r="AF19">
        <v>24</v>
      </c>
      <c r="AG19">
        <v>0.26966292134831399</v>
      </c>
      <c r="AH19" s="3">
        <v>89</v>
      </c>
      <c r="AI19">
        <v>13</v>
      </c>
      <c r="AJ19">
        <v>0.14606741573033699</v>
      </c>
      <c r="AK19" s="3">
        <v>88</v>
      </c>
      <c r="AL19">
        <v>67</v>
      </c>
      <c r="AM19">
        <v>0.76136363636363602</v>
      </c>
      <c r="AN19" s="3">
        <v>88</v>
      </c>
      <c r="AO19">
        <v>46</v>
      </c>
      <c r="AP19">
        <v>0.52272727272727204</v>
      </c>
      <c r="AQ19" s="3">
        <v>88</v>
      </c>
      <c r="AR19">
        <v>33</v>
      </c>
      <c r="AS19">
        <v>0.375</v>
      </c>
      <c r="AT19" s="3">
        <v>88</v>
      </c>
      <c r="AU19">
        <v>18</v>
      </c>
      <c r="AV19">
        <v>0.204545454545454</v>
      </c>
      <c r="AW19" s="3">
        <v>659</v>
      </c>
      <c r="AX19">
        <v>252</v>
      </c>
      <c r="AY19">
        <v>0.38239757207890701</v>
      </c>
      <c r="AZ19" s="3">
        <v>659</v>
      </c>
      <c r="BA19">
        <v>148</v>
      </c>
      <c r="BB19">
        <v>0.22458270106221501</v>
      </c>
      <c r="BC19" s="3">
        <v>659</v>
      </c>
      <c r="BD19">
        <v>76</v>
      </c>
      <c r="BE19">
        <v>0.115326251896813</v>
      </c>
      <c r="BF19" s="3">
        <v>659</v>
      </c>
      <c r="BG19">
        <v>34</v>
      </c>
      <c r="BH19">
        <v>5.1593323216995397E-2</v>
      </c>
      <c r="BI19" s="3">
        <v>772</v>
      </c>
      <c r="BJ19">
        <v>409</v>
      </c>
      <c r="BK19">
        <v>0.52979274611398897</v>
      </c>
      <c r="BL19" s="3">
        <v>772</v>
      </c>
      <c r="BM19">
        <v>260</v>
      </c>
      <c r="BN19">
        <v>0.33678756476683902</v>
      </c>
      <c r="BO19" s="3">
        <v>772</v>
      </c>
      <c r="BP19">
        <v>137</v>
      </c>
      <c r="BQ19">
        <v>0.17746113989637299</v>
      </c>
      <c r="BR19" s="3">
        <v>772</v>
      </c>
      <c r="BS19">
        <v>62</v>
      </c>
      <c r="BT19">
        <v>8.0310880829015496E-2</v>
      </c>
      <c r="BU19" s="3">
        <v>856</v>
      </c>
      <c r="BV19">
        <v>532</v>
      </c>
      <c r="BW19">
        <v>0.62149532710280297</v>
      </c>
      <c r="BX19" s="3">
        <v>856</v>
      </c>
      <c r="BY19">
        <v>359</v>
      </c>
      <c r="BZ19">
        <v>0.41939252336448501</v>
      </c>
      <c r="CA19" s="3">
        <v>856</v>
      </c>
      <c r="CB19">
        <v>217</v>
      </c>
      <c r="CC19">
        <v>0.25350467289719603</v>
      </c>
      <c r="CD19" s="3">
        <v>856</v>
      </c>
      <c r="CE19">
        <v>101</v>
      </c>
      <c r="CF19">
        <v>0.117990654205607</v>
      </c>
      <c r="CG19" s="3">
        <v>893</v>
      </c>
      <c r="CH19">
        <v>642</v>
      </c>
      <c r="CI19">
        <v>0.71892497200447902</v>
      </c>
      <c r="CJ19" s="3">
        <v>893</v>
      </c>
      <c r="CK19">
        <v>485</v>
      </c>
      <c r="CL19">
        <v>0.54311310190369499</v>
      </c>
      <c r="CM19" s="3">
        <v>893</v>
      </c>
      <c r="CN19">
        <v>304</v>
      </c>
      <c r="CO19">
        <v>0.340425531914893</v>
      </c>
      <c r="CP19" s="3">
        <v>893</v>
      </c>
      <c r="CQ19">
        <v>150</v>
      </c>
      <c r="CR19">
        <v>0.16797312430011199</v>
      </c>
      <c r="CS19" s="3">
        <v>3478</v>
      </c>
      <c r="CT19">
        <v>1349</v>
      </c>
      <c r="CU19">
        <v>0.387866589994249</v>
      </c>
      <c r="CV19" s="3">
        <v>3478</v>
      </c>
      <c r="CW19">
        <v>763</v>
      </c>
      <c r="CX19">
        <v>0.21937895342150601</v>
      </c>
      <c r="CY19" s="3">
        <v>3478</v>
      </c>
      <c r="CZ19">
        <v>403</v>
      </c>
      <c r="DA19">
        <v>0.115871190339275</v>
      </c>
      <c r="DB19" s="3">
        <v>3478</v>
      </c>
      <c r="DC19">
        <v>170</v>
      </c>
      <c r="DD19">
        <v>4.8878665899942497E-2</v>
      </c>
      <c r="DE19" s="3">
        <v>4007</v>
      </c>
      <c r="DF19">
        <v>2020</v>
      </c>
      <c r="DG19">
        <v>0.50411779386074296</v>
      </c>
      <c r="DH19" s="3">
        <v>4007</v>
      </c>
      <c r="DI19">
        <v>1252</v>
      </c>
      <c r="DJ19">
        <v>0.31245320688794598</v>
      </c>
      <c r="DK19" s="3">
        <v>4007</v>
      </c>
      <c r="DL19">
        <v>712</v>
      </c>
      <c r="DM19">
        <v>0.17768904417269701</v>
      </c>
      <c r="DN19" s="3">
        <v>4007</v>
      </c>
      <c r="DO19">
        <v>312</v>
      </c>
      <c r="DP19">
        <v>7.7863738457699005E-2</v>
      </c>
      <c r="DQ19" s="3">
        <v>4338</v>
      </c>
      <c r="DR19">
        <v>2634</v>
      </c>
      <c r="DS19">
        <v>0.60719225449515901</v>
      </c>
      <c r="DT19" s="3">
        <v>4338</v>
      </c>
      <c r="DU19">
        <v>1750</v>
      </c>
      <c r="DV19">
        <v>0.403411710465652</v>
      </c>
      <c r="DW19" s="3">
        <v>4338</v>
      </c>
      <c r="DX19">
        <v>1060</v>
      </c>
      <c r="DY19">
        <v>0.24435223605348</v>
      </c>
      <c r="DZ19" s="3">
        <v>4338</v>
      </c>
      <c r="EA19">
        <v>475</v>
      </c>
      <c r="EB19">
        <v>0.109497464269248</v>
      </c>
      <c r="EC19" s="3">
        <v>4540</v>
      </c>
      <c r="ED19">
        <v>3264</v>
      </c>
      <c r="EE19">
        <v>0.71894273127753305</v>
      </c>
      <c r="EF19" s="3">
        <v>4540</v>
      </c>
      <c r="EG19">
        <v>2379</v>
      </c>
      <c r="EH19">
        <v>0.524008810572687</v>
      </c>
      <c r="EI19" s="3">
        <v>4540</v>
      </c>
      <c r="EJ19">
        <v>1580</v>
      </c>
      <c r="EK19">
        <v>0.34801762114537399</v>
      </c>
      <c r="EL19" s="3">
        <v>4540</v>
      </c>
      <c r="EM19">
        <v>784</v>
      </c>
      <c r="EN19">
        <v>0.17268722466960301</v>
      </c>
      <c r="EO19" s="3">
        <v>6941</v>
      </c>
      <c r="EP19">
        <v>2677</v>
      </c>
      <c r="EQ19">
        <v>0.385679296931277</v>
      </c>
      <c r="ER19" s="3">
        <v>6941</v>
      </c>
      <c r="ES19">
        <v>1511</v>
      </c>
      <c r="ET19">
        <v>0.21769197521970801</v>
      </c>
      <c r="EU19" s="3">
        <v>6941</v>
      </c>
      <c r="EV19">
        <v>796</v>
      </c>
      <c r="EW19">
        <v>0.114680881717331</v>
      </c>
      <c r="EX19" s="3">
        <v>6941</v>
      </c>
      <c r="EY19">
        <v>325</v>
      </c>
      <c r="EZ19">
        <v>4.6823224319262301E-2</v>
      </c>
      <c r="FA19" s="3">
        <v>7946</v>
      </c>
      <c r="FB19">
        <v>4029</v>
      </c>
      <c r="FC19">
        <v>0.50704757110495802</v>
      </c>
      <c r="FD19" s="3">
        <v>7946</v>
      </c>
      <c r="FE19">
        <v>2470</v>
      </c>
      <c r="FF19">
        <v>0.31084822552227498</v>
      </c>
      <c r="FG19" s="3">
        <v>7946</v>
      </c>
      <c r="FH19">
        <v>1391</v>
      </c>
      <c r="FI19">
        <v>0.17505663226780699</v>
      </c>
      <c r="FJ19" s="3">
        <v>7946</v>
      </c>
      <c r="FK19">
        <v>602</v>
      </c>
      <c r="FL19">
        <v>7.5761389378303498E-2</v>
      </c>
      <c r="FM19" s="3">
        <v>8623</v>
      </c>
      <c r="FN19">
        <v>5223</v>
      </c>
      <c r="FO19">
        <v>0.60570567088020399</v>
      </c>
      <c r="FP19" s="3">
        <v>8623</v>
      </c>
      <c r="FQ19">
        <v>3451</v>
      </c>
      <c r="FR19">
        <v>0.40020874405659201</v>
      </c>
      <c r="FS19" s="3">
        <v>8623</v>
      </c>
      <c r="FT19">
        <v>2075</v>
      </c>
      <c r="FU19">
        <v>0.240635509683404</v>
      </c>
      <c r="FV19" s="3">
        <v>8623</v>
      </c>
      <c r="FW19">
        <v>954</v>
      </c>
      <c r="FX19">
        <v>0.11063434999420101</v>
      </c>
      <c r="FY19" s="3">
        <v>9120</v>
      </c>
      <c r="FZ19">
        <v>6572</v>
      </c>
      <c r="GA19">
        <v>0.72061403508771904</v>
      </c>
      <c r="GB19" s="3">
        <v>9120</v>
      </c>
      <c r="GC19">
        <v>4840</v>
      </c>
      <c r="GD19">
        <v>0.53070175438596401</v>
      </c>
      <c r="GE19" s="3">
        <v>9120</v>
      </c>
      <c r="GF19">
        <v>3107</v>
      </c>
      <c r="GG19">
        <v>0.340679824561403</v>
      </c>
      <c r="GH19" s="3">
        <v>9120</v>
      </c>
      <c r="GI19">
        <v>1545</v>
      </c>
      <c r="GJ19">
        <v>0.16940789473684201</v>
      </c>
    </row>
    <row r="20" spans="1:192" ht="19" x14ac:dyDescent="0.25">
      <c r="A20" s="3">
        <v>58</v>
      </c>
      <c r="B20">
        <v>27</v>
      </c>
      <c r="C20">
        <v>0.46551724137931</v>
      </c>
      <c r="D20" s="3">
        <v>58</v>
      </c>
      <c r="E20">
        <v>14</v>
      </c>
      <c r="F20">
        <v>0.24137931034482701</v>
      </c>
      <c r="G20" s="3">
        <v>58</v>
      </c>
      <c r="H20">
        <v>9</v>
      </c>
      <c r="I20">
        <v>0.15517241379310301</v>
      </c>
      <c r="J20" s="3">
        <v>58</v>
      </c>
      <c r="K20">
        <v>5</v>
      </c>
      <c r="L20">
        <v>8.6206896551724102E-2</v>
      </c>
      <c r="M20" s="3">
        <v>85</v>
      </c>
      <c r="N20">
        <v>43</v>
      </c>
      <c r="O20">
        <v>0.50588235294117601</v>
      </c>
      <c r="P20" s="3">
        <v>85</v>
      </c>
      <c r="Q20">
        <v>27</v>
      </c>
      <c r="R20">
        <v>0.317647058823529</v>
      </c>
      <c r="S20" s="3">
        <v>85</v>
      </c>
      <c r="T20">
        <v>16</v>
      </c>
      <c r="U20">
        <v>0.188235294117647</v>
      </c>
      <c r="V20" s="3">
        <v>85</v>
      </c>
      <c r="W20">
        <v>9</v>
      </c>
      <c r="X20">
        <v>0.105882352941176</v>
      </c>
      <c r="Y20" s="3">
        <v>83</v>
      </c>
      <c r="Z20">
        <v>47</v>
      </c>
      <c r="AA20">
        <v>0.56626506024096301</v>
      </c>
      <c r="AB20" s="3">
        <v>83</v>
      </c>
      <c r="AC20">
        <v>33</v>
      </c>
      <c r="AD20">
        <v>0.39759036144578302</v>
      </c>
      <c r="AE20" s="3">
        <v>83</v>
      </c>
      <c r="AF20">
        <v>22</v>
      </c>
      <c r="AG20">
        <v>0.265060240963855</v>
      </c>
      <c r="AH20" s="3">
        <v>83</v>
      </c>
      <c r="AI20">
        <v>11</v>
      </c>
      <c r="AJ20">
        <v>0.132530120481927</v>
      </c>
      <c r="AK20" s="3">
        <v>89</v>
      </c>
      <c r="AL20">
        <v>61</v>
      </c>
      <c r="AM20">
        <v>0.68539325842696597</v>
      </c>
      <c r="AN20" s="3">
        <v>89</v>
      </c>
      <c r="AO20">
        <v>49</v>
      </c>
      <c r="AP20">
        <v>0.550561797752809</v>
      </c>
      <c r="AQ20" s="3">
        <v>89</v>
      </c>
      <c r="AR20">
        <v>33</v>
      </c>
      <c r="AS20">
        <v>0.37078651685393199</v>
      </c>
      <c r="AT20" s="3">
        <v>89</v>
      </c>
      <c r="AU20">
        <v>17</v>
      </c>
      <c r="AV20">
        <v>0.19101123595505601</v>
      </c>
      <c r="AW20" s="3">
        <v>684</v>
      </c>
      <c r="AX20">
        <v>261</v>
      </c>
      <c r="AY20">
        <v>0.38157894736842102</v>
      </c>
      <c r="AZ20" s="3">
        <v>684</v>
      </c>
      <c r="BA20">
        <v>153</v>
      </c>
      <c r="BB20">
        <v>0.22368421052631501</v>
      </c>
      <c r="BC20" s="3">
        <v>684</v>
      </c>
      <c r="BD20">
        <v>76</v>
      </c>
      <c r="BE20">
        <v>0.11111111111111099</v>
      </c>
      <c r="BF20" s="3">
        <v>684</v>
      </c>
      <c r="BG20">
        <v>32</v>
      </c>
      <c r="BH20">
        <v>4.6783625730994101E-2</v>
      </c>
      <c r="BI20" s="3">
        <v>799</v>
      </c>
      <c r="BJ20">
        <v>395</v>
      </c>
      <c r="BK20">
        <v>0.49436795994993699</v>
      </c>
      <c r="BL20" s="3">
        <v>799</v>
      </c>
      <c r="BM20">
        <v>240</v>
      </c>
      <c r="BN20">
        <v>0.30037546933666998</v>
      </c>
      <c r="BO20" s="3">
        <v>799</v>
      </c>
      <c r="BP20">
        <v>129</v>
      </c>
      <c r="BQ20">
        <v>0.16145181476845999</v>
      </c>
      <c r="BR20" s="3">
        <v>799</v>
      </c>
      <c r="BS20">
        <v>59</v>
      </c>
      <c r="BT20">
        <v>7.3842302878598207E-2</v>
      </c>
      <c r="BU20" s="3">
        <v>852</v>
      </c>
      <c r="BV20">
        <v>522</v>
      </c>
      <c r="BW20">
        <v>0.61267605633802802</v>
      </c>
      <c r="BX20" s="3">
        <v>852</v>
      </c>
      <c r="BY20">
        <v>347</v>
      </c>
      <c r="BZ20">
        <v>0.40727699530516398</v>
      </c>
      <c r="CA20" s="3">
        <v>852</v>
      </c>
      <c r="CB20">
        <v>212</v>
      </c>
      <c r="CC20">
        <v>0.248826291079812</v>
      </c>
      <c r="CD20" s="3">
        <v>852</v>
      </c>
      <c r="CE20">
        <v>94</v>
      </c>
      <c r="CF20">
        <v>0.110328638497652</v>
      </c>
      <c r="CG20" s="3">
        <v>913</v>
      </c>
      <c r="CH20">
        <v>671</v>
      </c>
      <c r="CI20">
        <v>0.73493975903614395</v>
      </c>
      <c r="CJ20" s="3">
        <v>913</v>
      </c>
      <c r="CK20">
        <v>473</v>
      </c>
      <c r="CL20">
        <v>0.51807228915662595</v>
      </c>
      <c r="CM20" s="3">
        <v>913</v>
      </c>
      <c r="CN20">
        <v>325</v>
      </c>
      <c r="CO20">
        <v>0.35596933187294599</v>
      </c>
      <c r="CP20" s="3">
        <v>913</v>
      </c>
      <c r="CQ20">
        <v>161</v>
      </c>
      <c r="CR20">
        <v>0.176341730558598</v>
      </c>
      <c r="CS20" s="3">
        <v>3455</v>
      </c>
      <c r="CT20">
        <v>1299</v>
      </c>
      <c r="CU20">
        <v>0.37597684515195301</v>
      </c>
      <c r="CV20" s="3">
        <v>3455</v>
      </c>
      <c r="CW20">
        <v>761</v>
      </c>
      <c r="CX20">
        <v>0.22026049204052001</v>
      </c>
      <c r="CY20" s="3">
        <v>3455</v>
      </c>
      <c r="CZ20">
        <v>398</v>
      </c>
      <c r="DA20">
        <v>0.11519536903039</v>
      </c>
      <c r="DB20" s="3">
        <v>3455</v>
      </c>
      <c r="DC20">
        <v>162</v>
      </c>
      <c r="DD20">
        <v>4.6888567293777099E-2</v>
      </c>
      <c r="DE20" s="3">
        <v>3928</v>
      </c>
      <c r="DF20">
        <v>1995</v>
      </c>
      <c r="DG20">
        <v>0.507892057026476</v>
      </c>
      <c r="DH20" s="3">
        <v>3928</v>
      </c>
      <c r="DI20">
        <v>1209</v>
      </c>
      <c r="DJ20">
        <v>0.30779022403258599</v>
      </c>
      <c r="DK20" s="3">
        <v>3928</v>
      </c>
      <c r="DL20">
        <v>709</v>
      </c>
      <c r="DM20">
        <v>0.18049898167006101</v>
      </c>
      <c r="DN20" s="3">
        <v>3928</v>
      </c>
      <c r="DO20">
        <v>299</v>
      </c>
      <c r="DP20">
        <v>7.6120162932790197E-2</v>
      </c>
      <c r="DQ20" s="3">
        <v>4279</v>
      </c>
      <c r="DR20">
        <v>2655</v>
      </c>
      <c r="DS20">
        <v>0.62047207291423201</v>
      </c>
      <c r="DT20" s="3">
        <v>4279</v>
      </c>
      <c r="DU20">
        <v>1758</v>
      </c>
      <c r="DV20">
        <v>0.41084365505959303</v>
      </c>
      <c r="DW20" s="3">
        <v>4279</v>
      </c>
      <c r="DX20">
        <v>1060</v>
      </c>
      <c r="DY20">
        <v>0.24772143024071</v>
      </c>
      <c r="DZ20" s="3">
        <v>4279</v>
      </c>
      <c r="EA20">
        <v>480</v>
      </c>
      <c r="EB20">
        <v>0.112175741995793</v>
      </c>
      <c r="EC20" s="3">
        <v>4566</v>
      </c>
      <c r="ED20">
        <v>3278</v>
      </c>
      <c r="EE20">
        <v>0.71791502409110797</v>
      </c>
      <c r="EF20" s="3">
        <v>4566</v>
      </c>
      <c r="EG20">
        <v>2446</v>
      </c>
      <c r="EH20">
        <v>0.53569864213753804</v>
      </c>
      <c r="EI20" s="3">
        <v>4566</v>
      </c>
      <c r="EJ20">
        <v>1555</v>
      </c>
      <c r="EK20">
        <v>0.34056066579062599</v>
      </c>
      <c r="EL20" s="3">
        <v>4566</v>
      </c>
      <c r="EM20">
        <v>799</v>
      </c>
      <c r="EN20">
        <v>0.174989049496276</v>
      </c>
      <c r="EO20" s="3">
        <v>6980</v>
      </c>
      <c r="EP20">
        <v>2726</v>
      </c>
      <c r="EQ20">
        <v>0.39054441260744899</v>
      </c>
      <c r="ER20" s="3">
        <v>6980</v>
      </c>
      <c r="ES20">
        <v>1497</v>
      </c>
      <c r="ET20">
        <v>0.21446991404011401</v>
      </c>
      <c r="EU20" s="3">
        <v>6980</v>
      </c>
      <c r="EV20">
        <v>802</v>
      </c>
      <c r="EW20">
        <v>0.114899713467048</v>
      </c>
      <c r="EX20" s="3">
        <v>6980</v>
      </c>
      <c r="EY20">
        <v>336</v>
      </c>
      <c r="EZ20">
        <v>4.81375358166189E-2</v>
      </c>
      <c r="FA20" s="3">
        <v>7953</v>
      </c>
      <c r="FB20">
        <v>4015</v>
      </c>
      <c r="FC20">
        <v>0.50484094052558703</v>
      </c>
      <c r="FD20" s="3">
        <v>7953</v>
      </c>
      <c r="FE20">
        <v>2465</v>
      </c>
      <c r="FF20">
        <v>0.30994593235257101</v>
      </c>
      <c r="FG20" s="3">
        <v>7953</v>
      </c>
      <c r="FH20">
        <v>1381</v>
      </c>
      <c r="FI20">
        <v>0.17364516534641</v>
      </c>
      <c r="FJ20" s="3">
        <v>7953</v>
      </c>
      <c r="FK20">
        <v>606</v>
      </c>
      <c r="FL20">
        <v>7.6197661259901905E-2</v>
      </c>
      <c r="FM20" s="3">
        <v>8566</v>
      </c>
      <c r="FN20">
        <v>5201</v>
      </c>
      <c r="FO20">
        <v>0.60716787298622399</v>
      </c>
      <c r="FP20" s="3">
        <v>8566</v>
      </c>
      <c r="FQ20">
        <v>3464</v>
      </c>
      <c r="FR20">
        <v>0.40438944664954402</v>
      </c>
      <c r="FS20" s="3">
        <v>8566</v>
      </c>
      <c r="FT20">
        <v>2072</v>
      </c>
      <c r="FU20">
        <v>0.241886528134485</v>
      </c>
      <c r="FV20" s="3">
        <v>8566</v>
      </c>
      <c r="FW20">
        <v>932</v>
      </c>
      <c r="FX20">
        <v>0.108802241419565</v>
      </c>
      <c r="FY20" s="3">
        <v>9110</v>
      </c>
      <c r="FZ20">
        <v>6598</v>
      </c>
      <c r="GA20">
        <v>0.72425905598243601</v>
      </c>
      <c r="GB20" s="3">
        <v>9110</v>
      </c>
      <c r="GC20">
        <v>4830</v>
      </c>
      <c r="GD20">
        <v>0.53018660812294105</v>
      </c>
      <c r="GE20" s="3">
        <v>9110</v>
      </c>
      <c r="GF20">
        <v>3150</v>
      </c>
      <c r="GG20">
        <v>0.34577387486278799</v>
      </c>
      <c r="GH20" s="3">
        <v>9110</v>
      </c>
      <c r="GI20">
        <v>1503</v>
      </c>
      <c r="GJ20">
        <v>0.16498353457738699</v>
      </c>
    </row>
    <row r="21" spans="1:192" ht="19" x14ac:dyDescent="0.25">
      <c r="A21" s="3">
        <v>74</v>
      </c>
      <c r="B21">
        <v>28</v>
      </c>
      <c r="C21">
        <v>0.37837837837837801</v>
      </c>
      <c r="D21" s="3">
        <v>74</v>
      </c>
      <c r="E21">
        <v>16</v>
      </c>
      <c r="F21">
        <v>0.21621621621621601</v>
      </c>
      <c r="G21" s="3">
        <v>74</v>
      </c>
      <c r="H21">
        <v>9</v>
      </c>
      <c r="I21">
        <v>0.121621621621621</v>
      </c>
      <c r="J21" s="3">
        <v>74</v>
      </c>
      <c r="K21">
        <v>5</v>
      </c>
      <c r="L21">
        <v>6.7567567567567502E-2</v>
      </c>
      <c r="M21" s="3">
        <v>78</v>
      </c>
      <c r="N21">
        <v>35</v>
      </c>
      <c r="O21">
        <v>0.44871794871794801</v>
      </c>
      <c r="P21" s="3">
        <v>78</v>
      </c>
      <c r="Q21">
        <v>23</v>
      </c>
      <c r="R21">
        <v>0.29487179487179399</v>
      </c>
      <c r="S21" s="3">
        <v>78</v>
      </c>
      <c r="T21">
        <v>13</v>
      </c>
      <c r="U21">
        <v>0.16666666666666599</v>
      </c>
      <c r="V21" s="3">
        <v>78</v>
      </c>
      <c r="W21">
        <v>9</v>
      </c>
      <c r="X21">
        <v>0.115384615384615</v>
      </c>
      <c r="Y21" s="3">
        <v>86</v>
      </c>
      <c r="Z21">
        <v>54</v>
      </c>
      <c r="AA21">
        <v>0.62790697674418605</v>
      </c>
      <c r="AB21" s="3">
        <v>86</v>
      </c>
      <c r="AC21">
        <v>36</v>
      </c>
      <c r="AD21">
        <v>0.41860465116279</v>
      </c>
      <c r="AE21" s="3">
        <v>86</v>
      </c>
      <c r="AF21">
        <v>20</v>
      </c>
      <c r="AG21">
        <v>0.232558139534883</v>
      </c>
      <c r="AH21" s="3">
        <v>86</v>
      </c>
      <c r="AI21">
        <v>13</v>
      </c>
      <c r="AJ21">
        <v>0.15116279069767399</v>
      </c>
      <c r="AK21" s="3">
        <v>94</v>
      </c>
      <c r="AL21">
        <v>75</v>
      </c>
      <c r="AM21">
        <v>0.79787234042553101</v>
      </c>
      <c r="AN21" s="3">
        <v>94</v>
      </c>
      <c r="AO21">
        <v>50</v>
      </c>
      <c r="AP21">
        <v>0.53191489361702105</v>
      </c>
      <c r="AQ21" s="3">
        <v>94</v>
      </c>
      <c r="AR21">
        <v>37</v>
      </c>
      <c r="AS21">
        <v>0.39361702127659498</v>
      </c>
      <c r="AT21" s="3">
        <v>94</v>
      </c>
      <c r="AU21">
        <v>22</v>
      </c>
      <c r="AV21">
        <v>0.23404255319148901</v>
      </c>
      <c r="AW21" s="3">
        <v>706</v>
      </c>
      <c r="AX21">
        <v>263</v>
      </c>
      <c r="AY21">
        <v>0.37252124645892298</v>
      </c>
      <c r="AZ21" s="3">
        <v>706</v>
      </c>
      <c r="BA21">
        <v>144</v>
      </c>
      <c r="BB21">
        <v>0.20396600566572201</v>
      </c>
      <c r="BC21" s="3">
        <v>706</v>
      </c>
      <c r="BD21">
        <v>79</v>
      </c>
      <c r="BE21">
        <v>0.111898016997167</v>
      </c>
      <c r="BF21" s="3">
        <v>706</v>
      </c>
      <c r="BG21">
        <v>34</v>
      </c>
      <c r="BH21">
        <v>4.8158640226628802E-2</v>
      </c>
      <c r="BI21" s="3">
        <v>814</v>
      </c>
      <c r="BJ21">
        <v>423</v>
      </c>
      <c r="BK21">
        <v>0.51965601965601904</v>
      </c>
      <c r="BL21" s="3">
        <v>814</v>
      </c>
      <c r="BM21">
        <v>252</v>
      </c>
      <c r="BN21">
        <v>0.30958230958230898</v>
      </c>
      <c r="BO21" s="3">
        <v>814</v>
      </c>
      <c r="BP21">
        <v>151</v>
      </c>
      <c r="BQ21">
        <v>0.18550368550368501</v>
      </c>
      <c r="BR21" s="3">
        <v>814</v>
      </c>
      <c r="BS21">
        <v>66</v>
      </c>
      <c r="BT21">
        <v>8.1081081081081002E-2</v>
      </c>
      <c r="BU21" s="3">
        <v>861</v>
      </c>
      <c r="BV21">
        <v>559</v>
      </c>
      <c r="BW21">
        <v>0.64924506387920999</v>
      </c>
      <c r="BX21" s="3">
        <v>861</v>
      </c>
      <c r="BY21">
        <v>375</v>
      </c>
      <c r="BZ21">
        <v>0.43554006968641101</v>
      </c>
      <c r="CA21" s="3">
        <v>861</v>
      </c>
      <c r="CB21">
        <v>216</v>
      </c>
      <c r="CC21">
        <v>0.25087108013937198</v>
      </c>
      <c r="CD21" s="3">
        <v>861</v>
      </c>
      <c r="CE21">
        <v>102</v>
      </c>
      <c r="CF21">
        <v>0.118466898954703</v>
      </c>
      <c r="CG21" s="3">
        <v>924</v>
      </c>
      <c r="CH21">
        <v>655</v>
      </c>
      <c r="CI21">
        <v>0.70887445887445799</v>
      </c>
      <c r="CJ21" s="3">
        <v>924</v>
      </c>
      <c r="CK21">
        <v>478</v>
      </c>
      <c r="CL21">
        <v>0.51731601731601695</v>
      </c>
      <c r="CM21" s="3">
        <v>924</v>
      </c>
      <c r="CN21">
        <v>315</v>
      </c>
      <c r="CO21">
        <v>0.34090909090909</v>
      </c>
      <c r="CP21" s="3">
        <v>924</v>
      </c>
      <c r="CQ21">
        <v>167</v>
      </c>
      <c r="CR21">
        <v>0.18073593073593</v>
      </c>
      <c r="CS21" s="3">
        <v>3420</v>
      </c>
      <c r="CT21">
        <v>1323</v>
      </c>
      <c r="CU21">
        <v>0.38684210526315699</v>
      </c>
      <c r="CV21" s="3">
        <v>3420</v>
      </c>
      <c r="CW21">
        <v>757</v>
      </c>
      <c r="CX21">
        <v>0.22134502923976601</v>
      </c>
      <c r="CY21" s="3">
        <v>3420</v>
      </c>
      <c r="CZ21">
        <v>407</v>
      </c>
      <c r="DA21">
        <v>0.119005847953216</v>
      </c>
      <c r="DB21" s="3">
        <v>3420</v>
      </c>
      <c r="DC21">
        <v>168</v>
      </c>
      <c r="DD21">
        <v>4.9122807017543797E-2</v>
      </c>
      <c r="DE21" s="3">
        <v>3990</v>
      </c>
      <c r="DF21">
        <v>2036</v>
      </c>
      <c r="DG21">
        <v>0.51027568922305699</v>
      </c>
      <c r="DH21" s="3">
        <v>3990</v>
      </c>
      <c r="DI21">
        <v>1259</v>
      </c>
      <c r="DJ21">
        <v>0.31553884711779401</v>
      </c>
      <c r="DK21" s="3">
        <v>3990</v>
      </c>
      <c r="DL21">
        <v>705</v>
      </c>
      <c r="DM21">
        <v>0.17669172932330801</v>
      </c>
      <c r="DN21" s="3">
        <v>3990</v>
      </c>
      <c r="DO21">
        <v>314</v>
      </c>
      <c r="DP21">
        <v>7.8696741854636598E-2</v>
      </c>
      <c r="DQ21" s="3">
        <v>4295</v>
      </c>
      <c r="DR21">
        <v>2657</v>
      </c>
      <c r="DS21">
        <v>0.61862630966239796</v>
      </c>
      <c r="DT21" s="3">
        <v>4295</v>
      </c>
      <c r="DU21">
        <v>1743</v>
      </c>
      <c r="DV21">
        <v>0.40582072176949902</v>
      </c>
      <c r="DW21" s="3">
        <v>4295</v>
      </c>
      <c r="DX21">
        <v>1029</v>
      </c>
      <c r="DY21">
        <v>0.23958090803259599</v>
      </c>
      <c r="DZ21" s="3">
        <v>4295</v>
      </c>
      <c r="EA21">
        <v>479</v>
      </c>
      <c r="EB21">
        <v>0.11152502910360799</v>
      </c>
      <c r="EC21" s="3">
        <v>4533</v>
      </c>
      <c r="ED21">
        <v>3299</v>
      </c>
      <c r="EE21">
        <v>0.72777410103684004</v>
      </c>
      <c r="EF21" s="3">
        <v>4533</v>
      </c>
      <c r="EG21">
        <v>2433</v>
      </c>
      <c r="EH21">
        <v>0.53673064195896703</v>
      </c>
      <c r="EI21" s="3">
        <v>4533</v>
      </c>
      <c r="EJ21">
        <v>1590</v>
      </c>
      <c r="EK21">
        <v>0.35076108537392398</v>
      </c>
      <c r="EL21" s="3">
        <v>4533</v>
      </c>
      <c r="EM21">
        <v>764</v>
      </c>
      <c r="EN21">
        <v>0.168541804544451</v>
      </c>
      <c r="EO21" s="3">
        <v>7001</v>
      </c>
      <c r="EP21">
        <v>2730</v>
      </c>
      <c r="EQ21">
        <v>0.38994429367233202</v>
      </c>
      <c r="ER21" s="3">
        <v>7001</v>
      </c>
      <c r="ES21">
        <v>1532</v>
      </c>
      <c r="ET21">
        <v>0.21882588201685399</v>
      </c>
      <c r="EU21" s="3">
        <v>7001</v>
      </c>
      <c r="EV21">
        <v>789</v>
      </c>
      <c r="EW21">
        <v>0.11269818597343199</v>
      </c>
      <c r="EX21" s="3">
        <v>7001</v>
      </c>
      <c r="EY21">
        <v>325</v>
      </c>
      <c r="EZ21">
        <v>4.6421939722896703E-2</v>
      </c>
      <c r="FA21" s="3">
        <v>7902</v>
      </c>
      <c r="FB21">
        <v>4041</v>
      </c>
      <c r="FC21">
        <v>0.51138952164009099</v>
      </c>
      <c r="FD21" s="3">
        <v>7902</v>
      </c>
      <c r="FE21">
        <v>2455</v>
      </c>
      <c r="FF21">
        <v>0.31068084029359599</v>
      </c>
      <c r="FG21" s="3">
        <v>7902</v>
      </c>
      <c r="FH21">
        <v>1367</v>
      </c>
      <c r="FI21">
        <v>0.17299417868893899</v>
      </c>
      <c r="FJ21" s="3">
        <v>7902</v>
      </c>
      <c r="FK21">
        <v>615</v>
      </c>
      <c r="FL21">
        <v>7.7828397873955901E-2</v>
      </c>
      <c r="FM21" s="3">
        <v>8592</v>
      </c>
      <c r="FN21">
        <v>5360</v>
      </c>
      <c r="FO21">
        <v>0.62383612662942201</v>
      </c>
      <c r="FP21" s="3">
        <v>8592</v>
      </c>
      <c r="FQ21">
        <v>3542</v>
      </c>
      <c r="FR21">
        <v>0.41224394785847301</v>
      </c>
      <c r="FS21" s="3">
        <v>8592</v>
      </c>
      <c r="FT21">
        <v>2168</v>
      </c>
      <c r="FU21">
        <v>0.25232774674115399</v>
      </c>
      <c r="FV21" s="3">
        <v>8592</v>
      </c>
      <c r="FW21">
        <v>972</v>
      </c>
      <c r="FX21">
        <v>0.113128491620111</v>
      </c>
      <c r="FY21" s="3">
        <v>9084</v>
      </c>
      <c r="FZ21">
        <v>6657</v>
      </c>
      <c r="GA21">
        <v>0.73282694848084495</v>
      </c>
      <c r="GB21" s="3">
        <v>9084</v>
      </c>
      <c r="GC21">
        <v>4876</v>
      </c>
      <c r="GD21">
        <v>0.53676794363716396</v>
      </c>
      <c r="GE21" s="3">
        <v>9084</v>
      </c>
      <c r="GF21">
        <v>3147</v>
      </c>
      <c r="GG21">
        <v>0.346433289299867</v>
      </c>
      <c r="GH21" s="3">
        <v>9084</v>
      </c>
      <c r="GI21">
        <v>1540</v>
      </c>
      <c r="GJ21">
        <v>0.16952884191985901</v>
      </c>
    </row>
    <row r="22" spans="1:192" ht="19" x14ac:dyDescent="0.25">
      <c r="A22" s="3">
        <v>62</v>
      </c>
      <c r="B22">
        <v>21</v>
      </c>
      <c r="C22">
        <v>0.33870967741935398</v>
      </c>
      <c r="D22" s="3">
        <v>62</v>
      </c>
      <c r="E22">
        <v>12</v>
      </c>
      <c r="F22">
        <v>0.19354838709677399</v>
      </c>
      <c r="G22" s="3">
        <v>62</v>
      </c>
      <c r="H22">
        <v>7</v>
      </c>
      <c r="I22">
        <v>0.112903225806451</v>
      </c>
      <c r="J22" s="3">
        <v>62</v>
      </c>
      <c r="K22">
        <v>4</v>
      </c>
      <c r="L22">
        <v>6.4516129032257993E-2</v>
      </c>
      <c r="M22" s="3">
        <v>81</v>
      </c>
      <c r="N22">
        <v>46</v>
      </c>
      <c r="O22">
        <v>0.56790123456790098</v>
      </c>
      <c r="P22" s="3">
        <v>81</v>
      </c>
      <c r="Q22">
        <v>28</v>
      </c>
      <c r="R22">
        <v>0.34567901234567899</v>
      </c>
      <c r="S22" s="3">
        <v>81</v>
      </c>
      <c r="T22">
        <v>16</v>
      </c>
      <c r="U22">
        <v>0.19753086419752999</v>
      </c>
      <c r="V22" s="3">
        <v>81</v>
      </c>
      <c r="W22">
        <v>9</v>
      </c>
      <c r="X22">
        <v>0.11111111111111099</v>
      </c>
      <c r="Y22" s="3">
        <v>85</v>
      </c>
      <c r="Z22">
        <v>51</v>
      </c>
      <c r="AA22">
        <v>0.6</v>
      </c>
      <c r="AB22" s="3">
        <v>85</v>
      </c>
      <c r="AC22">
        <v>32</v>
      </c>
      <c r="AD22">
        <v>0.376470588235294</v>
      </c>
      <c r="AE22" s="3">
        <v>85</v>
      </c>
      <c r="AF22">
        <v>19</v>
      </c>
      <c r="AG22">
        <v>0.223529411764705</v>
      </c>
      <c r="AH22" s="3">
        <v>85</v>
      </c>
      <c r="AI22">
        <v>13</v>
      </c>
      <c r="AJ22">
        <v>0.152941176470588</v>
      </c>
      <c r="AK22" s="3">
        <v>88</v>
      </c>
      <c r="AL22">
        <v>58</v>
      </c>
      <c r="AM22">
        <v>0.65909090909090895</v>
      </c>
      <c r="AN22" s="3">
        <v>88</v>
      </c>
      <c r="AO22">
        <v>49</v>
      </c>
      <c r="AP22">
        <v>0.55681818181818099</v>
      </c>
      <c r="AQ22" s="3">
        <v>88</v>
      </c>
      <c r="AR22">
        <v>32</v>
      </c>
      <c r="AS22">
        <v>0.36363636363636298</v>
      </c>
      <c r="AT22" s="3">
        <v>88</v>
      </c>
      <c r="AU22">
        <v>20</v>
      </c>
      <c r="AV22">
        <v>0.22727272727272699</v>
      </c>
      <c r="AW22" s="3">
        <v>703</v>
      </c>
      <c r="AX22">
        <v>279</v>
      </c>
      <c r="AY22">
        <v>0.39687055476529098</v>
      </c>
      <c r="AZ22" s="3">
        <v>703</v>
      </c>
      <c r="BA22">
        <v>160</v>
      </c>
      <c r="BB22">
        <v>0.22759601706970101</v>
      </c>
      <c r="BC22" s="3">
        <v>703</v>
      </c>
      <c r="BD22">
        <v>84</v>
      </c>
      <c r="BE22">
        <v>0.119487908961593</v>
      </c>
      <c r="BF22" s="3">
        <v>703</v>
      </c>
      <c r="BG22">
        <v>34</v>
      </c>
      <c r="BH22">
        <v>4.8364153627311501E-2</v>
      </c>
      <c r="BI22" s="3">
        <v>798</v>
      </c>
      <c r="BJ22">
        <v>396</v>
      </c>
      <c r="BK22">
        <v>0.49624060150375898</v>
      </c>
      <c r="BL22" s="3">
        <v>798</v>
      </c>
      <c r="BM22">
        <v>257</v>
      </c>
      <c r="BN22">
        <v>0.32205513784461098</v>
      </c>
      <c r="BO22" s="3">
        <v>798</v>
      </c>
      <c r="BP22">
        <v>147</v>
      </c>
      <c r="BQ22">
        <v>0.18421052631578899</v>
      </c>
      <c r="BR22" s="3">
        <v>798</v>
      </c>
      <c r="BS22">
        <v>63</v>
      </c>
      <c r="BT22">
        <v>7.8947368421052599E-2</v>
      </c>
      <c r="BU22" s="3">
        <v>851</v>
      </c>
      <c r="BV22">
        <v>524</v>
      </c>
      <c r="BW22">
        <v>0.61574618096357203</v>
      </c>
      <c r="BX22" s="3">
        <v>851</v>
      </c>
      <c r="BY22">
        <v>349</v>
      </c>
      <c r="BZ22">
        <v>0.41010575793184401</v>
      </c>
      <c r="CA22" s="3">
        <v>851</v>
      </c>
      <c r="CB22">
        <v>220</v>
      </c>
      <c r="CC22">
        <v>0.25851938895417098</v>
      </c>
      <c r="CD22" s="3">
        <v>851</v>
      </c>
      <c r="CE22">
        <v>96</v>
      </c>
      <c r="CF22">
        <v>0.112808460634547</v>
      </c>
      <c r="CG22" s="3">
        <v>907</v>
      </c>
      <c r="CH22">
        <v>661</v>
      </c>
      <c r="CI22">
        <v>0.72877618522601895</v>
      </c>
      <c r="CJ22" s="3">
        <v>907</v>
      </c>
      <c r="CK22">
        <v>495</v>
      </c>
      <c r="CL22">
        <v>0.54575523704520401</v>
      </c>
      <c r="CM22" s="3">
        <v>907</v>
      </c>
      <c r="CN22">
        <v>307</v>
      </c>
      <c r="CO22">
        <v>0.33847850055126699</v>
      </c>
      <c r="CP22" s="3">
        <v>907</v>
      </c>
      <c r="CQ22">
        <v>158</v>
      </c>
      <c r="CR22">
        <v>0.17420066152149899</v>
      </c>
      <c r="CS22" s="3">
        <v>3524</v>
      </c>
      <c r="CT22">
        <v>1325</v>
      </c>
      <c r="CU22">
        <v>0.37599318955732097</v>
      </c>
      <c r="CV22" s="3">
        <v>3524</v>
      </c>
      <c r="CW22">
        <v>752</v>
      </c>
      <c r="CX22">
        <v>0.21339387060158899</v>
      </c>
      <c r="CY22" s="3">
        <v>3524</v>
      </c>
      <c r="CZ22">
        <v>402</v>
      </c>
      <c r="DA22">
        <v>0.114074914869466</v>
      </c>
      <c r="DB22" s="3">
        <v>3524</v>
      </c>
      <c r="DC22">
        <v>173</v>
      </c>
      <c r="DD22">
        <v>4.9091940976163401E-2</v>
      </c>
      <c r="DE22" s="3">
        <v>3961</v>
      </c>
      <c r="DF22">
        <v>2005</v>
      </c>
      <c r="DG22">
        <v>0.50618530674072204</v>
      </c>
      <c r="DH22" s="3">
        <v>3961</v>
      </c>
      <c r="DI22">
        <v>1256</v>
      </c>
      <c r="DJ22">
        <v>0.31709164352436198</v>
      </c>
      <c r="DK22" s="3">
        <v>3961</v>
      </c>
      <c r="DL22">
        <v>697</v>
      </c>
      <c r="DM22">
        <v>0.17596566523605101</v>
      </c>
      <c r="DN22" s="3">
        <v>3961</v>
      </c>
      <c r="DO22">
        <v>311</v>
      </c>
      <c r="DP22">
        <v>7.8515526382226697E-2</v>
      </c>
      <c r="DQ22" s="3">
        <v>4284</v>
      </c>
      <c r="DR22">
        <v>2570</v>
      </c>
      <c r="DS22">
        <v>0.599906629318394</v>
      </c>
      <c r="DT22" s="3">
        <v>4284</v>
      </c>
      <c r="DU22">
        <v>1735</v>
      </c>
      <c r="DV22">
        <v>0.40499533146591898</v>
      </c>
      <c r="DW22" s="3">
        <v>4284</v>
      </c>
      <c r="DX22">
        <v>1029</v>
      </c>
      <c r="DY22">
        <v>0.240196078431372</v>
      </c>
      <c r="DZ22" s="3">
        <v>4284</v>
      </c>
      <c r="EA22">
        <v>473</v>
      </c>
      <c r="EB22">
        <v>0.110410830999066</v>
      </c>
      <c r="EC22" s="3">
        <v>4568</v>
      </c>
      <c r="ED22">
        <v>3282</v>
      </c>
      <c r="EE22">
        <v>0.718476357267951</v>
      </c>
      <c r="EF22" s="3">
        <v>4568</v>
      </c>
      <c r="EG22">
        <v>2379</v>
      </c>
      <c r="EH22">
        <v>0.52079684763572598</v>
      </c>
      <c r="EI22" s="3">
        <v>4568</v>
      </c>
      <c r="EJ22">
        <v>1534</v>
      </c>
      <c r="EK22">
        <v>0.33581436077057703</v>
      </c>
      <c r="EL22" s="3">
        <v>4568</v>
      </c>
      <c r="EM22">
        <v>758</v>
      </c>
      <c r="EN22">
        <v>0.16593695271453501</v>
      </c>
      <c r="EO22" s="3">
        <v>7036</v>
      </c>
      <c r="EP22">
        <v>2701</v>
      </c>
      <c r="EQ22">
        <v>0.38388288800454801</v>
      </c>
      <c r="ER22" s="3">
        <v>7036</v>
      </c>
      <c r="ES22">
        <v>1490</v>
      </c>
      <c r="ET22">
        <v>0.211768050028425</v>
      </c>
      <c r="EU22" s="3">
        <v>7036</v>
      </c>
      <c r="EV22">
        <v>796</v>
      </c>
      <c r="EW22">
        <v>0.113132461625923</v>
      </c>
      <c r="EX22" s="3">
        <v>7036</v>
      </c>
      <c r="EY22">
        <v>326</v>
      </c>
      <c r="EZ22">
        <v>4.6333143831722497E-2</v>
      </c>
      <c r="FA22" s="3">
        <v>7889</v>
      </c>
      <c r="FB22">
        <v>4002</v>
      </c>
      <c r="FC22">
        <v>0.50728862973760902</v>
      </c>
      <c r="FD22" s="3">
        <v>7889</v>
      </c>
      <c r="FE22">
        <v>2456</v>
      </c>
      <c r="FF22">
        <v>0.31131955887945201</v>
      </c>
      <c r="FG22" s="3">
        <v>7889</v>
      </c>
      <c r="FH22">
        <v>1374</v>
      </c>
      <c r="FI22">
        <v>0.17416656103435099</v>
      </c>
      <c r="FJ22" s="3">
        <v>7889</v>
      </c>
      <c r="FK22">
        <v>596</v>
      </c>
      <c r="FL22">
        <v>7.5548231715046196E-2</v>
      </c>
      <c r="FM22" s="3">
        <v>8558</v>
      </c>
      <c r="FN22">
        <v>5247</v>
      </c>
      <c r="FO22">
        <v>0.61311053984575803</v>
      </c>
      <c r="FP22" s="3">
        <v>8558</v>
      </c>
      <c r="FQ22">
        <v>3490</v>
      </c>
      <c r="FR22">
        <v>0.40780556204720703</v>
      </c>
      <c r="FS22" s="3">
        <v>8558</v>
      </c>
      <c r="FT22">
        <v>2071</v>
      </c>
      <c r="FU22">
        <v>0.241995793409675</v>
      </c>
      <c r="FV22" s="3">
        <v>8558</v>
      </c>
      <c r="FW22">
        <v>934</v>
      </c>
      <c r="FX22">
        <v>0.109137648983407</v>
      </c>
      <c r="FY22" s="3">
        <v>9164</v>
      </c>
      <c r="FZ22">
        <v>6668</v>
      </c>
      <c r="GA22">
        <v>0.72762985595809604</v>
      </c>
      <c r="GB22" s="3">
        <v>9164</v>
      </c>
      <c r="GC22">
        <v>4866</v>
      </c>
      <c r="GD22">
        <v>0.530990833697075</v>
      </c>
      <c r="GE22" s="3">
        <v>9164</v>
      </c>
      <c r="GF22">
        <v>3145</v>
      </c>
      <c r="GG22">
        <v>0.34319074639895197</v>
      </c>
      <c r="GH22" s="3">
        <v>9164</v>
      </c>
      <c r="GI22">
        <v>1551</v>
      </c>
      <c r="GJ22">
        <v>0.16924923614142201</v>
      </c>
    </row>
    <row r="23" spans="1:192" ht="19" x14ac:dyDescent="0.25">
      <c r="A23" s="3">
        <v>69</v>
      </c>
      <c r="B23">
        <v>30</v>
      </c>
      <c r="C23">
        <v>0.434782608695652</v>
      </c>
      <c r="D23" s="3">
        <v>69</v>
      </c>
      <c r="E23">
        <v>17</v>
      </c>
      <c r="F23">
        <v>0.24637681159420199</v>
      </c>
      <c r="G23" s="3">
        <v>69</v>
      </c>
      <c r="H23">
        <v>9</v>
      </c>
      <c r="I23">
        <v>0.13043478260869501</v>
      </c>
      <c r="J23" s="3">
        <v>69</v>
      </c>
      <c r="K23">
        <v>4</v>
      </c>
      <c r="L23">
        <v>5.7971014492753603E-2</v>
      </c>
      <c r="M23" s="3">
        <v>78</v>
      </c>
      <c r="N23">
        <v>41</v>
      </c>
      <c r="O23">
        <v>0.52564102564102499</v>
      </c>
      <c r="P23" s="3">
        <v>78</v>
      </c>
      <c r="Q23">
        <v>27</v>
      </c>
      <c r="R23">
        <v>0.34615384615384598</v>
      </c>
      <c r="S23" s="3">
        <v>78</v>
      </c>
      <c r="T23">
        <v>16</v>
      </c>
      <c r="U23">
        <v>0.20512820512820501</v>
      </c>
      <c r="V23" s="3">
        <v>78</v>
      </c>
      <c r="W23">
        <v>10</v>
      </c>
      <c r="X23">
        <v>0.128205128205128</v>
      </c>
      <c r="Y23" s="3">
        <v>86</v>
      </c>
      <c r="Z23">
        <v>52</v>
      </c>
      <c r="AA23">
        <v>0.60465116279069697</v>
      </c>
      <c r="AB23" s="3">
        <v>86</v>
      </c>
      <c r="AC23">
        <v>37</v>
      </c>
      <c r="AD23">
        <v>0.43023255813953398</v>
      </c>
      <c r="AE23" s="3">
        <v>86</v>
      </c>
      <c r="AF23">
        <v>21</v>
      </c>
      <c r="AG23">
        <v>0.24418604651162701</v>
      </c>
      <c r="AH23" s="3">
        <v>86</v>
      </c>
      <c r="AI23">
        <v>13</v>
      </c>
      <c r="AJ23">
        <v>0.15116279069767399</v>
      </c>
      <c r="AK23" s="3">
        <v>92</v>
      </c>
      <c r="AL23">
        <v>67</v>
      </c>
      <c r="AM23">
        <v>0.72826086956521696</v>
      </c>
      <c r="AN23" s="3">
        <v>92</v>
      </c>
      <c r="AO23">
        <v>54</v>
      </c>
      <c r="AP23">
        <v>0.58695652173913004</v>
      </c>
      <c r="AQ23" s="3">
        <v>92</v>
      </c>
      <c r="AR23">
        <v>31</v>
      </c>
      <c r="AS23">
        <v>0.33695652173912999</v>
      </c>
      <c r="AT23" s="3">
        <v>92</v>
      </c>
      <c r="AU23">
        <v>19</v>
      </c>
      <c r="AV23">
        <v>0.20652173913043401</v>
      </c>
      <c r="AW23" s="3">
        <v>706</v>
      </c>
      <c r="AX23">
        <v>266</v>
      </c>
      <c r="AY23">
        <v>0.376770538243626</v>
      </c>
      <c r="AZ23" s="3">
        <v>706</v>
      </c>
      <c r="BA23">
        <v>155</v>
      </c>
      <c r="BB23">
        <v>0.219546742209631</v>
      </c>
      <c r="BC23" s="3">
        <v>706</v>
      </c>
      <c r="BD23">
        <v>86</v>
      </c>
      <c r="BE23">
        <v>0.121813031161473</v>
      </c>
      <c r="BF23" s="3">
        <v>706</v>
      </c>
      <c r="BG23">
        <v>38</v>
      </c>
      <c r="BH23">
        <v>5.3824362606232197E-2</v>
      </c>
      <c r="BI23" s="3">
        <v>812</v>
      </c>
      <c r="BJ23">
        <v>423</v>
      </c>
      <c r="BK23">
        <v>0.52093596059113301</v>
      </c>
      <c r="BL23" s="3">
        <v>812</v>
      </c>
      <c r="BM23">
        <v>252</v>
      </c>
      <c r="BN23">
        <v>0.31034482758620602</v>
      </c>
      <c r="BO23" s="3">
        <v>812</v>
      </c>
      <c r="BP23">
        <v>147</v>
      </c>
      <c r="BQ23">
        <v>0.18103448275862</v>
      </c>
      <c r="BR23" s="3">
        <v>812</v>
      </c>
      <c r="BS23">
        <v>64</v>
      </c>
      <c r="BT23">
        <v>7.8817733990147701E-2</v>
      </c>
      <c r="BU23" s="3">
        <v>856</v>
      </c>
      <c r="BV23">
        <v>540</v>
      </c>
      <c r="BW23">
        <v>0.63084112149532701</v>
      </c>
      <c r="BX23" s="3">
        <v>856</v>
      </c>
      <c r="BY23">
        <v>344</v>
      </c>
      <c r="BZ23">
        <v>0.401869158878504</v>
      </c>
      <c r="CA23" s="3">
        <v>856</v>
      </c>
      <c r="CB23">
        <v>205</v>
      </c>
      <c r="CC23">
        <v>0.23948598130841101</v>
      </c>
      <c r="CD23" s="3">
        <v>856</v>
      </c>
      <c r="CE23">
        <v>98</v>
      </c>
      <c r="CF23">
        <v>0.11448598130841101</v>
      </c>
      <c r="CG23" s="3">
        <v>912</v>
      </c>
      <c r="CH23">
        <v>669</v>
      </c>
      <c r="CI23">
        <v>0.73355263157894701</v>
      </c>
      <c r="CJ23" s="3">
        <v>912</v>
      </c>
      <c r="CK23">
        <v>474</v>
      </c>
      <c r="CL23">
        <v>0.51973684210526305</v>
      </c>
      <c r="CM23" s="3">
        <v>912</v>
      </c>
      <c r="CN23">
        <v>311</v>
      </c>
      <c r="CO23">
        <v>0.34100877192982398</v>
      </c>
      <c r="CP23" s="3">
        <v>912</v>
      </c>
      <c r="CQ23">
        <v>161</v>
      </c>
      <c r="CR23">
        <v>0.17653508771929799</v>
      </c>
      <c r="CS23" s="3">
        <v>3476</v>
      </c>
      <c r="CT23">
        <v>1334</v>
      </c>
      <c r="CU23">
        <v>0.38377445339470601</v>
      </c>
      <c r="CV23" s="3">
        <v>3476</v>
      </c>
      <c r="CW23">
        <v>742</v>
      </c>
      <c r="CX23">
        <v>0.21346375143843499</v>
      </c>
      <c r="CY23" s="3">
        <v>3476</v>
      </c>
      <c r="CZ23">
        <v>392</v>
      </c>
      <c r="DA23">
        <v>0.11277330264672</v>
      </c>
      <c r="DB23" s="3">
        <v>3476</v>
      </c>
      <c r="DC23">
        <v>168</v>
      </c>
      <c r="DD23">
        <v>4.8331415420022998E-2</v>
      </c>
      <c r="DE23" s="3">
        <v>3980</v>
      </c>
      <c r="DF23">
        <v>2016</v>
      </c>
      <c r="DG23">
        <v>0.50653266331658198</v>
      </c>
      <c r="DH23" s="3">
        <v>3980</v>
      </c>
      <c r="DI23">
        <v>1245</v>
      </c>
      <c r="DJ23">
        <v>0.31281407035175801</v>
      </c>
      <c r="DK23" s="3">
        <v>3980</v>
      </c>
      <c r="DL23">
        <v>703</v>
      </c>
      <c r="DM23">
        <v>0.17663316582914501</v>
      </c>
      <c r="DN23" s="3">
        <v>3980</v>
      </c>
      <c r="DO23">
        <v>295</v>
      </c>
      <c r="DP23">
        <v>7.4120603015075295E-2</v>
      </c>
      <c r="DQ23" s="3">
        <v>4314</v>
      </c>
      <c r="DR23">
        <v>2627</v>
      </c>
      <c r="DS23">
        <v>0.608947612424663</v>
      </c>
      <c r="DT23" s="3">
        <v>4314</v>
      </c>
      <c r="DU23">
        <v>1721</v>
      </c>
      <c r="DV23">
        <v>0.39893370421882202</v>
      </c>
      <c r="DW23" s="3">
        <v>4314</v>
      </c>
      <c r="DX23">
        <v>1033</v>
      </c>
      <c r="DY23">
        <v>0.239452943903569</v>
      </c>
      <c r="DZ23" s="3">
        <v>4314</v>
      </c>
      <c r="EA23">
        <v>459</v>
      </c>
      <c r="EB23">
        <v>0.106397774687065</v>
      </c>
      <c r="EC23" s="3">
        <v>4572</v>
      </c>
      <c r="ED23">
        <v>3306</v>
      </c>
      <c r="EE23">
        <v>0.72309711286089196</v>
      </c>
      <c r="EF23" s="3">
        <v>4572</v>
      </c>
      <c r="EG23">
        <v>2382</v>
      </c>
      <c r="EH23">
        <v>0.52099737532808399</v>
      </c>
      <c r="EI23" s="3">
        <v>4572</v>
      </c>
      <c r="EJ23">
        <v>1558</v>
      </c>
      <c r="EK23">
        <v>0.34076990376202898</v>
      </c>
      <c r="EL23" s="3">
        <v>4572</v>
      </c>
      <c r="EM23">
        <v>773</v>
      </c>
      <c r="EN23">
        <v>0.16907261592300901</v>
      </c>
      <c r="EO23" s="3">
        <v>6984</v>
      </c>
      <c r="EP23">
        <v>2696</v>
      </c>
      <c r="EQ23">
        <v>0.38602520045819</v>
      </c>
      <c r="ER23" s="3">
        <v>6984</v>
      </c>
      <c r="ES23">
        <v>1518</v>
      </c>
      <c r="ET23">
        <v>0.21735395189003401</v>
      </c>
      <c r="EU23" s="3">
        <v>6984</v>
      </c>
      <c r="EV23">
        <v>825</v>
      </c>
      <c r="EW23">
        <v>0.11812714776632301</v>
      </c>
      <c r="EX23" s="3">
        <v>6984</v>
      </c>
      <c r="EY23">
        <v>338</v>
      </c>
      <c r="EZ23">
        <v>4.83963344788087E-2</v>
      </c>
      <c r="FA23" s="3">
        <v>8024</v>
      </c>
      <c r="FB23">
        <v>4056</v>
      </c>
      <c r="FC23">
        <v>0.50548354935194395</v>
      </c>
      <c r="FD23" s="3">
        <v>8024</v>
      </c>
      <c r="FE23">
        <v>2510</v>
      </c>
      <c r="FF23">
        <v>0.31281156530408699</v>
      </c>
      <c r="FG23" s="3">
        <v>8024</v>
      </c>
      <c r="FH23">
        <v>1415</v>
      </c>
      <c r="FI23">
        <v>0.17634596211365899</v>
      </c>
      <c r="FJ23" s="3">
        <v>8024</v>
      </c>
      <c r="FK23">
        <v>604</v>
      </c>
      <c r="FL23">
        <v>7.5274177467597195E-2</v>
      </c>
      <c r="FM23" s="3">
        <v>8623</v>
      </c>
      <c r="FN23">
        <v>5230</v>
      </c>
      <c r="FO23">
        <v>0.60651745332250895</v>
      </c>
      <c r="FP23" s="3">
        <v>8623</v>
      </c>
      <c r="FQ23">
        <v>3478</v>
      </c>
      <c r="FR23">
        <v>0.40333990490548499</v>
      </c>
      <c r="FS23" s="3">
        <v>8623</v>
      </c>
      <c r="FT23">
        <v>2045</v>
      </c>
      <c r="FU23">
        <v>0.23715644207352399</v>
      </c>
      <c r="FV23" s="3">
        <v>8623</v>
      </c>
      <c r="FW23">
        <v>940</v>
      </c>
      <c r="FX23">
        <v>0.10901078510959</v>
      </c>
      <c r="FY23" s="3">
        <v>9124</v>
      </c>
      <c r="FZ23">
        <v>6543</v>
      </c>
      <c r="GA23">
        <v>0.717119684348969</v>
      </c>
      <c r="GB23" s="3">
        <v>9124</v>
      </c>
      <c r="GC23">
        <v>4837</v>
      </c>
      <c r="GD23">
        <v>0.53014028934677704</v>
      </c>
      <c r="GE23" s="3">
        <v>9124</v>
      </c>
      <c r="GF23">
        <v>3147</v>
      </c>
      <c r="GG23">
        <v>0.34491451117930699</v>
      </c>
      <c r="GH23" s="3">
        <v>9124</v>
      </c>
      <c r="GI23">
        <v>1528</v>
      </c>
      <c r="GJ23">
        <v>0.16747040771591401</v>
      </c>
    </row>
    <row r="24" spans="1:192" ht="19" x14ac:dyDescent="0.25">
      <c r="A24" s="3">
        <v>68</v>
      </c>
      <c r="B24">
        <v>27</v>
      </c>
      <c r="C24">
        <v>0.39705882352941102</v>
      </c>
      <c r="D24" s="3">
        <v>68</v>
      </c>
      <c r="E24">
        <v>17</v>
      </c>
      <c r="F24">
        <v>0.25</v>
      </c>
      <c r="G24" s="3">
        <v>68</v>
      </c>
      <c r="H24">
        <v>10</v>
      </c>
      <c r="I24">
        <v>0.14705882352941099</v>
      </c>
      <c r="J24" s="3">
        <v>68</v>
      </c>
      <c r="K24">
        <v>5</v>
      </c>
      <c r="L24">
        <v>7.3529411764705802E-2</v>
      </c>
      <c r="M24" s="3">
        <v>80</v>
      </c>
      <c r="N24">
        <v>41</v>
      </c>
      <c r="O24">
        <v>0.51249999999999996</v>
      </c>
      <c r="P24" s="3">
        <v>80</v>
      </c>
      <c r="Q24">
        <v>24</v>
      </c>
      <c r="R24">
        <v>0.3</v>
      </c>
      <c r="S24" s="3">
        <v>80</v>
      </c>
      <c r="T24">
        <v>15</v>
      </c>
      <c r="U24">
        <v>0.1875</v>
      </c>
      <c r="V24" s="3">
        <v>80</v>
      </c>
      <c r="W24">
        <v>9</v>
      </c>
      <c r="X24">
        <v>0.1125</v>
      </c>
      <c r="Y24" s="3">
        <v>82</v>
      </c>
      <c r="Z24">
        <v>48</v>
      </c>
      <c r="AA24">
        <v>0.585365853658536</v>
      </c>
      <c r="AB24" s="3">
        <v>82</v>
      </c>
      <c r="AC24">
        <v>33</v>
      </c>
      <c r="AD24">
        <v>0.40243902439024298</v>
      </c>
      <c r="AE24" s="3">
        <v>82</v>
      </c>
      <c r="AF24">
        <v>26</v>
      </c>
      <c r="AG24">
        <v>0.31707317073170699</v>
      </c>
      <c r="AH24" s="3">
        <v>82</v>
      </c>
      <c r="AI24">
        <v>12</v>
      </c>
      <c r="AJ24">
        <v>0.146341463414634</v>
      </c>
      <c r="AK24" s="3">
        <v>91</v>
      </c>
      <c r="AL24">
        <v>71</v>
      </c>
      <c r="AM24">
        <v>0.78021978021978</v>
      </c>
      <c r="AN24" s="3">
        <v>91</v>
      </c>
      <c r="AO24">
        <v>49</v>
      </c>
      <c r="AP24">
        <v>0.53846153846153799</v>
      </c>
      <c r="AQ24" s="3">
        <v>91</v>
      </c>
      <c r="AR24">
        <v>33</v>
      </c>
      <c r="AS24">
        <v>0.36263736263736202</v>
      </c>
      <c r="AT24" s="3">
        <v>91</v>
      </c>
      <c r="AU24">
        <v>21</v>
      </c>
      <c r="AV24">
        <v>0.23076923076923</v>
      </c>
      <c r="AW24" s="3">
        <v>690</v>
      </c>
      <c r="AX24">
        <v>271</v>
      </c>
      <c r="AY24">
        <v>0.39275362318840501</v>
      </c>
      <c r="AZ24" s="3">
        <v>690</v>
      </c>
      <c r="BA24">
        <v>149</v>
      </c>
      <c r="BB24">
        <v>0.21594202898550699</v>
      </c>
      <c r="BC24" s="3">
        <v>690</v>
      </c>
      <c r="BD24">
        <v>82</v>
      </c>
      <c r="BE24">
        <v>0.118840579710144</v>
      </c>
      <c r="BF24" s="3">
        <v>690</v>
      </c>
      <c r="BG24">
        <v>34</v>
      </c>
      <c r="BH24">
        <v>4.9275362318840499E-2</v>
      </c>
      <c r="BI24" s="3">
        <v>828</v>
      </c>
      <c r="BJ24">
        <v>428</v>
      </c>
      <c r="BK24">
        <v>0.51690821256038599</v>
      </c>
      <c r="BL24" s="3">
        <v>828</v>
      </c>
      <c r="BM24">
        <v>268</v>
      </c>
      <c r="BN24">
        <v>0.323671497584541</v>
      </c>
      <c r="BO24" s="3">
        <v>828</v>
      </c>
      <c r="BP24">
        <v>145</v>
      </c>
      <c r="BQ24">
        <v>0.17512077294685899</v>
      </c>
      <c r="BR24" s="3">
        <v>828</v>
      </c>
      <c r="BS24">
        <v>67</v>
      </c>
      <c r="BT24">
        <v>8.0917874396135195E-2</v>
      </c>
      <c r="BU24" s="3">
        <v>837</v>
      </c>
      <c r="BV24">
        <v>509</v>
      </c>
      <c r="BW24">
        <v>0.60812425328554298</v>
      </c>
      <c r="BX24" s="3">
        <v>837</v>
      </c>
      <c r="BY24">
        <v>347</v>
      </c>
      <c r="BZ24">
        <v>0.41457586618876902</v>
      </c>
      <c r="CA24" s="3">
        <v>837</v>
      </c>
      <c r="CB24">
        <v>202</v>
      </c>
      <c r="CC24">
        <v>0.241338112305854</v>
      </c>
      <c r="CD24" s="3">
        <v>837</v>
      </c>
      <c r="CE24">
        <v>102</v>
      </c>
      <c r="CF24">
        <v>0.121863799283154</v>
      </c>
      <c r="CG24" s="3">
        <v>926</v>
      </c>
      <c r="CH24">
        <v>680</v>
      </c>
      <c r="CI24">
        <v>0.73434125269978401</v>
      </c>
      <c r="CJ24" s="3">
        <v>926</v>
      </c>
      <c r="CK24">
        <v>497</v>
      </c>
      <c r="CL24">
        <v>0.53671706263498897</v>
      </c>
      <c r="CM24" s="3">
        <v>926</v>
      </c>
      <c r="CN24">
        <v>330</v>
      </c>
      <c r="CO24">
        <v>0.35637149028077703</v>
      </c>
      <c r="CP24" s="3">
        <v>926</v>
      </c>
      <c r="CQ24">
        <v>160</v>
      </c>
      <c r="CR24">
        <v>0.172786177105831</v>
      </c>
      <c r="CS24" s="3">
        <v>3498</v>
      </c>
      <c r="CT24">
        <v>1353</v>
      </c>
      <c r="CU24">
        <v>0.38679245283018798</v>
      </c>
      <c r="CV24" s="3">
        <v>3498</v>
      </c>
      <c r="CW24">
        <v>745</v>
      </c>
      <c r="CX24">
        <v>0.212978845054316</v>
      </c>
      <c r="CY24" s="3">
        <v>3498</v>
      </c>
      <c r="CZ24">
        <v>396</v>
      </c>
      <c r="DA24">
        <v>0.113207547169811</v>
      </c>
      <c r="DB24" s="3">
        <v>3498</v>
      </c>
      <c r="DC24">
        <v>166</v>
      </c>
      <c r="DD24">
        <v>4.7455688965122901E-2</v>
      </c>
      <c r="DE24" s="3">
        <v>4013</v>
      </c>
      <c r="DF24">
        <v>2005</v>
      </c>
      <c r="DG24">
        <v>0.49962621480189301</v>
      </c>
      <c r="DH24" s="3">
        <v>4013</v>
      </c>
      <c r="DI24">
        <v>1226</v>
      </c>
      <c r="DJ24">
        <v>0.30550710191876401</v>
      </c>
      <c r="DK24" s="3">
        <v>4013</v>
      </c>
      <c r="DL24">
        <v>676</v>
      </c>
      <c r="DM24">
        <v>0.16845252927984</v>
      </c>
      <c r="DN24" s="3">
        <v>4013</v>
      </c>
      <c r="DO24">
        <v>306</v>
      </c>
      <c r="DP24">
        <v>7.6252180413655599E-2</v>
      </c>
      <c r="DQ24" s="3">
        <v>4292</v>
      </c>
      <c r="DR24">
        <v>2647</v>
      </c>
      <c r="DS24">
        <v>0.61672879776328005</v>
      </c>
      <c r="DT24" s="3">
        <v>4292</v>
      </c>
      <c r="DU24">
        <v>1769</v>
      </c>
      <c r="DV24">
        <v>0.412162162162162</v>
      </c>
      <c r="DW24" s="3">
        <v>4292</v>
      </c>
      <c r="DX24">
        <v>1040</v>
      </c>
      <c r="DY24">
        <v>0.242311276794035</v>
      </c>
      <c r="DZ24" s="3">
        <v>4292</v>
      </c>
      <c r="EA24">
        <v>467</v>
      </c>
      <c r="EB24">
        <v>0.108807082945013</v>
      </c>
      <c r="EC24" s="3">
        <v>4587</v>
      </c>
      <c r="ED24">
        <v>3311</v>
      </c>
      <c r="EE24">
        <v>0.72182254196642603</v>
      </c>
      <c r="EF24" s="3">
        <v>4587</v>
      </c>
      <c r="EG24">
        <v>2449</v>
      </c>
      <c r="EH24">
        <v>0.53390015260518797</v>
      </c>
      <c r="EI24" s="3">
        <v>4587</v>
      </c>
      <c r="EJ24">
        <v>1580</v>
      </c>
      <c r="EK24">
        <v>0.34445171135818597</v>
      </c>
      <c r="EL24" s="3">
        <v>4587</v>
      </c>
      <c r="EM24">
        <v>782</v>
      </c>
      <c r="EN24">
        <v>0.170481796381076</v>
      </c>
      <c r="EO24" s="3">
        <v>6973</v>
      </c>
      <c r="EP24">
        <v>2676</v>
      </c>
      <c r="EQ24">
        <v>0.38376595439552502</v>
      </c>
      <c r="ER24" s="3">
        <v>6973</v>
      </c>
      <c r="ES24">
        <v>1508</v>
      </c>
      <c r="ET24">
        <v>0.21626272766384599</v>
      </c>
      <c r="EU24" s="3">
        <v>6973</v>
      </c>
      <c r="EV24">
        <v>805</v>
      </c>
      <c r="EW24">
        <v>0.11544528897174799</v>
      </c>
      <c r="EX24" s="3">
        <v>6973</v>
      </c>
      <c r="EY24">
        <v>338</v>
      </c>
      <c r="EZ24">
        <v>4.8472680338448301E-2</v>
      </c>
      <c r="FA24" s="3">
        <v>7976</v>
      </c>
      <c r="FB24">
        <v>4061</v>
      </c>
      <c r="FC24">
        <v>0.50915245737211601</v>
      </c>
      <c r="FD24" s="3">
        <v>7976</v>
      </c>
      <c r="FE24">
        <v>2437</v>
      </c>
      <c r="FF24">
        <v>0.305541624874623</v>
      </c>
      <c r="FG24" s="3">
        <v>7976</v>
      </c>
      <c r="FH24">
        <v>1380</v>
      </c>
      <c r="FI24">
        <v>0.173019057171514</v>
      </c>
      <c r="FJ24" s="3">
        <v>7976</v>
      </c>
      <c r="FK24">
        <v>608</v>
      </c>
      <c r="FL24">
        <v>7.6228686058174497E-2</v>
      </c>
      <c r="FM24" s="3">
        <v>8545</v>
      </c>
      <c r="FN24">
        <v>5253</v>
      </c>
      <c r="FO24">
        <v>0.61474546518431805</v>
      </c>
      <c r="FP24" s="3">
        <v>8545</v>
      </c>
      <c r="FQ24">
        <v>3504</v>
      </c>
      <c r="FR24">
        <v>0.41006436512580402</v>
      </c>
      <c r="FS24" s="3">
        <v>8545</v>
      </c>
      <c r="FT24">
        <v>2084</v>
      </c>
      <c r="FU24">
        <v>0.243885313048566</v>
      </c>
      <c r="FV24" s="3">
        <v>8545</v>
      </c>
      <c r="FW24">
        <v>959</v>
      </c>
      <c r="FX24">
        <v>0.112229373902867</v>
      </c>
      <c r="FY24" s="3">
        <v>9139</v>
      </c>
      <c r="FZ24">
        <v>6647</v>
      </c>
      <c r="GA24">
        <v>0.72732246416456903</v>
      </c>
      <c r="GB24" s="3">
        <v>9139</v>
      </c>
      <c r="GC24">
        <v>4862</v>
      </c>
      <c r="GD24">
        <v>0.53200568990042596</v>
      </c>
      <c r="GE24" s="3">
        <v>9139</v>
      </c>
      <c r="GF24">
        <v>3134</v>
      </c>
      <c r="GG24">
        <v>0.34292592187329002</v>
      </c>
      <c r="GH24" s="3">
        <v>9139</v>
      </c>
      <c r="GI24">
        <v>1533</v>
      </c>
      <c r="GJ24">
        <v>0.167742641426851</v>
      </c>
    </row>
    <row r="25" spans="1:192" ht="19" x14ac:dyDescent="0.25">
      <c r="A25" s="3">
        <v>69</v>
      </c>
      <c r="B25">
        <v>25</v>
      </c>
      <c r="C25">
        <v>0.36231884057970998</v>
      </c>
      <c r="D25" s="3">
        <v>69</v>
      </c>
      <c r="E25">
        <v>15</v>
      </c>
      <c r="F25">
        <v>0.217391304347826</v>
      </c>
      <c r="G25" s="3">
        <v>69</v>
      </c>
      <c r="H25">
        <v>8</v>
      </c>
      <c r="I25">
        <v>0.115942028985507</v>
      </c>
      <c r="J25" s="3">
        <v>69</v>
      </c>
      <c r="K25">
        <v>4</v>
      </c>
      <c r="L25">
        <v>5.7971014492753603E-2</v>
      </c>
      <c r="M25" s="3">
        <v>84</v>
      </c>
      <c r="N25">
        <v>34</v>
      </c>
      <c r="O25">
        <v>0.40476190476190399</v>
      </c>
      <c r="P25" s="3">
        <v>84</v>
      </c>
      <c r="Q25">
        <v>23</v>
      </c>
      <c r="R25">
        <v>0.273809523809523</v>
      </c>
      <c r="S25" s="3">
        <v>84</v>
      </c>
      <c r="T25">
        <v>15</v>
      </c>
      <c r="U25">
        <v>0.17857142857142799</v>
      </c>
      <c r="V25" s="3">
        <v>84</v>
      </c>
      <c r="W25">
        <v>10</v>
      </c>
      <c r="X25">
        <v>0.119047619047619</v>
      </c>
      <c r="Y25" s="3">
        <v>84</v>
      </c>
      <c r="Z25">
        <v>50</v>
      </c>
      <c r="AA25">
        <v>0.59523809523809501</v>
      </c>
      <c r="AB25" s="3">
        <v>84</v>
      </c>
      <c r="AC25">
        <v>35</v>
      </c>
      <c r="AD25">
        <v>0.41666666666666602</v>
      </c>
      <c r="AE25" s="3">
        <v>84</v>
      </c>
      <c r="AF25">
        <v>23</v>
      </c>
      <c r="AG25">
        <v>0.273809523809523</v>
      </c>
      <c r="AH25" s="3">
        <v>84</v>
      </c>
      <c r="AI25">
        <v>15</v>
      </c>
      <c r="AJ25">
        <v>0.17857142857142799</v>
      </c>
      <c r="AK25" s="3">
        <v>91</v>
      </c>
      <c r="AL25">
        <v>67</v>
      </c>
      <c r="AM25">
        <v>0.73626373626373598</v>
      </c>
      <c r="AN25" s="3">
        <v>91</v>
      </c>
      <c r="AO25">
        <v>51</v>
      </c>
      <c r="AP25">
        <v>0.56043956043956</v>
      </c>
      <c r="AQ25" s="3">
        <v>91</v>
      </c>
      <c r="AR25">
        <v>39</v>
      </c>
      <c r="AS25">
        <v>0.42857142857142799</v>
      </c>
      <c r="AT25" s="3">
        <v>91</v>
      </c>
      <c r="AU25">
        <v>22</v>
      </c>
      <c r="AV25">
        <v>0.24175824175824101</v>
      </c>
      <c r="AW25" s="3">
        <v>693</v>
      </c>
      <c r="AX25">
        <v>265</v>
      </c>
      <c r="AY25">
        <v>0.38239538239538201</v>
      </c>
      <c r="AZ25" s="3">
        <v>693</v>
      </c>
      <c r="BA25">
        <v>150</v>
      </c>
      <c r="BB25">
        <v>0.216450216450216</v>
      </c>
      <c r="BC25" s="3">
        <v>693</v>
      </c>
      <c r="BD25">
        <v>84</v>
      </c>
      <c r="BE25">
        <v>0.12121212121212099</v>
      </c>
      <c r="BF25" s="3">
        <v>693</v>
      </c>
      <c r="BG25">
        <v>36</v>
      </c>
      <c r="BH25">
        <v>5.1948051948051903E-2</v>
      </c>
      <c r="BI25" s="3">
        <v>809</v>
      </c>
      <c r="BJ25">
        <v>431</v>
      </c>
      <c r="BK25">
        <v>0.53275648949320098</v>
      </c>
      <c r="BL25" s="3">
        <v>809</v>
      </c>
      <c r="BM25">
        <v>258</v>
      </c>
      <c r="BN25">
        <v>0.31891223733003699</v>
      </c>
      <c r="BO25" s="3">
        <v>809</v>
      </c>
      <c r="BP25">
        <v>150</v>
      </c>
      <c r="BQ25">
        <v>0.185414091470951</v>
      </c>
      <c r="BR25" s="3">
        <v>809</v>
      </c>
      <c r="BS25">
        <v>68</v>
      </c>
      <c r="BT25">
        <v>8.4054388133498095E-2</v>
      </c>
      <c r="BU25" s="3">
        <v>854</v>
      </c>
      <c r="BV25">
        <v>527</v>
      </c>
      <c r="BW25">
        <v>0.61709601873536302</v>
      </c>
      <c r="BX25" s="3">
        <v>854</v>
      </c>
      <c r="BY25">
        <v>345</v>
      </c>
      <c r="BZ25">
        <v>0.40398126463700201</v>
      </c>
      <c r="CA25" s="3">
        <v>854</v>
      </c>
      <c r="CB25">
        <v>221</v>
      </c>
      <c r="CC25">
        <v>0.25878220140515201</v>
      </c>
      <c r="CD25" s="3">
        <v>854</v>
      </c>
      <c r="CE25">
        <v>99</v>
      </c>
      <c r="CF25">
        <v>0.115925058548009</v>
      </c>
      <c r="CG25" s="3">
        <v>911</v>
      </c>
      <c r="CH25">
        <v>651</v>
      </c>
      <c r="CI25">
        <v>0.714599341383095</v>
      </c>
      <c r="CJ25" s="3">
        <v>911</v>
      </c>
      <c r="CK25">
        <v>476</v>
      </c>
      <c r="CL25">
        <v>0.52250274423710197</v>
      </c>
      <c r="CM25" s="3">
        <v>911</v>
      </c>
      <c r="CN25">
        <v>315</v>
      </c>
      <c r="CO25">
        <v>0.34577387486278799</v>
      </c>
      <c r="CP25" s="3">
        <v>911</v>
      </c>
      <c r="CQ25">
        <v>155</v>
      </c>
      <c r="CR25">
        <v>0.17014270032930801</v>
      </c>
      <c r="CS25" s="3">
        <v>3486</v>
      </c>
      <c r="CT25">
        <v>1349</v>
      </c>
      <c r="CU25">
        <v>0.38697647733792301</v>
      </c>
      <c r="CV25" s="3">
        <v>3486</v>
      </c>
      <c r="CW25">
        <v>736</v>
      </c>
      <c r="CX25">
        <v>0.21113023522662</v>
      </c>
      <c r="CY25" s="3">
        <v>3486</v>
      </c>
      <c r="CZ25">
        <v>397</v>
      </c>
      <c r="DA25">
        <v>0.11388410786001101</v>
      </c>
      <c r="DB25" s="3">
        <v>3486</v>
      </c>
      <c r="DC25">
        <v>165</v>
      </c>
      <c r="DD25">
        <v>4.73321858864027E-2</v>
      </c>
      <c r="DE25" s="3">
        <v>3959</v>
      </c>
      <c r="DF25">
        <v>2057</v>
      </c>
      <c r="DG25">
        <v>0.51957565041677101</v>
      </c>
      <c r="DH25" s="3">
        <v>3959</v>
      </c>
      <c r="DI25">
        <v>1252</v>
      </c>
      <c r="DJ25">
        <v>0.31624147511997902</v>
      </c>
      <c r="DK25" s="3">
        <v>3959</v>
      </c>
      <c r="DL25">
        <v>700</v>
      </c>
      <c r="DM25">
        <v>0.17681232634503599</v>
      </c>
      <c r="DN25" s="3">
        <v>3959</v>
      </c>
      <c r="DO25">
        <v>305</v>
      </c>
      <c r="DP25">
        <v>7.70396564789088E-2</v>
      </c>
      <c r="DQ25" s="3">
        <v>4329</v>
      </c>
      <c r="DR25">
        <v>2609</v>
      </c>
      <c r="DS25">
        <v>0.60267960267960197</v>
      </c>
      <c r="DT25" s="3">
        <v>4329</v>
      </c>
      <c r="DU25">
        <v>1757</v>
      </c>
      <c r="DV25">
        <v>0.405867405867405</v>
      </c>
      <c r="DW25" s="3">
        <v>4329</v>
      </c>
      <c r="DX25">
        <v>1072</v>
      </c>
      <c r="DY25">
        <v>0.247632247632247</v>
      </c>
      <c r="DZ25" s="3">
        <v>4329</v>
      </c>
      <c r="EA25">
        <v>489</v>
      </c>
      <c r="EB25">
        <v>0.112959112959112</v>
      </c>
      <c r="EC25" s="3">
        <v>4546</v>
      </c>
      <c r="ED25">
        <v>3274</v>
      </c>
      <c r="EE25">
        <v>0.72019357677078699</v>
      </c>
      <c r="EF25" s="3">
        <v>4546</v>
      </c>
      <c r="EG25">
        <v>2362</v>
      </c>
      <c r="EH25">
        <v>0.51957765068191797</v>
      </c>
      <c r="EI25" s="3">
        <v>4546</v>
      </c>
      <c r="EJ25">
        <v>1560</v>
      </c>
      <c r="EK25">
        <v>0.34315882094148698</v>
      </c>
      <c r="EL25" s="3">
        <v>4546</v>
      </c>
      <c r="EM25">
        <v>749</v>
      </c>
      <c r="EN25">
        <v>0.16476022877254701</v>
      </c>
      <c r="EO25" s="3">
        <v>6956</v>
      </c>
      <c r="EP25">
        <v>2681</v>
      </c>
      <c r="EQ25">
        <v>0.38542265669925202</v>
      </c>
      <c r="ER25" s="3">
        <v>6956</v>
      </c>
      <c r="ES25">
        <v>1546</v>
      </c>
      <c r="ET25">
        <v>0.222254169062679</v>
      </c>
      <c r="EU25" s="3">
        <v>6956</v>
      </c>
      <c r="EV25">
        <v>809</v>
      </c>
      <c r="EW25">
        <v>0.11630247268545101</v>
      </c>
      <c r="EX25" s="3">
        <v>6956</v>
      </c>
      <c r="EY25">
        <v>327</v>
      </c>
      <c r="EZ25">
        <v>4.7009775733179902E-2</v>
      </c>
      <c r="FA25" s="3">
        <v>7928</v>
      </c>
      <c r="FB25">
        <v>4024</v>
      </c>
      <c r="FC25">
        <v>0.50756811301715399</v>
      </c>
      <c r="FD25" s="3">
        <v>7928</v>
      </c>
      <c r="FE25">
        <v>2476</v>
      </c>
      <c r="FF25">
        <v>0.312310797174571</v>
      </c>
      <c r="FG25" s="3">
        <v>7928</v>
      </c>
      <c r="FH25">
        <v>1410</v>
      </c>
      <c r="FI25">
        <v>0.17785065590312801</v>
      </c>
      <c r="FJ25" s="3">
        <v>7928</v>
      </c>
      <c r="FK25">
        <v>616</v>
      </c>
      <c r="FL25">
        <v>7.7699293642784995E-2</v>
      </c>
      <c r="FM25" s="3">
        <v>8594</v>
      </c>
      <c r="FN25">
        <v>5236</v>
      </c>
      <c r="FO25">
        <v>0.60926227600651595</v>
      </c>
      <c r="FP25" s="3">
        <v>8594</v>
      </c>
      <c r="FQ25">
        <v>3432</v>
      </c>
      <c r="FR25">
        <v>0.39934838259250599</v>
      </c>
      <c r="FS25" s="3">
        <v>8594</v>
      </c>
      <c r="FT25">
        <v>2093</v>
      </c>
      <c r="FU25">
        <v>0.24354200605073301</v>
      </c>
      <c r="FV25" s="3">
        <v>8594</v>
      </c>
      <c r="FW25">
        <v>951</v>
      </c>
      <c r="FX25">
        <v>0.110658599022573</v>
      </c>
      <c r="FY25" s="3">
        <v>9146</v>
      </c>
      <c r="FZ25">
        <v>6596</v>
      </c>
      <c r="GA25">
        <v>0.72118959107806602</v>
      </c>
      <c r="GB25" s="3">
        <v>9146</v>
      </c>
      <c r="GC25">
        <v>4766</v>
      </c>
      <c r="GD25">
        <v>0.52110212114585597</v>
      </c>
      <c r="GE25" s="3">
        <v>9146</v>
      </c>
      <c r="GF25">
        <v>3108</v>
      </c>
      <c r="GG25">
        <v>0.33982068663896697</v>
      </c>
      <c r="GH25" s="3">
        <v>9146</v>
      </c>
      <c r="GI25">
        <v>1512</v>
      </c>
      <c r="GJ25">
        <v>0.16531817187841599</v>
      </c>
    </row>
    <row r="26" spans="1:192" ht="19" x14ac:dyDescent="0.25">
      <c r="A26" s="3">
        <v>67</v>
      </c>
      <c r="B26">
        <v>25</v>
      </c>
      <c r="C26">
        <v>0.37313432835820898</v>
      </c>
      <c r="D26" s="3">
        <v>67</v>
      </c>
      <c r="E26">
        <v>15</v>
      </c>
      <c r="F26">
        <v>0.22388059701492499</v>
      </c>
      <c r="G26" s="3">
        <v>67</v>
      </c>
      <c r="H26">
        <v>7</v>
      </c>
      <c r="I26">
        <v>0.104477611940298</v>
      </c>
      <c r="J26" s="3">
        <v>67</v>
      </c>
      <c r="K26">
        <v>6</v>
      </c>
      <c r="L26">
        <v>8.9552238805970102E-2</v>
      </c>
      <c r="M26" s="3">
        <v>79</v>
      </c>
      <c r="N26">
        <v>42</v>
      </c>
      <c r="O26">
        <v>0.531645569620253</v>
      </c>
      <c r="P26" s="3">
        <v>79</v>
      </c>
      <c r="Q26">
        <v>28</v>
      </c>
      <c r="R26">
        <v>0.354430379746835</v>
      </c>
      <c r="S26" s="3">
        <v>79</v>
      </c>
      <c r="T26">
        <v>17</v>
      </c>
      <c r="U26">
        <v>0.215189873417721</v>
      </c>
      <c r="V26" s="3">
        <v>79</v>
      </c>
      <c r="W26">
        <v>8</v>
      </c>
      <c r="X26">
        <v>0.10126582278481</v>
      </c>
      <c r="Y26" s="3">
        <v>95</v>
      </c>
      <c r="Z26">
        <v>61</v>
      </c>
      <c r="AA26">
        <v>0.64210526315789396</v>
      </c>
      <c r="AB26" s="3">
        <v>95</v>
      </c>
      <c r="AC26">
        <v>35</v>
      </c>
      <c r="AD26">
        <v>0.36842105263157798</v>
      </c>
      <c r="AE26" s="3">
        <v>95</v>
      </c>
      <c r="AF26">
        <v>24</v>
      </c>
      <c r="AG26">
        <v>0.25263157894736799</v>
      </c>
      <c r="AH26" s="3">
        <v>95</v>
      </c>
      <c r="AI26">
        <v>14</v>
      </c>
      <c r="AJ26">
        <v>0.14736842105263101</v>
      </c>
      <c r="AK26" s="3">
        <v>90</v>
      </c>
      <c r="AL26">
        <v>68</v>
      </c>
      <c r="AM26">
        <v>0.75555555555555498</v>
      </c>
      <c r="AN26" s="3">
        <v>90</v>
      </c>
      <c r="AO26">
        <v>59</v>
      </c>
      <c r="AP26">
        <v>0.655555555555555</v>
      </c>
      <c r="AQ26" s="3">
        <v>90</v>
      </c>
      <c r="AR26">
        <v>37</v>
      </c>
      <c r="AS26">
        <v>0.41111111111111098</v>
      </c>
      <c r="AT26" s="3">
        <v>90</v>
      </c>
      <c r="AU26">
        <v>22</v>
      </c>
      <c r="AV26">
        <v>0.24444444444444399</v>
      </c>
      <c r="AW26" s="3">
        <v>690</v>
      </c>
      <c r="AX26">
        <v>281</v>
      </c>
      <c r="AY26">
        <v>0.40724637681159398</v>
      </c>
      <c r="AZ26" s="3">
        <v>690</v>
      </c>
      <c r="BA26">
        <v>149</v>
      </c>
      <c r="BB26">
        <v>0.21594202898550699</v>
      </c>
      <c r="BC26" s="3">
        <v>690</v>
      </c>
      <c r="BD26">
        <v>82</v>
      </c>
      <c r="BE26">
        <v>0.118840579710144</v>
      </c>
      <c r="BF26" s="3">
        <v>690</v>
      </c>
      <c r="BG26">
        <v>35</v>
      </c>
      <c r="BH26">
        <v>5.0724637681159403E-2</v>
      </c>
      <c r="BI26" s="3">
        <v>801</v>
      </c>
      <c r="BJ26">
        <v>426</v>
      </c>
      <c r="BK26">
        <v>0.531835205992509</v>
      </c>
      <c r="BL26" s="3">
        <v>801</v>
      </c>
      <c r="BM26">
        <v>266</v>
      </c>
      <c r="BN26">
        <v>0.332084893882646</v>
      </c>
      <c r="BO26" s="3">
        <v>801</v>
      </c>
      <c r="BP26">
        <v>141</v>
      </c>
      <c r="BQ26">
        <v>0.17602996254681599</v>
      </c>
      <c r="BR26" s="3">
        <v>801</v>
      </c>
      <c r="BS26">
        <v>64</v>
      </c>
      <c r="BT26">
        <v>7.9900124843945E-2</v>
      </c>
      <c r="BU26" s="3">
        <v>864</v>
      </c>
      <c r="BV26">
        <v>533</v>
      </c>
      <c r="BW26">
        <v>0.61689814814814803</v>
      </c>
      <c r="BX26" s="3">
        <v>864</v>
      </c>
      <c r="BY26">
        <v>349</v>
      </c>
      <c r="BZ26">
        <v>0.40393518518518501</v>
      </c>
      <c r="CA26" s="3">
        <v>864</v>
      </c>
      <c r="CB26">
        <v>216</v>
      </c>
      <c r="CC26">
        <v>0.25</v>
      </c>
      <c r="CD26" s="3">
        <v>864</v>
      </c>
      <c r="CE26">
        <v>104</v>
      </c>
      <c r="CF26">
        <v>0.12037037037037</v>
      </c>
      <c r="CG26" s="3">
        <v>913</v>
      </c>
      <c r="CH26">
        <v>664</v>
      </c>
      <c r="CI26">
        <v>0.72727272727272696</v>
      </c>
      <c r="CJ26" s="3">
        <v>913</v>
      </c>
      <c r="CK26">
        <v>484</v>
      </c>
      <c r="CL26">
        <v>0.53012048192771</v>
      </c>
      <c r="CM26" s="3">
        <v>913</v>
      </c>
      <c r="CN26">
        <v>321</v>
      </c>
      <c r="CO26">
        <v>0.35158817086527899</v>
      </c>
      <c r="CP26" s="3">
        <v>913</v>
      </c>
      <c r="CQ26">
        <v>156</v>
      </c>
      <c r="CR26">
        <v>0.17086527929901399</v>
      </c>
      <c r="CS26" s="3">
        <v>3489</v>
      </c>
      <c r="CT26">
        <v>1362</v>
      </c>
      <c r="CU26">
        <v>0.39036973344797898</v>
      </c>
      <c r="CV26" s="3">
        <v>3489</v>
      </c>
      <c r="CW26">
        <v>771</v>
      </c>
      <c r="CX26">
        <v>0.22098022355975899</v>
      </c>
      <c r="CY26" s="3">
        <v>3489</v>
      </c>
      <c r="CZ26">
        <v>389</v>
      </c>
      <c r="DA26">
        <v>0.111493264545715</v>
      </c>
      <c r="DB26" s="3">
        <v>3489</v>
      </c>
      <c r="DC26">
        <v>166</v>
      </c>
      <c r="DD26">
        <v>4.7578102608197101E-2</v>
      </c>
      <c r="DE26" s="3">
        <v>4020</v>
      </c>
      <c r="DF26">
        <v>2059</v>
      </c>
      <c r="DG26">
        <v>0.512189054726368</v>
      </c>
      <c r="DH26" s="3">
        <v>4020</v>
      </c>
      <c r="DI26">
        <v>1249</v>
      </c>
      <c r="DJ26">
        <v>0.31069651741293502</v>
      </c>
      <c r="DK26" s="3">
        <v>4020</v>
      </c>
      <c r="DL26">
        <v>694</v>
      </c>
      <c r="DM26">
        <v>0.17263681592039801</v>
      </c>
      <c r="DN26" s="3">
        <v>4020</v>
      </c>
      <c r="DO26">
        <v>305</v>
      </c>
      <c r="DP26">
        <v>7.58706467661691E-2</v>
      </c>
      <c r="DQ26" s="3">
        <v>4264</v>
      </c>
      <c r="DR26">
        <v>2611</v>
      </c>
      <c r="DS26">
        <v>0.61233583489680998</v>
      </c>
      <c r="DT26" s="3">
        <v>4264</v>
      </c>
      <c r="DU26">
        <v>1716</v>
      </c>
      <c r="DV26">
        <v>0.40243902439024298</v>
      </c>
      <c r="DW26" s="3">
        <v>4264</v>
      </c>
      <c r="DX26">
        <v>1048</v>
      </c>
      <c r="DY26">
        <v>0.24577861163226999</v>
      </c>
      <c r="DZ26" s="3">
        <v>4264</v>
      </c>
      <c r="EA26">
        <v>469</v>
      </c>
      <c r="EB26">
        <v>0.10999061913696</v>
      </c>
      <c r="EC26" s="3">
        <v>4601</v>
      </c>
      <c r="ED26">
        <v>3328</v>
      </c>
      <c r="EE26">
        <v>0.72332101717018005</v>
      </c>
      <c r="EF26" s="3">
        <v>4601</v>
      </c>
      <c r="EG26">
        <v>2437</v>
      </c>
      <c r="EH26">
        <v>0.52966746359487005</v>
      </c>
      <c r="EI26" s="3">
        <v>4601</v>
      </c>
      <c r="EJ26">
        <v>1611</v>
      </c>
      <c r="EK26">
        <v>0.35014127363616598</v>
      </c>
      <c r="EL26" s="3">
        <v>4601</v>
      </c>
      <c r="EM26">
        <v>796</v>
      </c>
      <c r="EN26">
        <v>0.17300586828950201</v>
      </c>
      <c r="EO26" s="3">
        <v>6990</v>
      </c>
      <c r="EP26">
        <v>2730</v>
      </c>
      <c r="EQ26">
        <v>0.39055793991416299</v>
      </c>
      <c r="ER26" s="3">
        <v>6990</v>
      </c>
      <c r="ES26">
        <v>1499</v>
      </c>
      <c r="ET26">
        <v>0.21444921316165899</v>
      </c>
      <c r="EU26" s="3">
        <v>6990</v>
      </c>
      <c r="EV26">
        <v>806</v>
      </c>
      <c r="EW26">
        <v>0.11530758226037099</v>
      </c>
      <c r="EX26" s="3">
        <v>6990</v>
      </c>
      <c r="EY26">
        <v>333</v>
      </c>
      <c r="EZ26">
        <v>4.7639484978540703E-2</v>
      </c>
      <c r="FA26" s="3">
        <v>7969</v>
      </c>
      <c r="FB26">
        <v>4064</v>
      </c>
      <c r="FC26">
        <v>0.509976157610741</v>
      </c>
      <c r="FD26" s="3">
        <v>7969</v>
      </c>
      <c r="FE26">
        <v>2500</v>
      </c>
      <c r="FF26">
        <v>0.31371564813652902</v>
      </c>
      <c r="FG26" s="3">
        <v>7969</v>
      </c>
      <c r="FH26">
        <v>1386</v>
      </c>
      <c r="FI26">
        <v>0.17392395532689101</v>
      </c>
      <c r="FJ26" s="3">
        <v>7969</v>
      </c>
      <c r="FK26">
        <v>602</v>
      </c>
      <c r="FL26">
        <v>7.5542728071276197E-2</v>
      </c>
      <c r="FM26" s="3">
        <v>8501</v>
      </c>
      <c r="FN26">
        <v>5230</v>
      </c>
      <c r="FO26">
        <v>0.61522173861898599</v>
      </c>
      <c r="FP26" s="3">
        <v>8501</v>
      </c>
      <c r="FQ26">
        <v>3513</v>
      </c>
      <c r="FR26">
        <v>0.413245500529349</v>
      </c>
      <c r="FS26" s="3">
        <v>8501</v>
      </c>
      <c r="FT26">
        <v>2076</v>
      </c>
      <c r="FU26">
        <v>0.244206563933654</v>
      </c>
      <c r="FV26" s="3">
        <v>8501</v>
      </c>
      <c r="FW26">
        <v>948</v>
      </c>
      <c r="FX26">
        <v>0.11151629220091699</v>
      </c>
      <c r="FY26" s="3">
        <v>9091</v>
      </c>
      <c r="FZ26">
        <v>6625</v>
      </c>
      <c r="GA26">
        <v>0.72874271257287404</v>
      </c>
      <c r="GB26" s="3">
        <v>9091</v>
      </c>
      <c r="GC26">
        <v>4829</v>
      </c>
      <c r="GD26">
        <v>0.53118468815311803</v>
      </c>
      <c r="GE26" s="3">
        <v>9091</v>
      </c>
      <c r="GF26">
        <v>3150</v>
      </c>
      <c r="GG26">
        <v>0.346496535034649</v>
      </c>
      <c r="GH26" s="3">
        <v>9091</v>
      </c>
      <c r="GI26">
        <v>1542</v>
      </c>
      <c r="GJ26">
        <v>0.169618303816961</v>
      </c>
    </row>
    <row r="27" spans="1:192" ht="19" x14ac:dyDescent="0.25">
      <c r="A27" s="3">
        <v>69</v>
      </c>
      <c r="B27">
        <v>25</v>
      </c>
      <c r="C27">
        <v>0.36231884057970998</v>
      </c>
      <c r="D27" s="3">
        <v>69</v>
      </c>
      <c r="E27">
        <v>15</v>
      </c>
      <c r="F27">
        <v>0.217391304347826</v>
      </c>
      <c r="G27" s="3">
        <v>69</v>
      </c>
      <c r="H27">
        <v>8</v>
      </c>
      <c r="I27">
        <v>0.115942028985507</v>
      </c>
      <c r="J27" s="3">
        <v>69</v>
      </c>
      <c r="K27">
        <v>4</v>
      </c>
      <c r="L27">
        <v>5.7971014492753603E-2</v>
      </c>
      <c r="M27" s="3">
        <v>84</v>
      </c>
      <c r="N27">
        <v>39</v>
      </c>
      <c r="O27">
        <v>0.46428571428571402</v>
      </c>
      <c r="P27" s="3">
        <v>84</v>
      </c>
      <c r="Q27">
        <v>25</v>
      </c>
      <c r="R27">
        <v>0.29761904761904701</v>
      </c>
      <c r="S27" s="3">
        <v>84</v>
      </c>
      <c r="T27">
        <v>15</v>
      </c>
      <c r="U27">
        <v>0.17857142857142799</v>
      </c>
      <c r="V27" s="3">
        <v>84</v>
      </c>
      <c r="W27">
        <v>9</v>
      </c>
      <c r="X27">
        <v>0.107142857142857</v>
      </c>
      <c r="Y27" s="3">
        <v>84</v>
      </c>
      <c r="Z27">
        <v>57</v>
      </c>
      <c r="AA27">
        <v>0.67857142857142805</v>
      </c>
      <c r="AB27" s="3">
        <v>84</v>
      </c>
      <c r="AC27">
        <v>35</v>
      </c>
      <c r="AD27">
        <v>0.41666666666666602</v>
      </c>
      <c r="AE27" s="3">
        <v>84</v>
      </c>
      <c r="AF27">
        <v>27</v>
      </c>
      <c r="AG27">
        <v>0.32142857142857101</v>
      </c>
      <c r="AH27" s="3">
        <v>84</v>
      </c>
      <c r="AI27">
        <v>14</v>
      </c>
      <c r="AJ27">
        <v>0.16666666666666599</v>
      </c>
      <c r="AK27" s="3">
        <v>94</v>
      </c>
      <c r="AL27">
        <v>68</v>
      </c>
      <c r="AM27">
        <v>0.72340425531914898</v>
      </c>
      <c r="AN27" s="3">
        <v>94</v>
      </c>
      <c r="AO27">
        <v>51</v>
      </c>
      <c r="AP27">
        <v>0.54255319148936099</v>
      </c>
      <c r="AQ27" s="3">
        <v>94</v>
      </c>
      <c r="AR27">
        <v>38</v>
      </c>
      <c r="AS27">
        <v>0.40425531914893598</v>
      </c>
      <c r="AT27" s="3">
        <v>94</v>
      </c>
      <c r="AU27">
        <v>21</v>
      </c>
      <c r="AV27">
        <v>0.22340425531914801</v>
      </c>
      <c r="AW27" s="3">
        <v>697</v>
      </c>
      <c r="AX27">
        <v>278</v>
      </c>
      <c r="AY27">
        <v>0.39885222381635499</v>
      </c>
      <c r="AZ27" s="3">
        <v>697</v>
      </c>
      <c r="BA27">
        <v>148</v>
      </c>
      <c r="BB27">
        <v>0.21233859397417501</v>
      </c>
      <c r="BC27" s="3">
        <v>697</v>
      </c>
      <c r="BD27">
        <v>79</v>
      </c>
      <c r="BE27">
        <v>0.11334289813486299</v>
      </c>
      <c r="BF27" s="3">
        <v>697</v>
      </c>
      <c r="BG27">
        <v>37</v>
      </c>
      <c r="BH27">
        <v>5.3084648493543697E-2</v>
      </c>
      <c r="BI27" s="3">
        <v>791</v>
      </c>
      <c r="BJ27">
        <v>385</v>
      </c>
      <c r="BK27">
        <v>0.48672566371681403</v>
      </c>
      <c r="BL27" s="3">
        <v>791</v>
      </c>
      <c r="BM27">
        <v>235</v>
      </c>
      <c r="BN27">
        <v>0.29709228824272998</v>
      </c>
      <c r="BO27" s="3">
        <v>791</v>
      </c>
      <c r="BP27">
        <v>132</v>
      </c>
      <c r="BQ27">
        <v>0.166877370417193</v>
      </c>
      <c r="BR27" s="3">
        <v>791</v>
      </c>
      <c r="BS27">
        <v>60</v>
      </c>
      <c r="BT27">
        <v>7.5853350189633295E-2</v>
      </c>
      <c r="BU27" s="3">
        <v>866</v>
      </c>
      <c r="BV27">
        <v>523</v>
      </c>
      <c r="BW27">
        <v>0.60392609699768995</v>
      </c>
      <c r="BX27" s="3">
        <v>866</v>
      </c>
      <c r="BY27">
        <v>351</v>
      </c>
      <c r="BZ27">
        <v>0.40531177829099302</v>
      </c>
      <c r="CA27" s="3">
        <v>866</v>
      </c>
      <c r="CB27">
        <v>217</v>
      </c>
      <c r="CC27">
        <v>0.25057736720554202</v>
      </c>
      <c r="CD27" s="3">
        <v>866</v>
      </c>
      <c r="CE27">
        <v>97</v>
      </c>
      <c r="CF27">
        <v>0.11200923787528801</v>
      </c>
      <c r="CG27" s="3">
        <v>908</v>
      </c>
      <c r="CH27">
        <v>657</v>
      </c>
      <c r="CI27">
        <v>0.72356828193832601</v>
      </c>
      <c r="CJ27" s="3">
        <v>908</v>
      </c>
      <c r="CK27">
        <v>489</v>
      </c>
      <c r="CL27">
        <v>0.53854625550660795</v>
      </c>
      <c r="CM27" s="3">
        <v>908</v>
      </c>
      <c r="CN27">
        <v>313</v>
      </c>
      <c r="CO27">
        <v>0.34471365638766499</v>
      </c>
      <c r="CP27" s="3">
        <v>908</v>
      </c>
      <c r="CQ27">
        <v>156</v>
      </c>
      <c r="CR27">
        <v>0.171806167400881</v>
      </c>
      <c r="CS27" s="3">
        <v>3420</v>
      </c>
      <c r="CT27">
        <v>1325</v>
      </c>
      <c r="CU27">
        <v>0.38742690058479501</v>
      </c>
      <c r="CV27" s="3">
        <v>3420</v>
      </c>
      <c r="CW27">
        <v>732</v>
      </c>
      <c r="CX27">
        <v>0.214035087719298</v>
      </c>
      <c r="CY27" s="3">
        <v>3420</v>
      </c>
      <c r="CZ27">
        <v>398</v>
      </c>
      <c r="DA27">
        <v>0.11637426900584701</v>
      </c>
      <c r="DB27" s="3">
        <v>3420</v>
      </c>
      <c r="DC27">
        <v>163</v>
      </c>
      <c r="DD27">
        <v>4.7660818713450202E-2</v>
      </c>
      <c r="DE27" s="3">
        <v>3989</v>
      </c>
      <c r="DF27">
        <v>2029</v>
      </c>
      <c r="DG27">
        <v>0.50864878415643</v>
      </c>
      <c r="DH27" s="3">
        <v>3989</v>
      </c>
      <c r="DI27">
        <v>1265</v>
      </c>
      <c r="DJ27">
        <v>0.317122085735773</v>
      </c>
      <c r="DK27" s="3">
        <v>3989</v>
      </c>
      <c r="DL27">
        <v>704</v>
      </c>
      <c r="DM27">
        <v>0.176485334670343</v>
      </c>
      <c r="DN27" s="3">
        <v>3989</v>
      </c>
      <c r="DO27">
        <v>300</v>
      </c>
      <c r="DP27">
        <v>7.5206818751566804E-2</v>
      </c>
      <c r="DQ27" s="3">
        <v>4324</v>
      </c>
      <c r="DR27">
        <v>2625</v>
      </c>
      <c r="DS27">
        <v>0.60707678075855598</v>
      </c>
      <c r="DT27" s="3">
        <v>4324</v>
      </c>
      <c r="DU27">
        <v>1750</v>
      </c>
      <c r="DV27">
        <v>0.40471785383903702</v>
      </c>
      <c r="DW27" s="3">
        <v>4324</v>
      </c>
      <c r="DX27">
        <v>1040</v>
      </c>
      <c r="DY27">
        <v>0.24051803885291301</v>
      </c>
      <c r="DZ27" s="3">
        <v>4324</v>
      </c>
      <c r="EA27">
        <v>475</v>
      </c>
      <c r="EB27">
        <v>0.109851988899167</v>
      </c>
      <c r="EC27" s="3">
        <v>4549</v>
      </c>
      <c r="ED27">
        <v>3251</v>
      </c>
      <c r="EE27">
        <v>0.71466256320070298</v>
      </c>
      <c r="EF27" s="3">
        <v>4549</v>
      </c>
      <c r="EG27">
        <v>2387</v>
      </c>
      <c r="EH27">
        <v>0.52473071004616401</v>
      </c>
      <c r="EI27" s="3">
        <v>4549</v>
      </c>
      <c r="EJ27">
        <v>1556</v>
      </c>
      <c r="EK27">
        <v>0.34205319850516502</v>
      </c>
      <c r="EL27" s="3">
        <v>4549</v>
      </c>
      <c r="EM27">
        <v>769</v>
      </c>
      <c r="EN27">
        <v>0.16904814244888899</v>
      </c>
      <c r="EO27" s="3">
        <v>7003</v>
      </c>
      <c r="EP27">
        <v>2683</v>
      </c>
      <c r="EQ27">
        <v>0.38312151934885003</v>
      </c>
      <c r="ER27" s="3">
        <v>7003</v>
      </c>
      <c r="ES27">
        <v>1536</v>
      </c>
      <c r="ET27">
        <v>0.219334570898186</v>
      </c>
      <c r="EU27" s="3">
        <v>7003</v>
      </c>
      <c r="EV27">
        <v>821</v>
      </c>
      <c r="EW27">
        <v>0.117235470512637</v>
      </c>
      <c r="EX27" s="3">
        <v>7003</v>
      </c>
      <c r="EY27">
        <v>341</v>
      </c>
      <c r="EZ27">
        <v>4.8693417106954101E-2</v>
      </c>
      <c r="FA27" s="3">
        <v>7933</v>
      </c>
      <c r="FB27">
        <v>4033</v>
      </c>
      <c r="FC27">
        <v>0.50838270515567796</v>
      </c>
      <c r="FD27" s="3">
        <v>7933</v>
      </c>
      <c r="FE27">
        <v>2511</v>
      </c>
      <c r="FF27">
        <v>0.31652590444976603</v>
      </c>
      <c r="FG27" s="3">
        <v>7933</v>
      </c>
      <c r="FH27">
        <v>1389</v>
      </c>
      <c r="FI27">
        <v>0.17509139039455399</v>
      </c>
      <c r="FJ27" s="3">
        <v>7933</v>
      </c>
      <c r="FK27">
        <v>598</v>
      </c>
      <c r="FL27">
        <v>7.5381318542795894E-2</v>
      </c>
      <c r="FM27" s="3">
        <v>8584</v>
      </c>
      <c r="FN27">
        <v>5175</v>
      </c>
      <c r="FO27">
        <v>0.60286579683131403</v>
      </c>
      <c r="FP27" s="3">
        <v>8584</v>
      </c>
      <c r="FQ27">
        <v>3470</v>
      </c>
      <c r="FR27">
        <v>0.40424044734389503</v>
      </c>
      <c r="FS27" s="3">
        <v>8584</v>
      </c>
      <c r="FT27">
        <v>2088</v>
      </c>
      <c r="FU27">
        <v>0.24324324324324301</v>
      </c>
      <c r="FV27" s="3">
        <v>8584</v>
      </c>
      <c r="FW27">
        <v>960</v>
      </c>
      <c r="FX27">
        <v>0.111835973904939</v>
      </c>
      <c r="FY27" s="3">
        <v>9136</v>
      </c>
      <c r="FZ27">
        <v>6556</v>
      </c>
      <c r="GA27">
        <v>0.71760070052539404</v>
      </c>
      <c r="GB27" s="3">
        <v>9136</v>
      </c>
      <c r="GC27">
        <v>4760</v>
      </c>
      <c r="GD27">
        <v>0.521015761821366</v>
      </c>
      <c r="GE27" s="3">
        <v>9136</v>
      </c>
      <c r="GF27">
        <v>3108</v>
      </c>
      <c r="GG27">
        <v>0.34019264448336201</v>
      </c>
      <c r="GH27" s="3">
        <v>9136</v>
      </c>
      <c r="GI27">
        <v>1567</v>
      </c>
      <c r="GJ27">
        <v>0.17151926444833601</v>
      </c>
    </row>
    <row r="28" spans="1:192" ht="19" x14ac:dyDescent="0.25">
      <c r="A28" s="3">
        <v>71</v>
      </c>
      <c r="B28">
        <v>28</v>
      </c>
      <c r="C28">
        <v>0.39436619718309801</v>
      </c>
      <c r="D28" s="3">
        <v>71</v>
      </c>
      <c r="E28">
        <v>16</v>
      </c>
      <c r="F28">
        <v>0.22535211267605601</v>
      </c>
      <c r="G28" s="3">
        <v>71</v>
      </c>
      <c r="H28">
        <v>8</v>
      </c>
      <c r="I28">
        <v>0.11267605633802801</v>
      </c>
      <c r="J28" s="3">
        <v>71</v>
      </c>
      <c r="K28">
        <v>4</v>
      </c>
      <c r="L28">
        <v>5.6338028169014003E-2</v>
      </c>
      <c r="M28" s="3">
        <v>78</v>
      </c>
      <c r="N28">
        <v>45</v>
      </c>
      <c r="O28">
        <v>0.57692307692307598</v>
      </c>
      <c r="P28" s="3">
        <v>78</v>
      </c>
      <c r="Q28">
        <v>25</v>
      </c>
      <c r="R28">
        <v>0.32051282051281998</v>
      </c>
      <c r="S28" s="3">
        <v>78</v>
      </c>
      <c r="T28">
        <v>13</v>
      </c>
      <c r="U28">
        <v>0.16666666666666599</v>
      </c>
      <c r="V28" s="3">
        <v>78</v>
      </c>
      <c r="W28">
        <v>7</v>
      </c>
      <c r="X28">
        <v>8.9743589743589702E-2</v>
      </c>
      <c r="Y28" s="3">
        <v>87</v>
      </c>
      <c r="Z28">
        <v>61</v>
      </c>
      <c r="AA28">
        <v>0.70114942528735602</v>
      </c>
      <c r="AB28" s="3">
        <v>87</v>
      </c>
      <c r="AC28">
        <v>41</v>
      </c>
      <c r="AD28">
        <v>0.47126436781609099</v>
      </c>
      <c r="AE28" s="3">
        <v>87</v>
      </c>
      <c r="AF28">
        <v>24</v>
      </c>
      <c r="AG28">
        <v>0.27586206896551702</v>
      </c>
      <c r="AH28" s="3">
        <v>87</v>
      </c>
      <c r="AI28">
        <v>15</v>
      </c>
      <c r="AJ28">
        <v>0.17241379310344801</v>
      </c>
      <c r="AK28" s="3">
        <v>91</v>
      </c>
      <c r="AL28">
        <v>69</v>
      </c>
      <c r="AM28">
        <v>0.75824175824175799</v>
      </c>
      <c r="AN28" s="3">
        <v>91</v>
      </c>
      <c r="AO28">
        <v>47</v>
      </c>
      <c r="AP28">
        <v>0.51648351648351598</v>
      </c>
      <c r="AQ28" s="3">
        <v>91</v>
      </c>
      <c r="AR28">
        <v>29</v>
      </c>
      <c r="AS28">
        <v>0.31868131868131799</v>
      </c>
      <c r="AT28" s="3">
        <v>91</v>
      </c>
      <c r="AU28">
        <v>18</v>
      </c>
      <c r="AV28">
        <v>0.19780219780219699</v>
      </c>
      <c r="AW28" s="3">
        <v>702</v>
      </c>
      <c r="AX28">
        <v>269</v>
      </c>
      <c r="AY28">
        <v>0.38319088319088301</v>
      </c>
      <c r="AZ28" s="3">
        <v>702</v>
      </c>
      <c r="BA28">
        <v>152</v>
      </c>
      <c r="BB28">
        <v>0.216524216524216</v>
      </c>
      <c r="BC28" s="3">
        <v>702</v>
      </c>
      <c r="BD28">
        <v>82</v>
      </c>
      <c r="BE28">
        <v>0.116809116809116</v>
      </c>
      <c r="BF28" s="3">
        <v>702</v>
      </c>
      <c r="BG28">
        <v>34</v>
      </c>
      <c r="BH28">
        <v>4.8433048433048402E-2</v>
      </c>
      <c r="BI28" s="3">
        <v>795</v>
      </c>
      <c r="BJ28">
        <v>414</v>
      </c>
      <c r="BK28">
        <v>0.52075471698113196</v>
      </c>
      <c r="BL28" s="3">
        <v>795</v>
      </c>
      <c r="BM28">
        <v>262</v>
      </c>
      <c r="BN28">
        <v>0.32955974842767199</v>
      </c>
      <c r="BO28" s="3">
        <v>795</v>
      </c>
      <c r="BP28">
        <v>147</v>
      </c>
      <c r="BQ28">
        <v>0.18490566037735801</v>
      </c>
      <c r="BR28" s="3">
        <v>795</v>
      </c>
      <c r="BS28">
        <v>63</v>
      </c>
      <c r="BT28">
        <v>7.9245283018867907E-2</v>
      </c>
      <c r="BU28" s="3">
        <v>847</v>
      </c>
      <c r="BV28">
        <v>523</v>
      </c>
      <c r="BW28">
        <v>0.61747343565525303</v>
      </c>
      <c r="BX28" s="3">
        <v>847</v>
      </c>
      <c r="BY28">
        <v>343</v>
      </c>
      <c r="BZ28">
        <v>0.40495867768595001</v>
      </c>
      <c r="CA28" s="3">
        <v>847</v>
      </c>
      <c r="CB28">
        <v>202</v>
      </c>
      <c r="CC28">
        <v>0.23848878394332901</v>
      </c>
      <c r="CD28" s="3">
        <v>847</v>
      </c>
      <c r="CE28">
        <v>94</v>
      </c>
      <c r="CF28">
        <v>0.110979929161747</v>
      </c>
      <c r="CG28" s="3">
        <v>925</v>
      </c>
      <c r="CH28">
        <v>661</v>
      </c>
      <c r="CI28">
        <v>0.71459459459459396</v>
      </c>
      <c r="CJ28" s="3">
        <v>925</v>
      </c>
      <c r="CK28">
        <v>490</v>
      </c>
      <c r="CL28">
        <v>0.52972972972972898</v>
      </c>
      <c r="CM28" s="3">
        <v>925</v>
      </c>
      <c r="CN28">
        <v>304</v>
      </c>
      <c r="CO28">
        <v>0.32864864864864801</v>
      </c>
      <c r="CP28" s="3">
        <v>925</v>
      </c>
      <c r="CQ28">
        <v>156</v>
      </c>
      <c r="CR28">
        <v>0.16864864864864801</v>
      </c>
      <c r="CS28" s="3">
        <v>3477</v>
      </c>
      <c r="CT28">
        <v>1301</v>
      </c>
      <c r="CU28">
        <v>0.37417313776243799</v>
      </c>
      <c r="CV28" s="3">
        <v>3477</v>
      </c>
      <c r="CW28">
        <v>730</v>
      </c>
      <c r="CX28">
        <v>0.20995110727638699</v>
      </c>
      <c r="CY28" s="3">
        <v>3477</v>
      </c>
      <c r="CZ28">
        <v>401</v>
      </c>
      <c r="DA28">
        <v>0.115329306873741</v>
      </c>
      <c r="DB28" s="3">
        <v>3477</v>
      </c>
      <c r="DC28">
        <v>165</v>
      </c>
      <c r="DD28">
        <v>4.7454702329594402E-2</v>
      </c>
      <c r="DE28" s="3">
        <v>3957</v>
      </c>
      <c r="DF28">
        <v>1995</v>
      </c>
      <c r="DG28">
        <v>0.50416982562547297</v>
      </c>
      <c r="DH28" s="3">
        <v>3957</v>
      </c>
      <c r="DI28">
        <v>1256</v>
      </c>
      <c r="DJ28">
        <v>0.31741218094515999</v>
      </c>
      <c r="DK28" s="3">
        <v>3957</v>
      </c>
      <c r="DL28">
        <v>693</v>
      </c>
      <c r="DM28">
        <v>0.17513267626990101</v>
      </c>
      <c r="DN28" s="3">
        <v>3957</v>
      </c>
      <c r="DO28">
        <v>309</v>
      </c>
      <c r="DP28">
        <v>7.8089461713419198E-2</v>
      </c>
      <c r="DQ28" s="3">
        <v>4314</v>
      </c>
      <c r="DR28">
        <v>2618</v>
      </c>
      <c r="DS28">
        <v>0.60686138154844604</v>
      </c>
      <c r="DT28" s="3">
        <v>4314</v>
      </c>
      <c r="DU28">
        <v>1758</v>
      </c>
      <c r="DV28">
        <v>0.40751043115438101</v>
      </c>
      <c r="DW28" s="3">
        <v>4314</v>
      </c>
      <c r="DX28">
        <v>1048</v>
      </c>
      <c r="DY28">
        <v>0.24292999536393101</v>
      </c>
      <c r="DZ28" s="3">
        <v>4314</v>
      </c>
      <c r="EA28">
        <v>468</v>
      </c>
      <c r="EB28">
        <v>0.108484005563282</v>
      </c>
      <c r="EC28" s="3">
        <v>4536</v>
      </c>
      <c r="ED28">
        <v>3276</v>
      </c>
      <c r="EE28">
        <v>0.72222222222222199</v>
      </c>
      <c r="EF28" s="3">
        <v>4536</v>
      </c>
      <c r="EG28">
        <v>2416</v>
      </c>
      <c r="EH28">
        <v>0.53262786596119904</v>
      </c>
      <c r="EI28" s="3">
        <v>4536</v>
      </c>
      <c r="EJ28">
        <v>1580</v>
      </c>
      <c r="EK28">
        <v>0.348324514991181</v>
      </c>
      <c r="EL28" s="3">
        <v>4536</v>
      </c>
      <c r="EM28">
        <v>766</v>
      </c>
      <c r="EN28">
        <v>0.16887125220458499</v>
      </c>
      <c r="EO28" s="3">
        <v>7024</v>
      </c>
      <c r="EP28">
        <v>2736</v>
      </c>
      <c r="EQ28">
        <v>0.38952164009111601</v>
      </c>
      <c r="ER28" s="3">
        <v>7024</v>
      </c>
      <c r="ES28">
        <v>1497</v>
      </c>
      <c r="ET28">
        <v>0.21312642369020501</v>
      </c>
      <c r="EU28" s="3">
        <v>7024</v>
      </c>
      <c r="EV28">
        <v>808</v>
      </c>
      <c r="EW28">
        <v>0.11503416856492001</v>
      </c>
      <c r="EX28" s="3">
        <v>7024</v>
      </c>
      <c r="EY28">
        <v>340</v>
      </c>
      <c r="EZ28">
        <v>4.8405466970387202E-2</v>
      </c>
      <c r="FA28" s="3">
        <v>7995</v>
      </c>
      <c r="FB28">
        <v>4058</v>
      </c>
      <c r="FC28">
        <v>0.50756722951844901</v>
      </c>
      <c r="FD28" s="3">
        <v>7995</v>
      </c>
      <c r="FE28">
        <v>2492</v>
      </c>
      <c r="FF28">
        <v>0.31169480925578402</v>
      </c>
      <c r="FG28" s="3">
        <v>7995</v>
      </c>
      <c r="FH28">
        <v>1391</v>
      </c>
      <c r="FI28">
        <v>0.17398373983739801</v>
      </c>
      <c r="FJ28" s="3">
        <v>7995</v>
      </c>
      <c r="FK28">
        <v>601</v>
      </c>
      <c r="FL28">
        <v>7.51719824890556E-2</v>
      </c>
      <c r="FM28" s="3">
        <v>8559</v>
      </c>
      <c r="FN28">
        <v>5225</v>
      </c>
      <c r="FO28">
        <v>0.61046851267671398</v>
      </c>
      <c r="FP28" s="3">
        <v>8559</v>
      </c>
      <c r="FQ28">
        <v>3466</v>
      </c>
      <c r="FR28">
        <v>0.404953849748802</v>
      </c>
      <c r="FS28" s="3">
        <v>8559</v>
      </c>
      <c r="FT28">
        <v>2098</v>
      </c>
      <c r="FU28">
        <v>0.24512209370253499</v>
      </c>
      <c r="FV28" s="3">
        <v>8559</v>
      </c>
      <c r="FW28">
        <v>942</v>
      </c>
      <c r="FX28">
        <v>0.11005958640028</v>
      </c>
      <c r="FY28" s="3">
        <v>9149</v>
      </c>
      <c r="FZ28">
        <v>6571</v>
      </c>
      <c r="GA28">
        <v>0.718220570554158</v>
      </c>
      <c r="GB28" s="3">
        <v>9149</v>
      </c>
      <c r="GC28">
        <v>4833</v>
      </c>
      <c r="GD28">
        <v>0.52825445403869198</v>
      </c>
      <c r="GE28" s="3">
        <v>9149</v>
      </c>
      <c r="GF28">
        <v>3146</v>
      </c>
      <c r="GG28">
        <v>0.34386271723685602</v>
      </c>
      <c r="GH28" s="3">
        <v>9149</v>
      </c>
      <c r="GI28">
        <v>1498</v>
      </c>
      <c r="GJ28">
        <v>0.16373374139250099</v>
      </c>
    </row>
    <row r="29" spans="1:192" ht="19" x14ac:dyDescent="0.25">
      <c r="A29" s="3">
        <v>73</v>
      </c>
      <c r="B29">
        <v>33</v>
      </c>
      <c r="C29">
        <v>0.45205479452054698</v>
      </c>
      <c r="D29" s="3">
        <v>73</v>
      </c>
      <c r="E29">
        <v>15</v>
      </c>
      <c r="F29">
        <v>0.20547945205479401</v>
      </c>
      <c r="G29" s="3">
        <v>73</v>
      </c>
      <c r="H29">
        <v>9</v>
      </c>
      <c r="I29">
        <v>0.123287671232876</v>
      </c>
      <c r="J29" s="3">
        <v>73</v>
      </c>
      <c r="K29">
        <v>5</v>
      </c>
      <c r="L29">
        <v>6.8493150684931503E-2</v>
      </c>
      <c r="M29" s="3">
        <v>77</v>
      </c>
      <c r="N29">
        <v>46</v>
      </c>
      <c r="O29">
        <v>0.59740259740259705</v>
      </c>
      <c r="P29" s="3">
        <v>77</v>
      </c>
      <c r="Q29">
        <v>24</v>
      </c>
      <c r="R29">
        <v>0.31168831168831101</v>
      </c>
      <c r="S29" s="3">
        <v>77</v>
      </c>
      <c r="T29">
        <v>17</v>
      </c>
      <c r="U29">
        <v>0.22077922077921999</v>
      </c>
      <c r="V29" s="3">
        <v>77</v>
      </c>
      <c r="W29">
        <v>9</v>
      </c>
      <c r="X29">
        <v>0.11688311688311601</v>
      </c>
      <c r="Y29" s="3">
        <v>83</v>
      </c>
      <c r="Z29">
        <v>54</v>
      </c>
      <c r="AA29">
        <v>0.65060240963855398</v>
      </c>
      <c r="AB29" s="3">
        <v>83</v>
      </c>
      <c r="AC29">
        <v>37</v>
      </c>
      <c r="AD29">
        <v>0.44578313253011997</v>
      </c>
      <c r="AE29" s="3">
        <v>83</v>
      </c>
      <c r="AF29">
        <v>22</v>
      </c>
      <c r="AG29">
        <v>0.265060240963855</v>
      </c>
      <c r="AH29" s="3">
        <v>83</v>
      </c>
      <c r="AI29">
        <v>13</v>
      </c>
      <c r="AJ29">
        <v>0.156626506024096</v>
      </c>
      <c r="AK29" s="3">
        <v>90</v>
      </c>
      <c r="AL29">
        <v>63</v>
      </c>
      <c r="AM29">
        <v>0.7</v>
      </c>
      <c r="AN29" s="3">
        <v>90</v>
      </c>
      <c r="AO29">
        <v>50</v>
      </c>
      <c r="AP29">
        <v>0.55555555555555503</v>
      </c>
      <c r="AQ29" s="3">
        <v>90</v>
      </c>
      <c r="AR29">
        <v>35</v>
      </c>
      <c r="AS29">
        <v>0.38888888888888801</v>
      </c>
      <c r="AT29" s="3">
        <v>90</v>
      </c>
      <c r="AU29">
        <v>20</v>
      </c>
      <c r="AV29">
        <v>0.22222222222222199</v>
      </c>
      <c r="AW29" s="3">
        <v>675</v>
      </c>
      <c r="AX29">
        <v>269</v>
      </c>
      <c r="AY29">
        <v>0.39851851851851799</v>
      </c>
      <c r="AZ29" s="3">
        <v>675</v>
      </c>
      <c r="BA29">
        <v>150</v>
      </c>
      <c r="BB29">
        <v>0.22222222222222199</v>
      </c>
      <c r="BC29" s="3">
        <v>675</v>
      </c>
      <c r="BD29">
        <v>82</v>
      </c>
      <c r="BE29">
        <v>0.121481481481481</v>
      </c>
      <c r="BF29" s="3">
        <v>675</v>
      </c>
      <c r="BG29">
        <v>35</v>
      </c>
      <c r="BH29">
        <v>5.1851851851851802E-2</v>
      </c>
      <c r="BI29" s="3">
        <v>788</v>
      </c>
      <c r="BJ29">
        <v>406</v>
      </c>
      <c r="BK29">
        <v>0.51522842639593902</v>
      </c>
      <c r="BL29" s="3">
        <v>788</v>
      </c>
      <c r="BM29">
        <v>245</v>
      </c>
      <c r="BN29">
        <v>0.31091370558375597</v>
      </c>
      <c r="BO29" s="3">
        <v>788</v>
      </c>
      <c r="BP29">
        <v>131</v>
      </c>
      <c r="BQ29">
        <v>0.166243654822335</v>
      </c>
      <c r="BR29" s="3">
        <v>788</v>
      </c>
      <c r="BS29">
        <v>65</v>
      </c>
      <c r="BT29">
        <v>8.2487309644670007E-2</v>
      </c>
      <c r="BU29" s="3">
        <v>878</v>
      </c>
      <c r="BV29">
        <v>525</v>
      </c>
      <c r="BW29">
        <v>0.59794988610478295</v>
      </c>
      <c r="BX29" s="3">
        <v>878</v>
      </c>
      <c r="BY29">
        <v>349</v>
      </c>
      <c r="BZ29">
        <v>0.397494305239179</v>
      </c>
      <c r="CA29" s="3">
        <v>878</v>
      </c>
      <c r="CB29">
        <v>208</v>
      </c>
      <c r="CC29">
        <v>0.23690205011389501</v>
      </c>
      <c r="CD29" s="3">
        <v>878</v>
      </c>
      <c r="CE29">
        <v>96</v>
      </c>
      <c r="CF29">
        <v>0.109339407744874</v>
      </c>
      <c r="CG29" s="3">
        <v>896</v>
      </c>
      <c r="CH29">
        <v>648</v>
      </c>
      <c r="CI29">
        <v>0.72321428571428503</v>
      </c>
      <c r="CJ29" s="3">
        <v>896</v>
      </c>
      <c r="CK29">
        <v>465</v>
      </c>
      <c r="CL29">
        <v>0.51897321428571397</v>
      </c>
      <c r="CM29" s="3">
        <v>896</v>
      </c>
      <c r="CN29">
        <v>307</v>
      </c>
      <c r="CO29">
        <v>0.34263392857142799</v>
      </c>
      <c r="CP29" s="3">
        <v>896</v>
      </c>
      <c r="CQ29">
        <v>149</v>
      </c>
      <c r="CR29">
        <v>0.16629464285714199</v>
      </c>
      <c r="CS29" s="3">
        <v>3496</v>
      </c>
      <c r="CT29">
        <v>1308</v>
      </c>
      <c r="CU29">
        <v>0.37414187643020502</v>
      </c>
      <c r="CV29" s="3">
        <v>3496</v>
      </c>
      <c r="CW29">
        <v>753</v>
      </c>
      <c r="CX29">
        <v>0.21538901601830601</v>
      </c>
      <c r="CY29" s="3">
        <v>3496</v>
      </c>
      <c r="CZ29">
        <v>388</v>
      </c>
      <c r="DA29">
        <v>0.110983981693363</v>
      </c>
      <c r="DB29" s="3">
        <v>3496</v>
      </c>
      <c r="DC29">
        <v>168</v>
      </c>
      <c r="DD29">
        <v>4.8054919908466803E-2</v>
      </c>
      <c r="DE29" s="3">
        <v>3983</v>
      </c>
      <c r="DF29">
        <v>2023</v>
      </c>
      <c r="DG29">
        <v>0.50790861159929701</v>
      </c>
      <c r="DH29" s="3">
        <v>3983</v>
      </c>
      <c r="DI29">
        <v>1254</v>
      </c>
      <c r="DJ29">
        <v>0.31483806176249002</v>
      </c>
      <c r="DK29" s="3">
        <v>3983</v>
      </c>
      <c r="DL29">
        <v>716</v>
      </c>
      <c r="DM29">
        <v>0.179763996987195</v>
      </c>
      <c r="DN29" s="3">
        <v>3983</v>
      </c>
      <c r="DO29">
        <v>301</v>
      </c>
      <c r="DP29">
        <v>7.55711775043936E-2</v>
      </c>
      <c r="DQ29" s="3">
        <v>4304</v>
      </c>
      <c r="DR29">
        <v>2635</v>
      </c>
      <c r="DS29">
        <v>0.61222118959107796</v>
      </c>
      <c r="DT29" s="3">
        <v>4304</v>
      </c>
      <c r="DU29">
        <v>1728</v>
      </c>
      <c r="DV29">
        <v>0.40148698884758299</v>
      </c>
      <c r="DW29" s="3">
        <v>4304</v>
      </c>
      <c r="DX29">
        <v>1041</v>
      </c>
      <c r="DY29">
        <v>0.241868029739776</v>
      </c>
      <c r="DZ29" s="3">
        <v>4304</v>
      </c>
      <c r="EA29">
        <v>483</v>
      </c>
      <c r="EB29">
        <v>0.112221189591078</v>
      </c>
      <c r="EC29" s="3">
        <v>4562</v>
      </c>
      <c r="ED29">
        <v>3327</v>
      </c>
      <c r="EE29">
        <v>0.72928540113985096</v>
      </c>
      <c r="EF29" s="3">
        <v>4562</v>
      </c>
      <c r="EG29">
        <v>2420</v>
      </c>
      <c r="EH29">
        <v>0.530469092503288</v>
      </c>
      <c r="EI29" s="3">
        <v>4562</v>
      </c>
      <c r="EJ29">
        <v>1566</v>
      </c>
      <c r="EK29">
        <v>0.34327049539675503</v>
      </c>
      <c r="EL29" s="3">
        <v>4562</v>
      </c>
      <c r="EM29">
        <v>777</v>
      </c>
      <c r="EN29">
        <v>0.17032003507233601</v>
      </c>
      <c r="EO29" s="3">
        <v>6952</v>
      </c>
      <c r="EP29">
        <v>2661</v>
      </c>
      <c r="EQ29">
        <v>0.38276754890678899</v>
      </c>
      <c r="ER29" s="3">
        <v>6952</v>
      </c>
      <c r="ES29">
        <v>1508</v>
      </c>
      <c r="ET29">
        <v>0.21691599539700801</v>
      </c>
      <c r="EU29" s="3">
        <v>6952</v>
      </c>
      <c r="EV29">
        <v>806</v>
      </c>
      <c r="EW29">
        <v>0.115937859608745</v>
      </c>
      <c r="EX29" s="3">
        <v>6952</v>
      </c>
      <c r="EY29">
        <v>338</v>
      </c>
      <c r="EZ29">
        <v>4.8619102416570699E-2</v>
      </c>
      <c r="FA29" s="3">
        <v>7904</v>
      </c>
      <c r="FB29">
        <v>4040</v>
      </c>
      <c r="FC29">
        <v>0.51113360323886603</v>
      </c>
      <c r="FD29" s="3">
        <v>7904</v>
      </c>
      <c r="FE29">
        <v>2487</v>
      </c>
      <c r="FF29">
        <v>0.31465080971659898</v>
      </c>
      <c r="FG29" s="3">
        <v>7904</v>
      </c>
      <c r="FH29">
        <v>1408</v>
      </c>
      <c r="FI29">
        <v>0.178137651821862</v>
      </c>
      <c r="FJ29" s="3">
        <v>7904</v>
      </c>
      <c r="FK29">
        <v>603</v>
      </c>
      <c r="FL29">
        <v>7.6290485829959495E-2</v>
      </c>
      <c r="FM29" s="3">
        <v>8620</v>
      </c>
      <c r="FN29">
        <v>5235</v>
      </c>
      <c r="FO29">
        <v>0.60730858468677495</v>
      </c>
      <c r="FP29" s="3">
        <v>8620</v>
      </c>
      <c r="FQ29">
        <v>3515</v>
      </c>
      <c r="FR29">
        <v>0.407772621809744</v>
      </c>
      <c r="FS29" s="3">
        <v>8620</v>
      </c>
      <c r="FT29">
        <v>2109</v>
      </c>
      <c r="FU29">
        <v>0.24466357308584599</v>
      </c>
      <c r="FV29" s="3">
        <v>8620</v>
      </c>
      <c r="FW29">
        <v>970</v>
      </c>
      <c r="FX29">
        <v>0.11252900232018501</v>
      </c>
      <c r="FY29" s="3">
        <v>9048</v>
      </c>
      <c r="FZ29">
        <v>6547</v>
      </c>
      <c r="GA29">
        <v>0.72358532272325304</v>
      </c>
      <c r="GB29" s="3">
        <v>9048</v>
      </c>
      <c r="GC29">
        <v>4829</v>
      </c>
      <c r="GD29">
        <v>0.53370910698496898</v>
      </c>
      <c r="GE29" s="3">
        <v>9048</v>
      </c>
      <c r="GF29">
        <v>3138</v>
      </c>
      <c r="GG29">
        <v>0.34681697612731999</v>
      </c>
      <c r="GH29" s="3">
        <v>9048</v>
      </c>
      <c r="GI29">
        <v>1533</v>
      </c>
      <c r="GJ29">
        <v>0.169429708222811</v>
      </c>
    </row>
    <row r="30" spans="1:192" ht="19" x14ac:dyDescent="0.25">
      <c r="A30" s="3">
        <v>75</v>
      </c>
      <c r="B30">
        <v>28</v>
      </c>
      <c r="C30">
        <v>0.37333333333333302</v>
      </c>
      <c r="D30" s="3">
        <v>75</v>
      </c>
      <c r="E30">
        <v>15</v>
      </c>
      <c r="F30">
        <v>0.2</v>
      </c>
      <c r="G30" s="3">
        <v>75</v>
      </c>
      <c r="H30">
        <v>10</v>
      </c>
      <c r="I30">
        <v>0.133333333333333</v>
      </c>
      <c r="J30" s="3">
        <v>75</v>
      </c>
      <c r="K30">
        <v>5</v>
      </c>
      <c r="L30">
        <v>6.6666666666666596E-2</v>
      </c>
      <c r="M30" s="3">
        <v>83</v>
      </c>
      <c r="N30">
        <v>45</v>
      </c>
      <c r="O30">
        <v>0.54216867469879504</v>
      </c>
      <c r="P30" s="3">
        <v>83</v>
      </c>
      <c r="Q30">
        <v>25</v>
      </c>
      <c r="R30">
        <v>0.30120481927710802</v>
      </c>
      <c r="S30" s="3">
        <v>83</v>
      </c>
      <c r="T30">
        <v>15</v>
      </c>
      <c r="U30">
        <v>0.180722891566265</v>
      </c>
      <c r="V30" s="3">
        <v>83</v>
      </c>
      <c r="W30">
        <v>8</v>
      </c>
      <c r="X30">
        <v>9.6385542168674704E-2</v>
      </c>
      <c r="Y30" s="3">
        <v>83</v>
      </c>
      <c r="Z30">
        <v>48</v>
      </c>
      <c r="AA30">
        <v>0.57831325301204795</v>
      </c>
      <c r="AB30" s="3">
        <v>83</v>
      </c>
      <c r="AC30">
        <v>34</v>
      </c>
      <c r="AD30">
        <v>0.40963855421686701</v>
      </c>
      <c r="AE30" s="3">
        <v>83</v>
      </c>
      <c r="AF30">
        <v>20</v>
      </c>
      <c r="AG30">
        <v>0.240963855421686</v>
      </c>
      <c r="AH30" s="3">
        <v>83</v>
      </c>
      <c r="AI30">
        <v>12</v>
      </c>
      <c r="AJ30">
        <v>0.14457831325301199</v>
      </c>
      <c r="AK30" s="3">
        <v>89</v>
      </c>
      <c r="AL30">
        <v>63</v>
      </c>
      <c r="AM30">
        <v>0.70786516853932502</v>
      </c>
      <c r="AN30" s="3">
        <v>89</v>
      </c>
      <c r="AO30">
        <v>47</v>
      </c>
      <c r="AP30">
        <v>0.52808988764044895</v>
      </c>
      <c r="AQ30" s="3">
        <v>89</v>
      </c>
      <c r="AR30">
        <v>30</v>
      </c>
      <c r="AS30">
        <v>0.33707865168539303</v>
      </c>
      <c r="AT30" s="3">
        <v>89</v>
      </c>
      <c r="AU30">
        <v>20</v>
      </c>
      <c r="AV30">
        <v>0.224719101123595</v>
      </c>
      <c r="AW30" s="3">
        <v>700</v>
      </c>
      <c r="AX30">
        <v>260</v>
      </c>
      <c r="AY30">
        <v>0.371428571428571</v>
      </c>
      <c r="AZ30" s="3">
        <v>700</v>
      </c>
      <c r="BA30">
        <v>138</v>
      </c>
      <c r="BB30">
        <v>0.19714285714285701</v>
      </c>
      <c r="BC30" s="3">
        <v>700</v>
      </c>
      <c r="BD30">
        <v>76</v>
      </c>
      <c r="BE30">
        <v>0.108571428571428</v>
      </c>
      <c r="BF30" s="3">
        <v>700</v>
      </c>
      <c r="BG30">
        <v>33</v>
      </c>
      <c r="BH30">
        <v>4.7142857142857097E-2</v>
      </c>
      <c r="BI30" s="3">
        <v>792</v>
      </c>
      <c r="BJ30">
        <v>400</v>
      </c>
      <c r="BK30">
        <v>0.50505050505050497</v>
      </c>
      <c r="BL30" s="3">
        <v>792</v>
      </c>
      <c r="BM30">
        <v>247</v>
      </c>
      <c r="BN30">
        <v>0.31186868686868602</v>
      </c>
      <c r="BO30" s="3">
        <v>792</v>
      </c>
      <c r="BP30">
        <v>134</v>
      </c>
      <c r="BQ30">
        <v>0.169191919191919</v>
      </c>
      <c r="BR30" s="3">
        <v>792</v>
      </c>
      <c r="BS30">
        <v>63</v>
      </c>
      <c r="BT30">
        <v>7.9545454545454503E-2</v>
      </c>
      <c r="BU30" s="3">
        <v>853</v>
      </c>
      <c r="BV30">
        <v>521</v>
      </c>
      <c r="BW30">
        <v>0.61078546307151205</v>
      </c>
      <c r="BX30" s="3">
        <v>853</v>
      </c>
      <c r="BY30">
        <v>342</v>
      </c>
      <c r="BZ30">
        <v>0.40093786635404399</v>
      </c>
      <c r="CA30" s="3">
        <v>853</v>
      </c>
      <c r="CB30">
        <v>210</v>
      </c>
      <c r="CC30">
        <v>0.24618991793669401</v>
      </c>
      <c r="CD30" s="3">
        <v>853</v>
      </c>
      <c r="CE30">
        <v>97</v>
      </c>
      <c r="CF30">
        <v>0.113716295427901</v>
      </c>
      <c r="CG30" s="3">
        <v>913</v>
      </c>
      <c r="CH30">
        <v>666</v>
      </c>
      <c r="CI30">
        <v>0.72946330777655999</v>
      </c>
      <c r="CJ30" s="3">
        <v>913</v>
      </c>
      <c r="CK30">
        <v>491</v>
      </c>
      <c r="CL30">
        <v>0.53778751369112798</v>
      </c>
      <c r="CM30" s="3">
        <v>913</v>
      </c>
      <c r="CN30">
        <v>312</v>
      </c>
      <c r="CO30">
        <v>0.34173055859802798</v>
      </c>
      <c r="CP30" s="3">
        <v>913</v>
      </c>
      <c r="CQ30">
        <v>149</v>
      </c>
      <c r="CR30">
        <v>0.163198247535596</v>
      </c>
      <c r="CS30" s="3">
        <v>3464</v>
      </c>
      <c r="CT30">
        <v>1326</v>
      </c>
      <c r="CU30">
        <v>0.38279445727482603</v>
      </c>
      <c r="CV30" s="3">
        <v>3464</v>
      </c>
      <c r="CW30">
        <v>749</v>
      </c>
      <c r="CX30">
        <v>0.21622401847575001</v>
      </c>
      <c r="CY30" s="3">
        <v>3464</v>
      </c>
      <c r="CZ30">
        <v>381</v>
      </c>
      <c r="DA30">
        <v>0.109988452655889</v>
      </c>
      <c r="DB30" s="3">
        <v>3464</v>
      </c>
      <c r="DC30">
        <v>160</v>
      </c>
      <c r="DD30">
        <v>4.6189376443418001E-2</v>
      </c>
      <c r="DE30" s="3">
        <v>3956</v>
      </c>
      <c r="DF30">
        <v>2024</v>
      </c>
      <c r="DG30">
        <v>0.51162790697674398</v>
      </c>
      <c r="DH30" s="3">
        <v>3956</v>
      </c>
      <c r="DI30">
        <v>1245</v>
      </c>
      <c r="DJ30">
        <v>0.31471183013144499</v>
      </c>
      <c r="DK30" s="3">
        <v>3956</v>
      </c>
      <c r="DL30">
        <v>693</v>
      </c>
      <c r="DM30">
        <v>0.17517694641051501</v>
      </c>
      <c r="DN30" s="3">
        <v>3956</v>
      </c>
      <c r="DO30">
        <v>304</v>
      </c>
      <c r="DP30">
        <v>7.6845298281092003E-2</v>
      </c>
      <c r="DQ30" s="3">
        <v>4292</v>
      </c>
      <c r="DR30">
        <v>2683</v>
      </c>
      <c r="DS30">
        <v>0.62511649580615103</v>
      </c>
      <c r="DT30" s="3">
        <v>4292</v>
      </c>
      <c r="DU30">
        <v>1736</v>
      </c>
      <c r="DV30">
        <v>0.40447343895619697</v>
      </c>
      <c r="DW30" s="3">
        <v>4292</v>
      </c>
      <c r="DX30">
        <v>1040</v>
      </c>
      <c r="DY30">
        <v>0.242311276794035</v>
      </c>
      <c r="DZ30" s="3">
        <v>4292</v>
      </c>
      <c r="EA30">
        <v>496</v>
      </c>
      <c r="EB30">
        <v>0.11556383970177</v>
      </c>
      <c r="EC30" s="3">
        <v>4577</v>
      </c>
      <c r="ED30">
        <v>3324</v>
      </c>
      <c r="EE30">
        <v>0.72623989512781295</v>
      </c>
      <c r="EF30" s="3">
        <v>4577</v>
      </c>
      <c r="EG30">
        <v>2422</v>
      </c>
      <c r="EH30">
        <v>0.52916757701551198</v>
      </c>
      <c r="EI30" s="3">
        <v>4577</v>
      </c>
      <c r="EJ30">
        <v>1617</v>
      </c>
      <c r="EK30">
        <v>0.35328818003058698</v>
      </c>
      <c r="EL30" s="3">
        <v>4577</v>
      </c>
      <c r="EM30">
        <v>789</v>
      </c>
      <c r="EN30">
        <v>0.17238365741752201</v>
      </c>
      <c r="EO30" s="3">
        <v>7002</v>
      </c>
      <c r="EP30">
        <v>2724</v>
      </c>
      <c r="EQ30">
        <v>0.38903170522707797</v>
      </c>
      <c r="ER30" s="3">
        <v>7002</v>
      </c>
      <c r="ES30">
        <v>1492</v>
      </c>
      <c r="ET30">
        <v>0.21308197657812</v>
      </c>
      <c r="EU30" s="3">
        <v>7002</v>
      </c>
      <c r="EV30">
        <v>791</v>
      </c>
      <c r="EW30">
        <v>0.11296772350756901</v>
      </c>
      <c r="EX30" s="3">
        <v>7002</v>
      </c>
      <c r="EY30">
        <v>323</v>
      </c>
      <c r="EZ30">
        <v>4.6129677235075599E-2</v>
      </c>
      <c r="FA30" s="3">
        <v>8052</v>
      </c>
      <c r="FB30">
        <v>4105</v>
      </c>
      <c r="FC30">
        <v>0.50981122702434101</v>
      </c>
      <c r="FD30" s="3">
        <v>8052</v>
      </c>
      <c r="FE30">
        <v>2509</v>
      </c>
      <c r="FF30">
        <v>0.31159960258320901</v>
      </c>
      <c r="FG30" s="3">
        <v>8052</v>
      </c>
      <c r="FH30">
        <v>1405</v>
      </c>
      <c r="FI30">
        <v>0.17449080973671099</v>
      </c>
      <c r="FJ30" s="3">
        <v>8052</v>
      </c>
      <c r="FK30">
        <v>614</v>
      </c>
      <c r="FL30">
        <v>7.6254346746150004E-2</v>
      </c>
      <c r="FM30" s="3">
        <v>8563</v>
      </c>
      <c r="FN30">
        <v>5258</v>
      </c>
      <c r="FO30">
        <v>0.61403713651757497</v>
      </c>
      <c r="FP30" s="3">
        <v>8563</v>
      </c>
      <c r="FQ30">
        <v>3458</v>
      </c>
      <c r="FR30">
        <v>0.40383043325937101</v>
      </c>
      <c r="FS30" s="3">
        <v>8563</v>
      </c>
      <c r="FT30">
        <v>2119</v>
      </c>
      <c r="FU30">
        <v>0.24746000233563001</v>
      </c>
      <c r="FV30" s="3">
        <v>8563</v>
      </c>
      <c r="FW30">
        <v>954</v>
      </c>
      <c r="FX30">
        <v>0.11140955272684799</v>
      </c>
      <c r="FY30" s="3">
        <v>9146</v>
      </c>
      <c r="FZ30">
        <v>6592</v>
      </c>
      <c r="GA30">
        <v>0.720752241417012</v>
      </c>
      <c r="GB30" s="3">
        <v>9146</v>
      </c>
      <c r="GC30">
        <v>4829</v>
      </c>
      <c r="GD30">
        <v>0.52799037830745599</v>
      </c>
      <c r="GE30" s="3">
        <v>9146</v>
      </c>
      <c r="GF30">
        <v>3127</v>
      </c>
      <c r="GG30">
        <v>0.34189809752897399</v>
      </c>
      <c r="GH30" s="3">
        <v>9146</v>
      </c>
      <c r="GI30">
        <v>1541</v>
      </c>
      <c r="GJ30">
        <v>0.168488956921058</v>
      </c>
    </row>
    <row r="31" spans="1:192" ht="19" x14ac:dyDescent="0.25">
      <c r="A31" s="3">
        <v>66</v>
      </c>
      <c r="B31">
        <v>27</v>
      </c>
      <c r="C31">
        <v>0.40909090909090901</v>
      </c>
      <c r="D31" s="3">
        <v>66</v>
      </c>
      <c r="E31">
        <v>18</v>
      </c>
      <c r="F31">
        <v>0.27272727272727199</v>
      </c>
      <c r="G31" s="3">
        <v>66</v>
      </c>
      <c r="H31">
        <v>9</v>
      </c>
      <c r="I31">
        <v>0.13636363636363599</v>
      </c>
      <c r="J31" s="3">
        <v>66</v>
      </c>
      <c r="K31">
        <v>6</v>
      </c>
      <c r="L31">
        <v>9.0909090909090898E-2</v>
      </c>
      <c r="M31" s="3">
        <v>76</v>
      </c>
      <c r="N31">
        <v>44</v>
      </c>
      <c r="O31">
        <v>0.57894736842105199</v>
      </c>
      <c r="P31" s="3">
        <v>76</v>
      </c>
      <c r="Q31">
        <v>24</v>
      </c>
      <c r="R31">
        <v>0.31578947368421001</v>
      </c>
      <c r="S31" s="3">
        <v>76</v>
      </c>
      <c r="T31">
        <v>19</v>
      </c>
      <c r="U31">
        <v>0.25</v>
      </c>
      <c r="V31" s="3">
        <v>76</v>
      </c>
      <c r="W31">
        <v>11</v>
      </c>
      <c r="X31">
        <v>0.144736842105263</v>
      </c>
      <c r="Y31" s="3">
        <v>81</v>
      </c>
      <c r="Z31">
        <v>43</v>
      </c>
      <c r="AA31">
        <v>0.530864197530864</v>
      </c>
      <c r="AB31" s="3">
        <v>81</v>
      </c>
      <c r="AC31">
        <v>34</v>
      </c>
      <c r="AD31">
        <v>0.41975308641975301</v>
      </c>
      <c r="AE31" s="3">
        <v>81</v>
      </c>
      <c r="AF31">
        <v>17</v>
      </c>
      <c r="AG31">
        <v>0.209876543209876</v>
      </c>
      <c r="AH31" s="3">
        <v>81</v>
      </c>
      <c r="AI31">
        <v>10</v>
      </c>
      <c r="AJ31">
        <v>0.12345679012345601</v>
      </c>
      <c r="AK31" s="3">
        <v>86</v>
      </c>
      <c r="AL31">
        <v>66</v>
      </c>
      <c r="AM31">
        <v>0.76744186046511598</v>
      </c>
      <c r="AN31" s="3">
        <v>86</v>
      </c>
      <c r="AO31">
        <v>51</v>
      </c>
      <c r="AP31">
        <v>0.59302325581395299</v>
      </c>
      <c r="AQ31" s="3">
        <v>86</v>
      </c>
      <c r="AR31">
        <v>32</v>
      </c>
      <c r="AS31">
        <v>0.372093023255813</v>
      </c>
      <c r="AT31" s="3">
        <v>86</v>
      </c>
      <c r="AU31">
        <v>17</v>
      </c>
      <c r="AV31">
        <v>0.19767441860465099</v>
      </c>
      <c r="AW31" s="3">
        <v>705</v>
      </c>
      <c r="AX31">
        <v>259</v>
      </c>
      <c r="AY31">
        <v>0.367375886524822</v>
      </c>
      <c r="AZ31" s="3">
        <v>705</v>
      </c>
      <c r="BA31">
        <v>147</v>
      </c>
      <c r="BB31">
        <v>0.208510638297872</v>
      </c>
      <c r="BC31" s="3">
        <v>705</v>
      </c>
      <c r="BD31">
        <v>80</v>
      </c>
      <c r="BE31">
        <v>0.113475177304964</v>
      </c>
      <c r="BF31" s="3">
        <v>705</v>
      </c>
      <c r="BG31">
        <v>33</v>
      </c>
      <c r="BH31">
        <v>4.6808510638297801E-2</v>
      </c>
      <c r="BI31" s="3">
        <v>799</v>
      </c>
      <c r="BJ31">
        <v>390</v>
      </c>
      <c r="BK31">
        <v>0.48811013767208999</v>
      </c>
      <c r="BL31" s="3">
        <v>799</v>
      </c>
      <c r="BM31">
        <v>241</v>
      </c>
      <c r="BN31">
        <v>0.30162703379223998</v>
      </c>
      <c r="BO31" s="3">
        <v>799</v>
      </c>
      <c r="BP31">
        <v>129</v>
      </c>
      <c r="BQ31">
        <v>0.16145181476845999</v>
      </c>
      <c r="BR31" s="3">
        <v>799</v>
      </c>
      <c r="BS31">
        <v>60</v>
      </c>
      <c r="BT31">
        <v>7.5093867334167702E-2</v>
      </c>
      <c r="BU31" s="3">
        <v>849</v>
      </c>
      <c r="BV31">
        <v>516</v>
      </c>
      <c r="BW31">
        <v>0.607773851590106</v>
      </c>
      <c r="BX31" s="3">
        <v>849</v>
      </c>
      <c r="BY31">
        <v>354</v>
      </c>
      <c r="BZ31">
        <v>0.41696113074204899</v>
      </c>
      <c r="CA31" s="3">
        <v>849</v>
      </c>
      <c r="CB31">
        <v>211</v>
      </c>
      <c r="CC31">
        <v>0.248527679623085</v>
      </c>
      <c r="CD31" s="3">
        <v>849</v>
      </c>
      <c r="CE31">
        <v>92</v>
      </c>
      <c r="CF31">
        <v>0.108362779740871</v>
      </c>
      <c r="CG31" s="3">
        <v>926</v>
      </c>
      <c r="CH31">
        <v>681</v>
      </c>
      <c r="CI31">
        <v>0.73542116630669496</v>
      </c>
      <c r="CJ31" s="3">
        <v>926</v>
      </c>
      <c r="CK31">
        <v>473</v>
      </c>
      <c r="CL31">
        <v>0.51079913606911398</v>
      </c>
      <c r="CM31" s="3">
        <v>926</v>
      </c>
      <c r="CN31">
        <v>315</v>
      </c>
      <c r="CO31">
        <v>0.340172786177105</v>
      </c>
      <c r="CP31" s="3">
        <v>926</v>
      </c>
      <c r="CQ31">
        <v>150</v>
      </c>
      <c r="CR31">
        <v>0.16198704103671699</v>
      </c>
      <c r="CS31" s="3">
        <v>3490</v>
      </c>
      <c r="CT31">
        <v>1341</v>
      </c>
      <c r="CU31">
        <v>0.38424068767908298</v>
      </c>
      <c r="CV31" s="3">
        <v>3490</v>
      </c>
      <c r="CW31">
        <v>773</v>
      </c>
      <c r="CX31">
        <v>0.22148997134670401</v>
      </c>
      <c r="CY31" s="3">
        <v>3490</v>
      </c>
      <c r="CZ31">
        <v>408</v>
      </c>
      <c r="DA31">
        <v>0.116905444126074</v>
      </c>
      <c r="DB31" s="3">
        <v>3490</v>
      </c>
      <c r="DC31">
        <v>168</v>
      </c>
      <c r="DD31">
        <v>4.81375358166189E-2</v>
      </c>
      <c r="DE31" s="3">
        <v>4012</v>
      </c>
      <c r="DF31">
        <v>2069</v>
      </c>
      <c r="DG31">
        <v>0.51570289132602198</v>
      </c>
      <c r="DH31" s="3">
        <v>4012</v>
      </c>
      <c r="DI31">
        <v>1255</v>
      </c>
      <c r="DJ31">
        <v>0.31281156530408699</v>
      </c>
      <c r="DK31" s="3">
        <v>4012</v>
      </c>
      <c r="DL31">
        <v>703</v>
      </c>
      <c r="DM31">
        <v>0.175224327018943</v>
      </c>
      <c r="DN31" s="3">
        <v>4012</v>
      </c>
      <c r="DO31">
        <v>305</v>
      </c>
      <c r="DP31">
        <v>7.6021934197407701E-2</v>
      </c>
      <c r="DQ31" s="3">
        <v>4273</v>
      </c>
      <c r="DR31">
        <v>2601</v>
      </c>
      <c r="DS31">
        <v>0.60870582728761902</v>
      </c>
      <c r="DT31" s="3">
        <v>4273</v>
      </c>
      <c r="DU31">
        <v>1730</v>
      </c>
      <c r="DV31">
        <v>0.40486777439737798</v>
      </c>
      <c r="DW31" s="3">
        <v>4273</v>
      </c>
      <c r="DX31">
        <v>1025</v>
      </c>
      <c r="DY31">
        <v>0.23987830564006499</v>
      </c>
      <c r="DZ31" s="3">
        <v>4273</v>
      </c>
      <c r="EA31">
        <v>468</v>
      </c>
      <c r="EB31">
        <v>0.109524923941025</v>
      </c>
      <c r="EC31" s="3">
        <v>4593</v>
      </c>
      <c r="ED31">
        <v>3295</v>
      </c>
      <c r="EE31">
        <v>0.71739603744828995</v>
      </c>
      <c r="EF31" s="3">
        <v>4593</v>
      </c>
      <c r="EG31">
        <v>2399</v>
      </c>
      <c r="EH31">
        <v>0.52231656869148702</v>
      </c>
      <c r="EI31" s="3">
        <v>4593</v>
      </c>
      <c r="EJ31">
        <v>1589</v>
      </c>
      <c r="EK31">
        <v>0.34596124537339401</v>
      </c>
      <c r="EL31" s="3">
        <v>4593</v>
      </c>
      <c r="EM31">
        <v>760</v>
      </c>
      <c r="EN31">
        <v>0.165469192249074</v>
      </c>
      <c r="EO31" s="3">
        <v>7031</v>
      </c>
      <c r="EP31">
        <v>2671</v>
      </c>
      <c r="EQ31">
        <v>0.37988906272223</v>
      </c>
      <c r="ER31" s="3">
        <v>7031</v>
      </c>
      <c r="ES31">
        <v>1517</v>
      </c>
      <c r="ET31">
        <v>0.21575878253448999</v>
      </c>
      <c r="EU31" s="3">
        <v>7031</v>
      </c>
      <c r="EV31">
        <v>800</v>
      </c>
      <c r="EW31">
        <v>0.113781823353719</v>
      </c>
      <c r="EX31" s="3">
        <v>7031</v>
      </c>
      <c r="EY31">
        <v>333</v>
      </c>
      <c r="EZ31">
        <v>4.7361683970985599E-2</v>
      </c>
      <c r="FA31" s="3">
        <v>7956</v>
      </c>
      <c r="FB31">
        <v>4112</v>
      </c>
      <c r="FC31">
        <v>0.51684263448969303</v>
      </c>
      <c r="FD31" s="3">
        <v>7956</v>
      </c>
      <c r="FE31">
        <v>2506</v>
      </c>
      <c r="FF31">
        <v>0.31498240321769699</v>
      </c>
      <c r="FG31" s="3">
        <v>7956</v>
      </c>
      <c r="FH31">
        <v>1415</v>
      </c>
      <c r="FI31">
        <v>0.177853192559074</v>
      </c>
      <c r="FJ31" s="3">
        <v>7956</v>
      </c>
      <c r="FK31">
        <v>616</v>
      </c>
      <c r="FL31">
        <v>7.7425842131724404E-2</v>
      </c>
      <c r="FM31" s="3">
        <v>8644</v>
      </c>
      <c r="FN31">
        <v>5245</v>
      </c>
      <c r="FO31">
        <v>0.60677926885700995</v>
      </c>
      <c r="FP31" s="3">
        <v>8644</v>
      </c>
      <c r="FQ31">
        <v>3479</v>
      </c>
      <c r="FR31">
        <v>0.40247570569180902</v>
      </c>
      <c r="FS31" s="3">
        <v>8644</v>
      </c>
      <c r="FT31">
        <v>2092</v>
      </c>
      <c r="FU31">
        <v>0.24201758445164201</v>
      </c>
      <c r="FV31" s="3">
        <v>8644</v>
      </c>
      <c r="FW31">
        <v>956</v>
      </c>
      <c r="FX31">
        <v>0.11059694585839799</v>
      </c>
      <c r="FY31" s="3">
        <v>9137</v>
      </c>
      <c r="FZ31">
        <v>6565</v>
      </c>
      <c r="GA31">
        <v>0.71850716865491904</v>
      </c>
      <c r="GB31" s="3">
        <v>9137</v>
      </c>
      <c r="GC31">
        <v>4788</v>
      </c>
      <c r="GD31">
        <v>0.52402320236401401</v>
      </c>
      <c r="GE31" s="3">
        <v>9137</v>
      </c>
      <c r="GF31">
        <v>3141</v>
      </c>
      <c r="GG31">
        <v>0.34376710079894901</v>
      </c>
      <c r="GH31" s="3">
        <v>9137</v>
      </c>
      <c r="GI31">
        <v>1562</v>
      </c>
      <c r="GJ31">
        <v>0.17095326693663099</v>
      </c>
    </row>
    <row r="32" spans="1:192" ht="19" x14ac:dyDescent="0.25">
      <c r="A32" s="3">
        <v>68</v>
      </c>
      <c r="B32">
        <v>27</v>
      </c>
      <c r="C32">
        <v>0.39705882352941102</v>
      </c>
      <c r="D32" s="3">
        <v>68</v>
      </c>
      <c r="E32">
        <v>15</v>
      </c>
      <c r="F32">
        <v>0.220588235294117</v>
      </c>
      <c r="G32" s="3">
        <v>68</v>
      </c>
      <c r="H32">
        <v>10</v>
      </c>
      <c r="I32">
        <v>0.14705882352941099</v>
      </c>
      <c r="J32" s="3">
        <v>68</v>
      </c>
      <c r="K32">
        <v>6</v>
      </c>
      <c r="L32">
        <v>8.8235294117646995E-2</v>
      </c>
      <c r="M32" s="3">
        <v>88</v>
      </c>
      <c r="N32">
        <v>43</v>
      </c>
      <c r="O32">
        <v>0.48863636363636298</v>
      </c>
      <c r="P32" s="3">
        <v>88</v>
      </c>
      <c r="Q32">
        <v>27</v>
      </c>
      <c r="R32">
        <v>0.30681818181818099</v>
      </c>
      <c r="S32" s="3">
        <v>88</v>
      </c>
      <c r="T32">
        <v>15</v>
      </c>
      <c r="U32">
        <v>0.170454545454545</v>
      </c>
      <c r="V32" s="3">
        <v>88</v>
      </c>
      <c r="W32">
        <v>8</v>
      </c>
      <c r="X32">
        <v>9.0909090909090898E-2</v>
      </c>
      <c r="Y32" s="3">
        <v>84</v>
      </c>
      <c r="Z32">
        <v>55</v>
      </c>
      <c r="AA32">
        <v>0.65476190476190399</v>
      </c>
      <c r="AB32" s="3">
        <v>84</v>
      </c>
      <c r="AC32">
        <v>33</v>
      </c>
      <c r="AD32">
        <v>0.39285714285714202</v>
      </c>
      <c r="AE32" s="3">
        <v>84</v>
      </c>
      <c r="AF32">
        <v>21</v>
      </c>
      <c r="AG32">
        <v>0.25</v>
      </c>
      <c r="AH32" s="3">
        <v>84</v>
      </c>
      <c r="AI32">
        <v>13</v>
      </c>
      <c r="AJ32">
        <v>0.15476190476190399</v>
      </c>
      <c r="AK32" s="3">
        <v>87</v>
      </c>
      <c r="AL32">
        <v>66</v>
      </c>
      <c r="AM32">
        <v>0.75862068965517204</v>
      </c>
      <c r="AN32" s="3">
        <v>87</v>
      </c>
      <c r="AO32">
        <v>49</v>
      </c>
      <c r="AP32">
        <v>0.56321839080459701</v>
      </c>
      <c r="AQ32" s="3">
        <v>87</v>
      </c>
      <c r="AR32">
        <v>34</v>
      </c>
      <c r="AS32">
        <v>0.390804597701149</v>
      </c>
      <c r="AT32" s="3">
        <v>87</v>
      </c>
      <c r="AU32">
        <v>23</v>
      </c>
      <c r="AV32">
        <v>0.26436781609195398</v>
      </c>
      <c r="AW32" s="3">
        <v>689</v>
      </c>
      <c r="AX32">
        <v>274</v>
      </c>
      <c r="AY32">
        <v>0.39767779390420899</v>
      </c>
      <c r="AZ32" s="3">
        <v>689</v>
      </c>
      <c r="BA32">
        <v>146</v>
      </c>
      <c r="BB32">
        <v>0.21190130624092801</v>
      </c>
      <c r="BC32" s="3">
        <v>689</v>
      </c>
      <c r="BD32">
        <v>81</v>
      </c>
      <c r="BE32">
        <v>0.117561683599419</v>
      </c>
      <c r="BF32" s="3">
        <v>689</v>
      </c>
      <c r="BG32">
        <v>37</v>
      </c>
      <c r="BH32">
        <v>5.3701015965166903E-2</v>
      </c>
      <c r="BI32" s="3">
        <v>808</v>
      </c>
      <c r="BJ32">
        <v>412</v>
      </c>
      <c r="BK32">
        <v>0.50990099009900902</v>
      </c>
      <c r="BL32" s="3">
        <v>808</v>
      </c>
      <c r="BM32">
        <v>257</v>
      </c>
      <c r="BN32">
        <v>0.31806930693069302</v>
      </c>
      <c r="BO32" s="3">
        <v>808</v>
      </c>
      <c r="BP32">
        <v>143</v>
      </c>
      <c r="BQ32">
        <v>0.176980198019801</v>
      </c>
      <c r="BR32" s="3">
        <v>808</v>
      </c>
      <c r="BS32">
        <v>59</v>
      </c>
      <c r="BT32">
        <v>7.3019801980198001E-2</v>
      </c>
      <c r="BU32" s="3">
        <v>862</v>
      </c>
      <c r="BV32">
        <v>513</v>
      </c>
      <c r="BW32">
        <v>0.59512761020881599</v>
      </c>
      <c r="BX32" s="3">
        <v>862</v>
      </c>
      <c r="BY32">
        <v>347</v>
      </c>
      <c r="BZ32">
        <v>0.40255220417633403</v>
      </c>
      <c r="CA32" s="3">
        <v>862</v>
      </c>
      <c r="CB32">
        <v>204</v>
      </c>
      <c r="CC32">
        <v>0.23665893271461699</v>
      </c>
      <c r="CD32" s="3">
        <v>862</v>
      </c>
      <c r="CE32">
        <v>95</v>
      </c>
      <c r="CF32">
        <v>0.110208816705336</v>
      </c>
      <c r="CG32" s="3">
        <v>913</v>
      </c>
      <c r="CH32">
        <v>660</v>
      </c>
      <c r="CI32">
        <v>0.72289156626506001</v>
      </c>
      <c r="CJ32" s="3">
        <v>913</v>
      </c>
      <c r="CK32">
        <v>470</v>
      </c>
      <c r="CL32">
        <v>0.51478641840087602</v>
      </c>
      <c r="CM32" s="3">
        <v>913</v>
      </c>
      <c r="CN32">
        <v>320</v>
      </c>
      <c r="CO32">
        <v>0.35049288061336198</v>
      </c>
      <c r="CP32" s="3">
        <v>913</v>
      </c>
      <c r="CQ32">
        <v>159</v>
      </c>
      <c r="CR32">
        <v>0.174151150054764</v>
      </c>
      <c r="CS32" s="3">
        <v>3475</v>
      </c>
      <c r="CT32">
        <v>1340</v>
      </c>
      <c r="CU32">
        <v>0.38561151079136602</v>
      </c>
      <c r="CV32" s="3">
        <v>3475</v>
      </c>
      <c r="CW32">
        <v>772</v>
      </c>
      <c r="CX32">
        <v>0.22215827338129401</v>
      </c>
      <c r="CY32" s="3">
        <v>3475</v>
      </c>
      <c r="CZ32">
        <v>411</v>
      </c>
      <c r="DA32">
        <v>0.11827338129496399</v>
      </c>
      <c r="DB32" s="3">
        <v>3475</v>
      </c>
      <c r="DC32">
        <v>169</v>
      </c>
      <c r="DD32">
        <v>4.8633093525179798E-2</v>
      </c>
      <c r="DE32" s="3">
        <v>4014</v>
      </c>
      <c r="DF32">
        <v>2063</v>
      </c>
      <c r="DG32">
        <v>0.51395117090184295</v>
      </c>
      <c r="DH32" s="3">
        <v>4014</v>
      </c>
      <c r="DI32">
        <v>1229</v>
      </c>
      <c r="DJ32">
        <v>0.30617837568510198</v>
      </c>
      <c r="DK32" s="3">
        <v>4014</v>
      </c>
      <c r="DL32">
        <v>714</v>
      </c>
      <c r="DM32">
        <v>0.177877428998505</v>
      </c>
      <c r="DN32" s="3">
        <v>4014</v>
      </c>
      <c r="DO32">
        <v>301</v>
      </c>
      <c r="DP32">
        <v>7.4987543597409001E-2</v>
      </c>
      <c r="DQ32" s="3">
        <v>4273</v>
      </c>
      <c r="DR32">
        <v>2617</v>
      </c>
      <c r="DS32">
        <v>0.61245026913175704</v>
      </c>
      <c r="DT32" s="3">
        <v>4273</v>
      </c>
      <c r="DU32">
        <v>1720</v>
      </c>
      <c r="DV32">
        <v>0.402527498244792</v>
      </c>
      <c r="DW32" s="3">
        <v>4273</v>
      </c>
      <c r="DX32">
        <v>1053</v>
      </c>
      <c r="DY32">
        <v>0.246431078867306</v>
      </c>
      <c r="DZ32" s="3">
        <v>4273</v>
      </c>
      <c r="EA32">
        <v>482</v>
      </c>
      <c r="EB32">
        <v>0.112801310554645</v>
      </c>
      <c r="EC32" s="3">
        <v>4572</v>
      </c>
      <c r="ED32">
        <v>3299</v>
      </c>
      <c r="EE32">
        <v>0.72156605424321896</v>
      </c>
      <c r="EF32" s="3">
        <v>4572</v>
      </c>
      <c r="EG32">
        <v>2416</v>
      </c>
      <c r="EH32">
        <v>0.52843394575678004</v>
      </c>
      <c r="EI32" s="3">
        <v>4572</v>
      </c>
      <c r="EJ32">
        <v>1569</v>
      </c>
      <c r="EK32">
        <v>0.343175853018372</v>
      </c>
      <c r="EL32" s="3">
        <v>4572</v>
      </c>
      <c r="EM32">
        <v>793</v>
      </c>
      <c r="EN32">
        <v>0.17344706911635999</v>
      </c>
      <c r="EO32" s="3">
        <v>7011</v>
      </c>
      <c r="EP32">
        <v>2648</v>
      </c>
      <c r="EQ32">
        <v>0.37769219797461101</v>
      </c>
      <c r="ER32" s="3">
        <v>7011</v>
      </c>
      <c r="ES32">
        <v>1488</v>
      </c>
      <c r="ET32">
        <v>0.212237911852802</v>
      </c>
      <c r="EU32" s="3">
        <v>7011</v>
      </c>
      <c r="EV32">
        <v>787</v>
      </c>
      <c r="EW32">
        <v>0.11225217515333</v>
      </c>
      <c r="EX32" s="3">
        <v>7011</v>
      </c>
      <c r="EY32">
        <v>319</v>
      </c>
      <c r="EZ32">
        <v>4.5499928683497302E-2</v>
      </c>
      <c r="FA32" s="3">
        <v>8060</v>
      </c>
      <c r="FB32">
        <v>4116</v>
      </c>
      <c r="FC32">
        <v>0.51066997518610402</v>
      </c>
      <c r="FD32" s="3">
        <v>8060</v>
      </c>
      <c r="FE32">
        <v>2501</v>
      </c>
      <c r="FF32">
        <v>0.31029776674937898</v>
      </c>
      <c r="FG32" s="3">
        <v>8060</v>
      </c>
      <c r="FH32">
        <v>1389</v>
      </c>
      <c r="FI32">
        <v>0.17233250620347301</v>
      </c>
      <c r="FJ32" s="3">
        <v>8060</v>
      </c>
      <c r="FK32">
        <v>606</v>
      </c>
      <c r="FL32">
        <v>7.5186104218362207E-2</v>
      </c>
      <c r="FM32" s="3">
        <v>8540</v>
      </c>
      <c r="FN32">
        <v>5161</v>
      </c>
      <c r="FO32">
        <v>0.60433255269320796</v>
      </c>
      <c r="FP32" s="3">
        <v>8540</v>
      </c>
      <c r="FQ32">
        <v>3435</v>
      </c>
      <c r="FR32">
        <v>0.40222482435597101</v>
      </c>
      <c r="FS32" s="3">
        <v>8540</v>
      </c>
      <c r="FT32">
        <v>2050</v>
      </c>
      <c r="FU32">
        <v>0.240046838407494</v>
      </c>
      <c r="FV32" s="3">
        <v>8540</v>
      </c>
      <c r="FW32">
        <v>938</v>
      </c>
      <c r="FX32">
        <v>0.10983606557377</v>
      </c>
      <c r="FY32" s="3">
        <v>9099</v>
      </c>
      <c r="FZ32">
        <v>6598</v>
      </c>
      <c r="GA32">
        <v>0.72513463017914004</v>
      </c>
      <c r="GB32" s="3">
        <v>9099</v>
      </c>
      <c r="GC32">
        <v>4789</v>
      </c>
      <c r="GD32">
        <v>0.52632157379931799</v>
      </c>
      <c r="GE32" s="3">
        <v>9099</v>
      </c>
      <c r="GF32">
        <v>3132</v>
      </c>
      <c r="GG32">
        <v>0.344213649851632</v>
      </c>
      <c r="GH32" s="3">
        <v>9099</v>
      </c>
      <c r="GI32">
        <v>1530</v>
      </c>
      <c r="GJ32">
        <v>0.16815034619188901</v>
      </c>
    </row>
    <row r="33" spans="1:192" ht="19" x14ac:dyDescent="0.25">
      <c r="A33" s="3">
        <v>66</v>
      </c>
      <c r="B33">
        <v>24</v>
      </c>
      <c r="C33">
        <v>0.36363636363636298</v>
      </c>
      <c r="D33" s="3">
        <v>66</v>
      </c>
      <c r="E33">
        <v>16</v>
      </c>
      <c r="F33">
        <v>0.24242424242424199</v>
      </c>
      <c r="G33" s="3">
        <v>66</v>
      </c>
      <c r="H33">
        <v>10</v>
      </c>
      <c r="I33">
        <v>0.15151515151515099</v>
      </c>
      <c r="J33" s="3">
        <v>66</v>
      </c>
      <c r="K33">
        <v>5</v>
      </c>
      <c r="L33">
        <v>7.5757575757575704E-2</v>
      </c>
      <c r="M33" s="3">
        <v>74</v>
      </c>
      <c r="N33">
        <v>41</v>
      </c>
      <c r="O33">
        <v>0.55405405405405395</v>
      </c>
      <c r="P33" s="3">
        <v>74</v>
      </c>
      <c r="Q33">
        <v>28</v>
      </c>
      <c r="R33">
        <v>0.37837837837837801</v>
      </c>
      <c r="S33" s="3">
        <v>74</v>
      </c>
      <c r="T33">
        <v>15</v>
      </c>
      <c r="U33">
        <v>0.20270270270270199</v>
      </c>
      <c r="V33" s="3">
        <v>74</v>
      </c>
      <c r="W33">
        <v>9</v>
      </c>
      <c r="X33">
        <v>0.121621621621621</v>
      </c>
      <c r="Y33" s="3">
        <v>84</v>
      </c>
      <c r="Z33">
        <v>48</v>
      </c>
      <c r="AA33">
        <v>0.57142857142857095</v>
      </c>
      <c r="AB33" s="3">
        <v>84</v>
      </c>
      <c r="AC33">
        <v>31</v>
      </c>
      <c r="AD33">
        <v>0.36904761904761901</v>
      </c>
      <c r="AE33" s="3">
        <v>84</v>
      </c>
      <c r="AF33">
        <v>22</v>
      </c>
      <c r="AG33">
        <v>0.26190476190476097</v>
      </c>
      <c r="AH33" s="3">
        <v>84</v>
      </c>
      <c r="AI33">
        <v>13</v>
      </c>
      <c r="AJ33">
        <v>0.15476190476190399</v>
      </c>
      <c r="AK33" s="3">
        <v>92</v>
      </c>
      <c r="AL33">
        <v>74</v>
      </c>
      <c r="AM33">
        <v>0.80434782608695599</v>
      </c>
      <c r="AN33" s="3">
        <v>92</v>
      </c>
      <c r="AO33">
        <v>54</v>
      </c>
      <c r="AP33">
        <v>0.58695652173913004</v>
      </c>
      <c r="AQ33" s="3">
        <v>92</v>
      </c>
      <c r="AR33">
        <v>39</v>
      </c>
      <c r="AS33">
        <v>0.42391304347825998</v>
      </c>
      <c r="AT33" s="3">
        <v>92</v>
      </c>
      <c r="AU33">
        <v>20</v>
      </c>
      <c r="AV33">
        <v>0.217391304347826</v>
      </c>
      <c r="AW33" s="3">
        <v>678</v>
      </c>
      <c r="AX33">
        <v>254</v>
      </c>
      <c r="AY33">
        <v>0.37463126843657801</v>
      </c>
      <c r="AZ33" s="3">
        <v>678</v>
      </c>
      <c r="BA33">
        <v>152</v>
      </c>
      <c r="BB33">
        <v>0.224188790560471</v>
      </c>
      <c r="BC33" s="3">
        <v>678</v>
      </c>
      <c r="BD33">
        <v>77</v>
      </c>
      <c r="BE33">
        <v>0.113569321533923</v>
      </c>
      <c r="BF33" s="3">
        <v>678</v>
      </c>
      <c r="BG33">
        <v>33</v>
      </c>
      <c r="BH33">
        <v>4.8672566371681401E-2</v>
      </c>
      <c r="BI33" s="3">
        <v>813</v>
      </c>
      <c r="BJ33">
        <v>417</v>
      </c>
      <c r="BK33">
        <v>0.512915129151291</v>
      </c>
      <c r="BL33" s="3">
        <v>813</v>
      </c>
      <c r="BM33">
        <v>247</v>
      </c>
      <c r="BN33">
        <v>0.30381303813038102</v>
      </c>
      <c r="BO33" s="3">
        <v>813</v>
      </c>
      <c r="BP33">
        <v>142</v>
      </c>
      <c r="BQ33">
        <v>0.174661746617466</v>
      </c>
      <c r="BR33" s="3">
        <v>813</v>
      </c>
      <c r="BS33">
        <v>64</v>
      </c>
      <c r="BT33">
        <v>7.8720787207871998E-2</v>
      </c>
      <c r="BU33" s="3">
        <v>856</v>
      </c>
      <c r="BV33">
        <v>525</v>
      </c>
      <c r="BW33">
        <v>0.61331775700934499</v>
      </c>
      <c r="BX33" s="3">
        <v>856</v>
      </c>
      <c r="BY33">
        <v>347</v>
      </c>
      <c r="BZ33">
        <v>0.40537383177570002</v>
      </c>
      <c r="CA33" s="3">
        <v>856</v>
      </c>
      <c r="CB33">
        <v>204</v>
      </c>
      <c r="CC33">
        <v>0.23831775700934499</v>
      </c>
      <c r="CD33" s="3">
        <v>856</v>
      </c>
      <c r="CE33">
        <v>93</v>
      </c>
      <c r="CF33">
        <v>0.108644859813084</v>
      </c>
      <c r="CG33" s="3">
        <v>917</v>
      </c>
      <c r="CH33">
        <v>667</v>
      </c>
      <c r="CI33">
        <v>0.727371864776444</v>
      </c>
      <c r="CJ33" s="3">
        <v>917</v>
      </c>
      <c r="CK33">
        <v>483</v>
      </c>
      <c r="CL33">
        <v>0.52671755725190805</v>
      </c>
      <c r="CM33" s="3">
        <v>917</v>
      </c>
      <c r="CN33">
        <v>307</v>
      </c>
      <c r="CO33">
        <v>0.33478735005452498</v>
      </c>
      <c r="CP33" s="3">
        <v>917</v>
      </c>
      <c r="CQ33">
        <v>148</v>
      </c>
      <c r="CR33">
        <v>0.16139585605234399</v>
      </c>
      <c r="CS33" s="3">
        <v>3431</v>
      </c>
      <c r="CT33">
        <v>1331</v>
      </c>
      <c r="CU33">
        <v>0.387933547070824</v>
      </c>
      <c r="CV33" s="3">
        <v>3431</v>
      </c>
      <c r="CW33">
        <v>755</v>
      </c>
      <c r="CX33">
        <v>0.22005246283882199</v>
      </c>
      <c r="CY33" s="3">
        <v>3431</v>
      </c>
      <c r="CZ33">
        <v>414</v>
      </c>
      <c r="DA33">
        <v>0.120664529291751</v>
      </c>
      <c r="DB33" s="3">
        <v>3431</v>
      </c>
      <c r="DC33">
        <v>170</v>
      </c>
      <c r="DD33">
        <v>4.9548236665695099E-2</v>
      </c>
      <c r="DE33" s="3">
        <v>3997</v>
      </c>
      <c r="DF33">
        <v>2053</v>
      </c>
      <c r="DG33">
        <v>0.51363522641981396</v>
      </c>
      <c r="DH33" s="3">
        <v>3997</v>
      </c>
      <c r="DI33">
        <v>1236</v>
      </c>
      <c r="DJ33">
        <v>0.30923192394295701</v>
      </c>
      <c r="DK33" s="3">
        <v>3997</v>
      </c>
      <c r="DL33">
        <v>719</v>
      </c>
      <c r="DM33">
        <v>0.17988491368526299</v>
      </c>
      <c r="DN33" s="3">
        <v>3997</v>
      </c>
      <c r="DO33">
        <v>296</v>
      </c>
      <c r="DP33">
        <v>7.4055541656242105E-2</v>
      </c>
      <c r="DQ33" s="3">
        <v>4307</v>
      </c>
      <c r="DR33">
        <v>2650</v>
      </c>
      <c r="DS33">
        <v>0.61527745530531697</v>
      </c>
      <c r="DT33" s="3">
        <v>4307</v>
      </c>
      <c r="DU33">
        <v>1747</v>
      </c>
      <c r="DV33">
        <v>0.40561876015788201</v>
      </c>
      <c r="DW33" s="3">
        <v>4307</v>
      </c>
      <c r="DX33">
        <v>1058</v>
      </c>
      <c r="DY33">
        <v>0.2456466217785</v>
      </c>
      <c r="DZ33" s="3">
        <v>4307</v>
      </c>
      <c r="EA33">
        <v>491</v>
      </c>
      <c r="EB33">
        <v>0.114000464360343</v>
      </c>
      <c r="EC33" s="3">
        <v>4550</v>
      </c>
      <c r="ED33">
        <v>3279</v>
      </c>
      <c r="EE33">
        <v>0.72065934065934001</v>
      </c>
      <c r="EF33" s="3">
        <v>4550</v>
      </c>
      <c r="EG33">
        <v>2443</v>
      </c>
      <c r="EH33">
        <v>0.53692307692307695</v>
      </c>
      <c r="EI33" s="3">
        <v>4550</v>
      </c>
      <c r="EJ33">
        <v>1575</v>
      </c>
      <c r="EK33">
        <v>0.34615384615384598</v>
      </c>
      <c r="EL33" s="3">
        <v>4550</v>
      </c>
      <c r="EM33">
        <v>766</v>
      </c>
      <c r="EN33">
        <v>0.16835164835164801</v>
      </c>
      <c r="EO33" s="3">
        <v>6949</v>
      </c>
      <c r="EP33">
        <v>2661</v>
      </c>
      <c r="EQ33">
        <v>0.38293279608576702</v>
      </c>
      <c r="ER33" s="3">
        <v>6949</v>
      </c>
      <c r="ES33">
        <v>1513</v>
      </c>
      <c r="ET33">
        <v>0.21772916966469899</v>
      </c>
      <c r="EU33" s="3">
        <v>6949</v>
      </c>
      <c r="EV33">
        <v>800</v>
      </c>
      <c r="EW33">
        <v>0.115124478342207</v>
      </c>
      <c r="EX33" s="3">
        <v>6949</v>
      </c>
      <c r="EY33">
        <v>328</v>
      </c>
      <c r="EZ33">
        <v>4.7201036120304997E-2</v>
      </c>
      <c r="FA33" s="3">
        <v>7944</v>
      </c>
      <c r="FB33">
        <v>4065</v>
      </c>
      <c r="FC33">
        <v>0.51170694864048305</v>
      </c>
      <c r="FD33" s="3">
        <v>7944</v>
      </c>
      <c r="FE33">
        <v>2459</v>
      </c>
      <c r="FF33">
        <v>0.30954179254783398</v>
      </c>
      <c r="FG33" s="3">
        <v>7944</v>
      </c>
      <c r="FH33">
        <v>1391</v>
      </c>
      <c r="FI33">
        <v>0.175100704934541</v>
      </c>
      <c r="FJ33" s="3">
        <v>7944</v>
      </c>
      <c r="FK33">
        <v>590</v>
      </c>
      <c r="FL33">
        <v>7.4269889224572005E-2</v>
      </c>
      <c r="FM33" s="3">
        <v>8604</v>
      </c>
      <c r="FN33">
        <v>5282</v>
      </c>
      <c r="FO33">
        <v>0.61390051139005097</v>
      </c>
      <c r="FP33" s="3">
        <v>8604</v>
      </c>
      <c r="FQ33">
        <v>3479</v>
      </c>
      <c r="FR33">
        <v>0.40434681543468098</v>
      </c>
      <c r="FS33" s="3">
        <v>8604</v>
      </c>
      <c r="FT33">
        <v>2072</v>
      </c>
      <c r="FU33">
        <v>0.24081822408182199</v>
      </c>
      <c r="FV33" s="3">
        <v>8604</v>
      </c>
      <c r="FW33">
        <v>926</v>
      </c>
      <c r="FX33">
        <v>0.10762436076243601</v>
      </c>
      <c r="FY33" s="3">
        <v>9138</v>
      </c>
      <c r="FZ33">
        <v>6589</v>
      </c>
      <c r="GA33">
        <v>0.72105493543444898</v>
      </c>
      <c r="GB33" s="3">
        <v>9138</v>
      </c>
      <c r="GC33">
        <v>4810</v>
      </c>
      <c r="GD33">
        <v>0.52637338586123805</v>
      </c>
      <c r="GE33" s="3">
        <v>9138</v>
      </c>
      <c r="GF33">
        <v>3159</v>
      </c>
      <c r="GG33">
        <v>0.34569927774129999</v>
      </c>
      <c r="GH33" s="3">
        <v>9138</v>
      </c>
      <c r="GI33">
        <v>1548</v>
      </c>
      <c r="GJ33">
        <v>0.169402495075508</v>
      </c>
    </row>
    <row r="34" spans="1:192" ht="19" x14ac:dyDescent="0.25">
      <c r="A34" s="3">
        <v>70</v>
      </c>
      <c r="B34">
        <v>30</v>
      </c>
      <c r="C34">
        <v>0.42857142857142799</v>
      </c>
      <c r="D34" s="3">
        <v>70</v>
      </c>
      <c r="E34">
        <v>15</v>
      </c>
      <c r="F34">
        <v>0.214285714285714</v>
      </c>
      <c r="G34" s="3">
        <v>70</v>
      </c>
      <c r="H34">
        <v>10</v>
      </c>
      <c r="I34">
        <v>0.14285714285714199</v>
      </c>
      <c r="J34" s="3">
        <v>70</v>
      </c>
      <c r="K34">
        <v>5</v>
      </c>
      <c r="L34">
        <v>7.1428571428571397E-2</v>
      </c>
      <c r="M34" s="3">
        <v>80</v>
      </c>
      <c r="N34">
        <v>46</v>
      </c>
      <c r="O34">
        <v>0.57499999999999996</v>
      </c>
      <c r="P34" s="3">
        <v>80</v>
      </c>
      <c r="Q34">
        <v>33</v>
      </c>
      <c r="R34">
        <v>0.41249999999999998</v>
      </c>
      <c r="S34" s="3">
        <v>80</v>
      </c>
      <c r="T34">
        <v>15</v>
      </c>
      <c r="U34">
        <v>0.1875</v>
      </c>
      <c r="V34" s="3">
        <v>80</v>
      </c>
      <c r="W34">
        <v>12</v>
      </c>
      <c r="X34">
        <v>0.15</v>
      </c>
      <c r="Y34" s="3">
        <v>84</v>
      </c>
      <c r="Z34">
        <v>46</v>
      </c>
      <c r="AA34">
        <v>0.54761904761904701</v>
      </c>
      <c r="AB34" s="3">
        <v>84</v>
      </c>
      <c r="AC34">
        <v>34</v>
      </c>
      <c r="AD34">
        <v>0.40476190476190399</v>
      </c>
      <c r="AE34" s="3">
        <v>84</v>
      </c>
      <c r="AF34">
        <v>21</v>
      </c>
      <c r="AG34">
        <v>0.25</v>
      </c>
      <c r="AH34" s="3">
        <v>84</v>
      </c>
      <c r="AI34">
        <v>10</v>
      </c>
      <c r="AJ34">
        <v>0.119047619047619</v>
      </c>
      <c r="AK34" s="3">
        <v>88</v>
      </c>
      <c r="AL34">
        <v>72</v>
      </c>
      <c r="AM34">
        <v>0.81818181818181801</v>
      </c>
      <c r="AN34" s="3">
        <v>88</v>
      </c>
      <c r="AO34">
        <v>53</v>
      </c>
      <c r="AP34">
        <v>0.60227272727272696</v>
      </c>
      <c r="AQ34" s="3">
        <v>88</v>
      </c>
      <c r="AR34">
        <v>36</v>
      </c>
      <c r="AS34">
        <v>0.40909090909090901</v>
      </c>
      <c r="AT34" s="3">
        <v>88</v>
      </c>
      <c r="AU34">
        <v>22</v>
      </c>
      <c r="AV34">
        <v>0.25</v>
      </c>
      <c r="AW34" s="3">
        <v>719</v>
      </c>
      <c r="AX34">
        <v>270</v>
      </c>
      <c r="AY34">
        <v>0.37552155771905399</v>
      </c>
      <c r="AZ34" s="3">
        <v>719</v>
      </c>
      <c r="BA34">
        <v>153</v>
      </c>
      <c r="BB34">
        <v>0.21279554937413001</v>
      </c>
      <c r="BC34" s="3">
        <v>719</v>
      </c>
      <c r="BD34">
        <v>85</v>
      </c>
      <c r="BE34">
        <v>0.118219749652294</v>
      </c>
      <c r="BF34" s="3">
        <v>719</v>
      </c>
      <c r="BG34">
        <v>34</v>
      </c>
      <c r="BH34">
        <v>4.7287899860917901E-2</v>
      </c>
      <c r="BI34" s="3">
        <v>796</v>
      </c>
      <c r="BJ34">
        <v>401</v>
      </c>
      <c r="BK34">
        <v>0.50376884422110502</v>
      </c>
      <c r="BL34" s="3">
        <v>796</v>
      </c>
      <c r="BM34">
        <v>248</v>
      </c>
      <c r="BN34">
        <v>0.31155778894472302</v>
      </c>
      <c r="BO34" s="3">
        <v>796</v>
      </c>
      <c r="BP34">
        <v>139</v>
      </c>
      <c r="BQ34">
        <v>0.17462311557788901</v>
      </c>
      <c r="BR34" s="3">
        <v>796</v>
      </c>
      <c r="BS34">
        <v>59</v>
      </c>
      <c r="BT34">
        <v>7.4120603015075295E-2</v>
      </c>
      <c r="BU34" s="3">
        <v>866</v>
      </c>
      <c r="BV34">
        <v>528</v>
      </c>
      <c r="BW34">
        <v>0.60969976905311696</v>
      </c>
      <c r="BX34" s="3">
        <v>866</v>
      </c>
      <c r="BY34">
        <v>353</v>
      </c>
      <c r="BZ34">
        <v>0.407621247113164</v>
      </c>
      <c r="CA34" s="3">
        <v>866</v>
      </c>
      <c r="CB34">
        <v>218</v>
      </c>
      <c r="CC34">
        <v>0.25173210161662801</v>
      </c>
      <c r="CD34" s="3">
        <v>866</v>
      </c>
      <c r="CE34">
        <v>94</v>
      </c>
      <c r="CF34">
        <v>0.108545034642032</v>
      </c>
      <c r="CG34" s="3">
        <v>913</v>
      </c>
      <c r="CH34">
        <v>685</v>
      </c>
      <c r="CI34">
        <v>0.75027382256297903</v>
      </c>
      <c r="CJ34" s="3">
        <v>913</v>
      </c>
      <c r="CK34">
        <v>478</v>
      </c>
      <c r="CL34">
        <v>0.52354874041621002</v>
      </c>
      <c r="CM34" s="3">
        <v>913</v>
      </c>
      <c r="CN34">
        <v>303</v>
      </c>
      <c r="CO34">
        <v>0.33187294633077702</v>
      </c>
      <c r="CP34" s="3">
        <v>913</v>
      </c>
      <c r="CQ34">
        <v>166</v>
      </c>
      <c r="CR34">
        <v>0.18181818181818099</v>
      </c>
      <c r="CS34" s="3">
        <v>3498</v>
      </c>
      <c r="CT34">
        <v>1336</v>
      </c>
      <c r="CU34">
        <v>0.38193253287592899</v>
      </c>
      <c r="CV34" s="3">
        <v>3498</v>
      </c>
      <c r="CW34">
        <v>749</v>
      </c>
      <c r="CX34">
        <v>0.214122355631789</v>
      </c>
      <c r="CY34" s="3">
        <v>3498</v>
      </c>
      <c r="CZ34">
        <v>410</v>
      </c>
      <c r="DA34">
        <v>0.11720983419096601</v>
      </c>
      <c r="DB34" s="3">
        <v>3498</v>
      </c>
      <c r="DC34">
        <v>168</v>
      </c>
      <c r="DD34">
        <v>4.8027444253859297E-2</v>
      </c>
      <c r="DE34" s="3">
        <v>3953</v>
      </c>
      <c r="DF34">
        <v>2045</v>
      </c>
      <c r="DG34">
        <v>0.51732861118138096</v>
      </c>
      <c r="DH34" s="3">
        <v>3953</v>
      </c>
      <c r="DI34">
        <v>1245</v>
      </c>
      <c r="DJ34">
        <v>0.31495067037692798</v>
      </c>
      <c r="DK34" s="3">
        <v>3953</v>
      </c>
      <c r="DL34">
        <v>685</v>
      </c>
      <c r="DM34">
        <v>0.17328611181381201</v>
      </c>
      <c r="DN34" s="3">
        <v>3953</v>
      </c>
      <c r="DO34">
        <v>298</v>
      </c>
      <c r="DP34">
        <v>7.5385782949658406E-2</v>
      </c>
      <c r="DQ34" s="3">
        <v>4288</v>
      </c>
      <c r="DR34">
        <v>2590</v>
      </c>
      <c r="DS34">
        <v>0.60401119402985004</v>
      </c>
      <c r="DT34" s="3">
        <v>4288</v>
      </c>
      <c r="DU34">
        <v>1720</v>
      </c>
      <c r="DV34">
        <v>0.40111940298507398</v>
      </c>
      <c r="DW34" s="3">
        <v>4288</v>
      </c>
      <c r="DX34">
        <v>1048</v>
      </c>
      <c r="DY34">
        <v>0.24440298507462599</v>
      </c>
      <c r="DZ34" s="3">
        <v>4288</v>
      </c>
      <c r="EA34">
        <v>472</v>
      </c>
      <c r="EB34">
        <v>0.110074626865671</v>
      </c>
      <c r="EC34" s="3">
        <v>4553</v>
      </c>
      <c r="ED34">
        <v>3303</v>
      </c>
      <c r="EE34">
        <v>0.72545574346584596</v>
      </c>
      <c r="EF34" s="3">
        <v>4553</v>
      </c>
      <c r="EG34">
        <v>2427</v>
      </c>
      <c r="EH34">
        <v>0.53305512848671199</v>
      </c>
      <c r="EI34" s="3">
        <v>4553</v>
      </c>
      <c r="EJ34">
        <v>1594</v>
      </c>
      <c r="EK34">
        <v>0.35009883593235203</v>
      </c>
      <c r="EL34" s="3">
        <v>4553</v>
      </c>
      <c r="EM34">
        <v>779</v>
      </c>
      <c r="EN34">
        <v>0.17109598067208401</v>
      </c>
      <c r="EO34" s="3">
        <v>6924</v>
      </c>
      <c r="EP34">
        <v>2689</v>
      </c>
      <c r="EQ34">
        <v>0.38835932986712801</v>
      </c>
      <c r="ER34" s="3">
        <v>6924</v>
      </c>
      <c r="ES34">
        <v>1497</v>
      </c>
      <c r="ET34">
        <v>0.21620450606585701</v>
      </c>
      <c r="EU34" s="3">
        <v>6924</v>
      </c>
      <c r="EV34">
        <v>804</v>
      </c>
      <c r="EW34">
        <v>0.11611785095320599</v>
      </c>
      <c r="EX34" s="3">
        <v>6924</v>
      </c>
      <c r="EY34">
        <v>330</v>
      </c>
      <c r="EZ34">
        <v>4.7660311958405498E-2</v>
      </c>
      <c r="FA34" s="3">
        <v>7926</v>
      </c>
      <c r="FB34">
        <v>4087</v>
      </c>
      <c r="FC34">
        <v>0.51564471360080699</v>
      </c>
      <c r="FD34" s="3">
        <v>7926</v>
      </c>
      <c r="FE34">
        <v>2482</v>
      </c>
      <c r="FF34">
        <v>0.31314660610648498</v>
      </c>
      <c r="FG34" s="3">
        <v>7926</v>
      </c>
      <c r="FH34">
        <v>1380</v>
      </c>
      <c r="FI34">
        <v>0.17411052233156599</v>
      </c>
      <c r="FJ34" s="3">
        <v>7926</v>
      </c>
      <c r="FK34">
        <v>606</v>
      </c>
      <c r="FL34">
        <v>7.6457229371688099E-2</v>
      </c>
      <c r="FM34" s="3">
        <v>8614</v>
      </c>
      <c r="FN34">
        <v>5270</v>
      </c>
      <c r="FO34">
        <v>0.61179475272811701</v>
      </c>
      <c r="FP34" s="3">
        <v>8614</v>
      </c>
      <c r="FQ34">
        <v>3507</v>
      </c>
      <c r="FR34">
        <v>0.40712793127466901</v>
      </c>
      <c r="FS34" s="3">
        <v>8614</v>
      </c>
      <c r="FT34">
        <v>2089</v>
      </c>
      <c r="FU34">
        <v>0.24251218945902001</v>
      </c>
      <c r="FV34" s="3">
        <v>8614</v>
      </c>
      <c r="FW34">
        <v>952</v>
      </c>
      <c r="FX34">
        <v>0.110517761783143</v>
      </c>
      <c r="FY34" s="3">
        <v>9107</v>
      </c>
      <c r="FZ34">
        <v>6609</v>
      </c>
      <c r="GA34">
        <v>0.72570550126276401</v>
      </c>
      <c r="GB34" s="3">
        <v>9107</v>
      </c>
      <c r="GC34">
        <v>4750</v>
      </c>
      <c r="GD34">
        <v>0.52157680904798498</v>
      </c>
      <c r="GE34" s="3">
        <v>9107</v>
      </c>
      <c r="GF34">
        <v>3097</v>
      </c>
      <c r="GG34">
        <v>0.34006807949928602</v>
      </c>
      <c r="GH34" s="3">
        <v>9107</v>
      </c>
      <c r="GI34">
        <v>1515</v>
      </c>
      <c r="GJ34">
        <v>0.166355550675304</v>
      </c>
    </row>
    <row r="35" spans="1:192" ht="19" x14ac:dyDescent="0.25">
      <c r="A35" s="3">
        <v>68</v>
      </c>
      <c r="B35">
        <v>26</v>
      </c>
      <c r="C35">
        <v>0.38235294117647001</v>
      </c>
      <c r="D35" s="3">
        <v>68</v>
      </c>
      <c r="E35">
        <v>19</v>
      </c>
      <c r="F35">
        <v>0.27941176470588203</v>
      </c>
      <c r="G35" s="3">
        <v>68</v>
      </c>
      <c r="H35">
        <v>9</v>
      </c>
      <c r="I35">
        <v>0.13235294117647001</v>
      </c>
      <c r="J35" s="3">
        <v>68</v>
      </c>
      <c r="K35">
        <v>5</v>
      </c>
      <c r="L35">
        <v>7.3529411764705802E-2</v>
      </c>
      <c r="M35" s="3">
        <v>77</v>
      </c>
      <c r="N35">
        <v>42</v>
      </c>
      <c r="O35">
        <v>0.54545454545454497</v>
      </c>
      <c r="P35" s="3">
        <v>77</v>
      </c>
      <c r="Q35">
        <v>27</v>
      </c>
      <c r="R35">
        <v>0.35064935064934999</v>
      </c>
      <c r="S35" s="3">
        <v>77</v>
      </c>
      <c r="T35">
        <v>14</v>
      </c>
      <c r="U35">
        <v>0.18181818181818099</v>
      </c>
      <c r="V35" s="3">
        <v>77</v>
      </c>
      <c r="W35">
        <v>7</v>
      </c>
      <c r="X35">
        <v>9.0909090909090898E-2</v>
      </c>
      <c r="Y35" s="3">
        <v>84</v>
      </c>
      <c r="Z35">
        <v>54</v>
      </c>
      <c r="AA35">
        <v>0.64285714285714202</v>
      </c>
      <c r="AB35" s="3">
        <v>84</v>
      </c>
      <c r="AC35">
        <v>38</v>
      </c>
      <c r="AD35">
        <v>0.452380952380952</v>
      </c>
      <c r="AE35" s="3">
        <v>84</v>
      </c>
      <c r="AF35">
        <v>24</v>
      </c>
      <c r="AG35">
        <v>0.28571428571428498</v>
      </c>
      <c r="AH35" s="3">
        <v>84</v>
      </c>
      <c r="AI35">
        <v>12</v>
      </c>
      <c r="AJ35">
        <v>0.14285714285714199</v>
      </c>
      <c r="AK35" s="3">
        <v>95</v>
      </c>
      <c r="AL35">
        <v>61</v>
      </c>
      <c r="AM35">
        <v>0.64210526315789396</v>
      </c>
      <c r="AN35" s="3">
        <v>95</v>
      </c>
      <c r="AO35">
        <v>51</v>
      </c>
      <c r="AP35">
        <v>0.53684210526315701</v>
      </c>
      <c r="AQ35" s="3">
        <v>95</v>
      </c>
      <c r="AR35">
        <v>37</v>
      </c>
      <c r="AS35">
        <v>0.38947368421052603</v>
      </c>
      <c r="AT35" s="3">
        <v>95</v>
      </c>
      <c r="AU35">
        <v>21</v>
      </c>
      <c r="AV35">
        <v>0.221052631578947</v>
      </c>
      <c r="AW35" s="3">
        <v>682</v>
      </c>
      <c r="AX35">
        <v>282</v>
      </c>
      <c r="AY35">
        <v>0.41348973607038098</v>
      </c>
      <c r="AZ35" s="3">
        <v>682</v>
      </c>
      <c r="BA35">
        <v>163</v>
      </c>
      <c r="BB35">
        <v>0.23900293255131899</v>
      </c>
      <c r="BC35" s="3">
        <v>682</v>
      </c>
      <c r="BD35">
        <v>83</v>
      </c>
      <c r="BE35">
        <v>0.121700879765395</v>
      </c>
      <c r="BF35" s="3">
        <v>682</v>
      </c>
      <c r="BG35">
        <v>33</v>
      </c>
      <c r="BH35">
        <v>4.8387096774193498E-2</v>
      </c>
      <c r="BI35" s="3">
        <v>781</v>
      </c>
      <c r="BJ35">
        <v>413</v>
      </c>
      <c r="BK35">
        <v>0.52880921895006405</v>
      </c>
      <c r="BL35" s="3">
        <v>781</v>
      </c>
      <c r="BM35">
        <v>250</v>
      </c>
      <c r="BN35">
        <v>0.32010243277848899</v>
      </c>
      <c r="BO35" s="3">
        <v>781</v>
      </c>
      <c r="BP35">
        <v>136</v>
      </c>
      <c r="BQ35">
        <v>0.174135723431498</v>
      </c>
      <c r="BR35" s="3">
        <v>781</v>
      </c>
      <c r="BS35">
        <v>64</v>
      </c>
      <c r="BT35">
        <v>8.1946222791293197E-2</v>
      </c>
      <c r="BU35" s="3">
        <v>873</v>
      </c>
      <c r="BV35">
        <v>529</v>
      </c>
      <c r="BW35">
        <v>0.605956471935853</v>
      </c>
      <c r="BX35" s="3">
        <v>873</v>
      </c>
      <c r="BY35">
        <v>355</v>
      </c>
      <c r="BZ35">
        <v>0.40664375715922102</v>
      </c>
      <c r="CA35" s="3">
        <v>873</v>
      </c>
      <c r="CB35">
        <v>213</v>
      </c>
      <c r="CC35">
        <v>0.243986254295532</v>
      </c>
      <c r="CD35" s="3">
        <v>873</v>
      </c>
      <c r="CE35">
        <v>95</v>
      </c>
      <c r="CF35">
        <v>0.108820160366552</v>
      </c>
      <c r="CG35" s="3">
        <v>910</v>
      </c>
      <c r="CH35">
        <v>672</v>
      </c>
      <c r="CI35">
        <v>0.73846153846153795</v>
      </c>
      <c r="CJ35" s="3">
        <v>910</v>
      </c>
      <c r="CK35">
        <v>502</v>
      </c>
      <c r="CL35">
        <v>0.55164835164835102</v>
      </c>
      <c r="CM35" s="3">
        <v>910</v>
      </c>
      <c r="CN35">
        <v>318</v>
      </c>
      <c r="CO35">
        <v>0.34945054945054899</v>
      </c>
      <c r="CP35" s="3">
        <v>910</v>
      </c>
      <c r="CQ35">
        <v>160</v>
      </c>
      <c r="CR35">
        <v>0.17582417582417501</v>
      </c>
      <c r="CS35" s="3">
        <v>3506</v>
      </c>
      <c r="CT35">
        <v>1379</v>
      </c>
      <c r="CU35">
        <v>0.39332572732458598</v>
      </c>
      <c r="CV35" s="3">
        <v>3506</v>
      </c>
      <c r="CW35">
        <v>752</v>
      </c>
      <c r="CX35">
        <v>0.21448944666286299</v>
      </c>
      <c r="CY35" s="3">
        <v>3506</v>
      </c>
      <c r="CZ35">
        <v>403</v>
      </c>
      <c r="DA35">
        <v>0.114945807187678</v>
      </c>
      <c r="DB35" s="3">
        <v>3506</v>
      </c>
      <c r="DC35">
        <v>172</v>
      </c>
      <c r="DD35">
        <v>4.90587564175698E-2</v>
      </c>
      <c r="DE35" s="3">
        <v>4030</v>
      </c>
      <c r="DF35">
        <v>2055</v>
      </c>
      <c r="DG35">
        <v>0.50992555831265496</v>
      </c>
      <c r="DH35" s="3">
        <v>4030</v>
      </c>
      <c r="DI35">
        <v>1235</v>
      </c>
      <c r="DJ35">
        <v>0.30645161290322498</v>
      </c>
      <c r="DK35" s="3">
        <v>4030</v>
      </c>
      <c r="DL35">
        <v>698</v>
      </c>
      <c r="DM35">
        <v>0.17320099255583099</v>
      </c>
      <c r="DN35" s="3">
        <v>4030</v>
      </c>
      <c r="DO35">
        <v>311</v>
      </c>
      <c r="DP35">
        <v>7.7171215880893304E-2</v>
      </c>
      <c r="DQ35" s="3">
        <v>4312</v>
      </c>
      <c r="DR35">
        <v>2640</v>
      </c>
      <c r="DS35">
        <v>0.61224489795918302</v>
      </c>
      <c r="DT35" s="3">
        <v>4312</v>
      </c>
      <c r="DU35">
        <v>1723</v>
      </c>
      <c r="DV35">
        <v>0.39958256029684602</v>
      </c>
      <c r="DW35" s="3">
        <v>4312</v>
      </c>
      <c r="DX35">
        <v>1051</v>
      </c>
      <c r="DY35">
        <v>0.24373840445268999</v>
      </c>
      <c r="DZ35" s="3">
        <v>4312</v>
      </c>
      <c r="EA35">
        <v>466</v>
      </c>
      <c r="EB35">
        <v>0.108070500927643</v>
      </c>
      <c r="EC35" s="3">
        <v>4546</v>
      </c>
      <c r="ED35">
        <v>3229</v>
      </c>
      <c r="EE35">
        <v>0.71029476462824404</v>
      </c>
      <c r="EF35" s="3">
        <v>4546</v>
      </c>
      <c r="EG35">
        <v>2373</v>
      </c>
      <c r="EH35">
        <v>0.52199736031676203</v>
      </c>
      <c r="EI35" s="3">
        <v>4546</v>
      </c>
      <c r="EJ35">
        <v>1559</v>
      </c>
      <c r="EK35">
        <v>0.34293884733831898</v>
      </c>
      <c r="EL35" s="3">
        <v>4546</v>
      </c>
      <c r="EM35">
        <v>761</v>
      </c>
      <c r="EN35">
        <v>0.16739991201055801</v>
      </c>
      <c r="EO35" s="3">
        <v>6986</v>
      </c>
      <c r="EP35">
        <v>2690</v>
      </c>
      <c r="EQ35">
        <v>0.38505582593758902</v>
      </c>
      <c r="ER35" s="3">
        <v>6986</v>
      </c>
      <c r="ES35">
        <v>1508</v>
      </c>
      <c r="ET35">
        <v>0.21586029201259599</v>
      </c>
      <c r="EU35" s="3">
        <v>6986</v>
      </c>
      <c r="EV35">
        <v>803</v>
      </c>
      <c r="EW35">
        <v>0.11494417406241</v>
      </c>
      <c r="EX35" s="3">
        <v>6986</v>
      </c>
      <c r="EY35">
        <v>330</v>
      </c>
      <c r="EZ35">
        <v>4.7237331806470002E-2</v>
      </c>
      <c r="FA35" s="3">
        <v>8012</v>
      </c>
      <c r="FB35">
        <v>4160</v>
      </c>
      <c r="FC35">
        <v>0.51922116824762798</v>
      </c>
      <c r="FD35" s="3">
        <v>8012</v>
      </c>
      <c r="FE35">
        <v>2507</v>
      </c>
      <c r="FF35">
        <v>0.31290564153769301</v>
      </c>
      <c r="FG35" s="3">
        <v>8012</v>
      </c>
      <c r="FH35">
        <v>1405</v>
      </c>
      <c r="FI35">
        <v>0.175361957064403</v>
      </c>
      <c r="FJ35" s="3">
        <v>8012</v>
      </c>
      <c r="FK35">
        <v>611</v>
      </c>
      <c r="FL35">
        <v>7.6260609086370404E-2</v>
      </c>
      <c r="FM35" s="3">
        <v>8570</v>
      </c>
      <c r="FN35">
        <v>5244</v>
      </c>
      <c r="FO35">
        <v>0.61190198366394399</v>
      </c>
      <c r="FP35" s="3">
        <v>8570</v>
      </c>
      <c r="FQ35">
        <v>3514</v>
      </c>
      <c r="FR35">
        <v>0.41003500583430502</v>
      </c>
      <c r="FS35" s="3">
        <v>8570</v>
      </c>
      <c r="FT35">
        <v>2107</v>
      </c>
      <c r="FU35">
        <v>0.24585764294049001</v>
      </c>
      <c r="FV35" s="3">
        <v>8570</v>
      </c>
      <c r="FW35">
        <v>958</v>
      </c>
      <c r="FX35">
        <v>0.111785297549591</v>
      </c>
      <c r="FY35" s="3">
        <v>9149</v>
      </c>
      <c r="FZ35">
        <v>6578</v>
      </c>
      <c r="GA35">
        <v>0.718985681495245</v>
      </c>
      <c r="GB35" s="3">
        <v>9149</v>
      </c>
      <c r="GC35">
        <v>4868</v>
      </c>
      <c r="GD35">
        <v>0.53208000874412498</v>
      </c>
      <c r="GE35" s="3">
        <v>9149</v>
      </c>
      <c r="GF35">
        <v>3204</v>
      </c>
      <c r="GG35">
        <v>0.35020220789157203</v>
      </c>
      <c r="GH35" s="3">
        <v>9149</v>
      </c>
      <c r="GI35">
        <v>1505</v>
      </c>
      <c r="GJ35">
        <v>0.16449885233358799</v>
      </c>
    </row>
    <row r="36" spans="1:192" ht="19" x14ac:dyDescent="0.25">
      <c r="A36" s="3">
        <v>73</v>
      </c>
      <c r="B36">
        <v>32</v>
      </c>
      <c r="C36">
        <v>0.43835616438356101</v>
      </c>
      <c r="D36" s="3">
        <v>73</v>
      </c>
      <c r="E36">
        <v>18</v>
      </c>
      <c r="F36">
        <v>0.24657534246575299</v>
      </c>
      <c r="G36" s="3">
        <v>73</v>
      </c>
      <c r="H36">
        <v>9</v>
      </c>
      <c r="I36">
        <v>0.123287671232876</v>
      </c>
      <c r="J36" s="3">
        <v>73</v>
      </c>
      <c r="K36">
        <v>5</v>
      </c>
      <c r="L36">
        <v>6.8493150684931503E-2</v>
      </c>
      <c r="M36" s="3">
        <v>82</v>
      </c>
      <c r="N36">
        <v>42</v>
      </c>
      <c r="O36">
        <v>0.51219512195121897</v>
      </c>
      <c r="P36" s="3">
        <v>82</v>
      </c>
      <c r="Q36">
        <v>23</v>
      </c>
      <c r="R36">
        <v>0.28048780487804797</v>
      </c>
      <c r="S36" s="3">
        <v>82</v>
      </c>
      <c r="T36">
        <v>17</v>
      </c>
      <c r="U36">
        <v>0.207317073170731</v>
      </c>
      <c r="V36" s="3">
        <v>82</v>
      </c>
      <c r="W36">
        <v>8</v>
      </c>
      <c r="X36">
        <v>9.7560975609756101E-2</v>
      </c>
      <c r="Y36" s="3">
        <v>85</v>
      </c>
      <c r="Z36">
        <v>52</v>
      </c>
      <c r="AA36">
        <v>0.61176470588235299</v>
      </c>
      <c r="AB36" s="3">
        <v>85</v>
      </c>
      <c r="AC36">
        <v>36</v>
      </c>
      <c r="AD36">
        <v>0.42352941176470499</v>
      </c>
      <c r="AE36" s="3">
        <v>85</v>
      </c>
      <c r="AF36">
        <v>24</v>
      </c>
      <c r="AG36">
        <v>0.28235294117646997</v>
      </c>
      <c r="AH36" s="3">
        <v>85</v>
      </c>
      <c r="AI36">
        <v>15</v>
      </c>
      <c r="AJ36">
        <v>0.17647058823529399</v>
      </c>
      <c r="AK36" s="3">
        <v>93</v>
      </c>
      <c r="AL36">
        <v>69</v>
      </c>
      <c r="AM36">
        <v>0.74193548387096697</v>
      </c>
      <c r="AN36" s="3">
        <v>93</v>
      </c>
      <c r="AO36">
        <v>47</v>
      </c>
      <c r="AP36">
        <v>0.50537634408602095</v>
      </c>
      <c r="AQ36" s="3">
        <v>93</v>
      </c>
      <c r="AR36">
        <v>35</v>
      </c>
      <c r="AS36">
        <v>0.37634408602150499</v>
      </c>
      <c r="AT36" s="3">
        <v>93</v>
      </c>
      <c r="AU36">
        <v>21</v>
      </c>
      <c r="AV36">
        <v>0.225806451612903</v>
      </c>
      <c r="AW36" s="3">
        <v>698</v>
      </c>
      <c r="AX36">
        <v>271</v>
      </c>
      <c r="AY36">
        <v>0.38825214899713401</v>
      </c>
      <c r="AZ36" s="3">
        <v>698</v>
      </c>
      <c r="BA36">
        <v>156</v>
      </c>
      <c r="BB36">
        <v>0.22349570200572999</v>
      </c>
      <c r="BC36" s="3">
        <v>698</v>
      </c>
      <c r="BD36">
        <v>82</v>
      </c>
      <c r="BE36">
        <v>0.117478510028653</v>
      </c>
      <c r="BF36" s="3">
        <v>698</v>
      </c>
      <c r="BG36">
        <v>34</v>
      </c>
      <c r="BH36">
        <v>4.8710601719197701E-2</v>
      </c>
      <c r="BI36" s="3">
        <v>807</v>
      </c>
      <c r="BJ36">
        <v>404</v>
      </c>
      <c r="BK36">
        <v>0.50061957868649298</v>
      </c>
      <c r="BL36" s="3">
        <v>807</v>
      </c>
      <c r="BM36">
        <v>254</v>
      </c>
      <c r="BN36">
        <v>0.31474597273853699</v>
      </c>
      <c r="BO36" s="3">
        <v>807</v>
      </c>
      <c r="BP36">
        <v>133</v>
      </c>
      <c r="BQ36">
        <v>0.16480793060718699</v>
      </c>
      <c r="BR36" s="3">
        <v>807</v>
      </c>
      <c r="BS36">
        <v>57</v>
      </c>
      <c r="BT36">
        <v>7.0631970260222998E-2</v>
      </c>
      <c r="BU36" s="3">
        <v>849</v>
      </c>
      <c r="BV36">
        <v>521</v>
      </c>
      <c r="BW36">
        <v>0.61366313309776199</v>
      </c>
      <c r="BX36" s="3">
        <v>849</v>
      </c>
      <c r="BY36">
        <v>349</v>
      </c>
      <c r="BZ36">
        <v>0.41107184923439299</v>
      </c>
      <c r="CA36" s="3">
        <v>849</v>
      </c>
      <c r="CB36">
        <v>222</v>
      </c>
      <c r="CC36">
        <v>0.26148409893992902</v>
      </c>
      <c r="CD36" s="3">
        <v>849</v>
      </c>
      <c r="CE36">
        <v>97</v>
      </c>
      <c r="CF36">
        <v>0.11425206124852701</v>
      </c>
      <c r="CG36" s="3">
        <v>911</v>
      </c>
      <c r="CH36">
        <v>649</v>
      </c>
      <c r="CI36">
        <v>0.71240395170142701</v>
      </c>
      <c r="CJ36" s="3">
        <v>911</v>
      </c>
      <c r="CK36">
        <v>475</v>
      </c>
      <c r="CL36">
        <v>0.52140504939626697</v>
      </c>
      <c r="CM36" s="3">
        <v>911</v>
      </c>
      <c r="CN36">
        <v>304</v>
      </c>
      <c r="CO36">
        <v>0.33369923161361098</v>
      </c>
      <c r="CP36" s="3">
        <v>911</v>
      </c>
      <c r="CQ36">
        <v>156</v>
      </c>
      <c r="CR36">
        <v>0.171240395170142</v>
      </c>
      <c r="CS36" s="3">
        <v>3548</v>
      </c>
      <c r="CT36">
        <v>1341</v>
      </c>
      <c r="CU36">
        <v>0.37795941375422698</v>
      </c>
      <c r="CV36" s="3">
        <v>3548</v>
      </c>
      <c r="CW36">
        <v>742</v>
      </c>
      <c r="CX36">
        <v>0.209131905298759</v>
      </c>
      <c r="CY36" s="3">
        <v>3548</v>
      </c>
      <c r="CZ36">
        <v>405</v>
      </c>
      <c r="DA36">
        <v>0.114148816234498</v>
      </c>
      <c r="DB36" s="3">
        <v>3548</v>
      </c>
      <c r="DC36">
        <v>171</v>
      </c>
      <c r="DD36">
        <v>4.8196166854565903E-2</v>
      </c>
      <c r="DE36" s="3">
        <v>3990</v>
      </c>
      <c r="DF36">
        <v>2015</v>
      </c>
      <c r="DG36">
        <v>0.50501253132832002</v>
      </c>
      <c r="DH36" s="3">
        <v>3990</v>
      </c>
      <c r="DI36">
        <v>1229</v>
      </c>
      <c r="DJ36">
        <v>0.30802005012531303</v>
      </c>
      <c r="DK36" s="3">
        <v>3990</v>
      </c>
      <c r="DL36">
        <v>699</v>
      </c>
      <c r="DM36">
        <v>0.175187969924812</v>
      </c>
      <c r="DN36" s="3">
        <v>3990</v>
      </c>
      <c r="DO36">
        <v>307</v>
      </c>
      <c r="DP36">
        <v>7.6942355889724298E-2</v>
      </c>
      <c r="DQ36" s="3">
        <v>4278</v>
      </c>
      <c r="DR36">
        <v>2619</v>
      </c>
      <c r="DS36">
        <v>0.61220196353436096</v>
      </c>
      <c r="DT36" s="3">
        <v>4278</v>
      </c>
      <c r="DU36">
        <v>1726</v>
      </c>
      <c r="DV36">
        <v>0.40345956054230903</v>
      </c>
      <c r="DW36" s="3">
        <v>4278</v>
      </c>
      <c r="DX36">
        <v>1043</v>
      </c>
      <c r="DY36">
        <v>0.24380551659654001</v>
      </c>
      <c r="DZ36" s="3">
        <v>4278</v>
      </c>
      <c r="EA36">
        <v>481</v>
      </c>
      <c r="EB36">
        <v>0.112435717625058</v>
      </c>
      <c r="EC36" s="3">
        <v>4542</v>
      </c>
      <c r="ED36">
        <v>3292</v>
      </c>
      <c r="EE36">
        <v>0.724790841039189</v>
      </c>
      <c r="EF36" s="3">
        <v>4542</v>
      </c>
      <c r="EG36">
        <v>2361</v>
      </c>
      <c r="EH36">
        <v>0.51981505944517803</v>
      </c>
      <c r="EI36" s="3">
        <v>4542</v>
      </c>
      <c r="EJ36">
        <v>1549</v>
      </c>
      <c r="EK36">
        <v>0.34103918978423597</v>
      </c>
      <c r="EL36" s="3">
        <v>4542</v>
      </c>
      <c r="EM36">
        <v>741</v>
      </c>
      <c r="EN36">
        <v>0.16314398943196801</v>
      </c>
      <c r="EO36" s="3">
        <v>6931</v>
      </c>
      <c r="EP36">
        <v>2679</v>
      </c>
      <c r="EQ36">
        <v>0.38652431106622398</v>
      </c>
      <c r="ER36" s="3">
        <v>6931</v>
      </c>
      <c r="ES36">
        <v>1497</v>
      </c>
      <c r="ET36">
        <v>0.21598614918482101</v>
      </c>
      <c r="EU36" s="3">
        <v>6931</v>
      </c>
      <c r="EV36">
        <v>798</v>
      </c>
      <c r="EW36">
        <v>0.115134901168662</v>
      </c>
      <c r="EX36" s="3">
        <v>6931</v>
      </c>
      <c r="EY36">
        <v>333</v>
      </c>
      <c r="EZ36">
        <v>4.8045015149329101E-2</v>
      </c>
      <c r="FA36" s="3">
        <v>8028</v>
      </c>
      <c r="FB36">
        <v>4097</v>
      </c>
      <c r="FC36">
        <v>0.510338814150473</v>
      </c>
      <c r="FD36" s="3">
        <v>8028</v>
      </c>
      <c r="FE36">
        <v>2509</v>
      </c>
      <c r="FF36">
        <v>0.312531141006477</v>
      </c>
      <c r="FG36" s="3">
        <v>8028</v>
      </c>
      <c r="FH36">
        <v>1396</v>
      </c>
      <c r="FI36">
        <v>0.173891380169407</v>
      </c>
      <c r="FJ36" s="3">
        <v>8028</v>
      </c>
      <c r="FK36">
        <v>593</v>
      </c>
      <c r="FL36">
        <v>7.3866467364225197E-2</v>
      </c>
      <c r="FM36" s="3">
        <v>8629</v>
      </c>
      <c r="FN36">
        <v>5245</v>
      </c>
      <c r="FO36">
        <v>0.60783404797774898</v>
      </c>
      <c r="FP36" s="3">
        <v>8629</v>
      </c>
      <c r="FQ36">
        <v>3482</v>
      </c>
      <c r="FR36">
        <v>0.403523003824313</v>
      </c>
      <c r="FS36" s="3">
        <v>8629</v>
      </c>
      <c r="FT36">
        <v>2110</v>
      </c>
      <c r="FU36">
        <v>0.24452427859543399</v>
      </c>
      <c r="FV36" s="3">
        <v>8629</v>
      </c>
      <c r="FW36">
        <v>969</v>
      </c>
      <c r="FX36">
        <v>0.112295746899988</v>
      </c>
      <c r="FY36" s="3">
        <v>9096</v>
      </c>
      <c r="FZ36">
        <v>6597</v>
      </c>
      <c r="GA36">
        <v>0.72526385224274403</v>
      </c>
      <c r="GB36" s="3">
        <v>9096</v>
      </c>
      <c r="GC36">
        <v>4842</v>
      </c>
      <c r="GD36">
        <v>0.53232189973614696</v>
      </c>
      <c r="GE36" s="3">
        <v>9096</v>
      </c>
      <c r="GF36">
        <v>3172</v>
      </c>
      <c r="GG36">
        <v>0.34872471416007</v>
      </c>
      <c r="GH36" s="3">
        <v>9096</v>
      </c>
      <c r="GI36">
        <v>1528</v>
      </c>
      <c r="GJ36">
        <v>0.16798592788038699</v>
      </c>
    </row>
    <row r="37" spans="1:192" ht="19" x14ac:dyDescent="0.25">
      <c r="A37" s="3">
        <v>71</v>
      </c>
      <c r="B37">
        <v>27</v>
      </c>
      <c r="C37">
        <v>0.38028169014084501</v>
      </c>
      <c r="D37" s="3">
        <v>71</v>
      </c>
      <c r="E37">
        <v>16</v>
      </c>
      <c r="F37">
        <v>0.22535211267605601</v>
      </c>
      <c r="G37" s="3">
        <v>71</v>
      </c>
      <c r="H37">
        <v>8</v>
      </c>
      <c r="I37">
        <v>0.11267605633802801</v>
      </c>
      <c r="J37" s="3">
        <v>71</v>
      </c>
      <c r="K37">
        <v>5</v>
      </c>
      <c r="L37">
        <v>7.0422535211267595E-2</v>
      </c>
      <c r="M37" s="3">
        <v>78</v>
      </c>
      <c r="N37">
        <v>41</v>
      </c>
      <c r="O37">
        <v>0.52564102564102499</v>
      </c>
      <c r="P37" s="3">
        <v>78</v>
      </c>
      <c r="Q37">
        <v>25</v>
      </c>
      <c r="R37">
        <v>0.32051282051281998</v>
      </c>
      <c r="S37" s="3">
        <v>78</v>
      </c>
      <c r="T37">
        <v>18</v>
      </c>
      <c r="U37">
        <v>0.23076923076923</v>
      </c>
      <c r="V37" s="3">
        <v>78</v>
      </c>
      <c r="W37">
        <v>11</v>
      </c>
      <c r="X37">
        <v>0.141025641025641</v>
      </c>
      <c r="Y37" s="3">
        <v>82</v>
      </c>
      <c r="Z37">
        <v>55</v>
      </c>
      <c r="AA37">
        <v>0.67073170731707299</v>
      </c>
      <c r="AB37" s="3">
        <v>82</v>
      </c>
      <c r="AC37">
        <v>36</v>
      </c>
      <c r="AD37">
        <v>0.439024390243902</v>
      </c>
      <c r="AE37" s="3">
        <v>82</v>
      </c>
      <c r="AF37">
        <v>23</v>
      </c>
      <c r="AG37">
        <v>0.28048780487804797</v>
      </c>
      <c r="AH37" s="3">
        <v>82</v>
      </c>
      <c r="AI37">
        <v>12</v>
      </c>
      <c r="AJ37">
        <v>0.146341463414634</v>
      </c>
      <c r="AK37" s="3">
        <v>90</v>
      </c>
      <c r="AL37">
        <v>68</v>
      </c>
      <c r="AM37">
        <v>0.75555555555555498</v>
      </c>
      <c r="AN37" s="3">
        <v>90</v>
      </c>
      <c r="AO37">
        <v>48</v>
      </c>
      <c r="AP37">
        <v>0.53333333333333299</v>
      </c>
      <c r="AQ37" s="3">
        <v>90</v>
      </c>
      <c r="AR37">
        <v>36</v>
      </c>
      <c r="AS37">
        <v>0.4</v>
      </c>
      <c r="AT37" s="3">
        <v>90</v>
      </c>
      <c r="AU37">
        <v>22</v>
      </c>
      <c r="AV37">
        <v>0.24444444444444399</v>
      </c>
      <c r="AW37" s="3">
        <v>701</v>
      </c>
      <c r="AX37">
        <v>269</v>
      </c>
      <c r="AY37">
        <v>0.38373751783166898</v>
      </c>
      <c r="AZ37" s="3">
        <v>701</v>
      </c>
      <c r="BA37">
        <v>148</v>
      </c>
      <c r="BB37">
        <v>0.211126961483594</v>
      </c>
      <c r="BC37" s="3">
        <v>701</v>
      </c>
      <c r="BD37">
        <v>85</v>
      </c>
      <c r="BE37">
        <v>0.121255349500713</v>
      </c>
      <c r="BF37" s="3">
        <v>701</v>
      </c>
      <c r="BG37">
        <v>36</v>
      </c>
      <c r="BH37">
        <v>5.1355206847360897E-2</v>
      </c>
      <c r="BI37" s="3">
        <v>790</v>
      </c>
      <c r="BJ37">
        <v>400</v>
      </c>
      <c r="BK37">
        <v>0.50632911392405</v>
      </c>
      <c r="BL37" s="3">
        <v>790</v>
      </c>
      <c r="BM37">
        <v>258</v>
      </c>
      <c r="BN37">
        <v>0.32658227848101201</v>
      </c>
      <c r="BO37" s="3">
        <v>790</v>
      </c>
      <c r="BP37">
        <v>144</v>
      </c>
      <c r="BQ37">
        <v>0.18227848101265801</v>
      </c>
      <c r="BR37" s="3">
        <v>790</v>
      </c>
      <c r="BS37">
        <v>65</v>
      </c>
      <c r="BT37">
        <v>8.2278481012658194E-2</v>
      </c>
      <c r="BU37" s="3">
        <v>878</v>
      </c>
      <c r="BV37">
        <v>537</v>
      </c>
      <c r="BW37">
        <v>0.61161731207289205</v>
      </c>
      <c r="BX37" s="3">
        <v>878</v>
      </c>
      <c r="BY37">
        <v>357</v>
      </c>
      <c r="BZ37">
        <v>0.406605922551252</v>
      </c>
      <c r="CA37" s="3">
        <v>878</v>
      </c>
      <c r="CB37">
        <v>216</v>
      </c>
      <c r="CC37">
        <v>0.246013667425968</v>
      </c>
      <c r="CD37" s="3">
        <v>878</v>
      </c>
      <c r="CE37">
        <v>97</v>
      </c>
      <c r="CF37">
        <v>0.11047835990888299</v>
      </c>
      <c r="CG37" s="3">
        <v>907</v>
      </c>
      <c r="CH37">
        <v>664</v>
      </c>
      <c r="CI37">
        <v>0.73208379272326296</v>
      </c>
      <c r="CJ37" s="3">
        <v>907</v>
      </c>
      <c r="CK37">
        <v>488</v>
      </c>
      <c r="CL37">
        <v>0.53803748621830205</v>
      </c>
      <c r="CM37" s="3">
        <v>907</v>
      </c>
      <c r="CN37">
        <v>312</v>
      </c>
      <c r="CO37">
        <v>0.34399117971333998</v>
      </c>
      <c r="CP37" s="3">
        <v>907</v>
      </c>
      <c r="CQ37">
        <v>151</v>
      </c>
      <c r="CR37">
        <v>0.166482910694597</v>
      </c>
      <c r="CS37" s="3">
        <v>3485</v>
      </c>
      <c r="CT37">
        <v>1328</v>
      </c>
      <c r="CU37">
        <v>0.38106169296987003</v>
      </c>
      <c r="CV37" s="3">
        <v>3485</v>
      </c>
      <c r="CW37">
        <v>758</v>
      </c>
      <c r="CX37">
        <v>0.217503586800573</v>
      </c>
      <c r="CY37" s="3">
        <v>3485</v>
      </c>
      <c r="CZ37">
        <v>395</v>
      </c>
      <c r="DA37">
        <v>0.11334289813486299</v>
      </c>
      <c r="DB37" s="3">
        <v>3485</v>
      </c>
      <c r="DC37">
        <v>163</v>
      </c>
      <c r="DD37">
        <v>4.67718794835007E-2</v>
      </c>
      <c r="DE37" s="3">
        <v>4024</v>
      </c>
      <c r="DF37">
        <v>2008</v>
      </c>
      <c r="DG37">
        <v>0.499005964214711</v>
      </c>
      <c r="DH37" s="3">
        <v>4024</v>
      </c>
      <c r="DI37">
        <v>1240</v>
      </c>
      <c r="DJ37">
        <v>0.30815109343936298</v>
      </c>
      <c r="DK37" s="3">
        <v>4024</v>
      </c>
      <c r="DL37">
        <v>700</v>
      </c>
      <c r="DM37">
        <v>0.17395626242544701</v>
      </c>
      <c r="DN37" s="3">
        <v>4024</v>
      </c>
      <c r="DO37">
        <v>306</v>
      </c>
      <c r="DP37">
        <v>7.60437375745526E-2</v>
      </c>
      <c r="DQ37" s="3">
        <v>4293</v>
      </c>
      <c r="DR37">
        <v>2601</v>
      </c>
      <c r="DS37">
        <v>0.60587002096436005</v>
      </c>
      <c r="DT37" s="3">
        <v>4293</v>
      </c>
      <c r="DU37">
        <v>1747</v>
      </c>
      <c r="DV37">
        <v>0.40694153272769601</v>
      </c>
      <c r="DW37" s="3">
        <v>4293</v>
      </c>
      <c r="DX37">
        <v>1050</v>
      </c>
      <c r="DY37">
        <v>0.24458420684835699</v>
      </c>
      <c r="DZ37" s="3">
        <v>4293</v>
      </c>
      <c r="EA37">
        <v>474</v>
      </c>
      <c r="EB37">
        <v>0.110412299091544</v>
      </c>
      <c r="EC37" s="3">
        <v>4558</v>
      </c>
      <c r="ED37">
        <v>3257</v>
      </c>
      <c r="EE37">
        <v>0.71456779289161898</v>
      </c>
      <c r="EF37" s="3">
        <v>4558</v>
      </c>
      <c r="EG37">
        <v>2411</v>
      </c>
      <c r="EH37">
        <v>0.52896007020623004</v>
      </c>
      <c r="EI37" s="3">
        <v>4558</v>
      </c>
      <c r="EJ37">
        <v>1548</v>
      </c>
      <c r="EK37">
        <v>0.339622641509433</v>
      </c>
      <c r="EL37" s="3">
        <v>4558</v>
      </c>
      <c r="EM37">
        <v>771</v>
      </c>
      <c r="EN37">
        <v>0.16915313734093901</v>
      </c>
      <c r="EO37" s="3">
        <v>6957</v>
      </c>
      <c r="EP37">
        <v>2652</v>
      </c>
      <c r="EQ37">
        <v>0.38119879258300898</v>
      </c>
      <c r="ER37" s="3">
        <v>6957</v>
      </c>
      <c r="ES37">
        <v>1476</v>
      </c>
      <c r="ET37">
        <v>0.21216041397153901</v>
      </c>
      <c r="EU37" s="3">
        <v>6957</v>
      </c>
      <c r="EV37">
        <v>802</v>
      </c>
      <c r="EW37">
        <v>0.115279574529251</v>
      </c>
      <c r="EX37" s="3">
        <v>6957</v>
      </c>
      <c r="EY37">
        <v>333</v>
      </c>
      <c r="EZ37">
        <v>4.7865459249676501E-2</v>
      </c>
      <c r="FA37" s="3">
        <v>7995</v>
      </c>
      <c r="FB37">
        <v>4074</v>
      </c>
      <c r="FC37">
        <v>0.50956848030018698</v>
      </c>
      <c r="FD37" s="3">
        <v>7995</v>
      </c>
      <c r="FE37">
        <v>2454</v>
      </c>
      <c r="FF37">
        <v>0.30694183864915497</v>
      </c>
      <c r="FG37" s="3">
        <v>7995</v>
      </c>
      <c r="FH37">
        <v>1383</v>
      </c>
      <c r="FI37">
        <v>0.172983114446529</v>
      </c>
      <c r="FJ37" s="3">
        <v>7995</v>
      </c>
      <c r="FK37">
        <v>604</v>
      </c>
      <c r="FL37">
        <v>7.5547217010631607E-2</v>
      </c>
      <c r="FM37" s="3">
        <v>8538</v>
      </c>
      <c r="FN37">
        <v>5173</v>
      </c>
      <c r="FO37">
        <v>0.60587959709533801</v>
      </c>
      <c r="FP37" s="3">
        <v>8538</v>
      </c>
      <c r="FQ37">
        <v>3435</v>
      </c>
      <c r="FR37">
        <v>0.40231904427266302</v>
      </c>
      <c r="FS37" s="3">
        <v>8538</v>
      </c>
      <c r="FT37">
        <v>2062</v>
      </c>
      <c r="FU37">
        <v>0.24150855001171201</v>
      </c>
      <c r="FV37" s="3">
        <v>8538</v>
      </c>
      <c r="FW37">
        <v>951</v>
      </c>
      <c r="FX37">
        <v>0.111384399156711</v>
      </c>
      <c r="FY37" s="3">
        <v>9125</v>
      </c>
      <c r="FZ37">
        <v>6594</v>
      </c>
      <c r="GA37">
        <v>0.72263013698630096</v>
      </c>
      <c r="GB37" s="3">
        <v>9125</v>
      </c>
      <c r="GC37">
        <v>4814</v>
      </c>
      <c r="GD37">
        <v>0.52756164383561599</v>
      </c>
      <c r="GE37" s="3">
        <v>9125</v>
      </c>
      <c r="GF37">
        <v>3144</v>
      </c>
      <c r="GG37">
        <v>0.34454794520547899</v>
      </c>
      <c r="GH37" s="3">
        <v>9125</v>
      </c>
      <c r="GI37">
        <v>1539</v>
      </c>
      <c r="GJ37">
        <v>0.16865753424657501</v>
      </c>
    </row>
    <row r="38" spans="1:192" ht="19" x14ac:dyDescent="0.25">
      <c r="A38" s="3">
        <v>71</v>
      </c>
      <c r="B38">
        <v>29</v>
      </c>
      <c r="C38">
        <v>0.40845070422535201</v>
      </c>
      <c r="D38" s="3">
        <v>71</v>
      </c>
      <c r="E38">
        <v>15</v>
      </c>
      <c r="F38">
        <v>0.21126760563380201</v>
      </c>
      <c r="G38" s="3">
        <v>71</v>
      </c>
      <c r="H38">
        <v>10</v>
      </c>
      <c r="I38">
        <v>0.140845070422535</v>
      </c>
      <c r="J38" s="3">
        <v>71</v>
      </c>
      <c r="K38">
        <v>6</v>
      </c>
      <c r="L38">
        <v>8.4507042253521097E-2</v>
      </c>
      <c r="M38" s="3">
        <v>81</v>
      </c>
      <c r="N38">
        <v>39</v>
      </c>
      <c r="O38">
        <v>0.48148148148148101</v>
      </c>
      <c r="P38" s="3">
        <v>81</v>
      </c>
      <c r="Q38">
        <v>21</v>
      </c>
      <c r="R38">
        <v>0.25925925925925902</v>
      </c>
      <c r="S38" s="3">
        <v>81</v>
      </c>
      <c r="T38">
        <v>14</v>
      </c>
      <c r="U38">
        <v>0.172839506172839</v>
      </c>
      <c r="V38" s="3">
        <v>81</v>
      </c>
      <c r="W38">
        <v>9</v>
      </c>
      <c r="X38">
        <v>0.11111111111111099</v>
      </c>
      <c r="Y38" s="3">
        <v>83</v>
      </c>
      <c r="Z38">
        <v>49</v>
      </c>
      <c r="AA38">
        <v>0.59036144578313199</v>
      </c>
      <c r="AB38" s="3">
        <v>83</v>
      </c>
      <c r="AC38">
        <v>35</v>
      </c>
      <c r="AD38">
        <v>0.421686746987951</v>
      </c>
      <c r="AE38" s="3">
        <v>83</v>
      </c>
      <c r="AF38">
        <v>24</v>
      </c>
      <c r="AG38">
        <v>0.28915662650602397</v>
      </c>
      <c r="AH38" s="3">
        <v>83</v>
      </c>
      <c r="AI38">
        <v>12</v>
      </c>
      <c r="AJ38">
        <v>0.14457831325301199</v>
      </c>
      <c r="AK38" s="3">
        <v>90</v>
      </c>
      <c r="AL38">
        <v>68</v>
      </c>
      <c r="AM38">
        <v>0.75555555555555498</v>
      </c>
      <c r="AN38" s="3">
        <v>90</v>
      </c>
      <c r="AO38">
        <v>41</v>
      </c>
      <c r="AP38">
        <v>0.45555555555555499</v>
      </c>
      <c r="AQ38" s="3">
        <v>90</v>
      </c>
      <c r="AR38">
        <v>34</v>
      </c>
      <c r="AS38">
        <v>0.37777777777777699</v>
      </c>
      <c r="AT38" s="3">
        <v>90</v>
      </c>
      <c r="AU38">
        <v>20</v>
      </c>
      <c r="AV38">
        <v>0.22222222222222199</v>
      </c>
      <c r="AW38" s="3">
        <v>682</v>
      </c>
      <c r="AX38">
        <v>262</v>
      </c>
      <c r="AY38">
        <v>0.38416422287390001</v>
      </c>
      <c r="AZ38" s="3">
        <v>682</v>
      </c>
      <c r="BA38">
        <v>143</v>
      </c>
      <c r="BB38">
        <v>0.209677419354838</v>
      </c>
      <c r="BC38" s="3">
        <v>682</v>
      </c>
      <c r="BD38">
        <v>77</v>
      </c>
      <c r="BE38">
        <v>0.112903225806451</v>
      </c>
      <c r="BF38" s="3">
        <v>682</v>
      </c>
      <c r="BG38">
        <v>33</v>
      </c>
      <c r="BH38">
        <v>4.8387096774193498E-2</v>
      </c>
      <c r="BI38" s="3">
        <v>783</v>
      </c>
      <c r="BJ38">
        <v>402</v>
      </c>
      <c r="BK38">
        <v>0.51340996168582298</v>
      </c>
      <c r="BL38" s="3">
        <v>783</v>
      </c>
      <c r="BM38">
        <v>251</v>
      </c>
      <c r="BN38">
        <v>0.32056194125159598</v>
      </c>
      <c r="BO38" s="3">
        <v>783</v>
      </c>
      <c r="BP38">
        <v>138</v>
      </c>
      <c r="BQ38">
        <v>0.176245210727969</v>
      </c>
      <c r="BR38" s="3">
        <v>783</v>
      </c>
      <c r="BS38">
        <v>61</v>
      </c>
      <c r="BT38">
        <v>7.7905491698595106E-2</v>
      </c>
      <c r="BU38" s="3">
        <v>859</v>
      </c>
      <c r="BV38">
        <v>541</v>
      </c>
      <c r="BW38">
        <v>0.62980209545983701</v>
      </c>
      <c r="BX38" s="3">
        <v>859</v>
      </c>
      <c r="BY38">
        <v>366</v>
      </c>
      <c r="BZ38">
        <v>0.42607683352735698</v>
      </c>
      <c r="CA38" s="3">
        <v>859</v>
      </c>
      <c r="CB38">
        <v>218</v>
      </c>
      <c r="CC38">
        <v>0.25378346915017402</v>
      </c>
      <c r="CD38" s="3">
        <v>859</v>
      </c>
      <c r="CE38">
        <v>95</v>
      </c>
      <c r="CF38">
        <v>0.110593713620488</v>
      </c>
      <c r="CG38" s="3">
        <v>913</v>
      </c>
      <c r="CH38">
        <v>661</v>
      </c>
      <c r="CI38">
        <v>0.72398685651697703</v>
      </c>
      <c r="CJ38" s="3">
        <v>913</v>
      </c>
      <c r="CK38">
        <v>489</v>
      </c>
      <c r="CL38">
        <v>0.53559693318729396</v>
      </c>
      <c r="CM38" s="3">
        <v>913</v>
      </c>
      <c r="CN38">
        <v>315</v>
      </c>
      <c r="CO38">
        <v>0.34501642935377802</v>
      </c>
      <c r="CP38" s="3">
        <v>913</v>
      </c>
      <c r="CQ38">
        <v>151</v>
      </c>
      <c r="CR38">
        <v>0.16538882803943</v>
      </c>
      <c r="CS38" s="3">
        <v>3470</v>
      </c>
      <c r="CT38">
        <v>1343</v>
      </c>
      <c r="CU38">
        <v>0.38703170028818401</v>
      </c>
      <c r="CV38" s="3">
        <v>3470</v>
      </c>
      <c r="CW38">
        <v>746</v>
      </c>
      <c r="CX38">
        <v>0.21498559077809701</v>
      </c>
      <c r="CY38" s="3">
        <v>3470</v>
      </c>
      <c r="CZ38">
        <v>412</v>
      </c>
      <c r="DA38">
        <v>0.11873198847262199</v>
      </c>
      <c r="DB38" s="3">
        <v>3470</v>
      </c>
      <c r="DC38">
        <v>172</v>
      </c>
      <c r="DD38">
        <v>4.95677233429394E-2</v>
      </c>
      <c r="DE38" s="3">
        <v>3968</v>
      </c>
      <c r="DF38">
        <v>2018</v>
      </c>
      <c r="DG38">
        <v>0.50856854838709598</v>
      </c>
      <c r="DH38" s="3">
        <v>3968</v>
      </c>
      <c r="DI38">
        <v>1209</v>
      </c>
      <c r="DJ38">
        <v>0.3046875</v>
      </c>
      <c r="DK38" s="3">
        <v>3968</v>
      </c>
      <c r="DL38">
        <v>710</v>
      </c>
      <c r="DM38">
        <v>0.178931451612903</v>
      </c>
      <c r="DN38" s="3">
        <v>3968</v>
      </c>
      <c r="DO38">
        <v>301</v>
      </c>
      <c r="DP38">
        <v>7.5856854838709603E-2</v>
      </c>
      <c r="DQ38" s="3">
        <v>4297</v>
      </c>
      <c r="DR38">
        <v>2582</v>
      </c>
      <c r="DS38">
        <v>0.60088433791016904</v>
      </c>
      <c r="DT38" s="3">
        <v>4297</v>
      </c>
      <c r="DU38">
        <v>1696</v>
      </c>
      <c r="DV38">
        <v>0.39469397253897998</v>
      </c>
      <c r="DW38" s="3">
        <v>4297</v>
      </c>
      <c r="DX38">
        <v>1022</v>
      </c>
      <c r="DY38">
        <v>0.23784035373516399</v>
      </c>
      <c r="DZ38" s="3">
        <v>4297</v>
      </c>
      <c r="EA38">
        <v>479</v>
      </c>
      <c r="EB38">
        <v>0.11147312078193999</v>
      </c>
      <c r="EC38" s="3">
        <v>4588</v>
      </c>
      <c r="ED38">
        <v>3395</v>
      </c>
      <c r="EE38">
        <v>0.73997384481255402</v>
      </c>
      <c r="EF38" s="3">
        <v>4588</v>
      </c>
      <c r="EG38">
        <v>2448</v>
      </c>
      <c r="EH38">
        <v>0.53356582388840401</v>
      </c>
      <c r="EI38" s="3">
        <v>4588</v>
      </c>
      <c r="EJ38">
        <v>1586</v>
      </c>
      <c r="EK38">
        <v>0.34568439407148999</v>
      </c>
      <c r="EL38" s="3">
        <v>4588</v>
      </c>
      <c r="EM38">
        <v>782</v>
      </c>
      <c r="EN38">
        <v>0.17044463818657299</v>
      </c>
      <c r="EO38" s="3">
        <v>6930</v>
      </c>
      <c r="EP38">
        <v>2647</v>
      </c>
      <c r="EQ38">
        <v>0.381962481962481</v>
      </c>
      <c r="ER38" s="3">
        <v>6930</v>
      </c>
      <c r="ES38">
        <v>1497</v>
      </c>
      <c r="ET38">
        <v>0.216017316017316</v>
      </c>
      <c r="EU38" s="3">
        <v>6930</v>
      </c>
      <c r="EV38">
        <v>821</v>
      </c>
      <c r="EW38">
        <v>0.118470418470418</v>
      </c>
      <c r="EX38" s="3">
        <v>6930</v>
      </c>
      <c r="EY38">
        <v>333</v>
      </c>
      <c r="EZ38">
        <v>4.8051948051947999E-2</v>
      </c>
      <c r="FA38" s="3">
        <v>7936</v>
      </c>
      <c r="FB38">
        <v>3983</v>
      </c>
      <c r="FC38">
        <v>0.50189012096774099</v>
      </c>
      <c r="FD38" s="3">
        <v>7936</v>
      </c>
      <c r="FE38">
        <v>2485</v>
      </c>
      <c r="FF38">
        <v>0.31313004032258002</v>
      </c>
      <c r="FG38" s="3">
        <v>7936</v>
      </c>
      <c r="FH38">
        <v>1369</v>
      </c>
      <c r="FI38">
        <v>0.17250504032257999</v>
      </c>
      <c r="FJ38" s="3">
        <v>7936</v>
      </c>
      <c r="FK38">
        <v>604</v>
      </c>
      <c r="FL38">
        <v>7.6108870967741896E-2</v>
      </c>
      <c r="FM38" s="3">
        <v>8614</v>
      </c>
      <c r="FN38">
        <v>5167</v>
      </c>
      <c r="FO38">
        <v>0.59983747387972997</v>
      </c>
      <c r="FP38" s="3">
        <v>8614</v>
      </c>
      <c r="FQ38">
        <v>3430</v>
      </c>
      <c r="FR38">
        <v>0.39818899465985602</v>
      </c>
      <c r="FS38" s="3">
        <v>8614</v>
      </c>
      <c r="FT38">
        <v>2073</v>
      </c>
      <c r="FU38">
        <v>0.24065474808451301</v>
      </c>
      <c r="FV38" s="3">
        <v>8614</v>
      </c>
      <c r="FW38">
        <v>958</v>
      </c>
      <c r="FX38">
        <v>0.11121430229858301</v>
      </c>
      <c r="FY38" s="3">
        <v>9094</v>
      </c>
      <c r="FZ38">
        <v>6586</v>
      </c>
      <c r="GA38">
        <v>0.72421376731911102</v>
      </c>
      <c r="GB38" s="3">
        <v>9094</v>
      </c>
      <c r="GC38">
        <v>4813</v>
      </c>
      <c r="GD38">
        <v>0.52925005498130595</v>
      </c>
      <c r="GE38" s="3">
        <v>9094</v>
      </c>
      <c r="GF38">
        <v>3138</v>
      </c>
      <c r="GG38">
        <v>0.34506267868924501</v>
      </c>
      <c r="GH38" s="3">
        <v>9094</v>
      </c>
      <c r="GI38">
        <v>1541</v>
      </c>
      <c r="GJ38">
        <v>0.16945238618869499</v>
      </c>
    </row>
    <row r="39" spans="1:192" ht="19" x14ac:dyDescent="0.25">
      <c r="A39" s="3">
        <v>73</v>
      </c>
      <c r="B39">
        <v>33</v>
      </c>
      <c r="C39">
        <v>0.45205479452054698</v>
      </c>
      <c r="D39" s="3">
        <v>73</v>
      </c>
      <c r="E39">
        <v>18</v>
      </c>
      <c r="F39">
        <v>0.24657534246575299</v>
      </c>
      <c r="G39" s="3">
        <v>73</v>
      </c>
      <c r="H39">
        <v>10</v>
      </c>
      <c r="I39">
        <v>0.13698630136986301</v>
      </c>
      <c r="J39" s="3">
        <v>73</v>
      </c>
      <c r="K39">
        <v>5</v>
      </c>
      <c r="L39">
        <v>6.8493150684931503E-2</v>
      </c>
      <c r="M39" s="3">
        <v>83</v>
      </c>
      <c r="N39">
        <v>48</v>
      </c>
      <c r="O39">
        <v>0.57831325301204795</v>
      </c>
      <c r="P39" s="3">
        <v>83</v>
      </c>
      <c r="Q39">
        <v>26</v>
      </c>
      <c r="R39">
        <v>0.313253012048192</v>
      </c>
      <c r="S39" s="3">
        <v>83</v>
      </c>
      <c r="T39">
        <v>15</v>
      </c>
      <c r="U39">
        <v>0.180722891566265</v>
      </c>
      <c r="V39" s="3">
        <v>83</v>
      </c>
      <c r="W39">
        <v>8</v>
      </c>
      <c r="X39">
        <v>9.6385542168674704E-2</v>
      </c>
      <c r="Y39" s="3">
        <v>83</v>
      </c>
      <c r="Z39">
        <v>49</v>
      </c>
      <c r="AA39">
        <v>0.59036144578313199</v>
      </c>
      <c r="AB39" s="3">
        <v>83</v>
      </c>
      <c r="AC39">
        <v>33</v>
      </c>
      <c r="AD39">
        <v>0.39759036144578302</v>
      </c>
      <c r="AE39" s="3">
        <v>83</v>
      </c>
      <c r="AF39">
        <v>23</v>
      </c>
      <c r="AG39">
        <v>0.27710843373493899</v>
      </c>
      <c r="AH39" s="3">
        <v>83</v>
      </c>
      <c r="AI39">
        <v>12</v>
      </c>
      <c r="AJ39">
        <v>0.14457831325301199</v>
      </c>
      <c r="AK39" s="3">
        <v>94</v>
      </c>
      <c r="AL39">
        <v>77</v>
      </c>
      <c r="AM39">
        <v>0.81914893617021201</v>
      </c>
      <c r="AN39" s="3">
        <v>94</v>
      </c>
      <c r="AO39">
        <v>56</v>
      </c>
      <c r="AP39">
        <v>0.59574468085106302</v>
      </c>
      <c r="AQ39" s="3">
        <v>94</v>
      </c>
      <c r="AR39">
        <v>35</v>
      </c>
      <c r="AS39">
        <v>0.37234042553191399</v>
      </c>
      <c r="AT39" s="3">
        <v>94</v>
      </c>
      <c r="AU39">
        <v>22</v>
      </c>
      <c r="AV39">
        <v>0.23404255319148901</v>
      </c>
      <c r="AW39" s="3">
        <v>703</v>
      </c>
      <c r="AX39">
        <v>267</v>
      </c>
      <c r="AY39">
        <v>0.37980085348506398</v>
      </c>
      <c r="AZ39" s="3">
        <v>703</v>
      </c>
      <c r="BA39">
        <v>150</v>
      </c>
      <c r="BB39">
        <v>0.21337126600284401</v>
      </c>
      <c r="BC39" s="3">
        <v>703</v>
      </c>
      <c r="BD39">
        <v>82</v>
      </c>
      <c r="BE39">
        <v>0.116642958748221</v>
      </c>
      <c r="BF39" s="3">
        <v>703</v>
      </c>
      <c r="BG39">
        <v>32</v>
      </c>
      <c r="BH39">
        <v>4.5519203413940203E-2</v>
      </c>
      <c r="BI39" s="3">
        <v>814</v>
      </c>
      <c r="BJ39">
        <v>414</v>
      </c>
      <c r="BK39">
        <v>0.50859950859950798</v>
      </c>
      <c r="BL39" s="3">
        <v>814</v>
      </c>
      <c r="BM39">
        <v>253</v>
      </c>
      <c r="BN39">
        <v>0.31081081081081002</v>
      </c>
      <c r="BO39" s="3">
        <v>814</v>
      </c>
      <c r="BP39">
        <v>137</v>
      </c>
      <c r="BQ39">
        <v>0.168304668304668</v>
      </c>
      <c r="BR39" s="3">
        <v>814</v>
      </c>
      <c r="BS39">
        <v>63</v>
      </c>
      <c r="BT39">
        <v>7.7395577395577397E-2</v>
      </c>
      <c r="BU39" s="3">
        <v>860</v>
      </c>
      <c r="BV39">
        <v>507</v>
      </c>
      <c r="BW39">
        <v>0.58953488372092999</v>
      </c>
      <c r="BX39" s="3">
        <v>860</v>
      </c>
      <c r="BY39">
        <v>346</v>
      </c>
      <c r="BZ39">
        <v>0.40232558139534802</v>
      </c>
      <c r="CA39" s="3">
        <v>860</v>
      </c>
      <c r="CB39">
        <v>202</v>
      </c>
      <c r="CC39">
        <v>0.23488372093023199</v>
      </c>
      <c r="CD39" s="3">
        <v>860</v>
      </c>
      <c r="CE39">
        <v>98</v>
      </c>
      <c r="CF39">
        <v>0.113953488372093</v>
      </c>
      <c r="CG39" s="3">
        <v>920</v>
      </c>
      <c r="CH39">
        <v>662</v>
      </c>
      <c r="CI39">
        <v>0.71956521739130397</v>
      </c>
      <c r="CJ39" s="3">
        <v>920</v>
      </c>
      <c r="CK39">
        <v>468</v>
      </c>
      <c r="CL39">
        <v>0.50869565217391299</v>
      </c>
      <c r="CM39" s="3">
        <v>920</v>
      </c>
      <c r="CN39">
        <v>307</v>
      </c>
      <c r="CO39">
        <v>0.333695652173913</v>
      </c>
      <c r="CP39" s="3">
        <v>920</v>
      </c>
      <c r="CQ39">
        <v>160</v>
      </c>
      <c r="CR39">
        <v>0.17391304347826</v>
      </c>
      <c r="CS39" s="3">
        <v>3492</v>
      </c>
      <c r="CT39">
        <v>1359</v>
      </c>
      <c r="CU39">
        <v>0.38917525773195799</v>
      </c>
      <c r="CV39" s="3">
        <v>3492</v>
      </c>
      <c r="CW39">
        <v>748</v>
      </c>
      <c r="CX39">
        <v>0.21420389461626499</v>
      </c>
      <c r="CY39" s="3">
        <v>3492</v>
      </c>
      <c r="CZ39">
        <v>400</v>
      </c>
      <c r="DA39">
        <v>0.114547537227949</v>
      </c>
      <c r="DB39" s="3">
        <v>3492</v>
      </c>
      <c r="DC39">
        <v>172</v>
      </c>
      <c r="DD39">
        <v>4.9255441008018298E-2</v>
      </c>
      <c r="DE39" s="3">
        <v>3980</v>
      </c>
      <c r="DF39">
        <v>2031</v>
      </c>
      <c r="DG39">
        <v>0.51030150753768799</v>
      </c>
      <c r="DH39" s="3">
        <v>3980</v>
      </c>
      <c r="DI39">
        <v>1227</v>
      </c>
      <c r="DJ39">
        <v>0.30829145728643198</v>
      </c>
      <c r="DK39" s="3">
        <v>3980</v>
      </c>
      <c r="DL39">
        <v>715</v>
      </c>
      <c r="DM39">
        <v>0.17964824120603001</v>
      </c>
      <c r="DN39" s="3">
        <v>3980</v>
      </c>
      <c r="DO39">
        <v>311</v>
      </c>
      <c r="DP39">
        <v>7.8140703517587895E-2</v>
      </c>
      <c r="DQ39" s="3">
        <v>4271</v>
      </c>
      <c r="DR39">
        <v>2643</v>
      </c>
      <c r="DS39">
        <v>0.61882463123390297</v>
      </c>
      <c r="DT39" s="3">
        <v>4271</v>
      </c>
      <c r="DU39">
        <v>1776</v>
      </c>
      <c r="DV39">
        <v>0.41582767501756002</v>
      </c>
      <c r="DW39" s="3">
        <v>4271</v>
      </c>
      <c r="DX39">
        <v>1043</v>
      </c>
      <c r="DY39">
        <v>0.24420510419105501</v>
      </c>
      <c r="DZ39" s="3">
        <v>4271</v>
      </c>
      <c r="EA39">
        <v>477</v>
      </c>
      <c r="EB39">
        <v>0.111683446499648</v>
      </c>
      <c r="EC39" s="3">
        <v>4557</v>
      </c>
      <c r="ED39">
        <v>3277</v>
      </c>
      <c r="EE39">
        <v>0.71911345183234499</v>
      </c>
      <c r="EF39" s="3">
        <v>4557</v>
      </c>
      <c r="EG39">
        <v>2482</v>
      </c>
      <c r="EH39">
        <v>0.54465657230634101</v>
      </c>
      <c r="EI39" s="3">
        <v>4557</v>
      </c>
      <c r="EJ39">
        <v>1587</v>
      </c>
      <c r="EK39">
        <v>0.34825543120473901</v>
      </c>
      <c r="EL39" s="3">
        <v>4557</v>
      </c>
      <c r="EM39">
        <v>782</v>
      </c>
      <c r="EN39">
        <v>0.17160412552117599</v>
      </c>
      <c r="EO39" s="3">
        <v>6948</v>
      </c>
      <c r="EP39">
        <v>2663</v>
      </c>
      <c r="EQ39">
        <v>0.38327576280944098</v>
      </c>
      <c r="ER39" s="3">
        <v>6948</v>
      </c>
      <c r="ES39">
        <v>1478</v>
      </c>
      <c r="ET39">
        <v>0.21272308578008001</v>
      </c>
      <c r="EU39" s="3">
        <v>6948</v>
      </c>
      <c r="EV39">
        <v>795</v>
      </c>
      <c r="EW39">
        <v>0.114421416234887</v>
      </c>
      <c r="EX39" s="3">
        <v>6948</v>
      </c>
      <c r="EY39">
        <v>333</v>
      </c>
      <c r="EZ39">
        <v>4.79274611398963E-2</v>
      </c>
      <c r="FA39" s="3">
        <v>7993</v>
      </c>
      <c r="FB39">
        <v>4081</v>
      </c>
      <c r="FC39">
        <v>0.51057175028149604</v>
      </c>
      <c r="FD39" s="3">
        <v>7993</v>
      </c>
      <c r="FE39">
        <v>2490</v>
      </c>
      <c r="FF39">
        <v>0.31152258225947699</v>
      </c>
      <c r="FG39" s="3">
        <v>7993</v>
      </c>
      <c r="FH39">
        <v>1412</v>
      </c>
      <c r="FI39">
        <v>0.17665457275115701</v>
      </c>
      <c r="FJ39" s="3">
        <v>7993</v>
      </c>
      <c r="FK39">
        <v>625</v>
      </c>
      <c r="FL39">
        <v>7.8193419241836606E-2</v>
      </c>
      <c r="FM39" s="3">
        <v>8619</v>
      </c>
      <c r="FN39">
        <v>5288</v>
      </c>
      <c r="FO39">
        <v>0.61352825153730095</v>
      </c>
      <c r="FP39" s="3">
        <v>8619</v>
      </c>
      <c r="FQ39">
        <v>3481</v>
      </c>
      <c r="FR39">
        <v>0.40387515953126801</v>
      </c>
      <c r="FS39" s="3">
        <v>8619</v>
      </c>
      <c r="FT39">
        <v>2091</v>
      </c>
      <c r="FU39">
        <v>0.24260355029585701</v>
      </c>
      <c r="FV39" s="3">
        <v>8619</v>
      </c>
      <c r="FW39">
        <v>966</v>
      </c>
      <c r="FX39">
        <v>0.112077967281587</v>
      </c>
      <c r="FY39" s="3">
        <v>9116</v>
      </c>
      <c r="FZ39">
        <v>6580</v>
      </c>
      <c r="GA39">
        <v>0.72180781044317599</v>
      </c>
      <c r="GB39" s="3">
        <v>9116</v>
      </c>
      <c r="GC39">
        <v>4785</v>
      </c>
      <c r="GD39">
        <v>0.52490127248793295</v>
      </c>
      <c r="GE39" s="3">
        <v>9116</v>
      </c>
      <c r="GF39">
        <v>3093</v>
      </c>
      <c r="GG39">
        <v>0.339293549802545</v>
      </c>
      <c r="GH39" s="3">
        <v>9116</v>
      </c>
      <c r="GI39">
        <v>1513</v>
      </c>
      <c r="GJ39">
        <v>0.16597191750767801</v>
      </c>
    </row>
    <row r="40" spans="1:192" ht="19" x14ac:dyDescent="0.25">
      <c r="A40" s="3">
        <v>71</v>
      </c>
      <c r="B40">
        <v>25</v>
      </c>
      <c r="C40">
        <v>0.352112676056338</v>
      </c>
      <c r="D40" s="3">
        <v>71</v>
      </c>
      <c r="E40">
        <v>16</v>
      </c>
      <c r="F40">
        <v>0.22535211267605601</v>
      </c>
      <c r="G40" s="3">
        <v>71</v>
      </c>
      <c r="H40">
        <v>9</v>
      </c>
      <c r="I40">
        <v>0.12676056338028099</v>
      </c>
      <c r="J40" s="3">
        <v>71</v>
      </c>
      <c r="K40">
        <v>4</v>
      </c>
      <c r="L40">
        <v>5.6338028169014003E-2</v>
      </c>
      <c r="M40" s="3">
        <v>85</v>
      </c>
      <c r="N40">
        <v>41</v>
      </c>
      <c r="O40">
        <v>0.48235294117646998</v>
      </c>
      <c r="P40" s="3">
        <v>85</v>
      </c>
      <c r="Q40">
        <v>29</v>
      </c>
      <c r="R40">
        <v>0.34117647058823503</v>
      </c>
      <c r="S40" s="3">
        <v>85</v>
      </c>
      <c r="T40">
        <v>15</v>
      </c>
      <c r="U40">
        <v>0.17647058823529399</v>
      </c>
      <c r="V40" s="3">
        <v>85</v>
      </c>
      <c r="W40">
        <v>8</v>
      </c>
      <c r="X40">
        <v>9.41176470588235E-2</v>
      </c>
      <c r="Y40" s="3">
        <v>85</v>
      </c>
      <c r="Z40">
        <v>48</v>
      </c>
      <c r="AA40">
        <v>0.56470588235294095</v>
      </c>
      <c r="AB40" s="3">
        <v>85</v>
      </c>
      <c r="AC40">
        <v>36</v>
      </c>
      <c r="AD40">
        <v>0.42352941176470499</v>
      </c>
      <c r="AE40" s="3">
        <v>85</v>
      </c>
      <c r="AF40">
        <v>20</v>
      </c>
      <c r="AG40">
        <v>0.23529411764705799</v>
      </c>
      <c r="AH40" s="3">
        <v>85</v>
      </c>
      <c r="AI40">
        <v>12</v>
      </c>
      <c r="AJ40">
        <v>0.14117647058823499</v>
      </c>
      <c r="AK40" s="3">
        <v>90</v>
      </c>
      <c r="AL40">
        <v>67</v>
      </c>
      <c r="AM40">
        <v>0.74444444444444402</v>
      </c>
      <c r="AN40" s="3">
        <v>90</v>
      </c>
      <c r="AO40">
        <v>56</v>
      </c>
      <c r="AP40">
        <v>0.62222222222222201</v>
      </c>
      <c r="AQ40" s="3">
        <v>90</v>
      </c>
      <c r="AR40">
        <v>39</v>
      </c>
      <c r="AS40">
        <v>0.43333333333333302</v>
      </c>
      <c r="AT40" s="3">
        <v>90</v>
      </c>
      <c r="AU40">
        <v>24</v>
      </c>
      <c r="AV40">
        <v>0.266666666666666</v>
      </c>
      <c r="AW40" s="3">
        <v>686</v>
      </c>
      <c r="AX40">
        <v>267</v>
      </c>
      <c r="AY40">
        <v>0.38921282798833801</v>
      </c>
      <c r="AZ40" s="3">
        <v>686</v>
      </c>
      <c r="BA40">
        <v>155</v>
      </c>
      <c r="BB40">
        <v>0.22594752186588901</v>
      </c>
      <c r="BC40" s="3">
        <v>686</v>
      </c>
      <c r="BD40">
        <v>84</v>
      </c>
      <c r="BE40">
        <v>0.122448979591836</v>
      </c>
      <c r="BF40" s="3">
        <v>686</v>
      </c>
      <c r="BG40">
        <v>35</v>
      </c>
      <c r="BH40">
        <v>5.10204081632653E-2</v>
      </c>
      <c r="BI40" s="3">
        <v>797</v>
      </c>
      <c r="BJ40">
        <v>417</v>
      </c>
      <c r="BK40">
        <v>0.52321204516938502</v>
      </c>
      <c r="BL40" s="3">
        <v>797</v>
      </c>
      <c r="BM40">
        <v>253</v>
      </c>
      <c r="BN40">
        <v>0.31744040150564601</v>
      </c>
      <c r="BO40" s="3">
        <v>797</v>
      </c>
      <c r="BP40">
        <v>137</v>
      </c>
      <c r="BQ40">
        <v>0.17189460476787899</v>
      </c>
      <c r="BR40" s="3">
        <v>797</v>
      </c>
      <c r="BS40">
        <v>60</v>
      </c>
      <c r="BT40">
        <v>7.5282308657465394E-2</v>
      </c>
      <c r="BU40" s="3">
        <v>837</v>
      </c>
      <c r="BV40">
        <v>520</v>
      </c>
      <c r="BW40">
        <v>0.62126642771803997</v>
      </c>
      <c r="BX40" s="3">
        <v>837</v>
      </c>
      <c r="BY40">
        <v>331</v>
      </c>
      <c r="BZ40">
        <v>0.395459976105137</v>
      </c>
      <c r="CA40" s="3">
        <v>837</v>
      </c>
      <c r="CB40">
        <v>204</v>
      </c>
      <c r="CC40">
        <v>0.24372759856630799</v>
      </c>
      <c r="CD40" s="3">
        <v>837</v>
      </c>
      <c r="CE40">
        <v>93</v>
      </c>
      <c r="CF40">
        <v>0.11111111111111099</v>
      </c>
      <c r="CG40" s="3">
        <v>908</v>
      </c>
      <c r="CH40">
        <v>672</v>
      </c>
      <c r="CI40">
        <v>0.740088105726872</v>
      </c>
      <c r="CJ40" s="3">
        <v>908</v>
      </c>
      <c r="CK40">
        <v>478</v>
      </c>
      <c r="CL40">
        <v>0.52643171806167399</v>
      </c>
      <c r="CM40" s="3">
        <v>908</v>
      </c>
      <c r="CN40">
        <v>331</v>
      </c>
      <c r="CO40">
        <v>0.36453744493391999</v>
      </c>
      <c r="CP40" s="3">
        <v>908</v>
      </c>
      <c r="CQ40">
        <v>160</v>
      </c>
      <c r="CR40">
        <v>0.17621145374449301</v>
      </c>
      <c r="CS40" s="3">
        <v>3425</v>
      </c>
      <c r="CT40">
        <v>1327</v>
      </c>
      <c r="CU40">
        <v>0.38744525547445202</v>
      </c>
      <c r="CV40" s="3">
        <v>3425</v>
      </c>
      <c r="CW40">
        <v>737</v>
      </c>
      <c r="CX40">
        <v>0.215182481751824</v>
      </c>
      <c r="CY40" s="3">
        <v>3425</v>
      </c>
      <c r="CZ40">
        <v>394</v>
      </c>
      <c r="DA40">
        <v>0.115036496350364</v>
      </c>
      <c r="DB40" s="3">
        <v>3425</v>
      </c>
      <c r="DC40">
        <v>168</v>
      </c>
      <c r="DD40">
        <v>4.9051094890510898E-2</v>
      </c>
      <c r="DE40" s="3">
        <v>3991</v>
      </c>
      <c r="DF40">
        <v>2066</v>
      </c>
      <c r="DG40">
        <v>0.51766474567777498</v>
      </c>
      <c r="DH40" s="3">
        <v>3991</v>
      </c>
      <c r="DI40">
        <v>1294</v>
      </c>
      <c r="DJ40">
        <v>0.32422951641192599</v>
      </c>
      <c r="DK40" s="3">
        <v>3991</v>
      </c>
      <c r="DL40">
        <v>727</v>
      </c>
      <c r="DM40">
        <v>0.18215985968428899</v>
      </c>
      <c r="DN40" s="3">
        <v>3991</v>
      </c>
      <c r="DO40">
        <v>303</v>
      </c>
      <c r="DP40">
        <v>7.5920821849160602E-2</v>
      </c>
      <c r="DQ40" s="3">
        <v>4296</v>
      </c>
      <c r="DR40">
        <v>2610</v>
      </c>
      <c r="DS40">
        <v>0.60754189944133996</v>
      </c>
      <c r="DT40" s="3">
        <v>4296</v>
      </c>
      <c r="DU40">
        <v>1758</v>
      </c>
      <c r="DV40">
        <v>0.40921787709497198</v>
      </c>
      <c r="DW40" s="3">
        <v>4296</v>
      </c>
      <c r="DX40">
        <v>1073</v>
      </c>
      <c r="DY40">
        <v>0.249767225325884</v>
      </c>
      <c r="DZ40" s="3">
        <v>4296</v>
      </c>
      <c r="EA40">
        <v>486</v>
      </c>
      <c r="EB40">
        <v>0.113128491620111</v>
      </c>
      <c r="EC40" s="3">
        <v>4542</v>
      </c>
      <c r="ED40">
        <v>3217</v>
      </c>
      <c r="EE40">
        <v>0.70827829150154098</v>
      </c>
      <c r="EF40" s="3">
        <v>4542</v>
      </c>
      <c r="EG40">
        <v>2359</v>
      </c>
      <c r="EH40">
        <v>0.51937472479084101</v>
      </c>
      <c r="EI40" s="3">
        <v>4542</v>
      </c>
      <c r="EJ40">
        <v>1501</v>
      </c>
      <c r="EK40">
        <v>0.33047115808013999</v>
      </c>
      <c r="EL40" s="3">
        <v>4542</v>
      </c>
      <c r="EM40">
        <v>747</v>
      </c>
      <c r="EN40">
        <v>0.16446499339498</v>
      </c>
      <c r="EO40" s="3">
        <v>6952</v>
      </c>
      <c r="EP40">
        <v>2728</v>
      </c>
      <c r="EQ40">
        <v>0.392405063291139</v>
      </c>
      <c r="ER40" s="3">
        <v>6952</v>
      </c>
      <c r="ES40">
        <v>1512</v>
      </c>
      <c r="ET40">
        <v>0.217491369390103</v>
      </c>
      <c r="EU40" s="3">
        <v>6952</v>
      </c>
      <c r="EV40">
        <v>794</v>
      </c>
      <c r="EW40">
        <v>0.11421173762945901</v>
      </c>
      <c r="EX40" s="3">
        <v>6952</v>
      </c>
      <c r="EY40">
        <v>331</v>
      </c>
      <c r="EZ40">
        <v>4.76121979286536E-2</v>
      </c>
      <c r="FA40" s="3">
        <v>8001</v>
      </c>
      <c r="FB40">
        <v>4117</v>
      </c>
      <c r="FC40">
        <v>0.51456067991500998</v>
      </c>
      <c r="FD40" s="3">
        <v>8001</v>
      </c>
      <c r="FE40">
        <v>2474</v>
      </c>
      <c r="FF40">
        <v>0.30921134858142701</v>
      </c>
      <c r="FG40" s="3">
        <v>8001</v>
      </c>
      <c r="FH40">
        <v>1398</v>
      </c>
      <c r="FI40">
        <v>0.174728158980127</v>
      </c>
      <c r="FJ40" s="3">
        <v>8001</v>
      </c>
      <c r="FK40">
        <v>619</v>
      </c>
      <c r="FL40">
        <v>7.7365329333833194E-2</v>
      </c>
      <c r="FM40" s="3">
        <v>8542</v>
      </c>
      <c r="FN40">
        <v>5236</v>
      </c>
      <c r="FO40">
        <v>0.61297120112385794</v>
      </c>
      <c r="FP40" s="3">
        <v>8542</v>
      </c>
      <c r="FQ40">
        <v>3499</v>
      </c>
      <c r="FR40">
        <v>0.40962303910091302</v>
      </c>
      <c r="FS40" s="3">
        <v>8542</v>
      </c>
      <c r="FT40">
        <v>2095</v>
      </c>
      <c r="FU40">
        <v>0.24525872161086301</v>
      </c>
      <c r="FV40" s="3">
        <v>8542</v>
      </c>
      <c r="FW40">
        <v>967</v>
      </c>
      <c r="FX40">
        <v>0.11320533832826001</v>
      </c>
      <c r="FY40" s="3">
        <v>9135</v>
      </c>
      <c r="FZ40">
        <v>6596</v>
      </c>
      <c r="GA40">
        <v>0.72205801860974195</v>
      </c>
      <c r="GB40" s="3">
        <v>9135</v>
      </c>
      <c r="GC40">
        <v>4802</v>
      </c>
      <c r="GD40">
        <v>0.525670498084291</v>
      </c>
      <c r="GE40" s="3">
        <v>9135</v>
      </c>
      <c r="GF40">
        <v>3094</v>
      </c>
      <c r="GG40">
        <v>0.33869731800766201</v>
      </c>
      <c r="GH40" s="3">
        <v>9135</v>
      </c>
      <c r="GI40">
        <v>1528</v>
      </c>
      <c r="GJ40">
        <v>0.16726874657909099</v>
      </c>
    </row>
    <row r="41" spans="1:192" ht="19" x14ac:dyDescent="0.25">
      <c r="A41" s="3">
        <v>69</v>
      </c>
      <c r="B41">
        <v>27</v>
      </c>
      <c r="C41">
        <v>0.39130434782608697</v>
      </c>
      <c r="D41" s="3">
        <v>69</v>
      </c>
      <c r="E41">
        <v>16</v>
      </c>
      <c r="F41">
        <v>0.231884057971014</v>
      </c>
      <c r="G41" s="3">
        <v>69</v>
      </c>
      <c r="H41">
        <v>9</v>
      </c>
      <c r="I41">
        <v>0.13043478260869501</v>
      </c>
      <c r="J41" s="3">
        <v>69</v>
      </c>
      <c r="K41">
        <v>5</v>
      </c>
      <c r="L41">
        <v>7.2463768115942004E-2</v>
      </c>
      <c r="M41" s="3">
        <v>72</v>
      </c>
      <c r="N41">
        <v>43</v>
      </c>
      <c r="O41">
        <v>0.59722222222222199</v>
      </c>
      <c r="P41" s="3">
        <v>72</v>
      </c>
      <c r="Q41">
        <v>25</v>
      </c>
      <c r="R41">
        <v>0.34722222222222199</v>
      </c>
      <c r="S41" s="3">
        <v>72</v>
      </c>
      <c r="T41">
        <v>15</v>
      </c>
      <c r="U41">
        <v>0.20833333333333301</v>
      </c>
      <c r="V41" s="3">
        <v>72</v>
      </c>
      <c r="W41">
        <v>9</v>
      </c>
      <c r="X41">
        <v>0.125</v>
      </c>
      <c r="Y41" s="3">
        <v>86</v>
      </c>
      <c r="Z41">
        <v>61</v>
      </c>
      <c r="AA41">
        <v>0.70930232558139505</v>
      </c>
      <c r="AB41" s="3">
        <v>86</v>
      </c>
      <c r="AC41">
        <v>42</v>
      </c>
      <c r="AD41">
        <v>0.48837209302325502</v>
      </c>
      <c r="AE41" s="3">
        <v>86</v>
      </c>
      <c r="AF41">
        <v>26</v>
      </c>
      <c r="AG41">
        <v>0.30232558139534799</v>
      </c>
      <c r="AH41" s="3">
        <v>86</v>
      </c>
      <c r="AI41">
        <v>13</v>
      </c>
      <c r="AJ41">
        <v>0.15116279069767399</v>
      </c>
      <c r="AK41" s="3">
        <v>97</v>
      </c>
      <c r="AL41">
        <v>70</v>
      </c>
      <c r="AM41">
        <v>0.72164948453608202</v>
      </c>
      <c r="AN41" s="3">
        <v>97</v>
      </c>
      <c r="AO41">
        <v>51</v>
      </c>
      <c r="AP41">
        <v>0.52577319587628801</v>
      </c>
      <c r="AQ41" s="3">
        <v>97</v>
      </c>
      <c r="AR41">
        <v>35</v>
      </c>
      <c r="AS41">
        <v>0.36082474226804101</v>
      </c>
      <c r="AT41" s="3">
        <v>97</v>
      </c>
      <c r="AU41">
        <v>20</v>
      </c>
      <c r="AV41">
        <v>0.20618556701030899</v>
      </c>
      <c r="AW41" s="3">
        <v>698</v>
      </c>
      <c r="AX41">
        <v>278</v>
      </c>
      <c r="AY41">
        <v>0.39828080229226298</v>
      </c>
      <c r="AZ41" s="3">
        <v>698</v>
      </c>
      <c r="BA41">
        <v>153</v>
      </c>
      <c r="BB41">
        <v>0.219197707736389</v>
      </c>
      <c r="BC41" s="3">
        <v>698</v>
      </c>
      <c r="BD41">
        <v>87</v>
      </c>
      <c r="BE41">
        <v>0.124641833810888</v>
      </c>
      <c r="BF41" s="3">
        <v>698</v>
      </c>
      <c r="BG41">
        <v>36</v>
      </c>
      <c r="BH41">
        <v>5.1575931232091601E-2</v>
      </c>
      <c r="BI41" s="3">
        <v>807</v>
      </c>
      <c r="BJ41">
        <v>410</v>
      </c>
      <c r="BK41">
        <v>0.508054522924411</v>
      </c>
      <c r="BL41" s="3">
        <v>807</v>
      </c>
      <c r="BM41">
        <v>251</v>
      </c>
      <c r="BN41">
        <v>0.31102850061957799</v>
      </c>
      <c r="BO41" s="3">
        <v>807</v>
      </c>
      <c r="BP41">
        <v>143</v>
      </c>
      <c r="BQ41">
        <v>0.17719950433705001</v>
      </c>
      <c r="BR41" s="3">
        <v>807</v>
      </c>
      <c r="BS41">
        <v>62</v>
      </c>
      <c r="BT41">
        <v>7.6827757125154897E-2</v>
      </c>
      <c r="BU41" s="3">
        <v>855</v>
      </c>
      <c r="BV41">
        <v>522</v>
      </c>
      <c r="BW41">
        <v>0.61052631578947303</v>
      </c>
      <c r="BX41" s="3">
        <v>855</v>
      </c>
      <c r="BY41">
        <v>349</v>
      </c>
      <c r="BZ41">
        <v>0.40818713450292399</v>
      </c>
      <c r="CA41" s="3">
        <v>855</v>
      </c>
      <c r="CB41">
        <v>212</v>
      </c>
      <c r="CC41">
        <v>0.24795321637426901</v>
      </c>
      <c r="CD41" s="3">
        <v>855</v>
      </c>
      <c r="CE41">
        <v>97</v>
      </c>
      <c r="CF41">
        <v>0.11345029239766</v>
      </c>
      <c r="CG41" s="3">
        <v>906</v>
      </c>
      <c r="CH41">
        <v>647</v>
      </c>
      <c r="CI41">
        <v>0.71412803532008795</v>
      </c>
      <c r="CJ41" s="3">
        <v>906</v>
      </c>
      <c r="CK41">
        <v>491</v>
      </c>
      <c r="CL41">
        <v>0.54194260485651202</v>
      </c>
      <c r="CM41" s="3">
        <v>906</v>
      </c>
      <c r="CN41">
        <v>326</v>
      </c>
      <c r="CO41">
        <v>0.35982339955849801</v>
      </c>
      <c r="CP41" s="3">
        <v>906</v>
      </c>
      <c r="CQ41">
        <v>164</v>
      </c>
      <c r="CR41">
        <v>0.18101545253863099</v>
      </c>
      <c r="CS41" s="3">
        <v>3482</v>
      </c>
      <c r="CT41">
        <v>1351</v>
      </c>
      <c r="CU41">
        <v>0.38799540493968898</v>
      </c>
      <c r="CV41" s="3">
        <v>3482</v>
      </c>
      <c r="CW41">
        <v>756</v>
      </c>
      <c r="CX41">
        <v>0.21711659965537</v>
      </c>
      <c r="CY41" s="3">
        <v>3482</v>
      </c>
      <c r="CZ41">
        <v>408</v>
      </c>
      <c r="DA41">
        <v>0.11717403790924701</v>
      </c>
      <c r="DB41" s="3">
        <v>3482</v>
      </c>
      <c r="DC41">
        <v>159</v>
      </c>
      <c r="DD41">
        <v>4.5663411832280301E-2</v>
      </c>
      <c r="DE41" s="3">
        <v>4003</v>
      </c>
      <c r="DF41">
        <v>2054</v>
      </c>
      <c r="DG41">
        <v>0.51311516362727905</v>
      </c>
      <c r="DH41" s="3">
        <v>4003</v>
      </c>
      <c r="DI41">
        <v>1254</v>
      </c>
      <c r="DJ41">
        <v>0.31326505121159098</v>
      </c>
      <c r="DK41" s="3">
        <v>4003</v>
      </c>
      <c r="DL41">
        <v>698</v>
      </c>
      <c r="DM41">
        <v>0.17436922308268701</v>
      </c>
      <c r="DN41" s="3">
        <v>4003</v>
      </c>
      <c r="DO41">
        <v>313</v>
      </c>
      <c r="DP41">
        <v>7.8191356482638003E-2</v>
      </c>
      <c r="DQ41" s="3">
        <v>4258</v>
      </c>
      <c r="DR41">
        <v>2624</v>
      </c>
      <c r="DS41">
        <v>0.616251761390324</v>
      </c>
      <c r="DT41" s="3">
        <v>4258</v>
      </c>
      <c r="DU41">
        <v>1729</v>
      </c>
      <c r="DV41">
        <v>0.406059182714889</v>
      </c>
      <c r="DW41" s="3">
        <v>4258</v>
      </c>
      <c r="DX41">
        <v>1032</v>
      </c>
      <c r="DY41">
        <v>0.242367308595584</v>
      </c>
      <c r="DZ41" s="3">
        <v>4258</v>
      </c>
      <c r="EA41">
        <v>480</v>
      </c>
      <c r="EB41">
        <v>0.112728980742132</v>
      </c>
      <c r="EC41" s="3">
        <v>4532</v>
      </c>
      <c r="ED41">
        <v>3269</v>
      </c>
      <c r="EE41">
        <v>0.72131509267431504</v>
      </c>
      <c r="EF41" s="3">
        <v>4532</v>
      </c>
      <c r="EG41">
        <v>2376</v>
      </c>
      <c r="EH41">
        <v>0.52427184466019405</v>
      </c>
      <c r="EI41" s="3">
        <v>4532</v>
      </c>
      <c r="EJ41">
        <v>1559</v>
      </c>
      <c r="EK41">
        <v>0.34399823477493302</v>
      </c>
      <c r="EL41" s="3">
        <v>4532</v>
      </c>
      <c r="EM41">
        <v>752</v>
      </c>
      <c r="EN41">
        <v>0.165931156222418</v>
      </c>
      <c r="EO41" s="3">
        <v>6945</v>
      </c>
      <c r="EP41">
        <v>2730</v>
      </c>
      <c r="EQ41">
        <v>0.393088552915766</v>
      </c>
      <c r="ER41" s="3">
        <v>6945</v>
      </c>
      <c r="ES41">
        <v>1520</v>
      </c>
      <c r="ET41">
        <v>0.218862491000719</v>
      </c>
      <c r="EU41" s="3">
        <v>6945</v>
      </c>
      <c r="EV41">
        <v>804</v>
      </c>
      <c r="EW41">
        <v>0.115766738660907</v>
      </c>
      <c r="EX41" s="3">
        <v>6945</v>
      </c>
      <c r="EY41">
        <v>336</v>
      </c>
      <c r="EZ41">
        <v>4.8380129589632802E-2</v>
      </c>
      <c r="FA41" s="3">
        <v>8015</v>
      </c>
      <c r="FB41">
        <v>4061</v>
      </c>
      <c r="FC41">
        <v>0.50667498440424197</v>
      </c>
      <c r="FD41" s="3">
        <v>8015</v>
      </c>
      <c r="FE41">
        <v>2505</v>
      </c>
      <c r="FF41">
        <v>0.312538989394884</v>
      </c>
      <c r="FG41" s="3">
        <v>8015</v>
      </c>
      <c r="FH41">
        <v>1380</v>
      </c>
      <c r="FI41">
        <v>0.172177167810355</v>
      </c>
      <c r="FJ41" s="3">
        <v>8015</v>
      </c>
      <c r="FK41">
        <v>608</v>
      </c>
      <c r="FL41">
        <v>7.5857766687460998E-2</v>
      </c>
      <c r="FM41" s="3">
        <v>8641</v>
      </c>
      <c r="FN41">
        <v>5316</v>
      </c>
      <c r="FO41">
        <v>0.615206573313273</v>
      </c>
      <c r="FP41" s="3">
        <v>8641</v>
      </c>
      <c r="FQ41">
        <v>3537</v>
      </c>
      <c r="FR41">
        <v>0.409327624117579</v>
      </c>
      <c r="FS41" s="3">
        <v>8641</v>
      </c>
      <c r="FT41">
        <v>2096</v>
      </c>
      <c r="FU41">
        <v>0.242564517995602</v>
      </c>
      <c r="FV41" s="3">
        <v>8641</v>
      </c>
      <c r="FW41">
        <v>958</v>
      </c>
      <c r="FX41">
        <v>0.110866797824325</v>
      </c>
      <c r="FY41" s="3">
        <v>9114</v>
      </c>
      <c r="FZ41">
        <v>6647</v>
      </c>
      <c r="GA41">
        <v>0.72931753346499895</v>
      </c>
      <c r="GB41" s="3">
        <v>9114</v>
      </c>
      <c r="GC41">
        <v>4842</v>
      </c>
      <c r="GD41">
        <v>0.53127057274522704</v>
      </c>
      <c r="GE41" s="3">
        <v>9114</v>
      </c>
      <c r="GF41">
        <v>3129</v>
      </c>
      <c r="GG41">
        <v>0.34331797235022998</v>
      </c>
      <c r="GH41" s="3">
        <v>9114</v>
      </c>
      <c r="GI41">
        <v>1519</v>
      </c>
      <c r="GJ41">
        <v>0.16666666666666599</v>
      </c>
    </row>
    <row r="42" spans="1:192" ht="19" x14ac:dyDescent="0.25">
      <c r="A42" s="3">
        <v>72</v>
      </c>
      <c r="B42">
        <v>28</v>
      </c>
      <c r="C42">
        <v>0.38888888888888801</v>
      </c>
      <c r="D42" s="3">
        <v>72</v>
      </c>
      <c r="E42">
        <v>14</v>
      </c>
      <c r="F42">
        <v>0.194444444444444</v>
      </c>
      <c r="G42" s="3">
        <v>72</v>
      </c>
      <c r="H42">
        <v>9</v>
      </c>
      <c r="I42">
        <v>0.125</v>
      </c>
      <c r="J42" s="3">
        <v>72</v>
      </c>
      <c r="K42">
        <v>4</v>
      </c>
      <c r="L42">
        <v>5.5555555555555497E-2</v>
      </c>
      <c r="M42" s="3">
        <v>82</v>
      </c>
      <c r="N42">
        <v>44</v>
      </c>
      <c r="O42">
        <v>0.53658536585365801</v>
      </c>
      <c r="P42" s="3">
        <v>82</v>
      </c>
      <c r="Q42">
        <v>28</v>
      </c>
      <c r="R42">
        <v>0.34146341463414598</v>
      </c>
      <c r="S42" s="3">
        <v>82</v>
      </c>
      <c r="T42">
        <v>16</v>
      </c>
      <c r="U42">
        <v>0.19512195121951201</v>
      </c>
      <c r="V42" s="3">
        <v>82</v>
      </c>
      <c r="W42">
        <v>9</v>
      </c>
      <c r="X42">
        <v>0.109756097560975</v>
      </c>
      <c r="Y42" s="3">
        <v>86</v>
      </c>
      <c r="Z42">
        <v>55</v>
      </c>
      <c r="AA42">
        <v>0.63953488372093004</v>
      </c>
      <c r="AB42" s="3">
        <v>86</v>
      </c>
      <c r="AC42">
        <v>40</v>
      </c>
      <c r="AD42">
        <v>0.46511627906976699</v>
      </c>
      <c r="AE42" s="3">
        <v>86</v>
      </c>
      <c r="AF42">
        <v>22</v>
      </c>
      <c r="AG42">
        <v>0.25581395348837199</v>
      </c>
      <c r="AH42" s="3">
        <v>86</v>
      </c>
      <c r="AI42">
        <v>14</v>
      </c>
      <c r="AJ42">
        <v>0.16279069767441801</v>
      </c>
      <c r="AK42" s="3">
        <v>93</v>
      </c>
      <c r="AL42">
        <v>65</v>
      </c>
      <c r="AM42">
        <v>0.69892473118279497</v>
      </c>
      <c r="AN42" s="3">
        <v>93</v>
      </c>
      <c r="AO42">
        <v>50</v>
      </c>
      <c r="AP42">
        <v>0.53763440860214995</v>
      </c>
      <c r="AQ42" s="3">
        <v>93</v>
      </c>
      <c r="AR42">
        <v>31</v>
      </c>
      <c r="AS42">
        <v>0.33333333333333298</v>
      </c>
      <c r="AT42" s="3">
        <v>93</v>
      </c>
      <c r="AU42">
        <v>19</v>
      </c>
      <c r="AV42">
        <v>0.204301075268817</v>
      </c>
      <c r="AW42" s="3">
        <v>674</v>
      </c>
      <c r="AX42">
        <v>258</v>
      </c>
      <c r="AY42">
        <v>0.38278931750741801</v>
      </c>
      <c r="AZ42" s="3">
        <v>674</v>
      </c>
      <c r="BA42">
        <v>144</v>
      </c>
      <c r="BB42">
        <v>0.213649851632047</v>
      </c>
      <c r="BC42" s="3">
        <v>674</v>
      </c>
      <c r="BD42">
        <v>78</v>
      </c>
      <c r="BE42">
        <v>0.11572700296735899</v>
      </c>
      <c r="BF42" s="3">
        <v>674</v>
      </c>
      <c r="BG42">
        <v>33</v>
      </c>
      <c r="BH42">
        <v>4.8961424332344197E-2</v>
      </c>
      <c r="BI42" s="3">
        <v>793</v>
      </c>
      <c r="BJ42">
        <v>391</v>
      </c>
      <c r="BK42">
        <v>0.49306431273644302</v>
      </c>
      <c r="BL42" s="3">
        <v>793</v>
      </c>
      <c r="BM42">
        <v>244</v>
      </c>
      <c r="BN42">
        <v>0.30769230769230699</v>
      </c>
      <c r="BO42" s="3">
        <v>793</v>
      </c>
      <c r="BP42">
        <v>141</v>
      </c>
      <c r="BQ42">
        <v>0.17780580075662</v>
      </c>
      <c r="BR42" s="3">
        <v>793</v>
      </c>
      <c r="BS42">
        <v>62</v>
      </c>
      <c r="BT42">
        <v>7.8184110970996201E-2</v>
      </c>
      <c r="BU42" s="3">
        <v>856</v>
      </c>
      <c r="BV42">
        <v>513</v>
      </c>
      <c r="BW42">
        <v>0.59929906542056</v>
      </c>
      <c r="BX42" s="3">
        <v>856</v>
      </c>
      <c r="BY42">
        <v>357</v>
      </c>
      <c r="BZ42">
        <v>0.41705607476635498</v>
      </c>
      <c r="CA42" s="3">
        <v>856</v>
      </c>
      <c r="CB42">
        <v>209</v>
      </c>
      <c r="CC42">
        <v>0.24415887850467199</v>
      </c>
      <c r="CD42" s="3">
        <v>856</v>
      </c>
      <c r="CE42">
        <v>100</v>
      </c>
      <c r="CF42">
        <v>0.116822429906542</v>
      </c>
      <c r="CG42" s="3">
        <v>900</v>
      </c>
      <c r="CH42">
        <v>658</v>
      </c>
      <c r="CI42">
        <v>0.73111111111111104</v>
      </c>
      <c r="CJ42" s="3">
        <v>900</v>
      </c>
      <c r="CK42">
        <v>481</v>
      </c>
      <c r="CL42">
        <v>0.53444444444444394</v>
      </c>
      <c r="CM42" s="3">
        <v>900</v>
      </c>
      <c r="CN42">
        <v>312</v>
      </c>
      <c r="CO42">
        <v>0.34666666666666601</v>
      </c>
      <c r="CP42" s="3">
        <v>900</v>
      </c>
      <c r="CQ42">
        <v>149</v>
      </c>
      <c r="CR42">
        <v>0.16555555555555501</v>
      </c>
      <c r="CS42" s="3">
        <v>3499</v>
      </c>
      <c r="CT42">
        <v>1326</v>
      </c>
      <c r="CU42">
        <v>0.37896541869105399</v>
      </c>
      <c r="CV42" s="3">
        <v>3499</v>
      </c>
      <c r="CW42">
        <v>746</v>
      </c>
      <c r="CX42">
        <v>0.21320377250642999</v>
      </c>
      <c r="CY42" s="3">
        <v>3499</v>
      </c>
      <c r="CZ42">
        <v>390</v>
      </c>
      <c r="DA42">
        <v>0.11146041726207399</v>
      </c>
      <c r="DB42" s="3">
        <v>3499</v>
      </c>
      <c r="DC42">
        <v>161</v>
      </c>
      <c r="DD42">
        <v>4.6013146613317998E-2</v>
      </c>
      <c r="DE42" s="3">
        <v>4023</v>
      </c>
      <c r="DF42">
        <v>2032</v>
      </c>
      <c r="DG42">
        <v>0.50509569972657198</v>
      </c>
      <c r="DH42" s="3">
        <v>4023</v>
      </c>
      <c r="DI42">
        <v>1198</v>
      </c>
      <c r="DJ42">
        <v>0.29778772060651199</v>
      </c>
      <c r="DK42" s="3">
        <v>4023</v>
      </c>
      <c r="DL42">
        <v>692</v>
      </c>
      <c r="DM42">
        <v>0.172010937111608</v>
      </c>
      <c r="DN42" s="3">
        <v>4023</v>
      </c>
      <c r="DO42">
        <v>296</v>
      </c>
      <c r="DP42">
        <v>7.3576932637335293E-2</v>
      </c>
      <c r="DQ42" s="3">
        <v>4338</v>
      </c>
      <c r="DR42">
        <v>2615</v>
      </c>
      <c r="DS42">
        <v>0.60281235592438898</v>
      </c>
      <c r="DT42" s="3">
        <v>4338</v>
      </c>
      <c r="DU42">
        <v>1729</v>
      </c>
      <c r="DV42">
        <v>0.39857076994006402</v>
      </c>
      <c r="DW42" s="3">
        <v>4338</v>
      </c>
      <c r="DX42">
        <v>1066</v>
      </c>
      <c r="DY42">
        <v>0.24573536191793399</v>
      </c>
      <c r="DZ42" s="3">
        <v>4338</v>
      </c>
      <c r="EA42">
        <v>473</v>
      </c>
      <c r="EB42">
        <v>0.10903642231443</v>
      </c>
      <c r="EC42" s="3">
        <v>4567</v>
      </c>
      <c r="ED42">
        <v>3311</v>
      </c>
      <c r="EE42">
        <v>0.72498357784103296</v>
      </c>
      <c r="EF42" s="3">
        <v>4567</v>
      </c>
      <c r="EG42">
        <v>2396</v>
      </c>
      <c r="EH42">
        <v>0.52463323844974796</v>
      </c>
      <c r="EI42" s="3">
        <v>4567</v>
      </c>
      <c r="EJ42">
        <v>1581</v>
      </c>
      <c r="EK42">
        <v>0.34617911101379401</v>
      </c>
      <c r="EL42" s="3">
        <v>4567</v>
      </c>
      <c r="EM42">
        <v>768</v>
      </c>
      <c r="EN42">
        <v>0.16816290781694701</v>
      </c>
      <c r="EO42" s="3">
        <v>6954</v>
      </c>
      <c r="EP42">
        <v>2647</v>
      </c>
      <c r="EQ42">
        <v>0.38064423353465598</v>
      </c>
      <c r="ER42" s="3">
        <v>6954</v>
      </c>
      <c r="ES42">
        <v>1498</v>
      </c>
      <c r="ET42">
        <v>0.215415588150704</v>
      </c>
      <c r="EU42" s="3">
        <v>6954</v>
      </c>
      <c r="EV42">
        <v>797</v>
      </c>
      <c r="EW42">
        <v>0.114610296232384</v>
      </c>
      <c r="EX42" s="3">
        <v>6954</v>
      </c>
      <c r="EY42">
        <v>329</v>
      </c>
      <c r="EZ42">
        <v>4.7310900201322899E-2</v>
      </c>
      <c r="FA42" s="3">
        <v>8005</v>
      </c>
      <c r="FB42">
        <v>4092</v>
      </c>
      <c r="FC42">
        <v>0.51118051217988703</v>
      </c>
      <c r="FD42" s="3">
        <v>8005</v>
      </c>
      <c r="FE42">
        <v>2473</v>
      </c>
      <c r="FF42">
        <v>0.30893191755152999</v>
      </c>
      <c r="FG42" s="3">
        <v>8005</v>
      </c>
      <c r="FH42">
        <v>1392</v>
      </c>
      <c r="FI42">
        <v>0.173891317926296</v>
      </c>
      <c r="FJ42" s="3">
        <v>8005</v>
      </c>
      <c r="FK42">
        <v>612</v>
      </c>
      <c r="FL42">
        <v>7.6452217364147396E-2</v>
      </c>
      <c r="FM42" s="3">
        <v>8576</v>
      </c>
      <c r="FN42">
        <v>5219</v>
      </c>
      <c r="FO42">
        <v>0.60855876865671599</v>
      </c>
      <c r="FP42" s="3">
        <v>8576</v>
      </c>
      <c r="FQ42">
        <v>3482</v>
      </c>
      <c r="FR42">
        <v>0.406016791044776</v>
      </c>
      <c r="FS42" s="3">
        <v>8576</v>
      </c>
      <c r="FT42">
        <v>2092</v>
      </c>
      <c r="FU42">
        <v>0.243936567164179</v>
      </c>
      <c r="FV42" s="3">
        <v>8576</v>
      </c>
      <c r="FW42">
        <v>954</v>
      </c>
      <c r="FX42">
        <v>0.11124067164179099</v>
      </c>
      <c r="FY42" s="3">
        <v>9127</v>
      </c>
      <c r="FZ42">
        <v>6572</v>
      </c>
      <c r="GA42">
        <v>0.72006135641503199</v>
      </c>
      <c r="GB42" s="3">
        <v>9127</v>
      </c>
      <c r="GC42">
        <v>4796</v>
      </c>
      <c r="GD42">
        <v>0.52547386874109703</v>
      </c>
      <c r="GE42" s="3">
        <v>9127</v>
      </c>
      <c r="GF42">
        <v>3099</v>
      </c>
      <c r="GG42">
        <v>0.339542018187794</v>
      </c>
      <c r="GH42" s="3">
        <v>9127</v>
      </c>
      <c r="GI42">
        <v>1527</v>
      </c>
      <c r="GJ42">
        <v>0.16730579598991999</v>
      </c>
    </row>
    <row r="43" spans="1:192" ht="19" x14ac:dyDescent="0.25">
      <c r="A43" s="3">
        <v>59</v>
      </c>
      <c r="B43">
        <v>24</v>
      </c>
      <c r="C43">
        <v>0.40677966101694901</v>
      </c>
      <c r="D43" s="3">
        <v>59</v>
      </c>
      <c r="E43">
        <v>14</v>
      </c>
      <c r="F43">
        <v>0.23728813559322001</v>
      </c>
      <c r="G43" s="3">
        <v>59</v>
      </c>
      <c r="H43">
        <v>9</v>
      </c>
      <c r="I43">
        <v>0.152542372881355</v>
      </c>
      <c r="J43" s="3">
        <v>59</v>
      </c>
      <c r="K43">
        <v>5</v>
      </c>
      <c r="L43">
        <v>8.4745762711864403E-2</v>
      </c>
      <c r="M43" s="3">
        <v>82</v>
      </c>
      <c r="N43">
        <v>45</v>
      </c>
      <c r="O43">
        <v>0.54878048780487798</v>
      </c>
      <c r="P43" s="3">
        <v>82</v>
      </c>
      <c r="Q43">
        <v>28</v>
      </c>
      <c r="R43">
        <v>0.34146341463414598</v>
      </c>
      <c r="S43" s="3">
        <v>82</v>
      </c>
      <c r="T43">
        <v>17</v>
      </c>
      <c r="U43">
        <v>0.207317073170731</v>
      </c>
      <c r="V43" s="3">
        <v>82</v>
      </c>
      <c r="W43">
        <v>10</v>
      </c>
      <c r="X43">
        <v>0.12195121951219499</v>
      </c>
      <c r="Y43" s="3">
        <v>85</v>
      </c>
      <c r="Z43">
        <v>48</v>
      </c>
      <c r="AA43">
        <v>0.56470588235294095</v>
      </c>
      <c r="AB43" s="3">
        <v>85</v>
      </c>
      <c r="AC43">
        <v>31</v>
      </c>
      <c r="AD43">
        <v>0.36470588235294099</v>
      </c>
      <c r="AE43" s="3">
        <v>85</v>
      </c>
      <c r="AF43">
        <v>25</v>
      </c>
      <c r="AG43">
        <v>0.29411764705882298</v>
      </c>
      <c r="AH43" s="3">
        <v>85</v>
      </c>
      <c r="AI43">
        <v>12</v>
      </c>
      <c r="AJ43">
        <v>0.14117647058823499</v>
      </c>
      <c r="AK43" s="3">
        <v>89</v>
      </c>
      <c r="AL43">
        <v>57</v>
      </c>
      <c r="AM43">
        <v>0.64044943820224698</v>
      </c>
      <c r="AN43" s="3">
        <v>89</v>
      </c>
      <c r="AO43">
        <v>47</v>
      </c>
      <c r="AP43">
        <v>0.52808988764044895</v>
      </c>
      <c r="AQ43" s="3">
        <v>89</v>
      </c>
      <c r="AR43">
        <v>28</v>
      </c>
      <c r="AS43">
        <v>0.31460674157303298</v>
      </c>
      <c r="AT43" s="3">
        <v>89</v>
      </c>
      <c r="AU43">
        <v>19</v>
      </c>
      <c r="AV43">
        <v>0.213483146067415</v>
      </c>
      <c r="AW43" s="3">
        <v>697</v>
      </c>
      <c r="AX43">
        <v>273</v>
      </c>
      <c r="AY43">
        <v>0.391678622668579</v>
      </c>
      <c r="AZ43" s="3">
        <v>697</v>
      </c>
      <c r="BA43">
        <v>152</v>
      </c>
      <c r="BB43">
        <v>0.21807747489239501</v>
      </c>
      <c r="BC43" s="3">
        <v>697</v>
      </c>
      <c r="BD43">
        <v>82</v>
      </c>
      <c r="BE43">
        <v>0.11764705882352899</v>
      </c>
      <c r="BF43" s="3">
        <v>697</v>
      </c>
      <c r="BG43">
        <v>33</v>
      </c>
      <c r="BH43">
        <v>4.73457675753228E-2</v>
      </c>
      <c r="BI43" s="3">
        <v>800</v>
      </c>
      <c r="BJ43">
        <v>406</v>
      </c>
      <c r="BK43">
        <v>0.50749999999999995</v>
      </c>
      <c r="BL43" s="3">
        <v>800</v>
      </c>
      <c r="BM43">
        <v>243</v>
      </c>
      <c r="BN43">
        <v>0.30375000000000002</v>
      </c>
      <c r="BO43" s="3">
        <v>800</v>
      </c>
      <c r="BP43">
        <v>141</v>
      </c>
      <c r="BQ43">
        <v>0.17624999999999999</v>
      </c>
      <c r="BR43" s="3">
        <v>800</v>
      </c>
      <c r="BS43">
        <v>65</v>
      </c>
      <c r="BT43">
        <v>8.1250000000000003E-2</v>
      </c>
      <c r="BU43" s="3">
        <v>857</v>
      </c>
      <c r="BV43">
        <v>504</v>
      </c>
      <c r="BW43">
        <v>0.58809801633605596</v>
      </c>
      <c r="BX43" s="3">
        <v>857</v>
      </c>
      <c r="BY43">
        <v>335</v>
      </c>
      <c r="BZ43">
        <v>0.390898483080513</v>
      </c>
      <c r="CA43" s="3">
        <v>857</v>
      </c>
      <c r="CB43">
        <v>202</v>
      </c>
      <c r="CC43">
        <v>0.235705950991831</v>
      </c>
      <c r="CD43" s="3">
        <v>857</v>
      </c>
      <c r="CE43">
        <v>100</v>
      </c>
      <c r="CF43">
        <v>0.116686114352392</v>
      </c>
      <c r="CG43" s="3">
        <v>908</v>
      </c>
      <c r="CH43">
        <v>642</v>
      </c>
      <c r="CI43">
        <v>0.70704845814977901</v>
      </c>
      <c r="CJ43" s="3">
        <v>908</v>
      </c>
      <c r="CK43">
        <v>460</v>
      </c>
      <c r="CL43">
        <v>0.506607929515418</v>
      </c>
      <c r="CM43" s="3">
        <v>908</v>
      </c>
      <c r="CN43">
        <v>306</v>
      </c>
      <c r="CO43">
        <v>0.33700440528634301</v>
      </c>
      <c r="CP43" s="3">
        <v>908</v>
      </c>
      <c r="CQ43">
        <v>155</v>
      </c>
      <c r="CR43">
        <v>0.170704845814977</v>
      </c>
      <c r="CS43" s="3">
        <v>3498</v>
      </c>
      <c r="CT43">
        <v>1330</v>
      </c>
      <c r="CU43">
        <v>0.38021726700971897</v>
      </c>
      <c r="CV43" s="3">
        <v>3498</v>
      </c>
      <c r="CW43">
        <v>742</v>
      </c>
      <c r="CX43">
        <v>0.21212121212121199</v>
      </c>
      <c r="CY43" s="3">
        <v>3498</v>
      </c>
      <c r="CZ43">
        <v>401</v>
      </c>
      <c r="DA43">
        <v>0.114636935391652</v>
      </c>
      <c r="DB43" s="3">
        <v>3498</v>
      </c>
      <c r="DC43">
        <v>165</v>
      </c>
      <c r="DD43">
        <v>4.71698113207547E-2</v>
      </c>
      <c r="DE43" s="3">
        <v>3975</v>
      </c>
      <c r="DF43">
        <v>2000</v>
      </c>
      <c r="DG43">
        <v>0.50314465408804998</v>
      </c>
      <c r="DH43" s="3">
        <v>3975</v>
      </c>
      <c r="DI43">
        <v>1243</v>
      </c>
      <c r="DJ43">
        <v>0.31270440251572301</v>
      </c>
      <c r="DK43" s="3">
        <v>3975</v>
      </c>
      <c r="DL43">
        <v>689</v>
      </c>
      <c r="DM43">
        <v>0.17333333333333301</v>
      </c>
      <c r="DN43" s="3">
        <v>3975</v>
      </c>
      <c r="DO43">
        <v>296</v>
      </c>
      <c r="DP43">
        <v>7.4465408805031399E-2</v>
      </c>
      <c r="DQ43" s="3">
        <v>4312</v>
      </c>
      <c r="DR43">
        <v>2632</v>
      </c>
      <c r="DS43">
        <v>0.61038961038961004</v>
      </c>
      <c r="DT43" s="3">
        <v>4312</v>
      </c>
      <c r="DU43">
        <v>1768</v>
      </c>
      <c r="DV43">
        <v>0.410018552875695</v>
      </c>
      <c r="DW43" s="3">
        <v>4312</v>
      </c>
      <c r="DX43">
        <v>1058</v>
      </c>
      <c r="DY43">
        <v>0.24536178107606599</v>
      </c>
      <c r="DZ43" s="3">
        <v>4312</v>
      </c>
      <c r="EA43">
        <v>474</v>
      </c>
      <c r="EB43">
        <v>0.109925788497217</v>
      </c>
      <c r="EC43" s="3">
        <v>4572</v>
      </c>
      <c r="ED43">
        <v>3286</v>
      </c>
      <c r="EE43">
        <v>0.71872265966754101</v>
      </c>
      <c r="EF43" s="3">
        <v>4572</v>
      </c>
      <c r="EG43">
        <v>2432</v>
      </c>
      <c r="EH43">
        <v>0.53193350831146102</v>
      </c>
      <c r="EI43" s="3">
        <v>4572</v>
      </c>
      <c r="EJ43">
        <v>1581</v>
      </c>
      <c r="EK43">
        <v>0.34580052493438301</v>
      </c>
      <c r="EL43" s="3">
        <v>4572</v>
      </c>
      <c r="EM43">
        <v>777</v>
      </c>
      <c r="EN43">
        <v>0.16994750656167901</v>
      </c>
      <c r="EO43" s="3">
        <v>7005</v>
      </c>
      <c r="EP43">
        <v>2697</v>
      </c>
      <c r="EQ43">
        <v>0.38501070663811499</v>
      </c>
      <c r="ER43" s="3">
        <v>7005</v>
      </c>
      <c r="ES43">
        <v>1506</v>
      </c>
      <c r="ET43">
        <v>0.21498929336188399</v>
      </c>
      <c r="EU43" s="3">
        <v>7005</v>
      </c>
      <c r="EV43">
        <v>794</v>
      </c>
      <c r="EW43">
        <v>0.11334760885082</v>
      </c>
      <c r="EX43" s="3">
        <v>7005</v>
      </c>
      <c r="EY43">
        <v>340</v>
      </c>
      <c r="EZ43">
        <v>4.8536759457530297E-2</v>
      </c>
      <c r="FA43" s="3">
        <v>7969</v>
      </c>
      <c r="FB43">
        <v>4103</v>
      </c>
      <c r="FC43">
        <v>0.51487012172167101</v>
      </c>
      <c r="FD43" s="3">
        <v>7969</v>
      </c>
      <c r="FE43">
        <v>2491</v>
      </c>
      <c r="FF43">
        <v>0.312586271803237</v>
      </c>
      <c r="FG43" s="3">
        <v>7969</v>
      </c>
      <c r="FH43">
        <v>1426</v>
      </c>
      <c r="FI43">
        <v>0.17894340569707601</v>
      </c>
      <c r="FJ43" s="3">
        <v>7969</v>
      </c>
      <c r="FK43">
        <v>603</v>
      </c>
      <c r="FL43">
        <v>7.5668214330530795E-2</v>
      </c>
      <c r="FM43" s="3">
        <v>8626</v>
      </c>
      <c r="FN43">
        <v>5246</v>
      </c>
      <c r="FO43">
        <v>0.608161372594481</v>
      </c>
      <c r="FP43" s="3">
        <v>8626</v>
      </c>
      <c r="FQ43">
        <v>3469</v>
      </c>
      <c r="FR43">
        <v>0.40215627173661</v>
      </c>
      <c r="FS43" s="3">
        <v>8626</v>
      </c>
      <c r="FT43">
        <v>2079</v>
      </c>
      <c r="FU43">
        <v>0.24101553443078999</v>
      </c>
      <c r="FV43" s="3">
        <v>8626</v>
      </c>
      <c r="FW43">
        <v>952</v>
      </c>
      <c r="FX43">
        <v>0.110364015766287</v>
      </c>
      <c r="FY43" s="3">
        <v>9121</v>
      </c>
      <c r="FZ43">
        <v>6606</v>
      </c>
      <c r="GA43">
        <v>0.72426269049446301</v>
      </c>
      <c r="GB43" s="3">
        <v>9121</v>
      </c>
      <c r="GC43">
        <v>4809</v>
      </c>
      <c r="GD43">
        <v>0.52724481964696801</v>
      </c>
      <c r="GE43" s="3">
        <v>9121</v>
      </c>
      <c r="GF43">
        <v>3099</v>
      </c>
      <c r="GG43">
        <v>0.33976537660344203</v>
      </c>
      <c r="GH43" s="3">
        <v>9121</v>
      </c>
      <c r="GI43">
        <v>1521</v>
      </c>
      <c r="GJ43">
        <v>0.166758030917662</v>
      </c>
    </row>
    <row r="44" spans="1:192" ht="19" x14ac:dyDescent="0.25">
      <c r="A44" s="3">
        <v>76</v>
      </c>
      <c r="B44">
        <v>27</v>
      </c>
      <c r="C44">
        <v>0.355263157894736</v>
      </c>
      <c r="D44" s="3">
        <v>76</v>
      </c>
      <c r="E44">
        <v>16</v>
      </c>
      <c r="F44">
        <v>0.21052631578947301</v>
      </c>
      <c r="G44" s="3">
        <v>76</v>
      </c>
      <c r="H44">
        <v>9</v>
      </c>
      <c r="I44">
        <v>0.118421052631578</v>
      </c>
      <c r="J44" s="3">
        <v>76</v>
      </c>
      <c r="K44">
        <v>5</v>
      </c>
      <c r="L44">
        <v>6.5789473684210495E-2</v>
      </c>
      <c r="M44" s="3">
        <v>77</v>
      </c>
      <c r="N44">
        <v>40</v>
      </c>
      <c r="O44">
        <v>0.51948051948051899</v>
      </c>
      <c r="P44" s="3">
        <v>77</v>
      </c>
      <c r="Q44">
        <v>26</v>
      </c>
      <c r="R44">
        <v>0.337662337662337</v>
      </c>
      <c r="S44" s="3">
        <v>77</v>
      </c>
      <c r="T44">
        <v>16</v>
      </c>
      <c r="U44">
        <v>0.207792207792207</v>
      </c>
      <c r="V44" s="3">
        <v>77</v>
      </c>
      <c r="W44">
        <v>9</v>
      </c>
      <c r="X44">
        <v>0.11688311688311601</v>
      </c>
      <c r="Y44" s="3">
        <v>91</v>
      </c>
      <c r="Z44">
        <v>58</v>
      </c>
      <c r="AA44">
        <v>0.63736263736263699</v>
      </c>
      <c r="AB44" s="3">
        <v>91</v>
      </c>
      <c r="AC44">
        <v>40</v>
      </c>
      <c r="AD44">
        <v>0.439560439560439</v>
      </c>
      <c r="AE44" s="3">
        <v>91</v>
      </c>
      <c r="AF44">
        <v>27</v>
      </c>
      <c r="AG44">
        <v>0.29670329670329598</v>
      </c>
      <c r="AH44" s="3">
        <v>91</v>
      </c>
      <c r="AI44">
        <v>15</v>
      </c>
      <c r="AJ44">
        <v>0.164835164835164</v>
      </c>
      <c r="AK44" s="3">
        <v>90</v>
      </c>
      <c r="AL44">
        <v>73</v>
      </c>
      <c r="AM44">
        <v>0.81111111111111101</v>
      </c>
      <c r="AN44" s="3">
        <v>90</v>
      </c>
      <c r="AO44">
        <v>48</v>
      </c>
      <c r="AP44">
        <v>0.53333333333333299</v>
      </c>
      <c r="AQ44" s="3">
        <v>90</v>
      </c>
      <c r="AR44">
        <v>35</v>
      </c>
      <c r="AS44">
        <v>0.38888888888888801</v>
      </c>
      <c r="AT44" s="3">
        <v>90</v>
      </c>
      <c r="AU44">
        <v>18</v>
      </c>
      <c r="AV44">
        <v>0.2</v>
      </c>
      <c r="AW44" s="3">
        <v>700</v>
      </c>
      <c r="AX44">
        <v>267</v>
      </c>
      <c r="AY44">
        <v>0.38142857142857101</v>
      </c>
      <c r="AZ44" s="3">
        <v>700</v>
      </c>
      <c r="BA44">
        <v>150</v>
      </c>
      <c r="BB44">
        <v>0.214285714285714</v>
      </c>
      <c r="BC44" s="3">
        <v>700</v>
      </c>
      <c r="BD44">
        <v>80</v>
      </c>
      <c r="BE44">
        <v>0.114285714285714</v>
      </c>
      <c r="BF44" s="3">
        <v>700</v>
      </c>
      <c r="BG44">
        <v>36</v>
      </c>
      <c r="BH44">
        <v>5.14285714285714E-2</v>
      </c>
      <c r="BI44" s="3">
        <v>798</v>
      </c>
      <c r="BJ44">
        <v>406</v>
      </c>
      <c r="BK44">
        <v>0.50877192982456099</v>
      </c>
      <c r="BL44" s="3">
        <v>798</v>
      </c>
      <c r="BM44">
        <v>246</v>
      </c>
      <c r="BN44">
        <v>0.30827067669172897</v>
      </c>
      <c r="BO44" s="3">
        <v>798</v>
      </c>
      <c r="BP44">
        <v>135</v>
      </c>
      <c r="BQ44">
        <v>0.169172932330827</v>
      </c>
      <c r="BR44" s="3">
        <v>798</v>
      </c>
      <c r="BS44">
        <v>63</v>
      </c>
      <c r="BT44">
        <v>7.8947368421052599E-2</v>
      </c>
      <c r="BU44" s="3">
        <v>868</v>
      </c>
      <c r="BV44">
        <v>539</v>
      </c>
      <c r="BW44">
        <v>0.62096774193548299</v>
      </c>
      <c r="BX44" s="3">
        <v>868</v>
      </c>
      <c r="BY44">
        <v>368</v>
      </c>
      <c r="BZ44">
        <v>0.42396313364055299</v>
      </c>
      <c r="CA44" s="3">
        <v>868</v>
      </c>
      <c r="CB44">
        <v>211</v>
      </c>
      <c r="CC44">
        <v>0.243087557603686</v>
      </c>
      <c r="CD44" s="3">
        <v>868</v>
      </c>
      <c r="CE44">
        <v>101</v>
      </c>
      <c r="CF44">
        <v>0.116359447004608</v>
      </c>
      <c r="CG44" s="3">
        <v>926</v>
      </c>
      <c r="CH44">
        <v>673</v>
      </c>
      <c r="CI44">
        <v>0.726781857451403</v>
      </c>
      <c r="CJ44" s="3">
        <v>926</v>
      </c>
      <c r="CK44">
        <v>494</v>
      </c>
      <c r="CL44">
        <v>0.533477321814254</v>
      </c>
      <c r="CM44" s="3">
        <v>926</v>
      </c>
      <c r="CN44">
        <v>317</v>
      </c>
      <c r="CO44">
        <v>0.34233261339092802</v>
      </c>
      <c r="CP44" s="3">
        <v>926</v>
      </c>
      <c r="CQ44">
        <v>167</v>
      </c>
      <c r="CR44">
        <v>0.180345572354211</v>
      </c>
      <c r="CS44" s="3">
        <v>3457</v>
      </c>
      <c r="CT44">
        <v>1345</v>
      </c>
      <c r="CU44">
        <v>0.38906566387040697</v>
      </c>
      <c r="CV44" s="3">
        <v>3457</v>
      </c>
      <c r="CW44">
        <v>754</v>
      </c>
      <c r="CX44">
        <v>0.218108186288689</v>
      </c>
      <c r="CY44" s="3">
        <v>3457</v>
      </c>
      <c r="CZ44">
        <v>413</v>
      </c>
      <c r="DA44">
        <v>0.119467746601099</v>
      </c>
      <c r="DB44" s="3">
        <v>3457</v>
      </c>
      <c r="DC44">
        <v>166</v>
      </c>
      <c r="DD44">
        <v>4.8018513161700797E-2</v>
      </c>
      <c r="DE44" s="3">
        <v>3898</v>
      </c>
      <c r="DF44">
        <v>2001</v>
      </c>
      <c r="DG44">
        <v>0.51334017444843505</v>
      </c>
      <c r="DH44" s="3">
        <v>3898</v>
      </c>
      <c r="DI44">
        <v>1237</v>
      </c>
      <c r="DJ44">
        <v>0.31734222678296498</v>
      </c>
      <c r="DK44" s="3">
        <v>3898</v>
      </c>
      <c r="DL44">
        <v>687</v>
      </c>
      <c r="DM44">
        <v>0.17624422780913199</v>
      </c>
      <c r="DN44" s="3">
        <v>3898</v>
      </c>
      <c r="DO44">
        <v>301</v>
      </c>
      <c r="DP44">
        <v>7.7219086711133894E-2</v>
      </c>
      <c r="DQ44" s="3">
        <v>4348</v>
      </c>
      <c r="DR44">
        <v>2654</v>
      </c>
      <c r="DS44">
        <v>0.61039558417663298</v>
      </c>
      <c r="DT44" s="3">
        <v>4348</v>
      </c>
      <c r="DU44">
        <v>1758</v>
      </c>
      <c r="DV44">
        <v>0.40432382704691799</v>
      </c>
      <c r="DW44" s="3">
        <v>4348</v>
      </c>
      <c r="DX44">
        <v>1055</v>
      </c>
      <c r="DY44">
        <v>0.24264029438822399</v>
      </c>
      <c r="DZ44" s="3">
        <v>4348</v>
      </c>
      <c r="EA44">
        <v>467</v>
      </c>
      <c r="EB44">
        <v>0.10740570377184901</v>
      </c>
      <c r="EC44" s="3">
        <v>4583</v>
      </c>
      <c r="ED44">
        <v>3302</v>
      </c>
      <c r="EE44">
        <v>0.720488762819114</v>
      </c>
      <c r="EF44" s="3">
        <v>4583</v>
      </c>
      <c r="EG44">
        <v>2407</v>
      </c>
      <c r="EH44">
        <v>0.52520183286057098</v>
      </c>
      <c r="EI44" s="3">
        <v>4583</v>
      </c>
      <c r="EJ44">
        <v>1545</v>
      </c>
      <c r="EK44">
        <v>0.33711542657647797</v>
      </c>
      <c r="EL44" s="3">
        <v>4583</v>
      </c>
      <c r="EM44">
        <v>769</v>
      </c>
      <c r="EN44">
        <v>0.16779402138337299</v>
      </c>
      <c r="EO44" s="3">
        <v>6980</v>
      </c>
      <c r="EP44">
        <v>2669</v>
      </c>
      <c r="EQ44">
        <v>0.382378223495702</v>
      </c>
      <c r="ER44" s="3">
        <v>6980</v>
      </c>
      <c r="ES44">
        <v>1511</v>
      </c>
      <c r="ET44">
        <v>0.21647564469913999</v>
      </c>
      <c r="EU44" s="3">
        <v>6980</v>
      </c>
      <c r="EV44">
        <v>809</v>
      </c>
      <c r="EW44">
        <v>0.115902578796561</v>
      </c>
      <c r="EX44" s="3">
        <v>6980</v>
      </c>
      <c r="EY44">
        <v>335</v>
      </c>
      <c r="EZ44">
        <v>4.7994269340974199E-2</v>
      </c>
      <c r="FA44" s="3">
        <v>7913</v>
      </c>
      <c r="FB44">
        <v>4024</v>
      </c>
      <c r="FC44">
        <v>0.50853026664981604</v>
      </c>
      <c r="FD44" s="3">
        <v>7913</v>
      </c>
      <c r="FE44">
        <v>2471</v>
      </c>
      <c r="FF44">
        <v>0.312270946543662</v>
      </c>
      <c r="FG44" s="3">
        <v>7913</v>
      </c>
      <c r="FH44">
        <v>1408</v>
      </c>
      <c r="FI44">
        <v>0.17793504359914</v>
      </c>
      <c r="FJ44" s="3">
        <v>7913</v>
      </c>
      <c r="FK44">
        <v>603</v>
      </c>
      <c r="FL44">
        <v>7.6203715405029696E-2</v>
      </c>
      <c r="FM44" s="3">
        <v>8605</v>
      </c>
      <c r="FN44">
        <v>5236</v>
      </c>
      <c r="FO44">
        <v>0.60848343986054598</v>
      </c>
      <c r="FP44" s="3">
        <v>8605</v>
      </c>
      <c r="FQ44">
        <v>3492</v>
      </c>
      <c r="FR44">
        <v>0.40581057524694902</v>
      </c>
      <c r="FS44" s="3">
        <v>8605</v>
      </c>
      <c r="FT44">
        <v>2105</v>
      </c>
      <c r="FU44">
        <v>0.24462521789657099</v>
      </c>
      <c r="FV44" s="3">
        <v>8605</v>
      </c>
      <c r="FW44">
        <v>961</v>
      </c>
      <c r="FX44">
        <v>0.111679256246368</v>
      </c>
      <c r="FY44" s="3">
        <v>9154</v>
      </c>
      <c r="FZ44">
        <v>6612</v>
      </c>
      <c r="GA44">
        <v>0.72230718811448502</v>
      </c>
      <c r="GB44" s="3">
        <v>9154</v>
      </c>
      <c r="GC44">
        <v>4862</v>
      </c>
      <c r="GD44">
        <v>0.53113393052217595</v>
      </c>
      <c r="GE44" s="3">
        <v>9154</v>
      </c>
      <c r="GF44">
        <v>3185</v>
      </c>
      <c r="GG44">
        <v>0.34793532881800299</v>
      </c>
      <c r="GH44" s="3">
        <v>9154</v>
      </c>
      <c r="GI44">
        <v>1555</v>
      </c>
      <c r="GJ44">
        <v>0.16987109460345201</v>
      </c>
    </row>
    <row r="45" spans="1:192" ht="19" x14ac:dyDescent="0.25">
      <c r="A45" s="3">
        <v>67</v>
      </c>
      <c r="B45">
        <v>27</v>
      </c>
      <c r="C45">
        <v>0.402985074626865</v>
      </c>
      <c r="D45" s="3">
        <v>67</v>
      </c>
      <c r="E45">
        <v>19</v>
      </c>
      <c r="F45">
        <v>0.28358208955223801</v>
      </c>
      <c r="G45" s="3">
        <v>67</v>
      </c>
      <c r="H45">
        <v>10</v>
      </c>
      <c r="I45">
        <v>0.14925373134328301</v>
      </c>
      <c r="J45" s="3">
        <v>67</v>
      </c>
      <c r="K45">
        <v>5</v>
      </c>
      <c r="L45">
        <v>7.4626865671641701E-2</v>
      </c>
      <c r="M45" s="3">
        <v>81</v>
      </c>
      <c r="N45">
        <v>38</v>
      </c>
      <c r="O45">
        <v>0.469135802469135</v>
      </c>
      <c r="P45" s="3">
        <v>81</v>
      </c>
      <c r="Q45">
        <v>29</v>
      </c>
      <c r="R45">
        <v>0.35802469135802401</v>
      </c>
      <c r="S45" s="3">
        <v>81</v>
      </c>
      <c r="T45">
        <v>15</v>
      </c>
      <c r="U45">
        <v>0.18518518518518501</v>
      </c>
      <c r="V45" s="3">
        <v>81</v>
      </c>
      <c r="W45">
        <v>8</v>
      </c>
      <c r="X45">
        <v>9.8765432098765399E-2</v>
      </c>
      <c r="Y45" s="3">
        <v>85</v>
      </c>
      <c r="Z45">
        <v>50</v>
      </c>
      <c r="AA45">
        <v>0.58823529411764697</v>
      </c>
      <c r="AB45" s="3">
        <v>85</v>
      </c>
      <c r="AC45">
        <v>36</v>
      </c>
      <c r="AD45">
        <v>0.42352941176470499</v>
      </c>
      <c r="AE45" s="3">
        <v>85</v>
      </c>
      <c r="AF45">
        <v>23</v>
      </c>
      <c r="AG45">
        <v>0.27058823529411702</v>
      </c>
      <c r="AH45" s="3">
        <v>85</v>
      </c>
      <c r="AI45">
        <v>13</v>
      </c>
      <c r="AJ45">
        <v>0.152941176470588</v>
      </c>
      <c r="AK45" s="3">
        <v>92</v>
      </c>
      <c r="AL45">
        <v>64</v>
      </c>
      <c r="AM45">
        <v>0.69565217391304301</v>
      </c>
      <c r="AN45" s="3">
        <v>92</v>
      </c>
      <c r="AO45">
        <v>46</v>
      </c>
      <c r="AP45">
        <v>0.5</v>
      </c>
      <c r="AQ45" s="3">
        <v>92</v>
      </c>
      <c r="AR45">
        <v>34</v>
      </c>
      <c r="AS45">
        <v>0.36956521739130399</v>
      </c>
      <c r="AT45" s="3">
        <v>92</v>
      </c>
      <c r="AU45">
        <v>19</v>
      </c>
      <c r="AV45">
        <v>0.20652173913043401</v>
      </c>
      <c r="AW45" s="3">
        <v>716</v>
      </c>
      <c r="AX45">
        <v>279</v>
      </c>
      <c r="AY45">
        <v>0.38966480446927299</v>
      </c>
      <c r="AZ45" s="3">
        <v>716</v>
      </c>
      <c r="BA45">
        <v>156</v>
      </c>
      <c r="BB45">
        <v>0.217877094972067</v>
      </c>
      <c r="BC45" s="3">
        <v>716</v>
      </c>
      <c r="BD45">
        <v>80</v>
      </c>
      <c r="BE45">
        <v>0.111731843575418</v>
      </c>
      <c r="BF45" s="3">
        <v>716</v>
      </c>
      <c r="BG45">
        <v>34</v>
      </c>
      <c r="BH45">
        <v>4.7486033519553002E-2</v>
      </c>
      <c r="BI45" s="3">
        <v>804</v>
      </c>
      <c r="BJ45">
        <v>411</v>
      </c>
      <c r="BK45">
        <v>0.51119402985074602</v>
      </c>
      <c r="BL45" s="3">
        <v>804</v>
      </c>
      <c r="BM45">
        <v>258</v>
      </c>
      <c r="BN45">
        <v>0.32089552238805902</v>
      </c>
      <c r="BO45" s="3">
        <v>804</v>
      </c>
      <c r="BP45">
        <v>152</v>
      </c>
      <c r="BQ45">
        <v>0.18905472636815901</v>
      </c>
      <c r="BR45" s="3">
        <v>804</v>
      </c>
      <c r="BS45">
        <v>68</v>
      </c>
      <c r="BT45">
        <v>8.45771144278607E-2</v>
      </c>
      <c r="BU45" s="3">
        <v>861</v>
      </c>
      <c r="BV45">
        <v>530</v>
      </c>
      <c r="BW45">
        <v>0.61556329849012703</v>
      </c>
      <c r="BX45" s="3">
        <v>861</v>
      </c>
      <c r="BY45">
        <v>367</v>
      </c>
      <c r="BZ45">
        <v>0.42624854819976699</v>
      </c>
      <c r="CA45" s="3">
        <v>861</v>
      </c>
      <c r="CB45">
        <v>213</v>
      </c>
      <c r="CC45">
        <v>0.247386759581881</v>
      </c>
      <c r="CD45" s="3">
        <v>861</v>
      </c>
      <c r="CE45">
        <v>99</v>
      </c>
      <c r="CF45">
        <v>0.114982578397212</v>
      </c>
      <c r="CG45" s="3">
        <v>929</v>
      </c>
      <c r="CH45">
        <v>669</v>
      </c>
      <c r="CI45">
        <v>0.72012917115177599</v>
      </c>
      <c r="CJ45" s="3">
        <v>929</v>
      </c>
      <c r="CK45">
        <v>495</v>
      </c>
      <c r="CL45">
        <v>0.532831001076426</v>
      </c>
      <c r="CM45" s="3">
        <v>929</v>
      </c>
      <c r="CN45">
        <v>322</v>
      </c>
      <c r="CO45">
        <v>0.34660925726587699</v>
      </c>
      <c r="CP45" s="3">
        <v>929</v>
      </c>
      <c r="CQ45">
        <v>159</v>
      </c>
      <c r="CR45">
        <v>0.17115177610333601</v>
      </c>
      <c r="CS45" s="3">
        <v>3450</v>
      </c>
      <c r="CT45">
        <v>1348</v>
      </c>
      <c r="CU45">
        <v>0.390724637681159</v>
      </c>
      <c r="CV45" s="3">
        <v>3450</v>
      </c>
      <c r="CW45">
        <v>752</v>
      </c>
      <c r="CX45">
        <v>0.217971014492753</v>
      </c>
      <c r="CY45" s="3">
        <v>3450</v>
      </c>
      <c r="CZ45">
        <v>403</v>
      </c>
      <c r="DA45">
        <v>0.11681159420289799</v>
      </c>
      <c r="DB45" s="3">
        <v>3450</v>
      </c>
      <c r="DC45">
        <v>168</v>
      </c>
      <c r="DD45">
        <v>4.8695652173913001E-2</v>
      </c>
      <c r="DE45" s="3">
        <v>3991</v>
      </c>
      <c r="DF45">
        <v>2046</v>
      </c>
      <c r="DG45">
        <v>0.51265347030819297</v>
      </c>
      <c r="DH45" s="3">
        <v>3991</v>
      </c>
      <c r="DI45">
        <v>1219</v>
      </c>
      <c r="DJ45">
        <v>0.30543723377599502</v>
      </c>
      <c r="DK45" s="3">
        <v>3991</v>
      </c>
      <c r="DL45">
        <v>695</v>
      </c>
      <c r="DM45">
        <v>0.174141819092959</v>
      </c>
      <c r="DN45" s="3">
        <v>3991</v>
      </c>
      <c r="DO45">
        <v>301</v>
      </c>
      <c r="DP45">
        <v>7.5419694312202398E-2</v>
      </c>
      <c r="DQ45" s="3">
        <v>4284</v>
      </c>
      <c r="DR45">
        <v>2622</v>
      </c>
      <c r="DS45">
        <v>0.61204481792717003</v>
      </c>
      <c r="DT45" s="3">
        <v>4284</v>
      </c>
      <c r="DU45">
        <v>1748</v>
      </c>
      <c r="DV45">
        <v>0.40802987861811302</v>
      </c>
      <c r="DW45" s="3">
        <v>4284</v>
      </c>
      <c r="DX45">
        <v>1037</v>
      </c>
      <c r="DY45">
        <v>0.24206349206349201</v>
      </c>
      <c r="DZ45" s="3">
        <v>4284</v>
      </c>
      <c r="EA45">
        <v>491</v>
      </c>
      <c r="EB45">
        <v>0.114612511671335</v>
      </c>
      <c r="EC45" s="3">
        <v>4560</v>
      </c>
      <c r="ED45">
        <v>3320</v>
      </c>
      <c r="EE45">
        <v>0.72807017543859598</v>
      </c>
      <c r="EF45" s="3">
        <v>4560</v>
      </c>
      <c r="EG45">
        <v>2439</v>
      </c>
      <c r="EH45">
        <v>0.53486842105263099</v>
      </c>
      <c r="EI45" s="3">
        <v>4560</v>
      </c>
      <c r="EJ45">
        <v>1579</v>
      </c>
      <c r="EK45">
        <v>0.34627192982456101</v>
      </c>
      <c r="EL45" s="3">
        <v>4560</v>
      </c>
      <c r="EM45">
        <v>798</v>
      </c>
      <c r="EN45">
        <v>0.17499999999999999</v>
      </c>
      <c r="EO45" s="3">
        <v>6994</v>
      </c>
      <c r="EP45">
        <v>2643</v>
      </c>
      <c r="EQ45">
        <v>0.37789533886188098</v>
      </c>
      <c r="ER45" s="3">
        <v>6994</v>
      </c>
      <c r="ES45">
        <v>1505</v>
      </c>
      <c r="ET45">
        <v>0.215184443808979</v>
      </c>
      <c r="EU45" s="3">
        <v>6994</v>
      </c>
      <c r="EV45">
        <v>798</v>
      </c>
      <c r="EW45">
        <v>0.114097798112668</v>
      </c>
      <c r="EX45" s="3">
        <v>6994</v>
      </c>
      <c r="EY45">
        <v>329</v>
      </c>
      <c r="EZ45">
        <v>4.7040320274521E-2</v>
      </c>
      <c r="FA45" s="3">
        <v>7901</v>
      </c>
      <c r="FB45">
        <v>4088</v>
      </c>
      <c r="FC45">
        <v>0.51740286039741801</v>
      </c>
      <c r="FD45" s="3">
        <v>7901</v>
      </c>
      <c r="FE45">
        <v>2459</v>
      </c>
      <c r="FF45">
        <v>0.311226427034552</v>
      </c>
      <c r="FG45" s="3">
        <v>7901</v>
      </c>
      <c r="FH45">
        <v>1383</v>
      </c>
      <c r="FI45">
        <v>0.175041134033666</v>
      </c>
      <c r="FJ45" s="3">
        <v>7901</v>
      </c>
      <c r="FK45">
        <v>606</v>
      </c>
      <c r="FL45">
        <v>7.6699152006075105E-2</v>
      </c>
      <c r="FM45" s="3">
        <v>8592</v>
      </c>
      <c r="FN45">
        <v>5277</v>
      </c>
      <c r="FO45">
        <v>0.61417597765363097</v>
      </c>
      <c r="FP45" s="3">
        <v>8592</v>
      </c>
      <c r="FQ45">
        <v>3505</v>
      </c>
      <c r="FR45">
        <v>0.407937616387337</v>
      </c>
      <c r="FS45" s="3">
        <v>8592</v>
      </c>
      <c r="FT45">
        <v>2099</v>
      </c>
      <c r="FU45">
        <v>0.24429702048417101</v>
      </c>
      <c r="FV45" s="3">
        <v>8592</v>
      </c>
      <c r="FW45">
        <v>972</v>
      </c>
      <c r="FX45">
        <v>0.113128491620111</v>
      </c>
      <c r="FY45" s="3">
        <v>9073</v>
      </c>
      <c r="FZ45">
        <v>6528</v>
      </c>
      <c r="GA45">
        <v>0.719497409897498</v>
      </c>
      <c r="GB45" s="3">
        <v>9073</v>
      </c>
      <c r="GC45">
        <v>4791</v>
      </c>
      <c r="GD45">
        <v>0.52805025901025004</v>
      </c>
      <c r="GE45" s="3">
        <v>9073</v>
      </c>
      <c r="GF45">
        <v>3087</v>
      </c>
      <c r="GG45">
        <v>0.34024027333847601</v>
      </c>
      <c r="GH45" s="3">
        <v>9073</v>
      </c>
      <c r="GI45">
        <v>1534</v>
      </c>
      <c r="GJ45">
        <v>0.16907307395569199</v>
      </c>
    </row>
    <row r="46" spans="1:192" ht="19" x14ac:dyDescent="0.25">
      <c r="A46" s="3">
        <v>67</v>
      </c>
      <c r="B46">
        <v>26</v>
      </c>
      <c r="C46">
        <v>0.38805970149253699</v>
      </c>
      <c r="D46" s="3">
        <v>67</v>
      </c>
      <c r="E46">
        <v>15</v>
      </c>
      <c r="F46">
        <v>0.22388059701492499</v>
      </c>
      <c r="G46" s="3">
        <v>67</v>
      </c>
      <c r="H46">
        <v>8</v>
      </c>
      <c r="I46">
        <v>0.119402985074626</v>
      </c>
      <c r="J46" s="3">
        <v>67</v>
      </c>
      <c r="K46">
        <v>4</v>
      </c>
      <c r="L46">
        <v>5.9701492537313397E-2</v>
      </c>
      <c r="M46" s="3">
        <v>79</v>
      </c>
      <c r="N46">
        <v>44</v>
      </c>
      <c r="O46">
        <v>0.556962025316455</v>
      </c>
      <c r="P46" s="3">
        <v>79</v>
      </c>
      <c r="Q46">
        <v>28</v>
      </c>
      <c r="R46">
        <v>0.354430379746835</v>
      </c>
      <c r="S46" s="3">
        <v>79</v>
      </c>
      <c r="T46">
        <v>19</v>
      </c>
      <c r="U46">
        <v>0.240506329113924</v>
      </c>
      <c r="V46" s="3">
        <v>79</v>
      </c>
      <c r="W46">
        <v>10</v>
      </c>
      <c r="X46">
        <v>0.126582278481012</v>
      </c>
      <c r="Y46" s="3">
        <v>86</v>
      </c>
      <c r="Z46">
        <v>54</v>
      </c>
      <c r="AA46">
        <v>0.62790697674418605</v>
      </c>
      <c r="AB46" s="3">
        <v>86</v>
      </c>
      <c r="AC46">
        <v>40</v>
      </c>
      <c r="AD46">
        <v>0.46511627906976699</v>
      </c>
      <c r="AE46" s="3">
        <v>86</v>
      </c>
      <c r="AF46">
        <v>27</v>
      </c>
      <c r="AG46">
        <v>0.31395348837209303</v>
      </c>
      <c r="AH46" s="3">
        <v>86</v>
      </c>
      <c r="AI46">
        <v>13</v>
      </c>
      <c r="AJ46">
        <v>0.15116279069767399</v>
      </c>
      <c r="AK46" s="3">
        <v>86</v>
      </c>
      <c r="AL46">
        <v>63</v>
      </c>
      <c r="AM46">
        <v>0.73255813953488302</v>
      </c>
      <c r="AN46" s="3">
        <v>86</v>
      </c>
      <c r="AO46">
        <v>50</v>
      </c>
      <c r="AP46">
        <v>0.581395348837209</v>
      </c>
      <c r="AQ46" s="3">
        <v>86</v>
      </c>
      <c r="AR46">
        <v>34</v>
      </c>
      <c r="AS46">
        <v>0.39534883720930197</v>
      </c>
      <c r="AT46" s="3">
        <v>86</v>
      </c>
      <c r="AU46">
        <v>22</v>
      </c>
      <c r="AV46">
        <v>0.25581395348837199</v>
      </c>
      <c r="AW46" s="3">
        <v>720</v>
      </c>
      <c r="AX46">
        <v>258</v>
      </c>
      <c r="AY46">
        <v>0.358333333333333</v>
      </c>
      <c r="AZ46" s="3">
        <v>720</v>
      </c>
      <c r="BA46">
        <v>147</v>
      </c>
      <c r="BB46">
        <v>0.204166666666666</v>
      </c>
      <c r="BC46" s="3">
        <v>720</v>
      </c>
      <c r="BD46">
        <v>75</v>
      </c>
      <c r="BE46">
        <v>0.10416666666666601</v>
      </c>
      <c r="BF46" s="3">
        <v>720</v>
      </c>
      <c r="BG46">
        <v>33</v>
      </c>
      <c r="BH46">
        <v>4.5833333333333302E-2</v>
      </c>
      <c r="BI46" s="3">
        <v>811</v>
      </c>
      <c r="BJ46">
        <v>415</v>
      </c>
      <c r="BK46">
        <v>0.51171393341553595</v>
      </c>
      <c r="BL46" s="3">
        <v>811</v>
      </c>
      <c r="BM46">
        <v>247</v>
      </c>
      <c r="BN46">
        <v>0.30456226880394499</v>
      </c>
      <c r="BO46" s="3">
        <v>811</v>
      </c>
      <c r="BP46">
        <v>142</v>
      </c>
      <c r="BQ46">
        <v>0.175092478421701</v>
      </c>
      <c r="BR46" s="3">
        <v>811</v>
      </c>
      <c r="BS46">
        <v>65</v>
      </c>
      <c r="BT46">
        <v>8.0147965474722499E-2</v>
      </c>
      <c r="BU46" s="3">
        <v>853</v>
      </c>
      <c r="BV46">
        <v>507</v>
      </c>
      <c r="BW46">
        <v>0.59437280187573205</v>
      </c>
      <c r="BX46" s="3">
        <v>853</v>
      </c>
      <c r="BY46">
        <v>337</v>
      </c>
      <c r="BZ46">
        <v>0.395076201641266</v>
      </c>
      <c r="CA46" s="3">
        <v>853</v>
      </c>
      <c r="CB46">
        <v>201</v>
      </c>
      <c r="CC46">
        <v>0.235638921453692</v>
      </c>
      <c r="CD46" s="3">
        <v>853</v>
      </c>
      <c r="CE46">
        <v>85</v>
      </c>
      <c r="CF46">
        <v>9.9648300117233204E-2</v>
      </c>
      <c r="CG46" s="3">
        <v>922</v>
      </c>
      <c r="CH46">
        <v>663</v>
      </c>
      <c r="CI46">
        <v>0.71908893709327504</v>
      </c>
      <c r="CJ46" s="3">
        <v>922</v>
      </c>
      <c r="CK46">
        <v>498</v>
      </c>
      <c r="CL46">
        <v>0.54013015184381696</v>
      </c>
      <c r="CM46" s="3">
        <v>922</v>
      </c>
      <c r="CN46">
        <v>311</v>
      </c>
      <c r="CO46">
        <v>0.33731019522776501</v>
      </c>
      <c r="CP46" s="3">
        <v>922</v>
      </c>
      <c r="CQ46">
        <v>158</v>
      </c>
      <c r="CR46">
        <v>0.171366594360086</v>
      </c>
      <c r="CS46" s="3">
        <v>3518</v>
      </c>
      <c r="CT46">
        <v>1333</v>
      </c>
      <c r="CU46">
        <v>0.37890847072200101</v>
      </c>
      <c r="CV46" s="3">
        <v>3518</v>
      </c>
      <c r="CW46">
        <v>739</v>
      </c>
      <c r="CX46">
        <v>0.21006253553155199</v>
      </c>
      <c r="CY46" s="3">
        <v>3518</v>
      </c>
      <c r="CZ46">
        <v>407</v>
      </c>
      <c r="DA46">
        <v>0.11569073337123301</v>
      </c>
      <c r="DB46" s="3">
        <v>3518</v>
      </c>
      <c r="DC46">
        <v>170</v>
      </c>
      <c r="DD46">
        <v>4.83229107447413E-2</v>
      </c>
      <c r="DE46" s="3">
        <v>3975</v>
      </c>
      <c r="DF46">
        <v>2021</v>
      </c>
      <c r="DG46">
        <v>0.50842767295597402</v>
      </c>
      <c r="DH46" s="3">
        <v>3975</v>
      </c>
      <c r="DI46">
        <v>1244</v>
      </c>
      <c r="DJ46">
        <v>0.31295597484276699</v>
      </c>
      <c r="DK46" s="3">
        <v>3975</v>
      </c>
      <c r="DL46">
        <v>709</v>
      </c>
      <c r="DM46">
        <v>0.17836477987421301</v>
      </c>
      <c r="DN46" s="3">
        <v>3975</v>
      </c>
      <c r="DO46">
        <v>298</v>
      </c>
      <c r="DP46">
        <v>7.49685534591195E-2</v>
      </c>
      <c r="DQ46" s="3">
        <v>4338</v>
      </c>
      <c r="DR46">
        <v>2652</v>
      </c>
      <c r="DS46">
        <v>0.61134163208851999</v>
      </c>
      <c r="DT46" s="3">
        <v>4338</v>
      </c>
      <c r="DU46">
        <v>1784</v>
      </c>
      <c r="DV46">
        <v>0.41124942369755602</v>
      </c>
      <c r="DW46" s="3">
        <v>4338</v>
      </c>
      <c r="DX46">
        <v>1068</v>
      </c>
      <c r="DY46">
        <v>0.24619640387275199</v>
      </c>
      <c r="DZ46" s="3">
        <v>4338</v>
      </c>
      <c r="EA46">
        <v>472</v>
      </c>
      <c r="EB46">
        <v>0.108805901337021</v>
      </c>
      <c r="EC46" s="3">
        <v>4557</v>
      </c>
      <c r="ED46">
        <v>3313</v>
      </c>
      <c r="EE46">
        <v>0.727013385999561</v>
      </c>
      <c r="EF46" s="3">
        <v>4557</v>
      </c>
      <c r="EG46">
        <v>2442</v>
      </c>
      <c r="EH46">
        <v>0.53587886767610204</v>
      </c>
      <c r="EI46" s="3">
        <v>4557</v>
      </c>
      <c r="EJ46">
        <v>1636</v>
      </c>
      <c r="EK46">
        <v>0.35900811937678201</v>
      </c>
      <c r="EL46" s="3">
        <v>4557</v>
      </c>
      <c r="EM46">
        <v>795</v>
      </c>
      <c r="EN46">
        <v>0.174456879526003</v>
      </c>
      <c r="EO46" s="3">
        <v>7007</v>
      </c>
      <c r="EP46">
        <v>2694</v>
      </c>
      <c r="EQ46">
        <v>0.38447267018695502</v>
      </c>
      <c r="ER46" s="3">
        <v>7007</v>
      </c>
      <c r="ES46">
        <v>1519</v>
      </c>
      <c r="ET46">
        <v>0.21678321678321599</v>
      </c>
      <c r="EU46" s="3">
        <v>7007</v>
      </c>
      <c r="EV46">
        <v>799</v>
      </c>
      <c r="EW46">
        <v>0.114028828314542</v>
      </c>
      <c r="EX46" s="3">
        <v>7007</v>
      </c>
      <c r="EY46">
        <v>338</v>
      </c>
      <c r="EZ46">
        <v>4.8237476808905298E-2</v>
      </c>
      <c r="FA46" s="3">
        <v>8013</v>
      </c>
      <c r="FB46">
        <v>3998</v>
      </c>
      <c r="FC46">
        <v>0.498939223761387</v>
      </c>
      <c r="FD46" s="3">
        <v>8013</v>
      </c>
      <c r="FE46">
        <v>2483</v>
      </c>
      <c r="FF46">
        <v>0.30987145887932099</v>
      </c>
      <c r="FG46" s="3">
        <v>8013</v>
      </c>
      <c r="FH46">
        <v>1383</v>
      </c>
      <c r="FI46">
        <v>0.172594533882441</v>
      </c>
      <c r="FJ46" s="3">
        <v>8013</v>
      </c>
      <c r="FK46">
        <v>611</v>
      </c>
      <c r="FL46">
        <v>7.6251091975539698E-2</v>
      </c>
      <c r="FM46" s="3">
        <v>8625</v>
      </c>
      <c r="FN46">
        <v>5202</v>
      </c>
      <c r="FO46">
        <v>0.60313043478260797</v>
      </c>
      <c r="FP46" s="3">
        <v>8625</v>
      </c>
      <c r="FQ46">
        <v>3451</v>
      </c>
      <c r="FR46">
        <v>0.40011594202898498</v>
      </c>
      <c r="FS46" s="3">
        <v>8625</v>
      </c>
      <c r="FT46">
        <v>2061</v>
      </c>
      <c r="FU46">
        <v>0.23895652173913001</v>
      </c>
      <c r="FV46" s="3">
        <v>8625</v>
      </c>
      <c r="FW46">
        <v>951</v>
      </c>
      <c r="FX46">
        <v>0.110260869565217</v>
      </c>
      <c r="FY46" s="3">
        <v>9113</v>
      </c>
      <c r="FZ46">
        <v>6590</v>
      </c>
      <c r="GA46">
        <v>0.72314276308570102</v>
      </c>
      <c r="GB46" s="3">
        <v>9113</v>
      </c>
      <c r="GC46">
        <v>4785</v>
      </c>
      <c r="GD46">
        <v>0.52507407000987605</v>
      </c>
      <c r="GE46" s="3">
        <v>9113</v>
      </c>
      <c r="GF46">
        <v>3157</v>
      </c>
      <c r="GG46">
        <v>0.34642817952375698</v>
      </c>
      <c r="GH46" s="3">
        <v>9113</v>
      </c>
      <c r="GI46">
        <v>1542</v>
      </c>
      <c r="GJ46">
        <v>0.169208822561176</v>
      </c>
    </row>
    <row r="47" spans="1:192" ht="19" x14ac:dyDescent="0.25">
      <c r="A47" s="3">
        <v>64</v>
      </c>
      <c r="B47">
        <v>27</v>
      </c>
      <c r="C47">
        <v>0.421875</v>
      </c>
      <c r="D47" s="3">
        <v>64</v>
      </c>
      <c r="E47">
        <v>16</v>
      </c>
      <c r="F47">
        <v>0.25</v>
      </c>
      <c r="G47" s="3">
        <v>64</v>
      </c>
      <c r="H47">
        <v>8</v>
      </c>
      <c r="I47">
        <v>0.125</v>
      </c>
      <c r="J47" s="3">
        <v>64</v>
      </c>
      <c r="K47">
        <v>5</v>
      </c>
      <c r="L47">
        <v>7.8125E-2</v>
      </c>
      <c r="M47" s="3">
        <v>86</v>
      </c>
      <c r="N47">
        <v>49</v>
      </c>
      <c r="O47">
        <v>0.56976744186046502</v>
      </c>
      <c r="P47" s="3">
        <v>86</v>
      </c>
      <c r="Q47">
        <v>26</v>
      </c>
      <c r="R47">
        <v>0.30232558139534799</v>
      </c>
      <c r="S47" s="3">
        <v>86</v>
      </c>
      <c r="T47">
        <v>17</v>
      </c>
      <c r="U47">
        <v>0.19767441860465099</v>
      </c>
      <c r="V47" s="3">
        <v>86</v>
      </c>
      <c r="W47">
        <v>8</v>
      </c>
      <c r="X47">
        <v>9.3023255813953404E-2</v>
      </c>
      <c r="Y47" s="3">
        <v>80</v>
      </c>
      <c r="Z47">
        <v>49</v>
      </c>
      <c r="AA47">
        <v>0.61250000000000004</v>
      </c>
      <c r="AB47" s="3">
        <v>80</v>
      </c>
      <c r="AC47">
        <v>32</v>
      </c>
      <c r="AD47">
        <v>0.4</v>
      </c>
      <c r="AE47" s="3">
        <v>80</v>
      </c>
      <c r="AF47">
        <v>21</v>
      </c>
      <c r="AG47">
        <v>0.26250000000000001</v>
      </c>
      <c r="AH47" s="3">
        <v>80</v>
      </c>
      <c r="AI47">
        <v>12</v>
      </c>
      <c r="AJ47">
        <v>0.15</v>
      </c>
      <c r="AK47" s="3">
        <v>93</v>
      </c>
      <c r="AL47">
        <v>69</v>
      </c>
      <c r="AM47">
        <v>0.74193548387096697</v>
      </c>
      <c r="AN47" s="3">
        <v>93</v>
      </c>
      <c r="AO47">
        <v>46</v>
      </c>
      <c r="AP47">
        <v>0.494623655913978</v>
      </c>
      <c r="AQ47" s="3">
        <v>93</v>
      </c>
      <c r="AR47">
        <v>35</v>
      </c>
      <c r="AS47">
        <v>0.37634408602150499</v>
      </c>
      <c r="AT47" s="3">
        <v>93</v>
      </c>
      <c r="AU47">
        <v>20</v>
      </c>
      <c r="AV47">
        <v>0.21505376344086</v>
      </c>
      <c r="AW47" s="3">
        <v>696</v>
      </c>
      <c r="AX47">
        <v>266</v>
      </c>
      <c r="AY47">
        <v>0.38218390804597702</v>
      </c>
      <c r="AZ47" s="3">
        <v>696</v>
      </c>
      <c r="BA47">
        <v>147</v>
      </c>
      <c r="BB47">
        <v>0.211206896551724</v>
      </c>
      <c r="BC47" s="3">
        <v>696</v>
      </c>
      <c r="BD47">
        <v>83</v>
      </c>
      <c r="BE47">
        <v>0.119252873563218</v>
      </c>
      <c r="BF47" s="3">
        <v>696</v>
      </c>
      <c r="BG47">
        <v>33</v>
      </c>
      <c r="BH47">
        <v>4.7413793103448197E-2</v>
      </c>
      <c r="BI47" s="3">
        <v>795</v>
      </c>
      <c r="BJ47">
        <v>414</v>
      </c>
      <c r="BK47">
        <v>0.52075471698113196</v>
      </c>
      <c r="BL47" s="3">
        <v>795</v>
      </c>
      <c r="BM47">
        <v>245</v>
      </c>
      <c r="BN47">
        <v>0.30817610062893003</v>
      </c>
      <c r="BO47" s="3">
        <v>795</v>
      </c>
      <c r="BP47">
        <v>155</v>
      </c>
      <c r="BQ47">
        <v>0.19496855345911901</v>
      </c>
      <c r="BR47" s="3">
        <v>795</v>
      </c>
      <c r="BS47">
        <v>70</v>
      </c>
      <c r="BT47">
        <v>8.8050314465408799E-2</v>
      </c>
      <c r="BU47" s="3">
        <v>841</v>
      </c>
      <c r="BV47">
        <v>500</v>
      </c>
      <c r="BW47">
        <v>0.59453032104637304</v>
      </c>
      <c r="BX47" s="3">
        <v>841</v>
      </c>
      <c r="BY47">
        <v>338</v>
      </c>
      <c r="BZ47">
        <v>0.40190249702734798</v>
      </c>
      <c r="CA47" s="3">
        <v>841</v>
      </c>
      <c r="CB47">
        <v>207</v>
      </c>
      <c r="CC47">
        <v>0.246135552913198</v>
      </c>
      <c r="CD47" s="3">
        <v>841</v>
      </c>
      <c r="CE47">
        <v>95</v>
      </c>
      <c r="CF47">
        <v>0.11296076099881</v>
      </c>
      <c r="CG47" s="3">
        <v>905</v>
      </c>
      <c r="CH47">
        <v>628</v>
      </c>
      <c r="CI47">
        <v>0.69392265193370095</v>
      </c>
      <c r="CJ47" s="3">
        <v>905</v>
      </c>
      <c r="CK47">
        <v>479</v>
      </c>
      <c r="CL47">
        <v>0.52928176795580095</v>
      </c>
      <c r="CM47" s="3">
        <v>905</v>
      </c>
      <c r="CN47">
        <v>316</v>
      </c>
      <c r="CO47">
        <v>0.34917127071823201</v>
      </c>
      <c r="CP47" s="3">
        <v>905</v>
      </c>
      <c r="CQ47">
        <v>159</v>
      </c>
      <c r="CR47">
        <v>0.17569060773480599</v>
      </c>
      <c r="CS47" s="3">
        <v>3508</v>
      </c>
      <c r="CT47">
        <v>1337</v>
      </c>
      <c r="CU47">
        <v>0.38112884834663602</v>
      </c>
      <c r="CV47" s="3">
        <v>3508</v>
      </c>
      <c r="CW47">
        <v>748</v>
      </c>
      <c r="CX47">
        <v>0.21322690992018201</v>
      </c>
      <c r="CY47" s="3">
        <v>3508</v>
      </c>
      <c r="CZ47">
        <v>399</v>
      </c>
      <c r="DA47">
        <v>0.11374002280501699</v>
      </c>
      <c r="DB47" s="3">
        <v>3508</v>
      </c>
      <c r="DC47">
        <v>166</v>
      </c>
      <c r="DD47">
        <v>4.7320410490307802E-2</v>
      </c>
      <c r="DE47" s="3">
        <v>4011</v>
      </c>
      <c r="DF47">
        <v>2077</v>
      </c>
      <c r="DG47">
        <v>0.51782597855896195</v>
      </c>
      <c r="DH47" s="3">
        <v>4011</v>
      </c>
      <c r="DI47">
        <v>1246</v>
      </c>
      <c r="DJ47">
        <v>0.31064572425828901</v>
      </c>
      <c r="DK47" s="3">
        <v>4011</v>
      </c>
      <c r="DL47">
        <v>706</v>
      </c>
      <c r="DM47">
        <v>0.176015956120668</v>
      </c>
      <c r="DN47" s="3">
        <v>4011</v>
      </c>
      <c r="DO47">
        <v>312</v>
      </c>
      <c r="DP47">
        <v>7.7786088257292399E-2</v>
      </c>
      <c r="DQ47" s="3">
        <v>4312</v>
      </c>
      <c r="DR47">
        <v>2614</v>
      </c>
      <c r="DS47">
        <v>0.60621521335807005</v>
      </c>
      <c r="DT47" s="3">
        <v>4312</v>
      </c>
      <c r="DU47">
        <v>1764</v>
      </c>
      <c r="DV47">
        <v>0.40909090909090901</v>
      </c>
      <c r="DW47" s="3">
        <v>4312</v>
      </c>
      <c r="DX47">
        <v>1018</v>
      </c>
      <c r="DY47">
        <v>0.23608534322819999</v>
      </c>
      <c r="DZ47" s="3">
        <v>4312</v>
      </c>
      <c r="EA47">
        <v>475</v>
      </c>
      <c r="EB47">
        <v>0.110157699443413</v>
      </c>
      <c r="EC47" s="3">
        <v>4564</v>
      </c>
      <c r="ED47">
        <v>3300</v>
      </c>
      <c r="EE47">
        <v>0.72304995617878998</v>
      </c>
      <c r="EF47" s="3">
        <v>4564</v>
      </c>
      <c r="EG47">
        <v>2434</v>
      </c>
      <c r="EH47">
        <v>0.53330411919368903</v>
      </c>
      <c r="EI47" s="3">
        <v>4564</v>
      </c>
      <c r="EJ47">
        <v>1572</v>
      </c>
      <c r="EK47">
        <v>0.34443470639789597</v>
      </c>
      <c r="EL47" s="3">
        <v>4564</v>
      </c>
      <c r="EM47">
        <v>776</v>
      </c>
      <c r="EN47">
        <v>0.17002629272567901</v>
      </c>
      <c r="EO47" s="3">
        <v>7073</v>
      </c>
      <c r="EP47">
        <v>2717</v>
      </c>
      <c r="EQ47">
        <v>0.38413685847589402</v>
      </c>
      <c r="ER47" s="3">
        <v>7073</v>
      </c>
      <c r="ES47">
        <v>1521</v>
      </c>
      <c r="ET47">
        <v>0.21504312173052401</v>
      </c>
      <c r="EU47" s="3">
        <v>7073</v>
      </c>
      <c r="EV47">
        <v>818</v>
      </c>
      <c r="EW47">
        <v>0.115651067439558</v>
      </c>
      <c r="EX47" s="3">
        <v>7073</v>
      </c>
      <c r="EY47">
        <v>336</v>
      </c>
      <c r="EZ47">
        <v>4.7504594938498498E-2</v>
      </c>
      <c r="FA47" s="3">
        <v>7930</v>
      </c>
      <c r="FB47">
        <v>4090</v>
      </c>
      <c r="FC47">
        <v>0.51576292559899095</v>
      </c>
      <c r="FD47" s="3">
        <v>7930</v>
      </c>
      <c r="FE47">
        <v>2474</v>
      </c>
      <c r="FF47">
        <v>0.31197982345523301</v>
      </c>
      <c r="FG47" s="3">
        <v>7930</v>
      </c>
      <c r="FH47">
        <v>1379</v>
      </c>
      <c r="FI47">
        <v>0.17389659520806999</v>
      </c>
      <c r="FJ47" s="3">
        <v>7930</v>
      </c>
      <c r="FK47">
        <v>605</v>
      </c>
      <c r="FL47">
        <v>7.6292559899117193E-2</v>
      </c>
      <c r="FM47" s="3">
        <v>8605</v>
      </c>
      <c r="FN47">
        <v>5250</v>
      </c>
      <c r="FO47">
        <v>0.61011040092969204</v>
      </c>
      <c r="FP47" s="3">
        <v>8605</v>
      </c>
      <c r="FQ47">
        <v>3532</v>
      </c>
      <c r="FR47">
        <v>0.41045903544450901</v>
      </c>
      <c r="FS47" s="3">
        <v>8605</v>
      </c>
      <c r="FT47">
        <v>2098</v>
      </c>
      <c r="FU47">
        <v>0.24381173736199799</v>
      </c>
      <c r="FV47" s="3">
        <v>8605</v>
      </c>
      <c r="FW47">
        <v>980</v>
      </c>
      <c r="FX47">
        <v>0.113887274840209</v>
      </c>
      <c r="FY47" s="3">
        <v>9151</v>
      </c>
      <c r="FZ47">
        <v>6634</v>
      </c>
      <c r="GA47">
        <v>0.72494809310457797</v>
      </c>
      <c r="GB47" s="3">
        <v>9151</v>
      </c>
      <c r="GC47">
        <v>4931</v>
      </c>
      <c r="GD47">
        <v>0.53884821331001997</v>
      </c>
      <c r="GE47" s="3">
        <v>9151</v>
      </c>
      <c r="GF47">
        <v>3147</v>
      </c>
      <c r="GG47">
        <v>0.34389684187520397</v>
      </c>
      <c r="GH47" s="3">
        <v>9151</v>
      </c>
      <c r="GI47">
        <v>1565</v>
      </c>
      <c r="GJ47">
        <v>0.17101956070374799</v>
      </c>
    </row>
    <row r="48" spans="1:192" ht="19" x14ac:dyDescent="0.25">
      <c r="A48" s="3">
        <v>66</v>
      </c>
      <c r="B48">
        <v>27</v>
      </c>
      <c r="C48">
        <v>0.40909090909090901</v>
      </c>
      <c r="D48" s="3">
        <v>66</v>
      </c>
      <c r="E48">
        <v>17</v>
      </c>
      <c r="F48">
        <v>0.25757575757575701</v>
      </c>
      <c r="G48" s="3">
        <v>66</v>
      </c>
      <c r="H48">
        <v>10</v>
      </c>
      <c r="I48">
        <v>0.15151515151515099</v>
      </c>
      <c r="J48" s="3">
        <v>66</v>
      </c>
      <c r="K48">
        <v>6</v>
      </c>
      <c r="L48">
        <v>9.0909090909090898E-2</v>
      </c>
      <c r="M48" s="3">
        <v>74</v>
      </c>
      <c r="N48">
        <v>39</v>
      </c>
      <c r="O48">
        <v>0.52702702702702697</v>
      </c>
      <c r="P48" s="3">
        <v>74</v>
      </c>
      <c r="Q48">
        <v>25</v>
      </c>
      <c r="R48">
        <v>0.337837837837837</v>
      </c>
      <c r="S48" s="3">
        <v>74</v>
      </c>
      <c r="T48">
        <v>15</v>
      </c>
      <c r="U48">
        <v>0.20270270270270199</v>
      </c>
      <c r="V48" s="3">
        <v>74</v>
      </c>
      <c r="W48">
        <v>9</v>
      </c>
      <c r="X48">
        <v>0.121621621621621</v>
      </c>
      <c r="Y48" s="3">
        <v>86</v>
      </c>
      <c r="Z48">
        <v>56</v>
      </c>
      <c r="AA48">
        <v>0.65116279069767402</v>
      </c>
      <c r="AB48" s="3">
        <v>86</v>
      </c>
      <c r="AC48">
        <v>41</v>
      </c>
      <c r="AD48">
        <v>0.47674418604651098</v>
      </c>
      <c r="AE48" s="3">
        <v>86</v>
      </c>
      <c r="AF48">
        <v>24</v>
      </c>
      <c r="AG48">
        <v>0.27906976744186002</v>
      </c>
      <c r="AH48" s="3">
        <v>86</v>
      </c>
      <c r="AI48">
        <v>13</v>
      </c>
      <c r="AJ48">
        <v>0.15116279069767399</v>
      </c>
      <c r="AK48" s="3">
        <v>90</v>
      </c>
      <c r="AL48">
        <v>64</v>
      </c>
      <c r="AM48">
        <v>0.71111111111111103</v>
      </c>
      <c r="AN48" s="3">
        <v>90</v>
      </c>
      <c r="AO48">
        <v>50</v>
      </c>
      <c r="AP48">
        <v>0.55555555555555503</v>
      </c>
      <c r="AQ48" s="3">
        <v>90</v>
      </c>
      <c r="AR48">
        <v>32</v>
      </c>
      <c r="AS48">
        <v>0.35555555555555501</v>
      </c>
      <c r="AT48" s="3">
        <v>90</v>
      </c>
      <c r="AU48">
        <v>19</v>
      </c>
      <c r="AV48">
        <v>0.211111111111111</v>
      </c>
      <c r="AW48" s="3">
        <v>682</v>
      </c>
      <c r="AX48">
        <v>286</v>
      </c>
      <c r="AY48">
        <v>0.41935483870967699</v>
      </c>
      <c r="AZ48" s="3">
        <v>682</v>
      </c>
      <c r="BA48">
        <v>153</v>
      </c>
      <c r="BB48">
        <v>0.22434017595307901</v>
      </c>
      <c r="BC48" s="3">
        <v>682</v>
      </c>
      <c r="BD48">
        <v>78</v>
      </c>
      <c r="BE48">
        <v>0.114369501466275</v>
      </c>
      <c r="BF48" s="3">
        <v>682</v>
      </c>
      <c r="BG48">
        <v>32</v>
      </c>
      <c r="BH48">
        <v>4.6920821114369501E-2</v>
      </c>
      <c r="BI48" s="3">
        <v>812</v>
      </c>
      <c r="BJ48">
        <v>405</v>
      </c>
      <c r="BK48">
        <v>0.49876847290640303</v>
      </c>
      <c r="BL48" s="3">
        <v>812</v>
      </c>
      <c r="BM48">
        <v>246</v>
      </c>
      <c r="BN48">
        <v>0.30295566502463001</v>
      </c>
      <c r="BO48" s="3">
        <v>812</v>
      </c>
      <c r="BP48">
        <v>146</v>
      </c>
      <c r="BQ48">
        <v>0.17980295566502399</v>
      </c>
      <c r="BR48" s="3">
        <v>812</v>
      </c>
      <c r="BS48">
        <v>64</v>
      </c>
      <c r="BT48">
        <v>7.8817733990147701E-2</v>
      </c>
      <c r="BU48" s="3">
        <v>855</v>
      </c>
      <c r="BV48">
        <v>525</v>
      </c>
      <c r="BW48">
        <v>0.61403508771929804</v>
      </c>
      <c r="BX48" s="3">
        <v>855</v>
      </c>
      <c r="BY48">
        <v>347</v>
      </c>
      <c r="BZ48">
        <v>0.40584795321637401</v>
      </c>
      <c r="CA48" s="3">
        <v>855</v>
      </c>
      <c r="CB48">
        <v>212</v>
      </c>
      <c r="CC48">
        <v>0.24795321637426901</v>
      </c>
      <c r="CD48" s="3">
        <v>855</v>
      </c>
      <c r="CE48">
        <v>102</v>
      </c>
      <c r="CF48">
        <v>0.119298245614035</v>
      </c>
      <c r="CG48" s="3">
        <v>915</v>
      </c>
      <c r="CH48">
        <v>645</v>
      </c>
      <c r="CI48">
        <v>0.70491803278688503</v>
      </c>
      <c r="CJ48" s="3">
        <v>915</v>
      </c>
      <c r="CK48">
        <v>478</v>
      </c>
      <c r="CL48">
        <v>0.52240437158469899</v>
      </c>
      <c r="CM48" s="3">
        <v>915</v>
      </c>
      <c r="CN48">
        <v>322</v>
      </c>
      <c r="CO48">
        <v>0.35191256830600998</v>
      </c>
      <c r="CP48" s="3">
        <v>915</v>
      </c>
      <c r="CQ48">
        <v>159</v>
      </c>
      <c r="CR48">
        <v>0.173770491803278</v>
      </c>
      <c r="CS48" s="3">
        <v>3538</v>
      </c>
      <c r="CT48">
        <v>1341</v>
      </c>
      <c r="CU48">
        <v>0.37902769926512098</v>
      </c>
      <c r="CV48" s="3">
        <v>3538</v>
      </c>
      <c r="CW48">
        <v>747</v>
      </c>
      <c r="CX48">
        <v>0.21113623516110699</v>
      </c>
      <c r="CY48" s="3">
        <v>3538</v>
      </c>
      <c r="CZ48">
        <v>395</v>
      </c>
      <c r="DA48">
        <v>0.11164499717354399</v>
      </c>
      <c r="DB48" s="3">
        <v>3538</v>
      </c>
      <c r="DC48">
        <v>165</v>
      </c>
      <c r="DD48">
        <v>4.6636517806670399E-2</v>
      </c>
      <c r="DE48" s="3">
        <v>4021</v>
      </c>
      <c r="DF48">
        <v>2053</v>
      </c>
      <c r="DG48">
        <v>0.51056951007212104</v>
      </c>
      <c r="DH48" s="3">
        <v>4021</v>
      </c>
      <c r="DI48">
        <v>1252</v>
      </c>
      <c r="DJ48">
        <v>0.31136533200696298</v>
      </c>
      <c r="DK48" s="3">
        <v>4021</v>
      </c>
      <c r="DL48">
        <v>702</v>
      </c>
      <c r="DM48">
        <v>0.174583436955981</v>
      </c>
      <c r="DN48" s="3">
        <v>4021</v>
      </c>
      <c r="DO48">
        <v>307</v>
      </c>
      <c r="DP48">
        <v>7.6349166873911897E-2</v>
      </c>
      <c r="DQ48" s="3">
        <v>4256</v>
      </c>
      <c r="DR48">
        <v>2650</v>
      </c>
      <c r="DS48">
        <v>0.62265037593984895</v>
      </c>
      <c r="DT48" s="3">
        <v>4256</v>
      </c>
      <c r="DU48">
        <v>1772</v>
      </c>
      <c r="DV48">
        <v>0.41635338345864598</v>
      </c>
      <c r="DW48" s="3">
        <v>4256</v>
      </c>
      <c r="DX48">
        <v>1025</v>
      </c>
      <c r="DY48">
        <v>0.24083646616541299</v>
      </c>
      <c r="DZ48" s="3">
        <v>4256</v>
      </c>
      <c r="EA48">
        <v>475</v>
      </c>
      <c r="EB48">
        <v>0.111607142857142</v>
      </c>
      <c r="EC48" s="3">
        <v>4582</v>
      </c>
      <c r="ED48">
        <v>3316</v>
      </c>
      <c r="EE48">
        <v>0.72370144041903095</v>
      </c>
      <c r="EF48" s="3">
        <v>4582</v>
      </c>
      <c r="EG48">
        <v>2427</v>
      </c>
      <c r="EH48">
        <v>0.52968136185072001</v>
      </c>
      <c r="EI48" s="3">
        <v>4582</v>
      </c>
      <c r="EJ48">
        <v>1590</v>
      </c>
      <c r="EK48">
        <v>0.34701003928415503</v>
      </c>
      <c r="EL48" s="3">
        <v>4582</v>
      </c>
      <c r="EM48">
        <v>764</v>
      </c>
      <c r="EN48">
        <v>0.16673941510257501</v>
      </c>
      <c r="EO48" s="3">
        <v>6981</v>
      </c>
      <c r="EP48">
        <v>2720</v>
      </c>
      <c r="EQ48">
        <v>0.389628992980948</v>
      </c>
      <c r="ER48" s="3">
        <v>6981</v>
      </c>
      <c r="ES48">
        <v>1503</v>
      </c>
      <c r="ET48">
        <v>0.21529866781263399</v>
      </c>
      <c r="EU48" s="3">
        <v>6981</v>
      </c>
      <c r="EV48">
        <v>805</v>
      </c>
      <c r="EW48">
        <v>0.115312992407964</v>
      </c>
      <c r="EX48" s="3">
        <v>6981</v>
      </c>
      <c r="EY48">
        <v>334</v>
      </c>
      <c r="EZ48">
        <v>4.7844148402807603E-2</v>
      </c>
      <c r="FA48" s="3">
        <v>8036</v>
      </c>
      <c r="FB48">
        <v>4111</v>
      </c>
      <c r="FC48">
        <v>0.51157292185166703</v>
      </c>
      <c r="FD48" s="3">
        <v>8036</v>
      </c>
      <c r="FE48">
        <v>2512</v>
      </c>
      <c r="FF48">
        <v>0.312593330014932</v>
      </c>
      <c r="FG48" s="3">
        <v>8036</v>
      </c>
      <c r="FH48">
        <v>1438</v>
      </c>
      <c r="FI48">
        <v>0.178944748631159</v>
      </c>
      <c r="FJ48" s="3">
        <v>8036</v>
      </c>
      <c r="FK48">
        <v>614</v>
      </c>
      <c r="FL48">
        <v>7.6406172224987495E-2</v>
      </c>
      <c r="FM48" s="3">
        <v>8554</v>
      </c>
      <c r="FN48">
        <v>5218</v>
      </c>
      <c r="FO48">
        <v>0.61000701426233295</v>
      </c>
      <c r="FP48" s="3">
        <v>8554</v>
      </c>
      <c r="FQ48">
        <v>3455</v>
      </c>
      <c r="FR48">
        <v>0.40390460603226502</v>
      </c>
      <c r="FS48" s="3">
        <v>8554</v>
      </c>
      <c r="FT48">
        <v>2066</v>
      </c>
      <c r="FU48">
        <v>0.241524433013794</v>
      </c>
      <c r="FV48" s="3">
        <v>8554</v>
      </c>
      <c r="FW48">
        <v>945</v>
      </c>
      <c r="FX48">
        <v>0.110474631751227</v>
      </c>
      <c r="FY48" s="3">
        <v>9124</v>
      </c>
      <c r="FZ48">
        <v>6556</v>
      </c>
      <c r="GA48">
        <v>0.71854449802718101</v>
      </c>
      <c r="GB48" s="3">
        <v>9124</v>
      </c>
      <c r="GC48">
        <v>4855</v>
      </c>
      <c r="GD48">
        <v>0.53211310828583902</v>
      </c>
      <c r="GE48" s="3">
        <v>9124</v>
      </c>
      <c r="GF48">
        <v>3130</v>
      </c>
      <c r="GG48">
        <v>0.34305129329241502</v>
      </c>
      <c r="GH48" s="3">
        <v>9124</v>
      </c>
      <c r="GI48">
        <v>1555</v>
      </c>
      <c r="GJ48">
        <v>0.17042963612450601</v>
      </c>
    </row>
    <row r="49" spans="1:192" ht="19" x14ac:dyDescent="0.25">
      <c r="A49" s="3">
        <v>61</v>
      </c>
      <c r="B49">
        <v>24</v>
      </c>
      <c r="C49">
        <v>0.393442622950819</v>
      </c>
      <c r="D49" s="3">
        <v>61</v>
      </c>
      <c r="E49">
        <v>13</v>
      </c>
      <c r="F49">
        <v>0.21311475409836</v>
      </c>
      <c r="G49" s="3">
        <v>61</v>
      </c>
      <c r="H49">
        <v>8</v>
      </c>
      <c r="I49">
        <v>0.13114754098360601</v>
      </c>
      <c r="J49" s="3">
        <v>61</v>
      </c>
      <c r="K49">
        <v>3</v>
      </c>
      <c r="L49">
        <v>4.9180327868852403E-2</v>
      </c>
      <c r="M49" s="3">
        <v>78</v>
      </c>
      <c r="N49">
        <v>40</v>
      </c>
      <c r="O49">
        <v>0.512820512820512</v>
      </c>
      <c r="P49" s="3">
        <v>78</v>
      </c>
      <c r="Q49">
        <v>21</v>
      </c>
      <c r="R49">
        <v>0.269230769230769</v>
      </c>
      <c r="S49" s="3">
        <v>78</v>
      </c>
      <c r="T49">
        <v>17</v>
      </c>
      <c r="U49">
        <v>0.21794871794871701</v>
      </c>
      <c r="V49" s="3">
        <v>78</v>
      </c>
      <c r="W49">
        <v>8</v>
      </c>
      <c r="X49">
        <v>0.10256410256410201</v>
      </c>
      <c r="Y49" s="3">
        <v>82</v>
      </c>
      <c r="Z49">
        <v>48</v>
      </c>
      <c r="AA49">
        <v>0.585365853658536</v>
      </c>
      <c r="AB49" s="3">
        <v>82</v>
      </c>
      <c r="AC49">
        <v>32</v>
      </c>
      <c r="AD49">
        <v>0.39024390243902402</v>
      </c>
      <c r="AE49" s="3">
        <v>82</v>
      </c>
      <c r="AF49">
        <v>21</v>
      </c>
      <c r="AG49">
        <v>0.25609756097560898</v>
      </c>
      <c r="AH49" s="3">
        <v>82</v>
      </c>
      <c r="AI49">
        <v>12</v>
      </c>
      <c r="AJ49">
        <v>0.146341463414634</v>
      </c>
      <c r="AK49" s="3">
        <v>93</v>
      </c>
      <c r="AL49">
        <v>57</v>
      </c>
      <c r="AM49">
        <v>0.61290322580645096</v>
      </c>
      <c r="AN49" s="3">
        <v>93</v>
      </c>
      <c r="AO49">
        <v>49</v>
      </c>
      <c r="AP49">
        <v>0.52688172043010695</v>
      </c>
      <c r="AQ49" s="3">
        <v>93</v>
      </c>
      <c r="AR49">
        <v>32</v>
      </c>
      <c r="AS49">
        <v>0.34408602150537598</v>
      </c>
      <c r="AT49" s="3">
        <v>93</v>
      </c>
      <c r="AU49">
        <v>19</v>
      </c>
      <c r="AV49">
        <v>0.204301075268817</v>
      </c>
      <c r="AW49" s="3">
        <v>691</v>
      </c>
      <c r="AX49">
        <v>262</v>
      </c>
      <c r="AY49">
        <v>0.37916063675832101</v>
      </c>
      <c r="AZ49" s="3">
        <v>691</v>
      </c>
      <c r="BA49">
        <v>148</v>
      </c>
      <c r="BB49">
        <v>0.21418234442836401</v>
      </c>
      <c r="BC49" s="3">
        <v>691</v>
      </c>
      <c r="BD49">
        <v>77</v>
      </c>
      <c r="BE49">
        <v>0.111432706222865</v>
      </c>
      <c r="BF49" s="3">
        <v>691</v>
      </c>
      <c r="BG49">
        <v>34</v>
      </c>
      <c r="BH49">
        <v>4.9204052098408099E-2</v>
      </c>
      <c r="BI49" s="3">
        <v>806</v>
      </c>
      <c r="BJ49">
        <v>394</v>
      </c>
      <c r="BK49">
        <v>0.48883374689826298</v>
      </c>
      <c r="BL49" s="3">
        <v>806</v>
      </c>
      <c r="BM49">
        <v>240</v>
      </c>
      <c r="BN49">
        <v>0.29776674937965197</v>
      </c>
      <c r="BO49" s="3">
        <v>806</v>
      </c>
      <c r="BP49">
        <v>142</v>
      </c>
      <c r="BQ49">
        <v>0.17617866004962701</v>
      </c>
      <c r="BR49" s="3">
        <v>806</v>
      </c>
      <c r="BS49">
        <v>58</v>
      </c>
      <c r="BT49">
        <v>7.1960297766749295E-2</v>
      </c>
      <c r="BU49" s="3">
        <v>845</v>
      </c>
      <c r="BV49">
        <v>547</v>
      </c>
      <c r="BW49">
        <v>0.64733727810650799</v>
      </c>
      <c r="BX49" s="3">
        <v>845</v>
      </c>
      <c r="BY49">
        <v>371</v>
      </c>
      <c r="BZ49">
        <v>0.43905325443786902</v>
      </c>
      <c r="CA49" s="3">
        <v>845</v>
      </c>
      <c r="CB49">
        <v>209</v>
      </c>
      <c r="CC49">
        <v>0.24733727810650799</v>
      </c>
      <c r="CD49" s="3">
        <v>845</v>
      </c>
      <c r="CE49">
        <v>95</v>
      </c>
      <c r="CF49">
        <v>0.112426035502958</v>
      </c>
      <c r="CG49" s="3">
        <v>923</v>
      </c>
      <c r="CH49">
        <v>654</v>
      </c>
      <c r="CI49">
        <v>0.70855904658721502</v>
      </c>
      <c r="CJ49" s="3">
        <v>923</v>
      </c>
      <c r="CK49">
        <v>481</v>
      </c>
      <c r="CL49">
        <v>0.52112676056338003</v>
      </c>
      <c r="CM49" s="3">
        <v>923</v>
      </c>
      <c r="CN49">
        <v>307</v>
      </c>
      <c r="CO49">
        <v>0.33261105092090998</v>
      </c>
      <c r="CP49" s="3">
        <v>923</v>
      </c>
      <c r="CQ49">
        <v>151</v>
      </c>
      <c r="CR49">
        <v>0.16359696641386701</v>
      </c>
      <c r="CS49" s="3">
        <v>3482</v>
      </c>
      <c r="CT49">
        <v>1351</v>
      </c>
      <c r="CU49">
        <v>0.38799540493968898</v>
      </c>
      <c r="CV49" s="3">
        <v>3482</v>
      </c>
      <c r="CW49">
        <v>759</v>
      </c>
      <c r="CX49">
        <v>0.21797817346352599</v>
      </c>
      <c r="CY49" s="3">
        <v>3482</v>
      </c>
      <c r="CZ49">
        <v>406</v>
      </c>
      <c r="DA49">
        <v>0.11659965537047599</v>
      </c>
      <c r="DB49" s="3">
        <v>3482</v>
      </c>
      <c r="DC49">
        <v>173</v>
      </c>
      <c r="DD49">
        <v>4.9684089603675999E-2</v>
      </c>
      <c r="DE49" s="3">
        <v>3920</v>
      </c>
      <c r="DF49">
        <v>1997</v>
      </c>
      <c r="DG49">
        <v>0.509438775510204</v>
      </c>
      <c r="DH49" s="3">
        <v>3920</v>
      </c>
      <c r="DI49">
        <v>1252</v>
      </c>
      <c r="DJ49">
        <v>0.31938775510203998</v>
      </c>
      <c r="DK49" s="3">
        <v>3920</v>
      </c>
      <c r="DL49">
        <v>712</v>
      </c>
      <c r="DM49">
        <v>0.181632653061224</v>
      </c>
      <c r="DN49" s="3">
        <v>3920</v>
      </c>
      <c r="DO49">
        <v>311</v>
      </c>
      <c r="DP49">
        <v>7.9336734693877503E-2</v>
      </c>
      <c r="DQ49" s="3">
        <v>4296</v>
      </c>
      <c r="DR49">
        <v>2634</v>
      </c>
      <c r="DS49">
        <v>0.61312849162011096</v>
      </c>
      <c r="DT49" s="3">
        <v>4296</v>
      </c>
      <c r="DU49">
        <v>1762</v>
      </c>
      <c r="DV49">
        <v>0.410148975791433</v>
      </c>
      <c r="DW49" s="3">
        <v>4296</v>
      </c>
      <c r="DX49">
        <v>1073</v>
      </c>
      <c r="DY49">
        <v>0.249767225325884</v>
      </c>
      <c r="DZ49" s="3">
        <v>4296</v>
      </c>
      <c r="EA49">
        <v>489</v>
      </c>
      <c r="EB49">
        <v>0.113826815642458</v>
      </c>
      <c r="EC49" s="3">
        <v>4563</v>
      </c>
      <c r="ED49">
        <v>3264</v>
      </c>
      <c r="EE49">
        <v>0.71531886916502296</v>
      </c>
      <c r="EF49" s="3">
        <v>4563</v>
      </c>
      <c r="EG49">
        <v>2430</v>
      </c>
      <c r="EH49">
        <v>0.53254437869822402</v>
      </c>
      <c r="EI49" s="3">
        <v>4563</v>
      </c>
      <c r="EJ49">
        <v>1596</v>
      </c>
      <c r="EK49">
        <v>0.34976988823142602</v>
      </c>
      <c r="EL49" s="3">
        <v>4563</v>
      </c>
      <c r="EM49">
        <v>760</v>
      </c>
      <c r="EN49">
        <v>0.166557089634012</v>
      </c>
      <c r="EO49" s="3">
        <v>6973</v>
      </c>
      <c r="EP49">
        <v>2712</v>
      </c>
      <c r="EQ49">
        <v>0.38892872508246001</v>
      </c>
      <c r="ER49" s="3">
        <v>6973</v>
      </c>
      <c r="ES49">
        <v>1493</v>
      </c>
      <c r="ET49">
        <v>0.214111573210956</v>
      </c>
      <c r="EU49" s="3">
        <v>6973</v>
      </c>
      <c r="EV49">
        <v>806</v>
      </c>
      <c r="EW49">
        <v>0.115588699268607</v>
      </c>
      <c r="EX49" s="3">
        <v>6973</v>
      </c>
      <c r="EY49">
        <v>327</v>
      </c>
      <c r="EZ49">
        <v>4.6895167072995798E-2</v>
      </c>
      <c r="FA49" s="3">
        <v>7947</v>
      </c>
      <c r="FB49">
        <v>3984</v>
      </c>
      <c r="FC49">
        <v>0.50132125330313304</v>
      </c>
      <c r="FD49" s="3">
        <v>7947</v>
      </c>
      <c r="FE49">
        <v>2463</v>
      </c>
      <c r="FF49">
        <v>0.30992827482068702</v>
      </c>
      <c r="FG49" s="3">
        <v>7947</v>
      </c>
      <c r="FH49">
        <v>1389</v>
      </c>
      <c r="FI49">
        <v>0.17478293695734201</v>
      </c>
      <c r="FJ49" s="3">
        <v>7947</v>
      </c>
      <c r="FK49">
        <v>610</v>
      </c>
      <c r="FL49">
        <v>7.6758525229646393E-2</v>
      </c>
      <c r="FM49" s="3">
        <v>8577</v>
      </c>
      <c r="FN49">
        <v>5266</v>
      </c>
      <c r="FO49">
        <v>0.613967587734639</v>
      </c>
      <c r="FP49" s="3">
        <v>8577</v>
      </c>
      <c r="FQ49">
        <v>3444</v>
      </c>
      <c r="FR49">
        <v>0.40153899965022699</v>
      </c>
      <c r="FS49" s="3">
        <v>8577</v>
      </c>
      <c r="FT49">
        <v>2127</v>
      </c>
      <c r="FU49">
        <v>0.24798880727527101</v>
      </c>
      <c r="FV49" s="3">
        <v>8577</v>
      </c>
      <c r="FW49">
        <v>957</v>
      </c>
      <c r="FX49">
        <v>0.111577474641483</v>
      </c>
      <c r="FY49" s="3">
        <v>9159</v>
      </c>
      <c r="FZ49">
        <v>6583</v>
      </c>
      <c r="GA49">
        <v>0.71874658805546399</v>
      </c>
      <c r="GB49" s="3">
        <v>9159</v>
      </c>
      <c r="GC49">
        <v>4884</v>
      </c>
      <c r="GD49">
        <v>0.53324598755322605</v>
      </c>
      <c r="GE49" s="3">
        <v>9159</v>
      </c>
      <c r="GF49">
        <v>3133</v>
      </c>
      <c r="GG49">
        <v>0.34206791134403303</v>
      </c>
      <c r="GH49" s="3">
        <v>9159</v>
      </c>
      <c r="GI49">
        <v>1541</v>
      </c>
      <c r="GJ49">
        <v>0.168249808931106</v>
      </c>
    </row>
    <row r="50" spans="1:192" ht="19" x14ac:dyDescent="0.25">
      <c r="A50" s="3">
        <v>70</v>
      </c>
      <c r="B50">
        <v>29</v>
      </c>
      <c r="C50">
        <v>0.41428571428571398</v>
      </c>
      <c r="D50" s="3">
        <v>70</v>
      </c>
      <c r="E50">
        <v>13</v>
      </c>
      <c r="F50">
        <v>0.185714285714285</v>
      </c>
      <c r="G50" s="3">
        <v>70</v>
      </c>
      <c r="H50">
        <v>8</v>
      </c>
      <c r="I50">
        <v>0.114285714285714</v>
      </c>
      <c r="J50" s="3">
        <v>70</v>
      </c>
      <c r="K50">
        <v>4</v>
      </c>
      <c r="L50">
        <v>5.7142857142857099E-2</v>
      </c>
      <c r="M50" s="3">
        <v>73</v>
      </c>
      <c r="N50">
        <v>39</v>
      </c>
      <c r="O50">
        <v>0.534246575342465</v>
      </c>
      <c r="P50" s="3">
        <v>73</v>
      </c>
      <c r="Q50">
        <v>24</v>
      </c>
      <c r="R50">
        <v>0.32876712328767099</v>
      </c>
      <c r="S50" s="3">
        <v>73</v>
      </c>
      <c r="T50">
        <v>13</v>
      </c>
      <c r="U50">
        <v>0.17808219178082099</v>
      </c>
      <c r="V50" s="3">
        <v>73</v>
      </c>
      <c r="W50">
        <v>9</v>
      </c>
      <c r="X50">
        <v>0.123287671232876</v>
      </c>
      <c r="Y50" s="3">
        <v>88</v>
      </c>
      <c r="Z50">
        <v>51</v>
      </c>
      <c r="AA50">
        <v>0.57954545454545403</v>
      </c>
      <c r="AB50" s="3">
        <v>88</v>
      </c>
      <c r="AC50">
        <v>31</v>
      </c>
      <c r="AD50">
        <v>0.35227272727272702</v>
      </c>
      <c r="AE50" s="3">
        <v>88</v>
      </c>
      <c r="AF50">
        <v>21</v>
      </c>
      <c r="AG50">
        <v>0.23863636363636301</v>
      </c>
      <c r="AH50" s="3">
        <v>88</v>
      </c>
      <c r="AI50">
        <v>13</v>
      </c>
      <c r="AJ50">
        <v>0.14772727272727201</v>
      </c>
      <c r="AK50" s="3">
        <v>86</v>
      </c>
      <c r="AL50">
        <v>56</v>
      </c>
      <c r="AM50">
        <v>0.65116279069767402</v>
      </c>
      <c r="AN50" s="3">
        <v>86</v>
      </c>
      <c r="AO50">
        <v>46</v>
      </c>
      <c r="AP50">
        <v>0.53488372093023195</v>
      </c>
      <c r="AQ50" s="3">
        <v>86</v>
      </c>
      <c r="AR50">
        <v>32</v>
      </c>
      <c r="AS50">
        <v>0.372093023255813</v>
      </c>
      <c r="AT50" s="3">
        <v>86</v>
      </c>
      <c r="AU50">
        <v>18</v>
      </c>
      <c r="AV50">
        <v>0.209302325581395</v>
      </c>
      <c r="AW50" s="3">
        <v>692</v>
      </c>
      <c r="AX50">
        <v>268</v>
      </c>
      <c r="AY50">
        <v>0.38728323699421902</v>
      </c>
      <c r="AZ50" s="3">
        <v>692</v>
      </c>
      <c r="BA50">
        <v>147</v>
      </c>
      <c r="BB50">
        <v>0.21242774566473899</v>
      </c>
      <c r="BC50" s="3">
        <v>692</v>
      </c>
      <c r="BD50">
        <v>79</v>
      </c>
      <c r="BE50">
        <v>0.11416184971098201</v>
      </c>
      <c r="BF50" s="3">
        <v>692</v>
      </c>
      <c r="BG50">
        <v>34</v>
      </c>
      <c r="BH50">
        <v>4.9132947976878602E-2</v>
      </c>
      <c r="BI50" s="3">
        <v>799</v>
      </c>
      <c r="BJ50">
        <v>418</v>
      </c>
      <c r="BK50">
        <v>0.52315394242803503</v>
      </c>
      <c r="BL50" s="3">
        <v>799</v>
      </c>
      <c r="BM50">
        <v>255</v>
      </c>
      <c r="BN50">
        <v>0.31914893617021201</v>
      </c>
      <c r="BO50" s="3">
        <v>799</v>
      </c>
      <c r="BP50">
        <v>144</v>
      </c>
      <c r="BQ50">
        <v>0.18022528160200199</v>
      </c>
      <c r="BR50" s="3">
        <v>799</v>
      </c>
      <c r="BS50">
        <v>63</v>
      </c>
      <c r="BT50">
        <v>7.8848560700875994E-2</v>
      </c>
      <c r="BU50" s="3">
        <v>857</v>
      </c>
      <c r="BV50">
        <v>497</v>
      </c>
      <c r="BW50">
        <v>0.57992998833138798</v>
      </c>
      <c r="BX50" s="3">
        <v>857</v>
      </c>
      <c r="BY50">
        <v>334</v>
      </c>
      <c r="BZ50">
        <v>0.38973162193698901</v>
      </c>
      <c r="CA50" s="3">
        <v>857</v>
      </c>
      <c r="CB50">
        <v>197</v>
      </c>
      <c r="CC50">
        <v>0.229871645274212</v>
      </c>
      <c r="CD50" s="3">
        <v>857</v>
      </c>
      <c r="CE50">
        <v>92</v>
      </c>
      <c r="CF50">
        <v>0.1073512252042</v>
      </c>
      <c r="CG50" s="3">
        <v>913</v>
      </c>
      <c r="CH50">
        <v>646</v>
      </c>
      <c r="CI50">
        <v>0.70755750273822504</v>
      </c>
      <c r="CJ50" s="3">
        <v>913</v>
      </c>
      <c r="CK50">
        <v>470</v>
      </c>
      <c r="CL50">
        <v>0.51478641840087602</v>
      </c>
      <c r="CM50" s="3">
        <v>913</v>
      </c>
      <c r="CN50">
        <v>323</v>
      </c>
      <c r="CO50">
        <v>0.35377875136911202</v>
      </c>
      <c r="CP50" s="3">
        <v>913</v>
      </c>
      <c r="CQ50">
        <v>151</v>
      </c>
      <c r="CR50">
        <v>0.16538882803943</v>
      </c>
      <c r="CS50" s="3">
        <v>3495</v>
      </c>
      <c r="CT50">
        <v>1366</v>
      </c>
      <c r="CU50">
        <v>0.39084406294706697</v>
      </c>
      <c r="CV50" s="3">
        <v>3495</v>
      </c>
      <c r="CW50">
        <v>766</v>
      </c>
      <c r="CX50">
        <v>0.21917024320457701</v>
      </c>
      <c r="CY50" s="3">
        <v>3495</v>
      </c>
      <c r="CZ50">
        <v>407</v>
      </c>
      <c r="DA50">
        <v>0.116452074391988</v>
      </c>
      <c r="DB50" s="3">
        <v>3495</v>
      </c>
      <c r="DC50">
        <v>167</v>
      </c>
      <c r="DD50">
        <v>4.7782546494992799E-2</v>
      </c>
      <c r="DE50" s="3">
        <v>3987</v>
      </c>
      <c r="DF50">
        <v>2058</v>
      </c>
      <c r="DG50">
        <v>0.51617757712565804</v>
      </c>
      <c r="DH50" s="3">
        <v>3987</v>
      </c>
      <c r="DI50">
        <v>1247</v>
      </c>
      <c r="DJ50">
        <v>0.31276649109606203</v>
      </c>
      <c r="DK50" s="3">
        <v>3987</v>
      </c>
      <c r="DL50">
        <v>702</v>
      </c>
      <c r="DM50">
        <v>0.17607223476297901</v>
      </c>
      <c r="DN50" s="3">
        <v>3987</v>
      </c>
      <c r="DO50">
        <v>303</v>
      </c>
      <c r="DP50">
        <v>7.5996990218209104E-2</v>
      </c>
      <c r="DQ50" s="3">
        <v>4316</v>
      </c>
      <c r="DR50">
        <v>2628</v>
      </c>
      <c r="DS50">
        <v>0.608897126969416</v>
      </c>
      <c r="DT50" s="3">
        <v>4316</v>
      </c>
      <c r="DU50">
        <v>1731</v>
      </c>
      <c r="DV50">
        <v>0.40106580166821099</v>
      </c>
      <c r="DW50" s="3">
        <v>4316</v>
      </c>
      <c r="DX50">
        <v>1065</v>
      </c>
      <c r="DY50">
        <v>0.24675625579239999</v>
      </c>
      <c r="DZ50" s="3">
        <v>4316</v>
      </c>
      <c r="EA50">
        <v>500</v>
      </c>
      <c r="EB50">
        <v>0.11584800741427199</v>
      </c>
      <c r="EC50" s="3">
        <v>4592</v>
      </c>
      <c r="ED50">
        <v>3329</v>
      </c>
      <c r="EE50">
        <v>0.724956445993031</v>
      </c>
      <c r="EF50" s="3">
        <v>4592</v>
      </c>
      <c r="EG50">
        <v>2439</v>
      </c>
      <c r="EH50">
        <v>0.53114111498257799</v>
      </c>
      <c r="EI50" s="3">
        <v>4592</v>
      </c>
      <c r="EJ50">
        <v>1594</v>
      </c>
      <c r="EK50">
        <v>0.34712543554006903</v>
      </c>
      <c r="EL50" s="3">
        <v>4592</v>
      </c>
      <c r="EM50">
        <v>778</v>
      </c>
      <c r="EN50">
        <v>0.16942508710801299</v>
      </c>
      <c r="EO50" s="3">
        <v>6964</v>
      </c>
      <c r="EP50">
        <v>2733</v>
      </c>
      <c r="EQ50">
        <v>0.39244686961516301</v>
      </c>
      <c r="ER50" s="3">
        <v>6964</v>
      </c>
      <c r="ES50">
        <v>1530</v>
      </c>
      <c r="ET50">
        <v>0.219701321079839</v>
      </c>
      <c r="EU50" s="3">
        <v>6964</v>
      </c>
      <c r="EV50">
        <v>803</v>
      </c>
      <c r="EW50">
        <v>0.11530729465824199</v>
      </c>
      <c r="EX50" s="3">
        <v>6964</v>
      </c>
      <c r="EY50">
        <v>349</v>
      </c>
      <c r="EZ50">
        <v>5.0114876507754098E-2</v>
      </c>
      <c r="FA50" s="3">
        <v>7986</v>
      </c>
      <c r="FB50">
        <v>4043</v>
      </c>
      <c r="FC50">
        <v>0.50626095667417903</v>
      </c>
      <c r="FD50" s="3">
        <v>7986</v>
      </c>
      <c r="FE50">
        <v>2463</v>
      </c>
      <c r="FF50">
        <v>0.30841472577009699</v>
      </c>
      <c r="FG50" s="3">
        <v>7986</v>
      </c>
      <c r="FH50">
        <v>1379</v>
      </c>
      <c r="FI50">
        <v>0.172677185073879</v>
      </c>
      <c r="FJ50" s="3">
        <v>7986</v>
      </c>
      <c r="FK50">
        <v>604</v>
      </c>
      <c r="FL50">
        <v>7.5632356624092095E-2</v>
      </c>
      <c r="FM50" s="3">
        <v>8572</v>
      </c>
      <c r="FN50">
        <v>5296</v>
      </c>
      <c r="FO50">
        <v>0.61782547830144596</v>
      </c>
      <c r="FP50" s="3">
        <v>8572</v>
      </c>
      <c r="FQ50">
        <v>3529</v>
      </c>
      <c r="FR50">
        <v>0.41168922071861802</v>
      </c>
      <c r="FS50" s="3">
        <v>8572</v>
      </c>
      <c r="FT50">
        <v>2108</v>
      </c>
      <c r="FU50">
        <v>0.24591693887074101</v>
      </c>
      <c r="FV50" s="3">
        <v>8572</v>
      </c>
      <c r="FW50">
        <v>944</v>
      </c>
      <c r="FX50">
        <v>0.110125991600559</v>
      </c>
      <c r="FY50" s="3">
        <v>9111</v>
      </c>
      <c r="FZ50">
        <v>6606</v>
      </c>
      <c r="GA50">
        <v>0.72505762265393403</v>
      </c>
      <c r="GB50" s="3">
        <v>9111</v>
      </c>
      <c r="GC50">
        <v>4866</v>
      </c>
      <c r="GD50">
        <v>0.53407968389858396</v>
      </c>
      <c r="GE50" s="3">
        <v>9111</v>
      </c>
      <c r="GF50">
        <v>3204</v>
      </c>
      <c r="GG50">
        <v>0.35166282515640401</v>
      </c>
      <c r="GH50" s="3">
        <v>9111</v>
      </c>
      <c r="GI50">
        <v>1572</v>
      </c>
      <c r="GJ50">
        <v>0.17253868949621301</v>
      </c>
    </row>
    <row r="51" spans="1:192" ht="19" x14ac:dyDescent="0.25">
      <c r="A51" s="3">
        <v>63</v>
      </c>
      <c r="B51">
        <v>27</v>
      </c>
      <c r="C51">
        <v>0.42857142857142799</v>
      </c>
      <c r="D51" s="3">
        <v>63</v>
      </c>
      <c r="E51">
        <v>18</v>
      </c>
      <c r="F51">
        <v>0.28571428571428498</v>
      </c>
      <c r="G51" s="3">
        <v>63</v>
      </c>
      <c r="H51">
        <v>8</v>
      </c>
      <c r="I51">
        <v>0.12698412698412601</v>
      </c>
      <c r="J51" s="3">
        <v>63</v>
      </c>
      <c r="K51">
        <v>5</v>
      </c>
      <c r="L51">
        <v>7.9365079365079305E-2</v>
      </c>
      <c r="M51" s="3">
        <v>83</v>
      </c>
      <c r="N51">
        <v>44</v>
      </c>
      <c r="O51">
        <v>0.53012048192771</v>
      </c>
      <c r="P51" s="3">
        <v>83</v>
      </c>
      <c r="Q51">
        <v>27</v>
      </c>
      <c r="R51">
        <v>0.32530120481927699</v>
      </c>
      <c r="S51" s="3">
        <v>83</v>
      </c>
      <c r="T51">
        <v>17</v>
      </c>
      <c r="U51">
        <v>0.20481927710843301</v>
      </c>
      <c r="V51" s="3">
        <v>83</v>
      </c>
      <c r="W51">
        <v>8</v>
      </c>
      <c r="X51">
        <v>9.6385542168674704E-2</v>
      </c>
      <c r="Y51" s="3">
        <v>85</v>
      </c>
      <c r="Z51">
        <v>54</v>
      </c>
      <c r="AA51">
        <v>0.63529411764705801</v>
      </c>
      <c r="AB51" s="3">
        <v>85</v>
      </c>
      <c r="AC51">
        <v>33</v>
      </c>
      <c r="AD51">
        <v>0.38823529411764701</v>
      </c>
      <c r="AE51" s="3">
        <v>85</v>
      </c>
      <c r="AF51">
        <v>23</v>
      </c>
      <c r="AG51">
        <v>0.27058823529411702</v>
      </c>
      <c r="AH51" s="3">
        <v>85</v>
      </c>
      <c r="AI51">
        <v>11</v>
      </c>
      <c r="AJ51">
        <v>0.129411764705882</v>
      </c>
      <c r="AK51" s="3">
        <v>94</v>
      </c>
      <c r="AL51">
        <v>75</v>
      </c>
      <c r="AM51">
        <v>0.79787234042553101</v>
      </c>
      <c r="AN51" s="3">
        <v>94</v>
      </c>
      <c r="AO51">
        <v>58</v>
      </c>
      <c r="AP51">
        <v>0.61702127659574402</v>
      </c>
      <c r="AQ51" s="3">
        <v>94</v>
      </c>
      <c r="AR51">
        <v>37</v>
      </c>
      <c r="AS51">
        <v>0.39361702127659498</v>
      </c>
      <c r="AT51" s="3">
        <v>94</v>
      </c>
      <c r="AU51">
        <v>25</v>
      </c>
      <c r="AV51">
        <v>0.26595744680851002</v>
      </c>
      <c r="AW51" s="3">
        <v>700</v>
      </c>
      <c r="AX51">
        <v>268</v>
      </c>
      <c r="AY51">
        <v>0.38285714285714201</v>
      </c>
      <c r="AZ51" s="3">
        <v>700</v>
      </c>
      <c r="BA51">
        <v>154</v>
      </c>
      <c r="BB51">
        <v>0.22</v>
      </c>
      <c r="BC51" s="3">
        <v>700</v>
      </c>
      <c r="BD51">
        <v>73</v>
      </c>
      <c r="BE51">
        <v>0.104285714285714</v>
      </c>
      <c r="BF51" s="3">
        <v>700</v>
      </c>
      <c r="BG51">
        <v>33</v>
      </c>
      <c r="BH51">
        <v>4.7142857142857097E-2</v>
      </c>
      <c r="BI51" s="3">
        <v>795</v>
      </c>
      <c r="BJ51">
        <v>404</v>
      </c>
      <c r="BK51">
        <v>0.50817610062893004</v>
      </c>
      <c r="BL51" s="3">
        <v>795</v>
      </c>
      <c r="BM51">
        <v>260</v>
      </c>
      <c r="BN51">
        <v>0.32704402515723202</v>
      </c>
      <c r="BO51" s="3">
        <v>795</v>
      </c>
      <c r="BP51">
        <v>145</v>
      </c>
      <c r="BQ51">
        <v>0.182389937106918</v>
      </c>
      <c r="BR51" s="3">
        <v>795</v>
      </c>
      <c r="BS51">
        <v>62</v>
      </c>
      <c r="BT51">
        <v>7.7987421383647795E-2</v>
      </c>
      <c r="BU51" s="3">
        <v>863</v>
      </c>
      <c r="BV51">
        <v>513</v>
      </c>
      <c r="BW51">
        <v>0.59443800695249105</v>
      </c>
      <c r="BX51" s="3">
        <v>863</v>
      </c>
      <c r="BY51">
        <v>365</v>
      </c>
      <c r="BZ51">
        <v>0.42294322132097301</v>
      </c>
      <c r="CA51" s="3">
        <v>863</v>
      </c>
      <c r="CB51">
        <v>217</v>
      </c>
      <c r="CC51">
        <v>0.25144843568945502</v>
      </c>
      <c r="CD51" s="3">
        <v>863</v>
      </c>
      <c r="CE51">
        <v>102</v>
      </c>
      <c r="CF51">
        <v>0.118192352259559</v>
      </c>
      <c r="CG51" s="3">
        <v>909</v>
      </c>
      <c r="CH51">
        <v>663</v>
      </c>
      <c r="CI51">
        <v>0.72937293729372898</v>
      </c>
      <c r="CJ51" s="3">
        <v>909</v>
      </c>
      <c r="CK51">
        <v>483</v>
      </c>
      <c r="CL51">
        <v>0.53135313531353101</v>
      </c>
      <c r="CM51" s="3">
        <v>909</v>
      </c>
      <c r="CN51">
        <v>320</v>
      </c>
      <c r="CO51">
        <v>0.352035203520352</v>
      </c>
      <c r="CP51" s="3">
        <v>909</v>
      </c>
      <c r="CQ51">
        <v>152</v>
      </c>
      <c r="CR51">
        <v>0.167216721672167</v>
      </c>
      <c r="CS51" s="3">
        <v>3546</v>
      </c>
      <c r="CT51">
        <v>1379</v>
      </c>
      <c r="CU51">
        <v>0.38888888888888801</v>
      </c>
      <c r="CV51" s="3">
        <v>3546</v>
      </c>
      <c r="CW51">
        <v>773</v>
      </c>
      <c r="CX51">
        <v>0.21799210377890499</v>
      </c>
      <c r="CY51" s="3">
        <v>3546</v>
      </c>
      <c r="CZ51">
        <v>411</v>
      </c>
      <c r="DA51">
        <v>0.115905245346869</v>
      </c>
      <c r="DB51" s="3">
        <v>3546</v>
      </c>
      <c r="DC51">
        <v>169</v>
      </c>
      <c r="DD51">
        <v>4.7659334461364902E-2</v>
      </c>
      <c r="DE51" s="3">
        <v>3946</v>
      </c>
      <c r="DF51">
        <v>2030</v>
      </c>
      <c r="DG51">
        <v>0.51444500760263501</v>
      </c>
      <c r="DH51" s="3">
        <v>3946</v>
      </c>
      <c r="DI51">
        <v>1235</v>
      </c>
      <c r="DJ51">
        <v>0.31297516472377002</v>
      </c>
      <c r="DK51" s="3">
        <v>3946</v>
      </c>
      <c r="DL51">
        <v>682</v>
      </c>
      <c r="DM51">
        <v>0.17283324885960399</v>
      </c>
      <c r="DN51" s="3">
        <v>3946</v>
      </c>
      <c r="DO51">
        <v>301</v>
      </c>
      <c r="DP51">
        <v>7.6279776989356299E-2</v>
      </c>
      <c r="DQ51" s="3">
        <v>4333</v>
      </c>
      <c r="DR51">
        <v>2672</v>
      </c>
      <c r="DS51">
        <v>0.61666282021693897</v>
      </c>
      <c r="DT51" s="3">
        <v>4333</v>
      </c>
      <c r="DU51">
        <v>1778</v>
      </c>
      <c r="DV51">
        <v>0.41033925686591199</v>
      </c>
      <c r="DW51" s="3">
        <v>4333</v>
      </c>
      <c r="DX51">
        <v>1070</v>
      </c>
      <c r="DY51">
        <v>0.246942072467112</v>
      </c>
      <c r="DZ51" s="3">
        <v>4333</v>
      </c>
      <c r="EA51">
        <v>487</v>
      </c>
      <c r="EB51">
        <v>0.112393261020078</v>
      </c>
      <c r="EC51" s="3">
        <v>4553</v>
      </c>
      <c r="ED51">
        <v>3280</v>
      </c>
      <c r="EE51">
        <v>0.72040412914561802</v>
      </c>
      <c r="EF51" s="3">
        <v>4553</v>
      </c>
      <c r="EG51">
        <v>2385</v>
      </c>
      <c r="EH51">
        <v>0.52383044146716395</v>
      </c>
      <c r="EI51" s="3">
        <v>4553</v>
      </c>
      <c r="EJ51">
        <v>1553</v>
      </c>
      <c r="EK51">
        <v>0.341093784318032</v>
      </c>
      <c r="EL51" s="3">
        <v>4553</v>
      </c>
      <c r="EM51">
        <v>776</v>
      </c>
      <c r="EN51">
        <v>0.17043707445640199</v>
      </c>
      <c r="EO51" s="3">
        <v>6921</v>
      </c>
      <c r="EP51">
        <v>2654</v>
      </c>
      <c r="EQ51">
        <v>0.38347059673457501</v>
      </c>
      <c r="ER51" s="3">
        <v>6921</v>
      </c>
      <c r="ES51">
        <v>1485</v>
      </c>
      <c r="ET51">
        <v>0.21456436931079301</v>
      </c>
      <c r="EU51" s="3">
        <v>6921</v>
      </c>
      <c r="EV51">
        <v>802</v>
      </c>
      <c r="EW51">
        <v>0.115879208206906</v>
      </c>
      <c r="EX51" s="3">
        <v>6921</v>
      </c>
      <c r="EY51">
        <v>330</v>
      </c>
      <c r="EZ51">
        <v>4.7680970957953997E-2</v>
      </c>
      <c r="FA51" s="3">
        <v>8001</v>
      </c>
      <c r="FB51">
        <v>4044</v>
      </c>
      <c r="FC51">
        <v>0.50543682039744997</v>
      </c>
      <c r="FD51" s="3">
        <v>8001</v>
      </c>
      <c r="FE51">
        <v>2481</v>
      </c>
      <c r="FF51">
        <v>0.31008623922009698</v>
      </c>
      <c r="FG51" s="3">
        <v>8001</v>
      </c>
      <c r="FH51">
        <v>1394</v>
      </c>
      <c r="FI51">
        <v>0.17422822147231501</v>
      </c>
      <c r="FJ51" s="3">
        <v>8001</v>
      </c>
      <c r="FK51">
        <v>604</v>
      </c>
      <c r="FL51">
        <v>7.5490563679540004E-2</v>
      </c>
      <c r="FM51" s="3">
        <v>8622</v>
      </c>
      <c r="FN51">
        <v>5326</v>
      </c>
      <c r="FO51">
        <v>0.61772210623985102</v>
      </c>
      <c r="FP51" s="3">
        <v>8622</v>
      </c>
      <c r="FQ51">
        <v>3480</v>
      </c>
      <c r="FR51">
        <v>0.40361864996520502</v>
      </c>
      <c r="FS51" s="3">
        <v>8622</v>
      </c>
      <c r="FT51">
        <v>2115</v>
      </c>
      <c r="FU51">
        <v>0.245302713987473</v>
      </c>
      <c r="FV51" s="3">
        <v>8622</v>
      </c>
      <c r="FW51">
        <v>958</v>
      </c>
      <c r="FX51">
        <v>0.11111111111111099</v>
      </c>
      <c r="FY51" s="3">
        <v>9122</v>
      </c>
      <c r="FZ51">
        <v>6560</v>
      </c>
      <c r="GA51">
        <v>0.71914053935540401</v>
      </c>
      <c r="GB51" s="3">
        <v>9122</v>
      </c>
      <c r="GC51">
        <v>4820</v>
      </c>
      <c r="GD51">
        <v>0.52839289629467201</v>
      </c>
      <c r="GE51" s="3">
        <v>9122</v>
      </c>
      <c r="GF51">
        <v>3182</v>
      </c>
      <c r="GG51">
        <v>0.34882701162025798</v>
      </c>
      <c r="GH51" s="3">
        <v>9122</v>
      </c>
      <c r="GI51">
        <v>1561</v>
      </c>
      <c r="GJ51">
        <v>0.171124753343565</v>
      </c>
    </row>
    <row r="52" spans="1:192" ht="19" x14ac:dyDescent="0.25">
      <c r="A52" s="3">
        <v>67</v>
      </c>
      <c r="B52">
        <v>31</v>
      </c>
      <c r="C52">
        <v>0.462686567164179</v>
      </c>
      <c r="D52" s="3">
        <v>67</v>
      </c>
      <c r="E52">
        <v>16</v>
      </c>
      <c r="F52">
        <v>0.23880597014925301</v>
      </c>
      <c r="G52" s="3">
        <v>67</v>
      </c>
      <c r="H52">
        <v>9</v>
      </c>
      <c r="I52">
        <v>0.134328358208955</v>
      </c>
      <c r="J52" s="3">
        <v>67</v>
      </c>
      <c r="K52">
        <v>5</v>
      </c>
      <c r="L52">
        <v>7.4626865671641701E-2</v>
      </c>
      <c r="M52" s="3">
        <v>80</v>
      </c>
      <c r="N52">
        <v>45</v>
      </c>
      <c r="O52">
        <v>0.5625</v>
      </c>
      <c r="P52" s="3">
        <v>80</v>
      </c>
      <c r="Q52">
        <v>25</v>
      </c>
      <c r="R52">
        <v>0.3125</v>
      </c>
      <c r="S52" s="3">
        <v>80</v>
      </c>
      <c r="T52">
        <v>14</v>
      </c>
      <c r="U52">
        <v>0.17499999999999999</v>
      </c>
      <c r="V52" s="3">
        <v>80</v>
      </c>
      <c r="W52">
        <v>8</v>
      </c>
      <c r="X52">
        <v>0.1</v>
      </c>
      <c r="Y52" s="3">
        <v>85</v>
      </c>
      <c r="Z52">
        <v>55</v>
      </c>
      <c r="AA52">
        <v>0.64705882352941102</v>
      </c>
      <c r="AB52" s="3">
        <v>85</v>
      </c>
      <c r="AC52">
        <v>34</v>
      </c>
      <c r="AD52">
        <v>0.4</v>
      </c>
      <c r="AE52" s="3">
        <v>85</v>
      </c>
      <c r="AF52">
        <v>22</v>
      </c>
      <c r="AG52">
        <v>0.25882352941176401</v>
      </c>
      <c r="AH52" s="3">
        <v>85</v>
      </c>
      <c r="AI52">
        <v>13</v>
      </c>
      <c r="AJ52">
        <v>0.152941176470588</v>
      </c>
      <c r="AK52" s="3">
        <v>91</v>
      </c>
      <c r="AL52">
        <v>70</v>
      </c>
      <c r="AM52">
        <v>0.76923076923076905</v>
      </c>
      <c r="AN52" s="3">
        <v>91</v>
      </c>
      <c r="AO52">
        <v>56</v>
      </c>
      <c r="AP52">
        <v>0.61538461538461497</v>
      </c>
      <c r="AQ52" s="3">
        <v>91</v>
      </c>
      <c r="AR52">
        <v>36</v>
      </c>
      <c r="AS52">
        <v>0.39560439560439498</v>
      </c>
      <c r="AT52" s="3">
        <v>91</v>
      </c>
      <c r="AU52">
        <v>23</v>
      </c>
      <c r="AV52">
        <v>0.25274725274725202</v>
      </c>
      <c r="AW52" s="3">
        <v>693</v>
      </c>
      <c r="AX52">
        <v>267</v>
      </c>
      <c r="AY52">
        <v>0.385281385281385</v>
      </c>
      <c r="AZ52" s="3">
        <v>693</v>
      </c>
      <c r="BA52">
        <v>148</v>
      </c>
      <c r="BB52">
        <v>0.21356421356421301</v>
      </c>
      <c r="BC52" s="3">
        <v>693</v>
      </c>
      <c r="BD52">
        <v>85</v>
      </c>
      <c r="BE52">
        <v>0.122655122655122</v>
      </c>
      <c r="BF52" s="3">
        <v>693</v>
      </c>
      <c r="BG52">
        <v>35</v>
      </c>
      <c r="BH52">
        <v>5.0505050505050497E-2</v>
      </c>
      <c r="BI52" s="3">
        <v>802</v>
      </c>
      <c r="BJ52">
        <v>398</v>
      </c>
      <c r="BK52">
        <v>0.49625935162094698</v>
      </c>
      <c r="BL52" s="3">
        <v>802</v>
      </c>
      <c r="BM52">
        <v>239</v>
      </c>
      <c r="BN52">
        <v>0.29800498753117199</v>
      </c>
      <c r="BO52" s="3">
        <v>802</v>
      </c>
      <c r="BP52">
        <v>140</v>
      </c>
      <c r="BQ52">
        <v>0.17456359102244301</v>
      </c>
      <c r="BR52" s="3">
        <v>802</v>
      </c>
      <c r="BS52">
        <v>58</v>
      </c>
      <c r="BT52">
        <v>7.2319201995012405E-2</v>
      </c>
      <c r="BU52" s="3">
        <v>874</v>
      </c>
      <c r="BV52">
        <v>529</v>
      </c>
      <c r="BW52">
        <v>0.60526315789473595</v>
      </c>
      <c r="BX52" s="3">
        <v>874</v>
      </c>
      <c r="BY52">
        <v>352</v>
      </c>
      <c r="BZ52">
        <v>0.40274599542334</v>
      </c>
      <c r="CA52" s="3">
        <v>874</v>
      </c>
      <c r="CB52">
        <v>205</v>
      </c>
      <c r="CC52">
        <v>0.234553775743707</v>
      </c>
      <c r="CD52" s="3">
        <v>874</v>
      </c>
      <c r="CE52">
        <v>98</v>
      </c>
      <c r="CF52">
        <v>0.11212814645308899</v>
      </c>
      <c r="CG52" s="3">
        <v>896</v>
      </c>
      <c r="CH52">
        <v>649</v>
      </c>
      <c r="CI52">
        <v>0.72433035714285698</v>
      </c>
      <c r="CJ52" s="3">
        <v>896</v>
      </c>
      <c r="CK52">
        <v>486</v>
      </c>
      <c r="CL52">
        <v>0.54241071428571397</v>
      </c>
      <c r="CM52" s="3">
        <v>896</v>
      </c>
      <c r="CN52">
        <v>327</v>
      </c>
      <c r="CO52">
        <v>0.36495535714285698</v>
      </c>
      <c r="CP52" s="3">
        <v>896</v>
      </c>
      <c r="CQ52">
        <v>155</v>
      </c>
      <c r="CR52">
        <v>0.17299107142857101</v>
      </c>
      <c r="CS52" s="3">
        <v>3524</v>
      </c>
      <c r="CT52">
        <v>1344</v>
      </c>
      <c r="CU52">
        <v>0.38138479001135001</v>
      </c>
      <c r="CV52" s="3">
        <v>3524</v>
      </c>
      <c r="CW52">
        <v>732</v>
      </c>
      <c r="CX52">
        <v>0.20771850170261</v>
      </c>
      <c r="CY52" s="3">
        <v>3524</v>
      </c>
      <c r="CZ52">
        <v>396</v>
      </c>
      <c r="DA52">
        <v>0.112372304199772</v>
      </c>
      <c r="DB52" s="3">
        <v>3524</v>
      </c>
      <c r="DC52">
        <v>161</v>
      </c>
      <c r="DD52">
        <v>4.5686719636776299E-2</v>
      </c>
      <c r="DE52" s="3">
        <v>3978</v>
      </c>
      <c r="DF52">
        <v>2046</v>
      </c>
      <c r="DG52">
        <v>0.51432880844645501</v>
      </c>
      <c r="DH52" s="3">
        <v>3978</v>
      </c>
      <c r="DI52">
        <v>1251</v>
      </c>
      <c r="DJ52">
        <v>0.31447963800904899</v>
      </c>
      <c r="DK52" s="3">
        <v>3978</v>
      </c>
      <c r="DL52">
        <v>710</v>
      </c>
      <c r="DM52">
        <v>0.17848164906988401</v>
      </c>
      <c r="DN52" s="3">
        <v>3978</v>
      </c>
      <c r="DO52">
        <v>317</v>
      </c>
      <c r="DP52">
        <v>7.9688285570638506E-2</v>
      </c>
      <c r="DQ52" s="3">
        <v>4260</v>
      </c>
      <c r="DR52">
        <v>2648</v>
      </c>
      <c r="DS52">
        <v>0.62159624413145498</v>
      </c>
      <c r="DT52" s="3">
        <v>4260</v>
      </c>
      <c r="DU52">
        <v>1726</v>
      </c>
      <c r="DV52">
        <v>0.40516431924882601</v>
      </c>
      <c r="DW52" s="3">
        <v>4260</v>
      </c>
      <c r="DX52">
        <v>1063</v>
      </c>
      <c r="DY52">
        <v>0.249530516431924</v>
      </c>
      <c r="DZ52" s="3">
        <v>4260</v>
      </c>
      <c r="EA52">
        <v>483</v>
      </c>
      <c r="EB52">
        <v>0.11338028169014</v>
      </c>
      <c r="EC52" s="3">
        <v>4601</v>
      </c>
      <c r="ED52">
        <v>3322</v>
      </c>
      <c r="EE52">
        <v>0.72201695283633904</v>
      </c>
      <c r="EF52" s="3">
        <v>4601</v>
      </c>
      <c r="EG52">
        <v>2432</v>
      </c>
      <c r="EH52">
        <v>0.52858074331667004</v>
      </c>
      <c r="EI52" s="3">
        <v>4601</v>
      </c>
      <c r="EJ52">
        <v>1589</v>
      </c>
      <c r="EK52">
        <v>0.34535970441208402</v>
      </c>
      <c r="EL52" s="3">
        <v>4601</v>
      </c>
      <c r="EM52">
        <v>776</v>
      </c>
      <c r="EN52">
        <v>0.1686589871767</v>
      </c>
      <c r="EO52" s="3">
        <v>6903</v>
      </c>
      <c r="EP52">
        <v>2674</v>
      </c>
      <c r="EQ52">
        <v>0.38736781109662399</v>
      </c>
      <c r="ER52" s="3">
        <v>6903</v>
      </c>
      <c r="ES52">
        <v>1501</v>
      </c>
      <c r="ET52">
        <v>0.21744169201796301</v>
      </c>
      <c r="EU52" s="3">
        <v>6903</v>
      </c>
      <c r="EV52">
        <v>792</v>
      </c>
      <c r="EW52">
        <v>0.114732724902216</v>
      </c>
      <c r="EX52" s="3">
        <v>6903</v>
      </c>
      <c r="EY52">
        <v>333</v>
      </c>
      <c r="EZ52">
        <v>4.8239895697522801E-2</v>
      </c>
      <c r="FA52" s="3">
        <v>7911</v>
      </c>
      <c r="FB52">
        <v>4029</v>
      </c>
      <c r="FC52">
        <v>0.50929086082669695</v>
      </c>
      <c r="FD52" s="3">
        <v>7911</v>
      </c>
      <c r="FE52">
        <v>2480</v>
      </c>
      <c r="FF52">
        <v>0.31348754898242898</v>
      </c>
      <c r="FG52" s="3">
        <v>7911</v>
      </c>
      <c r="FH52">
        <v>1387</v>
      </c>
      <c r="FI52">
        <v>0.17532549614460799</v>
      </c>
      <c r="FJ52" s="3">
        <v>7911</v>
      </c>
      <c r="FK52">
        <v>614</v>
      </c>
      <c r="FL52">
        <v>7.7613449627101497E-2</v>
      </c>
      <c r="FM52" s="3">
        <v>8551</v>
      </c>
      <c r="FN52">
        <v>5254</v>
      </c>
      <c r="FO52">
        <v>0.61443106069465503</v>
      </c>
      <c r="FP52" s="3">
        <v>8551</v>
      </c>
      <c r="FQ52">
        <v>3458</v>
      </c>
      <c r="FR52">
        <v>0.40439714653256897</v>
      </c>
      <c r="FS52" s="3">
        <v>8551</v>
      </c>
      <c r="FT52">
        <v>2079</v>
      </c>
      <c r="FU52">
        <v>0.24312945854286</v>
      </c>
      <c r="FV52" s="3">
        <v>8551</v>
      </c>
      <c r="FW52">
        <v>961</v>
      </c>
      <c r="FX52">
        <v>0.112384516430826</v>
      </c>
      <c r="FY52" s="3">
        <v>9135</v>
      </c>
      <c r="FZ52">
        <v>6647</v>
      </c>
      <c r="GA52">
        <v>0.72764094143404401</v>
      </c>
      <c r="GB52" s="3">
        <v>9135</v>
      </c>
      <c r="GC52">
        <v>4872</v>
      </c>
      <c r="GD52">
        <v>0.53333333333333299</v>
      </c>
      <c r="GE52" s="3">
        <v>9135</v>
      </c>
      <c r="GF52">
        <v>3129</v>
      </c>
      <c r="GG52">
        <v>0.342528735632183</v>
      </c>
      <c r="GH52" s="3">
        <v>9135</v>
      </c>
      <c r="GI52">
        <v>1546</v>
      </c>
      <c r="GJ52">
        <v>0.16923918992884501</v>
      </c>
    </row>
    <row r="53" spans="1:192" x14ac:dyDescent="0.2">
      <c r="C53">
        <f>AVERAGE(C3:C52)</f>
        <v>0.39567707614931907</v>
      </c>
      <c r="F53">
        <f>AVERAGE(F3:F52)</f>
        <v>0.23114276845360529</v>
      </c>
      <c r="I53">
        <f>AVERAGE(I3:I52)</f>
        <v>0.13123682914211751</v>
      </c>
      <c r="L53">
        <f>AVERAGE(L3:L52)</f>
        <v>7.0472146825449125E-2</v>
      </c>
      <c r="O53">
        <f>AVERAGE(O3:O52)</f>
        <v>0.52054877686335488</v>
      </c>
      <c r="R53">
        <f>AVERAGE(R3:R52)</f>
        <v>0.32135784945164475</v>
      </c>
      <c r="U53">
        <f>AVERAGE(U3:U52)</f>
        <v>0.19392534687725832</v>
      </c>
      <c r="X53">
        <f>AVERAGE(X3:X52)</f>
        <v>0.10866977430738992</v>
      </c>
      <c r="AA53">
        <f>AVERAGE(AA3:AA52)</f>
        <v>0.61904482279441653</v>
      </c>
      <c r="AD53">
        <f>AVERAGE(AD3:AD52)</f>
        <v>0.41925405784092923</v>
      </c>
      <c r="AG53">
        <f>AVERAGE(AG3:AG52)</f>
        <v>0.26970806632342625</v>
      </c>
      <c r="AJ53">
        <f>AVERAGE(AJ3:AJ52)</f>
        <v>0.14912237557963962</v>
      </c>
      <c r="AM53">
        <f>AVERAGE(AM3:AM52)</f>
        <v>0.73769268934202159</v>
      </c>
      <c r="AP53">
        <f>AVERAGE(AP3:AP52)</f>
        <v>0.55034552627211974</v>
      </c>
      <c r="AS53">
        <f>AVERAGE(AS3:AS52)</f>
        <v>0.37468249941601961</v>
      </c>
      <c r="AV53">
        <f>AVERAGE(AV3:AV52)</f>
        <v>0.22165466079218585</v>
      </c>
      <c r="AY53">
        <f>AVERAGE(AY3:AY52)</f>
        <v>0.3872181110432904</v>
      </c>
      <c r="BB53">
        <f>AVERAGE(BB3:BB52)</f>
        <v>0.21678398795953638</v>
      </c>
      <c r="BE53">
        <f>AVERAGE(BE3:BE52)</f>
        <v>0.11664500087216595</v>
      </c>
      <c r="BH53">
        <f>AVERAGE(BH3:BH52)</f>
        <v>4.9229811340836344E-2</v>
      </c>
      <c r="BK53">
        <f>AVERAGE(BK3:BK52)</f>
        <v>0.51038824223774026</v>
      </c>
      <c r="BN53">
        <f>AVERAGE(BN3:BN52)</f>
        <v>0.31385046148444579</v>
      </c>
      <c r="BQ53">
        <f>AVERAGE(BQ3:BQ52)</f>
        <v>0.1775836994147641</v>
      </c>
      <c r="BT53">
        <f>AVERAGE(BT3:BT52)</f>
        <v>7.9021128798701726E-2</v>
      </c>
      <c r="BW53">
        <f>AVERAGE(BW3:BW52)</f>
        <v>0.61331317392516005</v>
      </c>
      <c r="BZ53">
        <f>AVERAGE(BZ3:BZ52)</f>
        <v>0.40935722430576399</v>
      </c>
      <c r="CC53">
        <f>AVERAGE(CC3:CC52)</f>
        <v>0.24537156345745523</v>
      </c>
      <c r="CF53">
        <f>AVERAGE(CF3:CF52)</f>
        <v>0.11367057217142788</v>
      </c>
      <c r="CI53">
        <f>AVERAGE(CI3:CI52)</f>
        <v>0.72328357336210714</v>
      </c>
      <c r="CL53">
        <f>AVERAGE(CL3:CL52)</f>
        <v>0.52964444684605771</v>
      </c>
      <c r="CO53">
        <f>AVERAGE(CO3:CO52)</f>
        <v>0.34584774151240033</v>
      </c>
      <c r="CR53">
        <f>AVERAGE(CR3:CR52)</f>
        <v>0.17176724489852055</v>
      </c>
      <c r="CU53">
        <f>AVERAGE(CU3:CU52)</f>
        <v>0.38498452706968095</v>
      </c>
      <c r="CX53">
        <f>AVERAGE(CX3:CX52)</f>
        <v>0.21575561074591465</v>
      </c>
      <c r="DA53">
        <f>AVERAGE(DA3:DA52)</f>
        <v>0.11509620993700809</v>
      </c>
      <c r="DD53">
        <f>AVERAGE(DD3:DD52)</f>
        <v>4.7984140474072394E-2</v>
      </c>
      <c r="DG53">
        <f>AVERAGE(DG3:DG52)</f>
        <v>0.51004530520176672</v>
      </c>
      <c r="DJ53">
        <f>AVERAGE(DJ3:DJ52)</f>
        <v>0.31173577139762498</v>
      </c>
      <c r="DM53">
        <f>AVERAGE(DM3:DM52)</f>
        <v>0.17583711377545075</v>
      </c>
      <c r="DP53">
        <f>AVERAGE(DP3:DP52)</f>
        <v>7.6282727591744814E-2</v>
      </c>
      <c r="DS53">
        <f>AVERAGE(DS3:DS52)</f>
        <v>0.61203876685197212</v>
      </c>
      <c r="DV53">
        <f>AVERAGE(DV3:DV52)</f>
        <v>0.40616748748306314</v>
      </c>
      <c r="DY53">
        <f>AVERAGE(DY3:DY52)</f>
        <v>0.2438459455958836</v>
      </c>
      <c r="EB53">
        <f>AVERAGE(EB3:EB52)</f>
        <v>0.11120147453670316</v>
      </c>
      <c r="EE53">
        <f>AVERAGE(EE3:EE52)</f>
        <v>0.72256481430341468</v>
      </c>
      <c r="EH53">
        <f>AVERAGE(EH3:EH52)</f>
        <v>0.52908444707641289</v>
      </c>
      <c r="EK53">
        <f>AVERAGE(EK3:EK52)</f>
        <v>0.34466096583673655</v>
      </c>
      <c r="EN53">
        <f>AVERAGE(EN3:EN52)</f>
        <v>0.16943808068458752</v>
      </c>
      <c r="EQ53">
        <f>AVERAGE(EQ3:EQ52)</f>
        <v>0.38606182531336414</v>
      </c>
      <c r="ET53">
        <f>AVERAGE(ET3:ET52)</f>
        <v>0.21618683076410022</v>
      </c>
      <c r="EW53">
        <f>AVERAGE(EW3:EW52)</f>
        <v>0.11505614553642042</v>
      </c>
      <c r="EZ53">
        <f>AVERAGE(EZ3:EZ52)</f>
        <v>4.770692066713926E-2</v>
      </c>
      <c r="FC53">
        <f>AVERAGE(FC3:FC52)</f>
        <v>0.51032426557121602</v>
      </c>
      <c r="FF53">
        <f>AVERAGE(FF3:FF52)</f>
        <v>0.31181375491568908</v>
      </c>
      <c r="FI53">
        <f>AVERAGE(FI3:FI52)</f>
        <v>0.17513114791733264</v>
      </c>
      <c r="FL53">
        <f>AVERAGE(FL3:FL52)</f>
        <v>7.6191487352715193E-2</v>
      </c>
      <c r="FO53">
        <f>AVERAGE(FO3:FO52)</f>
        <v>0.61056933551929382</v>
      </c>
      <c r="FR53">
        <f>AVERAGE(FR3:FR52)</f>
        <v>0.40536051029015391</v>
      </c>
      <c r="FU53">
        <f>AVERAGE(FU3:FU52)</f>
        <v>0.24337574035074655</v>
      </c>
      <c r="FX53">
        <f>AVERAGE(FX3:FX52)</f>
        <v>0.11122392875330903</v>
      </c>
      <c r="GA53">
        <f>AVERAGE(GA3:GA52)</f>
        <v>0.72281109379272623</v>
      </c>
      <c r="GD53">
        <f>AVERAGE(GD3:GD52)</f>
        <v>0.5295607347776331</v>
      </c>
      <c r="GG53">
        <f>AVERAGE(GG3:GG52)</f>
        <v>0.34430254193940146</v>
      </c>
      <c r="GJ53">
        <f>AVERAGE(GJ3:GJ52)</f>
        <v>0.16842675739076282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E1" workbookViewId="0">
      <selection activeCell="IO16" sqref="IO16"/>
    </sheetView>
  </sheetViews>
  <sheetFormatPr baseColWidth="10" defaultRowHeight="16" x14ac:dyDescent="0.2"/>
  <sheetData>
    <row r="1" spans="1:256" ht="17" thickBot="1" x14ac:dyDescent="0.25">
      <c r="A1" s="8" t="s">
        <v>3</v>
      </c>
      <c r="B1" s="9"/>
      <c r="C1" s="9"/>
      <c r="D1" s="10"/>
      <c r="E1" s="8" t="s">
        <v>4</v>
      </c>
      <c r="F1" s="9"/>
      <c r="G1" s="9"/>
      <c r="H1" s="10"/>
      <c r="I1" s="8" t="s">
        <v>5</v>
      </c>
      <c r="J1" s="9"/>
      <c r="K1" s="9"/>
      <c r="L1" s="10"/>
      <c r="M1" s="8" t="s">
        <v>6</v>
      </c>
      <c r="N1" s="9"/>
      <c r="O1" s="9"/>
      <c r="P1" s="10"/>
      <c r="Q1" s="8" t="s">
        <v>7</v>
      </c>
      <c r="R1" s="9"/>
      <c r="S1" s="9"/>
      <c r="T1" s="10"/>
      <c r="U1" s="8" t="s">
        <v>8</v>
      </c>
      <c r="V1" s="9"/>
      <c r="W1" s="9"/>
      <c r="X1" s="10"/>
      <c r="Y1" s="8" t="s">
        <v>9</v>
      </c>
      <c r="Z1" s="9"/>
      <c r="AA1" s="9"/>
      <c r="AB1" s="10"/>
      <c r="AC1" s="8" t="s">
        <v>10</v>
      </c>
      <c r="AD1" s="9"/>
      <c r="AE1" s="9"/>
      <c r="AF1" s="10"/>
      <c r="AG1" s="8" t="s">
        <v>11</v>
      </c>
      <c r="AH1" s="9"/>
      <c r="AI1" s="9"/>
      <c r="AJ1" s="10"/>
      <c r="AK1" s="8" t="s">
        <v>12</v>
      </c>
      <c r="AL1" s="9"/>
      <c r="AM1" s="9"/>
      <c r="AN1" s="10"/>
      <c r="AO1" s="8" t="s">
        <v>13</v>
      </c>
      <c r="AP1" s="9"/>
      <c r="AQ1" s="9"/>
      <c r="AR1" s="10"/>
      <c r="AS1" s="8" t="s">
        <v>14</v>
      </c>
      <c r="AT1" s="9"/>
      <c r="AU1" s="9"/>
      <c r="AV1" s="10"/>
      <c r="AW1" s="8" t="s">
        <v>15</v>
      </c>
      <c r="AX1" s="9"/>
      <c r="AY1" s="9"/>
      <c r="AZ1" s="10"/>
      <c r="BA1" s="8" t="s">
        <v>16</v>
      </c>
      <c r="BB1" s="9"/>
      <c r="BC1" s="9"/>
      <c r="BD1" s="10"/>
      <c r="BE1" s="8" t="s">
        <v>17</v>
      </c>
      <c r="BF1" s="9"/>
      <c r="BG1" s="9"/>
      <c r="BH1" s="10"/>
      <c r="BI1" s="8" t="s">
        <v>18</v>
      </c>
      <c r="BJ1" s="9"/>
      <c r="BK1" s="9"/>
      <c r="BL1" s="10"/>
      <c r="BM1" s="8" t="s">
        <v>19</v>
      </c>
      <c r="BN1" s="9"/>
      <c r="BO1" s="9"/>
      <c r="BP1" s="10"/>
      <c r="BQ1" s="8" t="s">
        <v>20</v>
      </c>
      <c r="BR1" s="9"/>
      <c r="BS1" s="9"/>
      <c r="BT1" s="10"/>
      <c r="BU1" s="8" t="s">
        <v>21</v>
      </c>
      <c r="BV1" s="9"/>
      <c r="BW1" s="9"/>
      <c r="BX1" s="10"/>
      <c r="BY1" s="8" t="s">
        <v>22</v>
      </c>
      <c r="BZ1" s="9"/>
      <c r="CA1" s="9"/>
      <c r="CB1" s="10"/>
      <c r="CC1" s="8" t="s">
        <v>23</v>
      </c>
      <c r="CD1" s="9"/>
      <c r="CE1" s="9"/>
      <c r="CF1" s="10"/>
      <c r="CG1" s="8" t="s">
        <v>24</v>
      </c>
      <c r="CH1" s="9"/>
      <c r="CI1" s="9"/>
      <c r="CJ1" s="10"/>
      <c r="CK1" s="8" t="s">
        <v>25</v>
      </c>
      <c r="CL1" s="9"/>
      <c r="CM1" s="9"/>
      <c r="CN1" s="10"/>
      <c r="CO1" s="8" t="s">
        <v>26</v>
      </c>
      <c r="CP1" s="9"/>
      <c r="CQ1" s="9"/>
      <c r="CR1" s="10"/>
      <c r="CS1" s="8" t="s">
        <v>27</v>
      </c>
      <c r="CT1" s="9"/>
      <c r="CU1" s="9"/>
      <c r="CV1" s="10"/>
      <c r="CW1" s="8" t="s">
        <v>28</v>
      </c>
      <c r="CX1" s="9"/>
      <c r="CY1" s="9"/>
      <c r="CZ1" s="10"/>
      <c r="DA1" s="8" t="s">
        <v>29</v>
      </c>
      <c r="DB1" s="9"/>
      <c r="DC1" s="9"/>
      <c r="DD1" s="10"/>
      <c r="DE1" s="8" t="s">
        <v>30</v>
      </c>
      <c r="DF1" s="9"/>
      <c r="DG1" s="9"/>
      <c r="DH1" s="10"/>
      <c r="DI1" s="8" t="s">
        <v>31</v>
      </c>
      <c r="DJ1" s="9"/>
      <c r="DK1" s="9"/>
      <c r="DL1" s="10"/>
      <c r="DM1" s="8" t="s">
        <v>32</v>
      </c>
      <c r="DN1" s="9"/>
      <c r="DO1" s="9"/>
      <c r="DP1" s="10"/>
      <c r="DQ1" s="8" t="s">
        <v>33</v>
      </c>
      <c r="DR1" s="9"/>
      <c r="DS1" s="9"/>
      <c r="DT1" s="10"/>
      <c r="DU1" s="8" t="s">
        <v>34</v>
      </c>
      <c r="DV1" s="9"/>
      <c r="DW1" s="9"/>
      <c r="DX1" s="10"/>
      <c r="DY1" s="8" t="s">
        <v>35</v>
      </c>
      <c r="DZ1" s="9"/>
      <c r="EA1" s="9"/>
      <c r="EB1" s="10"/>
      <c r="EC1" s="8" t="s">
        <v>36</v>
      </c>
      <c r="ED1" s="9"/>
      <c r="EE1" s="9"/>
      <c r="EF1" s="10"/>
      <c r="EG1" s="8" t="s">
        <v>37</v>
      </c>
      <c r="EH1" s="9"/>
      <c r="EI1" s="9"/>
      <c r="EJ1" s="10"/>
      <c r="EK1" s="8" t="s">
        <v>38</v>
      </c>
      <c r="EL1" s="9"/>
      <c r="EM1" s="9"/>
      <c r="EN1" s="10"/>
      <c r="EO1" s="8" t="s">
        <v>39</v>
      </c>
      <c r="EP1" s="9"/>
      <c r="EQ1" s="9"/>
      <c r="ER1" s="10"/>
      <c r="ES1" s="8" t="s">
        <v>40</v>
      </c>
      <c r="ET1" s="9"/>
      <c r="EU1" s="9"/>
      <c r="EV1" s="10"/>
      <c r="EW1" s="8" t="s">
        <v>41</v>
      </c>
      <c r="EX1" s="9"/>
      <c r="EY1" s="9"/>
      <c r="EZ1" s="10"/>
      <c r="FA1" s="8" t="s">
        <v>42</v>
      </c>
      <c r="FB1" s="9"/>
      <c r="FC1" s="9"/>
      <c r="FD1" s="10"/>
      <c r="FE1" s="8" t="s">
        <v>43</v>
      </c>
      <c r="FF1" s="9"/>
      <c r="FG1" s="9"/>
      <c r="FH1" s="10"/>
      <c r="FI1" s="8" t="s">
        <v>44</v>
      </c>
      <c r="FJ1" s="9"/>
      <c r="FK1" s="9"/>
      <c r="FL1" s="10"/>
      <c r="FM1" s="8" t="s">
        <v>45</v>
      </c>
      <c r="FN1" s="9"/>
      <c r="FO1" s="9"/>
      <c r="FP1" s="10"/>
      <c r="FQ1" s="8" t="s">
        <v>46</v>
      </c>
      <c r="FR1" s="9"/>
      <c r="FS1" s="9"/>
      <c r="FT1" s="10"/>
      <c r="FU1" s="8" t="s">
        <v>47</v>
      </c>
      <c r="FV1" s="9"/>
      <c r="FW1" s="9"/>
      <c r="FX1" s="10"/>
      <c r="FY1" s="8" t="s">
        <v>48</v>
      </c>
      <c r="FZ1" s="9"/>
      <c r="GA1" s="9"/>
      <c r="GB1" s="10"/>
      <c r="GC1" s="8" t="s">
        <v>49</v>
      </c>
      <c r="GD1" s="9"/>
      <c r="GE1" s="9"/>
      <c r="GF1" s="10"/>
      <c r="GG1" s="8" t="s">
        <v>50</v>
      </c>
      <c r="GH1" s="9"/>
      <c r="GI1" s="9"/>
      <c r="GJ1" s="10"/>
      <c r="GK1" s="8" t="s">
        <v>51</v>
      </c>
      <c r="GL1" s="9"/>
      <c r="GM1" s="9"/>
      <c r="GN1" s="10"/>
      <c r="GO1" s="8" t="s">
        <v>52</v>
      </c>
      <c r="GP1" s="9"/>
      <c r="GQ1" s="9"/>
      <c r="GR1" s="10"/>
      <c r="GS1" s="8" t="s">
        <v>53</v>
      </c>
      <c r="GT1" s="9"/>
      <c r="GU1" s="9"/>
      <c r="GV1" s="10"/>
      <c r="GW1" s="8" t="s">
        <v>54</v>
      </c>
      <c r="GX1" s="9"/>
      <c r="GY1" s="9"/>
      <c r="GZ1" s="10"/>
      <c r="HA1" s="8" t="s">
        <v>55</v>
      </c>
      <c r="HB1" s="9"/>
      <c r="HC1" s="9"/>
      <c r="HD1" s="10"/>
      <c r="HE1" s="8" t="s">
        <v>56</v>
      </c>
      <c r="HF1" s="9"/>
      <c r="HG1" s="9"/>
      <c r="HH1" s="10"/>
      <c r="HI1" s="8" t="s">
        <v>57</v>
      </c>
      <c r="HJ1" s="9"/>
      <c r="HK1" s="9"/>
      <c r="HL1" s="10"/>
      <c r="HM1" s="8" t="s">
        <v>58</v>
      </c>
      <c r="HN1" s="9"/>
      <c r="HO1" s="9"/>
      <c r="HP1" s="10"/>
      <c r="HQ1" s="8" t="s">
        <v>59</v>
      </c>
      <c r="HR1" s="9"/>
      <c r="HS1" s="9"/>
      <c r="HT1" s="10"/>
      <c r="HU1" s="8" t="s">
        <v>60</v>
      </c>
      <c r="HV1" s="9"/>
      <c r="HW1" s="9"/>
      <c r="HX1" s="10"/>
      <c r="HY1" s="8" t="s">
        <v>61</v>
      </c>
      <c r="HZ1" s="9"/>
      <c r="IA1" s="9"/>
      <c r="IB1" s="10"/>
      <c r="IC1" s="8" t="s">
        <v>62</v>
      </c>
      <c r="ID1" s="9"/>
      <c r="IE1" s="9"/>
      <c r="IF1" s="10"/>
      <c r="IG1" s="8" t="s">
        <v>63</v>
      </c>
      <c r="IH1" s="9"/>
      <c r="II1" s="9"/>
      <c r="IJ1" s="10"/>
      <c r="IK1" s="8" t="s">
        <v>64</v>
      </c>
      <c r="IL1" s="9"/>
      <c r="IM1" s="9"/>
      <c r="IN1" s="10"/>
      <c r="IO1" s="8" t="s">
        <v>65</v>
      </c>
      <c r="IP1" s="9"/>
      <c r="IQ1" s="9"/>
      <c r="IR1" s="10"/>
      <c r="IS1" s="8" t="s">
        <v>66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67</v>
      </c>
      <c r="E2" s="1" t="s">
        <v>0</v>
      </c>
      <c r="F2" s="1" t="s">
        <v>1</v>
      </c>
      <c r="G2" s="2" t="s">
        <v>2</v>
      </c>
      <c r="H2" s="2" t="s">
        <v>67</v>
      </c>
      <c r="I2" s="1" t="s">
        <v>0</v>
      </c>
      <c r="J2" s="1" t="s">
        <v>1</v>
      </c>
      <c r="K2" s="2" t="s">
        <v>2</v>
      </c>
      <c r="L2" s="2" t="s">
        <v>67</v>
      </c>
      <c r="M2" s="1" t="s">
        <v>0</v>
      </c>
      <c r="N2" s="1" t="s">
        <v>1</v>
      </c>
      <c r="O2" s="2" t="s">
        <v>2</v>
      </c>
      <c r="P2" s="2" t="s">
        <v>67</v>
      </c>
      <c r="Q2" s="1" t="s">
        <v>0</v>
      </c>
      <c r="R2" s="1" t="s">
        <v>1</v>
      </c>
      <c r="S2" s="2" t="s">
        <v>2</v>
      </c>
      <c r="T2" s="2" t="s">
        <v>67</v>
      </c>
      <c r="U2" s="1" t="s">
        <v>0</v>
      </c>
      <c r="V2" s="1" t="s">
        <v>1</v>
      </c>
      <c r="W2" s="2" t="s">
        <v>2</v>
      </c>
      <c r="X2" s="2" t="s">
        <v>67</v>
      </c>
      <c r="Y2" s="1" t="s">
        <v>0</v>
      </c>
      <c r="Z2" s="1" t="s">
        <v>1</v>
      </c>
      <c r="AA2" s="2" t="s">
        <v>2</v>
      </c>
      <c r="AB2" s="2" t="s">
        <v>67</v>
      </c>
      <c r="AC2" s="1" t="s">
        <v>0</v>
      </c>
      <c r="AD2" s="1" t="s">
        <v>1</v>
      </c>
      <c r="AE2" s="2" t="s">
        <v>2</v>
      </c>
      <c r="AF2" s="2" t="s">
        <v>67</v>
      </c>
      <c r="AG2" s="1" t="s">
        <v>0</v>
      </c>
      <c r="AH2" s="1" t="s">
        <v>1</v>
      </c>
      <c r="AI2" s="2" t="s">
        <v>2</v>
      </c>
      <c r="AJ2" s="2" t="s">
        <v>67</v>
      </c>
      <c r="AK2" s="1" t="s">
        <v>0</v>
      </c>
      <c r="AL2" s="1" t="s">
        <v>1</v>
      </c>
      <c r="AM2" s="2" t="s">
        <v>2</v>
      </c>
      <c r="AN2" s="2" t="s">
        <v>67</v>
      </c>
      <c r="AO2" s="1" t="s">
        <v>0</v>
      </c>
      <c r="AP2" s="1" t="s">
        <v>1</v>
      </c>
      <c r="AQ2" s="2" t="s">
        <v>2</v>
      </c>
      <c r="AR2" s="2" t="s">
        <v>67</v>
      </c>
      <c r="AS2" s="1" t="s">
        <v>0</v>
      </c>
      <c r="AT2" s="1" t="s">
        <v>1</v>
      </c>
      <c r="AU2" s="2" t="s">
        <v>2</v>
      </c>
      <c r="AV2" s="2" t="s">
        <v>67</v>
      </c>
      <c r="AW2" s="1" t="s">
        <v>0</v>
      </c>
      <c r="AX2" s="1" t="s">
        <v>1</v>
      </c>
      <c r="AY2" s="2" t="s">
        <v>2</v>
      </c>
      <c r="AZ2" s="2" t="s">
        <v>67</v>
      </c>
      <c r="BA2" s="1" t="s">
        <v>0</v>
      </c>
      <c r="BB2" s="1" t="s">
        <v>1</v>
      </c>
      <c r="BC2" s="2" t="s">
        <v>2</v>
      </c>
      <c r="BD2" s="2" t="s">
        <v>67</v>
      </c>
      <c r="BE2" s="1" t="s">
        <v>0</v>
      </c>
      <c r="BF2" s="1" t="s">
        <v>1</v>
      </c>
      <c r="BG2" s="2" t="s">
        <v>2</v>
      </c>
      <c r="BH2" s="2" t="s">
        <v>67</v>
      </c>
      <c r="BI2" s="1" t="s">
        <v>0</v>
      </c>
      <c r="BJ2" s="1" t="s">
        <v>1</v>
      </c>
      <c r="BK2" s="2" t="s">
        <v>2</v>
      </c>
      <c r="BL2" s="2" t="s">
        <v>67</v>
      </c>
      <c r="BM2" s="1" t="s">
        <v>0</v>
      </c>
      <c r="BN2" s="1" t="s">
        <v>1</v>
      </c>
      <c r="BO2" s="2" t="s">
        <v>2</v>
      </c>
      <c r="BP2" s="2" t="s">
        <v>67</v>
      </c>
      <c r="BQ2" s="1" t="s">
        <v>0</v>
      </c>
      <c r="BR2" s="1" t="s">
        <v>1</v>
      </c>
      <c r="BS2" s="2" t="s">
        <v>2</v>
      </c>
      <c r="BT2" s="2" t="s">
        <v>67</v>
      </c>
      <c r="BU2" s="1" t="s">
        <v>0</v>
      </c>
      <c r="BV2" s="1" t="s">
        <v>1</v>
      </c>
      <c r="BW2" s="2" t="s">
        <v>2</v>
      </c>
      <c r="BX2" s="2" t="s">
        <v>67</v>
      </c>
      <c r="BY2" s="1" t="s">
        <v>0</v>
      </c>
      <c r="BZ2" s="1" t="s">
        <v>1</v>
      </c>
      <c r="CA2" s="2" t="s">
        <v>2</v>
      </c>
      <c r="CB2" s="2" t="s">
        <v>67</v>
      </c>
      <c r="CC2" s="1" t="s">
        <v>0</v>
      </c>
      <c r="CD2" s="1" t="s">
        <v>1</v>
      </c>
      <c r="CE2" s="2" t="s">
        <v>2</v>
      </c>
      <c r="CF2" s="2" t="s">
        <v>67</v>
      </c>
      <c r="CG2" s="1" t="s">
        <v>0</v>
      </c>
      <c r="CH2" s="1" t="s">
        <v>1</v>
      </c>
      <c r="CI2" s="2" t="s">
        <v>2</v>
      </c>
      <c r="CJ2" s="2" t="s">
        <v>67</v>
      </c>
      <c r="CK2" s="1" t="s">
        <v>0</v>
      </c>
      <c r="CL2" s="1" t="s">
        <v>1</v>
      </c>
      <c r="CM2" s="2" t="s">
        <v>2</v>
      </c>
      <c r="CN2" s="2" t="s">
        <v>67</v>
      </c>
      <c r="CO2" s="1" t="s">
        <v>0</v>
      </c>
      <c r="CP2" s="1" t="s">
        <v>1</v>
      </c>
      <c r="CQ2" s="2" t="s">
        <v>2</v>
      </c>
      <c r="CR2" s="2" t="s">
        <v>67</v>
      </c>
      <c r="CS2" s="1" t="s">
        <v>0</v>
      </c>
      <c r="CT2" s="1" t="s">
        <v>1</v>
      </c>
      <c r="CU2" s="2" t="s">
        <v>2</v>
      </c>
      <c r="CV2" s="2" t="s">
        <v>67</v>
      </c>
      <c r="CW2" s="1" t="s">
        <v>0</v>
      </c>
      <c r="CX2" s="1" t="s">
        <v>1</v>
      </c>
      <c r="CY2" s="2" t="s">
        <v>2</v>
      </c>
      <c r="CZ2" s="2" t="s">
        <v>67</v>
      </c>
      <c r="DA2" s="1" t="s">
        <v>0</v>
      </c>
      <c r="DB2" s="1" t="s">
        <v>1</v>
      </c>
      <c r="DC2" s="2" t="s">
        <v>2</v>
      </c>
      <c r="DD2" s="2" t="s">
        <v>67</v>
      </c>
      <c r="DE2" s="1" t="s">
        <v>0</v>
      </c>
      <c r="DF2" s="1" t="s">
        <v>1</v>
      </c>
      <c r="DG2" s="2" t="s">
        <v>2</v>
      </c>
      <c r="DH2" s="2" t="s">
        <v>67</v>
      </c>
      <c r="DI2" s="1" t="s">
        <v>0</v>
      </c>
      <c r="DJ2" s="1" t="s">
        <v>1</v>
      </c>
      <c r="DK2" s="2" t="s">
        <v>2</v>
      </c>
      <c r="DL2" s="2" t="s">
        <v>67</v>
      </c>
      <c r="DM2" s="1" t="s">
        <v>0</v>
      </c>
      <c r="DN2" s="1" t="s">
        <v>1</v>
      </c>
      <c r="DO2" s="2" t="s">
        <v>2</v>
      </c>
      <c r="DP2" s="2" t="s">
        <v>67</v>
      </c>
      <c r="DQ2" s="1" t="s">
        <v>0</v>
      </c>
      <c r="DR2" s="1" t="s">
        <v>1</v>
      </c>
      <c r="DS2" s="2" t="s">
        <v>2</v>
      </c>
      <c r="DT2" s="2" t="s">
        <v>67</v>
      </c>
      <c r="DU2" s="1" t="s">
        <v>0</v>
      </c>
      <c r="DV2" s="1" t="s">
        <v>1</v>
      </c>
      <c r="DW2" s="2" t="s">
        <v>2</v>
      </c>
      <c r="DX2" s="2" t="s">
        <v>67</v>
      </c>
      <c r="DY2" s="1" t="s">
        <v>0</v>
      </c>
      <c r="DZ2" s="1" t="s">
        <v>1</v>
      </c>
      <c r="EA2" s="2" t="s">
        <v>2</v>
      </c>
      <c r="EB2" s="2" t="s">
        <v>67</v>
      </c>
      <c r="EC2" s="1" t="s">
        <v>0</v>
      </c>
      <c r="ED2" s="1" t="s">
        <v>1</v>
      </c>
      <c r="EE2" s="2" t="s">
        <v>2</v>
      </c>
      <c r="EF2" s="2" t="s">
        <v>67</v>
      </c>
      <c r="EG2" s="1" t="s">
        <v>0</v>
      </c>
      <c r="EH2" s="1" t="s">
        <v>1</v>
      </c>
      <c r="EI2" s="2" t="s">
        <v>2</v>
      </c>
      <c r="EJ2" s="2" t="s">
        <v>67</v>
      </c>
      <c r="EK2" s="1" t="s">
        <v>0</v>
      </c>
      <c r="EL2" s="1" t="s">
        <v>1</v>
      </c>
      <c r="EM2" s="2" t="s">
        <v>2</v>
      </c>
      <c r="EN2" s="2" t="s">
        <v>67</v>
      </c>
      <c r="EO2" s="1" t="s">
        <v>0</v>
      </c>
      <c r="EP2" s="1" t="s">
        <v>1</v>
      </c>
      <c r="EQ2" s="2" t="s">
        <v>2</v>
      </c>
      <c r="ER2" s="2" t="s">
        <v>67</v>
      </c>
      <c r="ES2" s="1" t="s">
        <v>0</v>
      </c>
      <c r="ET2" s="1" t="s">
        <v>1</v>
      </c>
      <c r="EU2" s="2" t="s">
        <v>2</v>
      </c>
      <c r="EV2" s="2" t="s">
        <v>67</v>
      </c>
      <c r="EW2" s="1" t="s">
        <v>0</v>
      </c>
      <c r="EX2" s="1" t="s">
        <v>1</v>
      </c>
      <c r="EY2" s="2" t="s">
        <v>2</v>
      </c>
      <c r="EZ2" s="2" t="s">
        <v>67</v>
      </c>
      <c r="FA2" s="1" t="s">
        <v>0</v>
      </c>
      <c r="FB2" s="1" t="s">
        <v>1</v>
      </c>
      <c r="FC2" s="2" t="s">
        <v>2</v>
      </c>
      <c r="FD2" s="2" t="s">
        <v>67</v>
      </c>
      <c r="FE2" s="1" t="s">
        <v>0</v>
      </c>
      <c r="FF2" s="1" t="s">
        <v>1</v>
      </c>
      <c r="FG2" s="2" t="s">
        <v>2</v>
      </c>
      <c r="FH2" s="2" t="s">
        <v>67</v>
      </c>
      <c r="FI2" s="1" t="s">
        <v>0</v>
      </c>
      <c r="FJ2" s="1" t="s">
        <v>1</v>
      </c>
      <c r="FK2" s="2" t="s">
        <v>2</v>
      </c>
      <c r="FL2" s="2" t="s">
        <v>67</v>
      </c>
      <c r="FM2" s="1" t="s">
        <v>0</v>
      </c>
      <c r="FN2" s="1" t="s">
        <v>1</v>
      </c>
      <c r="FO2" s="2" t="s">
        <v>2</v>
      </c>
      <c r="FP2" s="2" t="s">
        <v>67</v>
      </c>
      <c r="FQ2" s="1" t="s">
        <v>0</v>
      </c>
      <c r="FR2" s="1" t="s">
        <v>1</v>
      </c>
      <c r="FS2" s="2" t="s">
        <v>2</v>
      </c>
      <c r="FT2" s="2" t="s">
        <v>67</v>
      </c>
      <c r="FU2" s="1" t="s">
        <v>0</v>
      </c>
      <c r="FV2" s="1" t="s">
        <v>1</v>
      </c>
      <c r="FW2" s="2" t="s">
        <v>2</v>
      </c>
      <c r="FX2" s="2" t="s">
        <v>67</v>
      </c>
      <c r="FY2" s="1" t="s">
        <v>0</v>
      </c>
      <c r="FZ2" s="1" t="s">
        <v>1</v>
      </c>
      <c r="GA2" s="2" t="s">
        <v>2</v>
      </c>
      <c r="GB2" s="2" t="s">
        <v>67</v>
      </c>
      <c r="GC2" s="1" t="s">
        <v>0</v>
      </c>
      <c r="GD2" s="1" t="s">
        <v>1</v>
      </c>
      <c r="GE2" s="2" t="s">
        <v>2</v>
      </c>
      <c r="GF2" s="2" t="s">
        <v>67</v>
      </c>
      <c r="GG2" s="1" t="s">
        <v>0</v>
      </c>
      <c r="GH2" s="1" t="s">
        <v>1</v>
      </c>
      <c r="GI2" s="2" t="s">
        <v>2</v>
      </c>
      <c r="GJ2" s="2" t="s">
        <v>67</v>
      </c>
      <c r="GK2" s="1" t="s">
        <v>0</v>
      </c>
      <c r="GL2" s="1" t="s">
        <v>1</v>
      </c>
      <c r="GM2" s="2" t="s">
        <v>2</v>
      </c>
      <c r="GN2" s="2" t="s">
        <v>67</v>
      </c>
      <c r="GO2" s="1" t="s">
        <v>0</v>
      </c>
      <c r="GP2" s="1" t="s">
        <v>1</v>
      </c>
      <c r="GQ2" s="2" t="s">
        <v>2</v>
      </c>
      <c r="GR2" s="2" t="s">
        <v>67</v>
      </c>
      <c r="GS2" s="1" t="s">
        <v>0</v>
      </c>
      <c r="GT2" s="1" t="s">
        <v>1</v>
      </c>
      <c r="GU2" s="2" t="s">
        <v>2</v>
      </c>
      <c r="GV2" s="2" t="s">
        <v>67</v>
      </c>
      <c r="GW2" s="1" t="s">
        <v>0</v>
      </c>
      <c r="GX2" s="1" t="s">
        <v>1</v>
      </c>
      <c r="GY2" s="2" t="s">
        <v>2</v>
      </c>
      <c r="GZ2" s="2" t="s">
        <v>67</v>
      </c>
      <c r="HA2" s="1" t="s">
        <v>0</v>
      </c>
      <c r="HB2" s="1" t="s">
        <v>1</v>
      </c>
      <c r="HC2" s="2" t="s">
        <v>2</v>
      </c>
      <c r="HD2" s="2" t="s">
        <v>67</v>
      </c>
      <c r="HE2" s="1" t="s">
        <v>0</v>
      </c>
      <c r="HF2" s="1" t="s">
        <v>1</v>
      </c>
      <c r="HG2" s="2" t="s">
        <v>2</v>
      </c>
      <c r="HH2" s="2" t="s">
        <v>67</v>
      </c>
      <c r="HI2" s="1" t="s">
        <v>0</v>
      </c>
      <c r="HJ2" s="1" t="s">
        <v>1</v>
      </c>
      <c r="HK2" s="2" t="s">
        <v>2</v>
      </c>
      <c r="HL2" s="2" t="s">
        <v>67</v>
      </c>
      <c r="HM2" s="1" t="s">
        <v>0</v>
      </c>
      <c r="HN2" s="1" t="s">
        <v>1</v>
      </c>
      <c r="HO2" s="2" t="s">
        <v>2</v>
      </c>
      <c r="HP2" s="2" t="s">
        <v>67</v>
      </c>
      <c r="HQ2" s="1" t="s">
        <v>0</v>
      </c>
      <c r="HR2" s="1" t="s">
        <v>1</v>
      </c>
      <c r="HS2" s="2" t="s">
        <v>2</v>
      </c>
      <c r="HT2" s="2" t="s">
        <v>67</v>
      </c>
      <c r="HU2" s="1" t="s">
        <v>0</v>
      </c>
      <c r="HV2" s="1" t="s">
        <v>1</v>
      </c>
      <c r="HW2" s="2" t="s">
        <v>2</v>
      </c>
      <c r="HX2" s="2" t="s">
        <v>67</v>
      </c>
      <c r="HY2" s="1" t="s">
        <v>0</v>
      </c>
      <c r="HZ2" s="1" t="s">
        <v>1</v>
      </c>
      <c r="IA2" s="2" t="s">
        <v>2</v>
      </c>
      <c r="IB2" s="2" t="s">
        <v>67</v>
      </c>
      <c r="IC2" s="1" t="s">
        <v>0</v>
      </c>
      <c r="ID2" s="1" t="s">
        <v>1</v>
      </c>
      <c r="IE2" s="2" t="s">
        <v>2</v>
      </c>
      <c r="IF2" s="2" t="s">
        <v>67</v>
      </c>
      <c r="IG2" s="1" t="s">
        <v>0</v>
      </c>
      <c r="IH2" s="1" t="s">
        <v>1</v>
      </c>
      <c r="II2" s="2" t="s">
        <v>2</v>
      </c>
      <c r="IJ2" s="2" t="s">
        <v>67</v>
      </c>
      <c r="IK2" s="1" t="s">
        <v>0</v>
      </c>
      <c r="IL2" s="1" t="s">
        <v>1</v>
      </c>
      <c r="IM2" s="2" t="s">
        <v>2</v>
      </c>
      <c r="IN2" s="2" t="s">
        <v>67</v>
      </c>
      <c r="IO2" s="1" t="s">
        <v>0</v>
      </c>
      <c r="IP2" s="1" t="s">
        <v>1</v>
      </c>
      <c r="IQ2" s="2" t="s">
        <v>2</v>
      </c>
      <c r="IR2" s="2" t="s">
        <v>67</v>
      </c>
      <c r="IS2" s="1" t="s">
        <v>0</v>
      </c>
      <c r="IT2" s="1" t="s">
        <v>1</v>
      </c>
      <c r="IU2" s="2" t="s">
        <v>2</v>
      </c>
      <c r="IV2" s="2" t="s">
        <v>67</v>
      </c>
    </row>
    <row r="3" spans="1:256" ht="19" x14ac:dyDescent="0.25">
      <c r="A3" s="3"/>
      <c r="C3" s="3">
        <v>0.38028169014084501</v>
      </c>
      <c r="E3" s="3"/>
      <c r="G3" s="3">
        <v>0.21126760563380201</v>
      </c>
      <c r="I3" s="3"/>
      <c r="K3" s="3">
        <v>0.11267605633802801</v>
      </c>
      <c r="M3" s="3"/>
      <c r="O3" s="3">
        <v>5.6338028169014003E-2</v>
      </c>
      <c r="Q3" s="3"/>
      <c r="S3" s="3">
        <v>0.38372093023255799</v>
      </c>
      <c r="U3" s="3"/>
      <c r="W3" s="3">
        <v>0.290697674418604</v>
      </c>
      <c r="Y3" s="3"/>
      <c r="AA3" s="3">
        <v>0.17441860465116199</v>
      </c>
      <c r="AC3" s="3"/>
      <c r="AE3" s="3">
        <v>9.3023255813953404E-2</v>
      </c>
      <c r="AG3" s="3"/>
      <c r="AI3" s="3">
        <v>0.60240963855421603</v>
      </c>
      <c r="AK3" s="3"/>
      <c r="AM3" s="3">
        <v>0.373493975903614</v>
      </c>
      <c r="AO3" s="3"/>
      <c r="AQ3" s="3">
        <v>0.21686746987951799</v>
      </c>
      <c r="AS3" s="3"/>
      <c r="AU3" s="3">
        <v>0.120481927710843</v>
      </c>
      <c r="AW3" s="3"/>
      <c r="AY3" s="3">
        <v>0.88888888888888795</v>
      </c>
      <c r="BA3" s="3"/>
      <c r="BC3" s="3">
        <v>0.55555555555555503</v>
      </c>
      <c r="BE3" s="3"/>
      <c r="BG3" s="3">
        <v>0.32222222222222202</v>
      </c>
      <c r="BI3" s="3"/>
      <c r="BK3" s="3">
        <v>0.17777777777777701</v>
      </c>
      <c r="BM3" s="3"/>
      <c r="BO3" s="3">
        <v>0.38929088277858098</v>
      </c>
      <c r="BQ3" s="3"/>
      <c r="BS3" s="3">
        <v>0.19681620839363201</v>
      </c>
      <c r="BU3" s="3"/>
      <c r="BW3" s="3">
        <v>9.1172214182344405E-2</v>
      </c>
      <c r="BY3" s="3"/>
      <c r="CA3" s="3">
        <v>3.0390738060781401E-2</v>
      </c>
      <c r="CC3" s="3"/>
      <c r="CE3" s="3">
        <v>0.452618453865336</v>
      </c>
      <c r="CG3" s="3"/>
      <c r="CI3" s="3">
        <v>0.23566084788029901</v>
      </c>
      <c r="CK3" s="3"/>
      <c r="CM3" s="3">
        <v>0.118453865336658</v>
      </c>
      <c r="CO3" s="3"/>
      <c r="CQ3" s="3">
        <v>2.99251870324189E-2</v>
      </c>
      <c r="CS3" s="3"/>
      <c r="CU3" s="3">
        <v>0.60114942528735604</v>
      </c>
      <c r="CW3" s="3"/>
      <c r="CY3" s="3">
        <v>0.36206896551724099</v>
      </c>
      <c r="DA3" s="3"/>
      <c r="DC3" s="3">
        <v>0.2</v>
      </c>
      <c r="DE3" s="3"/>
      <c r="DG3" s="3">
        <v>6.3218390804597693E-2</v>
      </c>
      <c r="DI3" s="3"/>
      <c r="DK3" s="3">
        <v>0.80739934711643002</v>
      </c>
      <c r="DM3" s="3"/>
      <c r="DO3" s="3">
        <v>0.66702937976060905</v>
      </c>
      <c r="DQ3" s="3"/>
      <c r="DS3" s="3">
        <v>0.26224156692056499</v>
      </c>
      <c r="DU3" s="3"/>
      <c r="DW3" s="3">
        <v>0.110990206746463</v>
      </c>
      <c r="DY3" s="3"/>
      <c r="EA3" s="3">
        <v>0.36854190585533803</v>
      </c>
      <c r="EC3" s="3"/>
      <c r="EE3" s="3">
        <v>0.187715269804822</v>
      </c>
      <c r="EG3" s="3"/>
      <c r="EI3" s="3">
        <v>7.8358208955223801E-2</v>
      </c>
      <c r="EK3" s="3"/>
      <c r="EM3" s="3">
        <v>3.21469575200918E-2</v>
      </c>
      <c r="EO3" s="3"/>
      <c r="EQ3" s="3">
        <v>0.46948941469489403</v>
      </c>
      <c r="ES3" s="3"/>
      <c r="EU3" s="3">
        <v>0.235118306351183</v>
      </c>
      <c r="EW3" s="3"/>
      <c r="EY3" s="3">
        <v>0.109838107098381</v>
      </c>
      <c r="FA3" s="3"/>
      <c r="FC3" s="3">
        <v>3.7608966376089598E-2</v>
      </c>
      <c r="FE3" s="3"/>
      <c r="FG3" s="3">
        <v>0.64682814302191405</v>
      </c>
      <c r="FI3" s="3"/>
      <c r="FK3" s="3">
        <v>0.37301038062283698</v>
      </c>
      <c r="FM3" s="3"/>
      <c r="FO3" s="3">
        <v>0.171395617070357</v>
      </c>
      <c r="FQ3" s="3"/>
      <c r="FS3" s="3">
        <v>4.98269896193771E-2</v>
      </c>
      <c r="FU3" s="3"/>
      <c r="FW3" s="3">
        <v>0.83475971033574703</v>
      </c>
      <c r="FY3" s="3"/>
      <c r="GA3" s="3">
        <v>0.71735791090629797</v>
      </c>
      <c r="GC3" s="3"/>
      <c r="GE3" s="3">
        <v>0.25960061443932397</v>
      </c>
      <c r="GG3" s="3"/>
      <c r="GI3" s="3">
        <v>9.3043669080535393E-2</v>
      </c>
      <c r="GK3" s="3"/>
      <c r="GM3" s="3">
        <v>0.37061818181818101</v>
      </c>
      <c r="GO3" s="3"/>
      <c r="GQ3" s="3">
        <v>0.18690909090909</v>
      </c>
      <c r="GS3" s="3"/>
      <c r="GU3" s="3">
        <v>8.7418181818181798E-2</v>
      </c>
      <c r="GW3" s="3"/>
      <c r="GY3" s="3">
        <v>3.3599999999999998E-2</v>
      </c>
      <c r="HA3" s="3"/>
      <c r="HC3" s="3">
        <v>0.46153846153846101</v>
      </c>
      <c r="HE3" s="3"/>
      <c r="HG3" s="3">
        <v>0.23404255319148901</v>
      </c>
      <c r="HI3" s="3"/>
      <c r="HK3" s="3">
        <v>0.10927861009694</v>
      </c>
      <c r="HM3" s="3"/>
      <c r="HO3" s="3">
        <v>3.4873473498677997E-2</v>
      </c>
      <c r="HQ3" s="3"/>
      <c r="HS3" s="3">
        <v>0.64059764211509196</v>
      </c>
      <c r="HU3" s="3"/>
      <c r="HW3" s="3">
        <v>0.37387650285981</v>
      </c>
      <c r="HY3" s="3"/>
      <c r="IA3" s="3">
        <v>0.16330103887008199</v>
      </c>
      <c r="IC3" s="3"/>
      <c r="IE3" s="3">
        <v>5.5328586436325398E-2</v>
      </c>
      <c r="IG3" s="3"/>
      <c r="II3" s="3">
        <v>0.82571428571428496</v>
      </c>
      <c r="IK3" s="3"/>
      <c r="IM3" s="3">
        <v>0.72439560439560402</v>
      </c>
      <c r="IO3" s="3"/>
      <c r="IQ3" s="3">
        <v>0.26549450549450498</v>
      </c>
      <c r="IS3" s="3"/>
      <c r="IU3" s="3">
        <v>8.0219780219780198E-2</v>
      </c>
    </row>
    <row r="4" spans="1:256" ht="19" x14ac:dyDescent="0.25">
      <c r="A4" s="3"/>
      <c r="C4" s="3">
        <v>0.43243243243243201</v>
      </c>
      <c r="E4" s="3"/>
      <c r="G4" s="3">
        <v>0.25675675675675602</v>
      </c>
      <c r="I4" s="3"/>
      <c r="K4" s="3">
        <v>0.108108108108108</v>
      </c>
      <c r="M4" s="3"/>
      <c r="O4" s="3">
        <v>6.7567567567567502E-2</v>
      </c>
      <c r="Q4" s="3"/>
      <c r="S4" s="3">
        <v>0.40963855421686701</v>
      </c>
      <c r="U4" s="3"/>
      <c r="W4" s="3">
        <v>0.21686746987951799</v>
      </c>
      <c r="Y4" s="3"/>
      <c r="AA4" s="3">
        <v>7.2289156626505993E-2</v>
      </c>
      <c r="AC4" s="3"/>
      <c r="AE4" s="3">
        <v>7.2289156626505993E-2</v>
      </c>
      <c r="AG4" s="3"/>
      <c r="AI4" s="3">
        <v>0.581395348837209</v>
      </c>
      <c r="AK4" s="3"/>
      <c r="AM4" s="3">
        <v>0.372093023255813</v>
      </c>
      <c r="AO4" s="3"/>
      <c r="AQ4" s="3">
        <v>0.27906976744186002</v>
      </c>
      <c r="AS4" s="3"/>
      <c r="AU4" s="3">
        <v>0.127906976744186</v>
      </c>
      <c r="AW4" s="3"/>
      <c r="AY4" s="3">
        <v>0.85714285714285698</v>
      </c>
      <c r="BA4" s="3"/>
      <c r="BC4" s="3">
        <v>0.51648351648351598</v>
      </c>
      <c r="BE4" s="3"/>
      <c r="BG4" s="3">
        <v>0.31868131868131799</v>
      </c>
      <c r="BI4" s="3"/>
      <c r="BK4" s="3">
        <v>0.219780219780219</v>
      </c>
      <c r="BM4" s="3"/>
      <c r="BO4" s="3">
        <v>0.383542538354253</v>
      </c>
      <c r="BQ4" s="3"/>
      <c r="BS4" s="3">
        <v>0.186889818688981</v>
      </c>
      <c r="BU4" s="3"/>
      <c r="BW4" s="3">
        <v>8.7866108786610803E-2</v>
      </c>
      <c r="BY4" s="3"/>
      <c r="CA4" s="3">
        <v>3.6262203626220298E-2</v>
      </c>
      <c r="CC4" s="3"/>
      <c r="CE4" s="3">
        <v>0.44785276073619601</v>
      </c>
      <c r="CG4" s="3"/>
      <c r="CI4" s="3">
        <v>0.22944785276073601</v>
      </c>
      <c r="CK4" s="3"/>
      <c r="CM4" s="3">
        <v>0.11779141104294399</v>
      </c>
      <c r="CO4" s="3"/>
      <c r="CQ4" s="3">
        <v>4.4171779141104199E-2</v>
      </c>
      <c r="CS4" s="3"/>
      <c r="CU4" s="3">
        <v>0.764501160092807</v>
      </c>
      <c r="CW4" s="3"/>
      <c r="CY4" s="3">
        <v>0.40951276102088102</v>
      </c>
      <c r="DA4" s="3"/>
      <c r="DC4" s="3">
        <v>0.191415313225058</v>
      </c>
      <c r="DE4" s="3"/>
      <c r="DG4" s="3">
        <v>6.1484918793503401E-2</v>
      </c>
      <c r="DI4" s="3"/>
      <c r="DK4" s="3">
        <v>0.81599123767798398</v>
      </c>
      <c r="DM4" s="3"/>
      <c r="DO4" s="3">
        <v>0.65607886089813805</v>
      </c>
      <c r="DQ4" s="3"/>
      <c r="DS4" s="3">
        <v>0.28368017524644001</v>
      </c>
      <c r="DU4" s="3"/>
      <c r="DW4" s="3">
        <v>9.5290251916757898E-2</v>
      </c>
      <c r="DY4" s="3"/>
      <c r="EA4" s="3">
        <v>0.372126436781609</v>
      </c>
      <c r="EC4" s="3"/>
      <c r="EE4" s="3">
        <v>0.191954022988505</v>
      </c>
      <c r="EG4" s="3"/>
      <c r="EI4" s="3">
        <v>9.0229885057471204E-2</v>
      </c>
      <c r="EK4" s="3"/>
      <c r="EM4" s="3">
        <v>3.2183908045976997E-2</v>
      </c>
      <c r="EO4" s="3"/>
      <c r="EQ4" s="3">
        <v>0.46442885771543002</v>
      </c>
      <c r="ES4" s="3"/>
      <c r="EU4" s="3">
        <v>0.241482965931863</v>
      </c>
      <c r="EW4" s="3"/>
      <c r="EY4" s="3">
        <v>0.105711422845691</v>
      </c>
      <c r="FA4" s="3"/>
      <c r="FC4" s="3">
        <v>2.8557114228456901E-2</v>
      </c>
      <c r="FE4" s="3"/>
      <c r="FG4" s="3">
        <v>0.63020351526364404</v>
      </c>
      <c r="FI4" s="3"/>
      <c r="FK4" s="3">
        <v>0.382053654024051</v>
      </c>
      <c r="FM4" s="3"/>
      <c r="FO4" s="3">
        <v>0.172756706753006</v>
      </c>
      <c r="FQ4" s="3"/>
      <c r="FS4" s="3">
        <v>4.9953746530989801E-2</v>
      </c>
      <c r="FU4" s="3"/>
      <c r="FW4" s="3">
        <v>0.82606800348735798</v>
      </c>
      <c r="FY4" s="3"/>
      <c r="GA4" s="3">
        <v>0.74520488230165605</v>
      </c>
      <c r="GC4" s="3"/>
      <c r="GE4" s="3">
        <v>0.25850043591978999</v>
      </c>
      <c r="GG4" s="3"/>
      <c r="GI4" s="3">
        <v>9.4158674803835996E-2</v>
      </c>
      <c r="GK4" s="3"/>
      <c r="GM4" s="3">
        <v>0.37839399191218898</v>
      </c>
      <c r="GO4" s="3"/>
      <c r="GQ4" s="3">
        <v>0.18486424032351201</v>
      </c>
      <c r="GS4" s="3"/>
      <c r="GU4" s="3">
        <v>8.6366262276140901E-2</v>
      </c>
      <c r="GW4" s="3"/>
      <c r="GY4" s="3">
        <v>3.2351242056614597E-2</v>
      </c>
      <c r="HA4" s="3"/>
      <c r="HC4" s="3">
        <v>0.47097425542655202</v>
      </c>
      <c r="HE4" s="3"/>
      <c r="HG4" s="3">
        <v>0.23889449772842</v>
      </c>
      <c r="HI4" s="3"/>
      <c r="HK4" s="3">
        <v>0.11484098939929301</v>
      </c>
      <c r="HM4" s="3"/>
      <c r="HO4" s="3">
        <v>3.8995456839979799E-2</v>
      </c>
      <c r="HQ4" s="3"/>
      <c r="HS4" s="3">
        <v>0.66133147761540201</v>
      </c>
      <c r="HU4" s="3"/>
      <c r="HW4" s="3">
        <v>0.37114358617490101</v>
      </c>
      <c r="HY4" s="3"/>
      <c r="IA4" s="3">
        <v>0.16910229645093899</v>
      </c>
      <c r="IC4" s="3"/>
      <c r="IE4" s="3">
        <v>5.1844119693806499E-2</v>
      </c>
      <c r="IG4" s="3"/>
      <c r="II4" s="3">
        <v>0.83251177565998402</v>
      </c>
      <c r="IK4" s="3"/>
      <c r="IM4" s="3">
        <v>0.69788585825391602</v>
      </c>
      <c r="IO4" s="3"/>
      <c r="IQ4" s="3">
        <v>0.247234089166392</v>
      </c>
      <c r="IS4" s="3"/>
      <c r="IU4" s="3">
        <v>8.86186876985431E-2</v>
      </c>
    </row>
    <row r="5" spans="1:256" ht="19" x14ac:dyDescent="0.25">
      <c r="A5" s="3"/>
      <c r="C5" s="3">
        <v>0.36842105263157798</v>
      </c>
      <c r="E5" s="3"/>
      <c r="G5" s="3">
        <v>0.21052631578947301</v>
      </c>
      <c r="I5" s="3"/>
      <c r="K5" s="3">
        <v>9.2105263157894704E-2</v>
      </c>
      <c r="M5" s="3"/>
      <c r="O5" s="3">
        <v>5.2631578947368397E-2</v>
      </c>
      <c r="Q5" s="3"/>
      <c r="S5" s="3">
        <v>0.506493506493506</v>
      </c>
      <c r="U5" s="3"/>
      <c r="W5" s="3">
        <v>0.246753246753246</v>
      </c>
      <c r="Y5" s="3"/>
      <c r="AA5" s="3">
        <v>0.14285714285714199</v>
      </c>
      <c r="AC5" s="3"/>
      <c r="AE5" s="3">
        <v>9.0909090909090898E-2</v>
      </c>
      <c r="AG5" s="3"/>
      <c r="AI5" s="3">
        <v>0.623529411764705</v>
      </c>
      <c r="AK5" s="3"/>
      <c r="AM5" s="3">
        <v>0.34117647058823503</v>
      </c>
      <c r="AO5" s="3"/>
      <c r="AQ5" s="3">
        <v>0.2</v>
      </c>
      <c r="AS5" s="3"/>
      <c r="AU5" s="3">
        <v>0.11764705882352899</v>
      </c>
      <c r="AW5" s="3"/>
      <c r="AY5" s="3">
        <v>0.84615384615384603</v>
      </c>
      <c r="BA5" s="3"/>
      <c r="BC5" s="3">
        <v>0.47252747252747201</v>
      </c>
      <c r="BE5" s="3"/>
      <c r="BG5" s="3">
        <v>0.26373626373626302</v>
      </c>
      <c r="BI5" s="3"/>
      <c r="BK5" s="3">
        <v>0.18681318681318601</v>
      </c>
      <c r="BM5" s="3"/>
      <c r="BO5" s="3">
        <v>0.41729893778452198</v>
      </c>
      <c r="BQ5" s="3"/>
      <c r="BS5" s="3">
        <v>0.19726858877086401</v>
      </c>
      <c r="BU5" s="3"/>
      <c r="BW5" s="3">
        <v>9.4081942336874003E-2</v>
      </c>
      <c r="BY5" s="3"/>
      <c r="CA5" s="3">
        <v>3.1866464339908897E-2</v>
      </c>
      <c r="CC5" s="3"/>
      <c r="CE5" s="3">
        <v>0.44514501891551</v>
      </c>
      <c r="CG5" s="3"/>
      <c r="CI5" s="3">
        <v>0.24337957124842299</v>
      </c>
      <c r="CK5" s="3"/>
      <c r="CM5" s="3">
        <v>9.0794451450189106E-2</v>
      </c>
      <c r="CO5" s="3"/>
      <c r="CQ5" s="3">
        <v>4.0353089533417402E-2</v>
      </c>
      <c r="CS5" s="3"/>
      <c r="CU5" s="3">
        <v>0.63091118800461299</v>
      </c>
      <c r="CW5" s="3"/>
      <c r="CY5" s="3">
        <v>0.36216839677047202</v>
      </c>
      <c r="DA5" s="3"/>
      <c r="DC5" s="3">
        <v>0.17762399077277899</v>
      </c>
      <c r="DE5" s="3"/>
      <c r="DG5" s="3">
        <v>6.8050749711649303E-2</v>
      </c>
      <c r="DI5" s="3"/>
      <c r="DK5" s="3">
        <v>0.81918412348401304</v>
      </c>
      <c r="DM5" s="3"/>
      <c r="DO5" s="3">
        <v>0.71664829106945904</v>
      </c>
      <c r="DQ5" s="3"/>
      <c r="DS5" s="3">
        <v>0.266813671444321</v>
      </c>
      <c r="DU5" s="3"/>
      <c r="DW5" s="3">
        <v>0.104740904079382</v>
      </c>
      <c r="DY5" s="3"/>
      <c r="EA5" s="3">
        <v>0.37002881844380398</v>
      </c>
      <c r="EC5" s="3"/>
      <c r="EE5" s="3">
        <v>0.18674351585014401</v>
      </c>
      <c r="EG5" s="3"/>
      <c r="EI5" s="3">
        <v>8.2997118155619595E-2</v>
      </c>
      <c r="EK5" s="3"/>
      <c r="EM5" s="3">
        <v>3.1412103746397697E-2</v>
      </c>
      <c r="EO5" s="3"/>
      <c r="EQ5" s="3">
        <v>0.46638018200202203</v>
      </c>
      <c r="ES5" s="3"/>
      <c r="EU5" s="3">
        <v>0.25101112234580297</v>
      </c>
      <c r="EW5" s="3"/>
      <c r="EY5" s="3">
        <v>0.112740141557128</v>
      </c>
      <c r="FA5" s="3"/>
      <c r="FC5" s="3">
        <v>3.6905965621840203E-2</v>
      </c>
      <c r="FE5" s="3"/>
      <c r="FG5" s="3">
        <v>0.63245265372924897</v>
      </c>
      <c r="FI5" s="3"/>
      <c r="FK5" s="3">
        <v>0.366378302548515</v>
      </c>
      <c r="FM5" s="3"/>
      <c r="FO5" s="3">
        <v>0.162730886135141</v>
      </c>
      <c r="FQ5" s="3"/>
      <c r="FS5" s="3">
        <v>5.4009819967266698E-2</v>
      </c>
      <c r="FU5" s="3"/>
      <c r="FW5" s="3">
        <v>0.82778517532179297</v>
      </c>
      <c r="FY5" s="3"/>
      <c r="GA5" s="3">
        <v>0.60896582334664895</v>
      </c>
      <c r="GC5" s="3"/>
      <c r="GE5" s="3">
        <v>0.26498002663115799</v>
      </c>
      <c r="GG5" s="3"/>
      <c r="GI5" s="3">
        <v>9.4984465157567602E-2</v>
      </c>
      <c r="GK5" s="3"/>
      <c r="GM5" s="3">
        <v>0.37574178607613201</v>
      </c>
      <c r="GO5" s="3"/>
      <c r="GQ5" s="3">
        <v>0.19105514546244001</v>
      </c>
      <c r="GS5" s="3"/>
      <c r="GU5" s="3">
        <v>8.5251121725285803E-2</v>
      </c>
      <c r="GW5" s="3"/>
      <c r="GY5" s="3">
        <v>3.3868866695614397E-2</v>
      </c>
      <c r="HA5" s="3"/>
      <c r="HC5" s="3">
        <v>0.45983860955927902</v>
      </c>
      <c r="HE5" s="3"/>
      <c r="HG5" s="3">
        <v>0.238237119801365</v>
      </c>
      <c r="HI5" s="3"/>
      <c r="HK5" s="3">
        <v>0.10477963997516999</v>
      </c>
      <c r="HM5" s="3"/>
      <c r="HO5" s="3">
        <v>3.2774674115456197E-2</v>
      </c>
      <c r="HQ5" s="3"/>
      <c r="HS5" s="3">
        <v>0.65972787533434096</v>
      </c>
      <c r="HU5" s="3"/>
      <c r="HW5" s="3">
        <v>0.36760088382369999</v>
      </c>
      <c r="HY5" s="3"/>
      <c r="IA5" s="3">
        <v>0.168856843819048</v>
      </c>
      <c r="IC5" s="3"/>
      <c r="IE5" s="3">
        <v>4.8494010931503601E-2</v>
      </c>
      <c r="IG5" s="3"/>
      <c r="II5" s="3">
        <v>0.82917760279965003</v>
      </c>
      <c r="IK5" s="3"/>
      <c r="IM5" s="3">
        <v>0.69466316710411202</v>
      </c>
      <c r="IO5" s="3"/>
      <c r="IQ5" s="3">
        <v>0.27493438320209901</v>
      </c>
      <c r="IS5" s="3"/>
      <c r="IU5" s="3">
        <v>8.6176727909011305E-2</v>
      </c>
    </row>
    <row r="6" spans="1:256" ht="19" x14ac:dyDescent="0.25">
      <c r="A6" s="3"/>
      <c r="C6" s="3">
        <v>0.38333333333333303</v>
      </c>
      <c r="E6" s="3"/>
      <c r="G6" s="3">
        <v>0.25</v>
      </c>
      <c r="I6" s="3"/>
      <c r="K6" s="3">
        <v>0.133333333333333</v>
      </c>
      <c r="M6" s="3"/>
      <c r="O6" s="3">
        <v>6.6666666666666596E-2</v>
      </c>
      <c r="Q6" s="3"/>
      <c r="S6" s="3">
        <v>0.469135802469135</v>
      </c>
      <c r="U6" s="3"/>
      <c r="W6" s="3">
        <v>0.28395061728394999</v>
      </c>
      <c r="Y6" s="3"/>
      <c r="AA6" s="3">
        <v>0.16049382716049301</v>
      </c>
      <c r="AC6" s="3"/>
      <c r="AE6" s="3">
        <v>9.8765432098765399E-2</v>
      </c>
      <c r="AG6" s="3"/>
      <c r="AI6" s="3">
        <v>0.56470588235294095</v>
      </c>
      <c r="AK6" s="3"/>
      <c r="AM6" s="3">
        <v>0.247058823529411</v>
      </c>
      <c r="AO6" s="3"/>
      <c r="AQ6" s="3">
        <v>0.21176470588235199</v>
      </c>
      <c r="AS6" s="3"/>
      <c r="AU6" s="3">
        <v>0.105882352941176</v>
      </c>
      <c r="AW6" s="3"/>
      <c r="AY6" s="3">
        <v>0.85555555555555496</v>
      </c>
      <c r="BA6" s="3"/>
      <c r="BC6" s="3">
        <v>0.55555555555555503</v>
      </c>
      <c r="BE6" s="3"/>
      <c r="BG6" s="3">
        <v>0.344444444444444</v>
      </c>
      <c r="BI6" s="3"/>
      <c r="BK6" s="3">
        <v>0.22222222222222199</v>
      </c>
      <c r="BM6" s="3"/>
      <c r="BO6" s="3">
        <v>0.37340876944837298</v>
      </c>
      <c r="BQ6" s="3"/>
      <c r="BS6" s="3">
        <v>0.18387553041018301</v>
      </c>
      <c r="BU6" s="3"/>
      <c r="BW6" s="3">
        <v>8.4865629420084798E-2</v>
      </c>
      <c r="BY6" s="3"/>
      <c r="CA6" s="3">
        <v>3.5360678925035298E-2</v>
      </c>
      <c r="CC6" s="3"/>
      <c r="CE6" s="3">
        <v>0.46314496314496301</v>
      </c>
      <c r="CG6" s="3"/>
      <c r="CI6" s="3">
        <v>0.24201474201474199</v>
      </c>
      <c r="CK6" s="3"/>
      <c r="CM6" s="3">
        <v>0.13144963144963101</v>
      </c>
      <c r="CO6" s="3"/>
      <c r="CQ6" s="3">
        <v>3.8083538083538003E-2</v>
      </c>
      <c r="CS6" s="3"/>
      <c r="CU6" s="3">
        <v>0.57674418604651101</v>
      </c>
      <c r="CW6" s="3"/>
      <c r="CY6" s="3">
        <v>0.334883720930232</v>
      </c>
      <c r="DA6" s="3"/>
      <c r="DC6" s="3">
        <v>0.17790697674418601</v>
      </c>
      <c r="DE6" s="3"/>
      <c r="DG6" s="3">
        <v>5.34883720930232E-2</v>
      </c>
      <c r="DI6" s="3"/>
      <c r="DK6" s="3">
        <v>0.80477223427331801</v>
      </c>
      <c r="DM6" s="3"/>
      <c r="DO6" s="3">
        <v>0.63774403470715801</v>
      </c>
      <c r="DQ6" s="3"/>
      <c r="DS6" s="3">
        <v>0.273318872017353</v>
      </c>
      <c r="DU6" s="3"/>
      <c r="DW6" s="3">
        <v>9.00216919739696E-2</v>
      </c>
      <c r="DY6" s="3"/>
      <c r="EA6" s="3">
        <v>0.37905092592592499</v>
      </c>
      <c r="EC6" s="3"/>
      <c r="EE6" s="3">
        <v>0.19126157407407399</v>
      </c>
      <c r="EG6" s="3"/>
      <c r="EI6" s="3">
        <v>8.7094907407407399E-2</v>
      </c>
      <c r="EK6" s="3"/>
      <c r="EM6" s="3">
        <v>3.0960648148148098E-2</v>
      </c>
      <c r="EO6" s="3"/>
      <c r="EQ6" s="3">
        <v>0.46301439030547797</v>
      </c>
      <c r="ES6" s="3"/>
      <c r="EU6" s="3">
        <v>0.24362534713456199</v>
      </c>
      <c r="EW6" s="3"/>
      <c r="EY6" s="3">
        <v>0.118909366321635</v>
      </c>
      <c r="FA6" s="3"/>
      <c r="FC6" s="3">
        <v>3.3324917950012599E-2</v>
      </c>
      <c r="FE6" s="3"/>
      <c r="FG6" s="3">
        <v>0.66868592730661602</v>
      </c>
      <c r="FI6" s="3"/>
      <c r="FK6" s="3">
        <v>0.36789375582479</v>
      </c>
      <c r="FM6" s="3"/>
      <c r="FO6" s="3">
        <v>0.16565703634669099</v>
      </c>
      <c r="FQ6" s="3"/>
      <c r="FS6" s="3">
        <v>5.5917986952469703E-2</v>
      </c>
      <c r="FU6" s="3"/>
      <c r="FW6" s="3">
        <v>0.82222709338009603</v>
      </c>
      <c r="FY6" s="3"/>
      <c r="GA6" s="3">
        <v>0.73257343270495401</v>
      </c>
      <c r="GC6" s="3"/>
      <c r="GE6" s="3">
        <v>0.26676896098202502</v>
      </c>
      <c r="GG6" s="3"/>
      <c r="GI6" s="3">
        <v>9.0530469092503202E-2</v>
      </c>
      <c r="GK6" s="3"/>
      <c r="GM6" s="3">
        <v>0.37574893009985699</v>
      </c>
      <c r="GO6" s="3"/>
      <c r="GQ6" s="3">
        <v>0.18644793152639</v>
      </c>
      <c r="GS6" s="3"/>
      <c r="GU6" s="3">
        <v>8.71611982881597E-2</v>
      </c>
      <c r="GW6" s="3"/>
      <c r="GY6" s="3">
        <v>3.1526390870185397E-2</v>
      </c>
      <c r="HA6" s="3"/>
      <c r="HC6" s="3">
        <v>0.465322984476715</v>
      </c>
      <c r="HE6" s="3"/>
      <c r="HG6" s="3">
        <v>0.24323985978968399</v>
      </c>
      <c r="HI6" s="3"/>
      <c r="HK6" s="3">
        <v>0.108913370055082</v>
      </c>
      <c r="HM6" s="3"/>
      <c r="HO6" s="3">
        <v>3.7806710065097601E-2</v>
      </c>
      <c r="HQ6" s="3"/>
      <c r="HS6" s="3">
        <v>0.66914239294417999</v>
      </c>
      <c r="HU6" s="3"/>
      <c r="HW6" s="3">
        <v>0.36927004758036402</v>
      </c>
      <c r="HY6" s="3"/>
      <c r="IA6" s="3">
        <v>0.17210165951027001</v>
      </c>
      <c r="IC6" s="3"/>
      <c r="IE6" s="3">
        <v>4.7812463734478297E-2</v>
      </c>
      <c r="IG6" s="3"/>
      <c r="II6" s="3">
        <v>0.82701866784491296</v>
      </c>
      <c r="IK6" s="3"/>
      <c r="IM6" s="3">
        <v>0.67922235722964697</v>
      </c>
      <c r="IO6" s="3"/>
      <c r="IQ6" s="3">
        <v>0.27416326079752501</v>
      </c>
      <c r="IS6" s="3"/>
      <c r="IU6" s="3">
        <v>9.1019551529879603E-2</v>
      </c>
    </row>
    <row r="7" spans="1:256" ht="19" x14ac:dyDescent="0.25">
      <c r="A7" s="3"/>
      <c r="C7" s="3">
        <v>0.40625</v>
      </c>
      <c r="E7" s="3"/>
      <c r="G7" s="3">
        <v>0.203125</v>
      </c>
      <c r="I7" s="3"/>
      <c r="K7" s="3">
        <v>7.8125E-2</v>
      </c>
      <c r="M7" s="3"/>
      <c r="O7" s="3">
        <v>6.25E-2</v>
      </c>
      <c r="Q7" s="3"/>
      <c r="S7" s="3">
        <v>0.47499999999999998</v>
      </c>
      <c r="U7" s="3"/>
      <c r="W7" s="3">
        <v>0.23749999999999999</v>
      </c>
      <c r="Y7" s="3"/>
      <c r="AA7" s="3">
        <v>0.1125</v>
      </c>
      <c r="AC7" s="3"/>
      <c r="AE7" s="3">
        <v>7.4999999999999997E-2</v>
      </c>
      <c r="AG7" s="3"/>
      <c r="AI7" s="3">
        <v>0.55813953488372003</v>
      </c>
      <c r="AK7" s="3"/>
      <c r="AM7" s="3">
        <v>0.38372093023255799</v>
      </c>
      <c r="AO7" s="3"/>
      <c r="AQ7" s="3">
        <v>0.22093023255813901</v>
      </c>
      <c r="AS7" s="3"/>
      <c r="AU7" s="3">
        <v>0.127906976744186</v>
      </c>
      <c r="AW7" s="3"/>
      <c r="AY7" s="3">
        <v>0.69230769230769196</v>
      </c>
      <c r="BA7" s="3"/>
      <c r="BC7" s="3">
        <v>0.45054945054945</v>
      </c>
      <c r="BE7" s="3"/>
      <c r="BG7" s="3">
        <v>0.26373626373626302</v>
      </c>
      <c r="BI7" s="3"/>
      <c r="BK7" s="3">
        <v>0.164835164835164</v>
      </c>
      <c r="BM7" s="3"/>
      <c r="BO7" s="3">
        <v>0.38081395348837199</v>
      </c>
      <c r="BQ7" s="3"/>
      <c r="BS7" s="3">
        <v>0.184593023255813</v>
      </c>
      <c r="BU7" s="3"/>
      <c r="BW7" s="3">
        <v>8.2848837209302306E-2</v>
      </c>
      <c r="BY7" s="3"/>
      <c r="CA7" s="3">
        <v>3.63372093023255E-2</v>
      </c>
      <c r="CC7" s="3"/>
      <c r="CE7" s="3">
        <v>0.47148288973384</v>
      </c>
      <c r="CG7" s="3"/>
      <c r="CI7" s="3">
        <v>0.24207858048162201</v>
      </c>
      <c r="CK7" s="3"/>
      <c r="CM7" s="3">
        <v>9.5057034220532299E-2</v>
      </c>
      <c r="CO7" s="3"/>
      <c r="CQ7" s="3">
        <v>3.5487959442331997E-2</v>
      </c>
      <c r="CS7" s="3"/>
      <c r="CU7" s="3">
        <v>0.70093457943925197</v>
      </c>
      <c r="CW7" s="3"/>
      <c r="CY7" s="3">
        <v>0.39369158878504601</v>
      </c>
      <c r="DA7" s="3"/>
      <c r="DC7" s="3">
        <v>0.17172897196261599</v>
      </c>
      <c r="DE7" s="3"/>
      <c r="DG7" s="3">
        <v>5.4906542056074703E-2</v>
      </c>
      <c r="DI7" s="3"/>
      <c r="DK7" s="3">
        <v>0.86278814489571898</v>
      </c>
      <c r="DM7" s="3"/>
      <c r="DO7" s="3">
        <v>0.68386388583973601</v>
      </c>
      <c r="DQ7" s="3"/>
      <c r="DS7" s="3">
        <v>0.237102085620197</v>
      </c>
      <c r="DU7" s="3"/>
      <c r="DW7" s="3">
        <v>0.10208562019758501</v>
      </c>
      <c r="DY7" s="3"/>
      <c r="EA7" s="3">
        <v>0.37879672897196198</v>
      </c>
      <c r="EC7" s="3"/>
      <c r="EE7" s="3">
        <v>0.17990654205607401</v>
      </c>
      <c r="EG7" s="3"/>
      <c r="EI7" s="3">
        <v>8.7616822429906496E-2</v>
      </c>
      <c r="EK7" s="3"/>
      <c r="EM7" s="3">
        <v>3.09579439252336E-2</v>
      </c>
      <c r="EO7" s="3"/>
      <c r="EQ7" s="3">
        <v>0.46523797657612698</v>
      </c>
      <c r="ES7" s="3"/>
      <c r="EU7" s="3">
        <v>0.238474956391726</v>
      </c>
      <c r="EW7" s="3"/>
      <c r="EY7" s="3">
        <v>0.102417144281086</v>
      </c>
      <c r="FA7" s="3"/>
      <c r="FC7" s="3">
        <v>4.1863942187889303E-2</v>
      </c>
      <c r="FE7" s="3"/>
      <c r="FG7" s="3">
        <v>0.64012073368934297</v>
      </c>
      <c r="FI7" s="3"/>
      <c r="FK7" s="3">
        <v>0.390527048990016</v>
      </c>
      <c r="FM7" s="3"/>
      <c r="FO7" s="3">
        <v>0.17065242628279501</v>
      </c>
      <c r="FQ7" s="3"/>
      <c r="FS7" s="3">
        <v>5.0383097283491898E-2</v>
      </c>
      <c r="FU7" s="3"/>
      <c r="FW7" s="3">
        <v>0.82224168126094499</v>
      </c>
      <c r="FY7" s="3"/>
      <c r="GA7" s="3">
        <v>0.67359894921190799</v>
      </c>
      <c r="GC7" s="3"/>
      <c r="GE7" s="3">
        <v>0.255910683012259</v>
      </c>
      <c r="GG7" s="3"/>
      <c r="GI7" s="3">
        <v>8.8222416812609394E-2</v>
      </c>
      <c r="GK7" s="3"/>
      <c r="GM7" s="3">
        <v>0.38017241379310301</v>
      </c>
      <c r="GO7" s="3"/>
      <c r="GQ7" s="3">
        <v>0.18376436781609101</v>
      </c>
      <c r="GS7" s="3"/>
      <c r="GU7" s="3">
        <v>8.6063218390804594E-2</v>
      </c>
      <c r="GW7" s="3"/>
      <c r="GY7" s="3">
        <v>3.2327586206896498E-2</v>
      </c>
      <c r="HA7" s="3"/>
      <c r="HC7" s="3">
        <v>0.465806613226452</v>
      </c>
      <c r="HE7" s="3"/>
      <c r="HG7" s="3">
        <v>0.23284068136272501</v>
      </c>
      <c r="HI7" s="3"/>
      <c r="HK7" s="3">
        <v>0.11047094188376699</v>
      </c>
      <c r="HM7" s="3"/>
      <c r="HO7" s="3">
        <v>3.3942885771543002E-2</v>
      </c>
      <c r="HQ7" s="3"/>
      <c r="HS7" s="3">
        <v>0.63280705827722294</v>
      </c>
      <c r="HU7" s="3"/>
      <c r="HW7" s="3">
        <v>0.37288135593220301</v>
      </c>
      <c r="HY7" s="3"/>
      <c r="IA7" s="3">
        <v>0.16032040863710201</v>
      </c>
      <c r="IC7" s="3"/>
      <c r="IE7" s="3">
        <v>4.7596935221732001E-2</v>
      </c>
      <c r="IG7" s="3"/>
      <c r="II7" s="3">
        <v>0.82683221623997305</v>
      </c>
      <c r="IK7" s="3"/>
      <c r="IM7" s="3">
        <v>0.701900890012086</v>
      </c>
      <c r="IO7" s="3"/>
      <c r="IQ7" s="3">
        <v>0.27480496648719899</v>
      </c>
      <c r="IS7" s="3"/>
      <c r="IU7" s="3">
        <v>8.5814745632348005E-2</v>
      </c>
    </row>
    <row r="8" spans="1:256" ht="19" x14ac:dyDescent="0.25">
      <c r="A8" s="3"/>
      <c r="C8" s="3">
        <v>0.352112676056338</v>
      </c>
      <c r="E8" s="3"/>
      <c r="G8" s="3">
        <v>0.154929577464788</v>
      </c>
      <c r="I8" s="3"/>
      <c r="K8" s="3">
        <v>9.85915492957746E-2</v>
      </c>
      <c r="M8" s="3"/>
      <c r="O8" s="3">
        <v>5.6338028169014003E-2</v>
      </c>
      <c r="Q8" s="3"/>
      <c r="S8" s="3">
        <v>0.5</v>
      </c>
      <c r="U8" s="3"/>
      <c r="W8" s="3">
        <v>0.256410256410256</v>
      </c>
      <c r="Y8" s="3"/>
      <c r="AA8" s="3">
        <v>0.141025641025641</v>
      </c>
      <c r="AC8" s="3"/>
      <c r="AE8" s="3">
        <v>7.69230769230769E-2</v>
      </c>
      <c r="AG8" s="3"/>
      <c r="AI8" s="3">
        <v>0.54545454545454497</v>
      </c>
      <c r="AK8" s="3"/>
      <c r="AM8" s="3">
        <v>0.35227272727272702</v>
      </c>
      <c r="AO8" s="3"/>
      <c r="AQ8" s="3">
        <v>0.170454545454545</v>
      </c>
      <c r="AS8" s="3"/>
      <c r="AU8" s="3">
        <v>0.11363636363636299</v>
      </c>
      <c r="AW8" s="3"/>
      <c r="AY8" s="3">
        <v>0.8</v>
      </c>
      <c r="BA8" s="3"/>
      <c r="BC8" s="3">
        <v>0.53333333333333299</v>
      </c>
      <c r="BE8" s="3"/>
      <c r="BG8" s="3">
        <v>0.28888888888888797</v>
      </c>
      <c r="BI8" s="3"/>
      <c r="BK8" s="3">
        <v>0.16666666666666599</v>
      </c>
      <c r="BM8" s="3"/>
      <c r="BO8" s="3">
        <v>0.36656891495601102</v>
      </c>
      <c r="BQ8" s="3"/>
      <c r="BS8" s="3">
        <v>0.200879765395894</v>
      </c>
      <c r="BU8" s="3"/>
      <c r="BW8" s="3">
        <v>9.8240469208211098E-2</v>
      </c>
      <c r="BY8" s="3"/>
      <c r="CA8" s="3">
        <v>3.5190615835777102E-2</v>
      </c>
      <c r="CC8" s="3"/>
      <c r="CE8" s="3">
        <v>0.47704081632653</v>
      </c>
      <c r="CG8" s="3"/>
      <c r="CI8" s="3">
        <v>0.25510204081632598</v>
      </c>
      <c r="CK8" s="3"/>
      <c r="CM8" s="3">
        <v>0.12627551020408101</v>
      </c>
      <c r="CO8" s="3"/>
      <c r="CQ8" s="3">
        <v>2.8061224489795901E-2</v>
      </c>
      <c r="CS8" s="3"/>
      <c r="CU8" s="3">
        <v>0.60804597701149399</v>
      </c>
      <c r="CW8" s="3"/>
      <c r="CY8" s="3">
        <v>0.37241379310344802</v>
      </c>
      <c r="DA8" s="3"/>
      <c r="DC8" s="3">
        <v>0.18045977011494199</v>
      </c>
      <c r="DE8" s="3"/>
      <c r="DG8" s="3">
        <v>5.5172413793103399E-2</v>
      </c>
      <c r="DI8" s="3"/>
      <c r="DK8" s="3">
        <v>0.79713340683572198</v>
      </c>
      <c r="DM8" s="3"/>
      <c r="DO8" s="3">
        <v>0.62624035281146595</v>
      </c>
      <c r="DQ8" s="3"/>
      <c r="DS8" s="3">
        <v>0.25248070562293201</v>
      </c>
      <c r="DU8" s="3"/>
      <c r="DW8" s="3">
        <v>8.7100330760749703E-2</v>
      </c>
      <c r="DY8" s="3"/>
      <c r="EA8" s="3">
        <v>0.37808376362593199</v>
      </c>
      <c r="EC8" s="3"/>
      <c r="EE8" s="3">
        <v>0.183017785427423</v>
      </c>
      <c r="EG8" s="3"/>
      <c r="EI8" s="3">
        <v>8.4050487664945495E-2</v>
      </c>
      <c r="EK8" s="3"/>
      <c r="EM8" s="3">
        <v>3.3562822719449201E-2</v>
      </c>
      <c r="EO8" s="3"/>
      <c r="EQ8" s="3">
        <v>0.45764854614412098</v>
      </c>
      <c r="ES8" s="3"/>
      <c r="EU8" s="3">
        <v>0.23868520859671299</v>
      </c>
      <c r="EW8" s="3"/>
      <c r="EY8" s="3">
        <v>0.114538558786346</v>
      </c>
      <c r="FA8" s="3"/>
      <c r="FC8" s="3">
        <v>3.6156763590391897E-2</v>
      </c>
      <c r="FE8" s="3"/>
      <c r="FG8" s="3">
        <v>0.63551182946825902</v>
      </c>
      <c r="FI8" s="3"/>
      <c r="FK8" s="3">
        <v>0.36519091122042602</v>
      </c>
      <c r="FM8" s="3"/>
      <c r="FO8" s="3">
        <v>0.15835090185055001</v>
      </c>
      <c r="FQ8" s="3"/>
      <c r="FS8" s="3">
        <v>5.4579526821269597E-2</v>
      </c>
      <c r="FU8" s="3"/>
      <c r="FW8" s="3">
        <v>0.83195652173913004</v>
      </c>
      <c r="FY8" s="3"/>
      <c r="GA8" s="3">
        <v>0.66804347826086896</v>
      </c>
      <c r="GC8" s="3"/>
      <c r="GE8" s="3">
        <v>0.254565217391304</v>
      </c>
      <c r="GG8" s="3"/>
      <c r="GI8" s="3">
        <v>0.08</v>
      </c>
      <c r="GK8" s="3"/>
      <c r="GM8" s="3">
        <v>0.38009049773755599</v>
      </c>
      <c r="GO8" s="3"/>
      <c r="GQ8" s="3">
        <v>0.18396493212669601</v>
      </c>
      <c r="GS8" s="3"/>
      <c r="GU8" s="3">
        <v>8.3144796380090494E-2</v>
      </c>
      <c r="GW8" s="3"/>
      <c r="GY8" s="3">
        <v>3.0260180995475099E-2</v>
      </c>
      <c r="HA8" s="3"/>
      <c r="HC8" s="3">
        <v>0.46301197227473201</v>
      </c>
      <c r="HE8" s="3"/>
      <c r="HG8" s="3">
        <v>0.244738500315059</v>
      </c>
      <c r="HI8" s="3"/>
      <c r="HK8" s="3">
        <v>0.111783238815374</v>
      </c>
      <c r="HM8" s="3"/>
      <c r="HO8" s="3">
        <v>3.7807183364839299E-2</v>
      </c>
      <c r="HQ8" s="3"/>
      <c r="HS8" s="3">
        <v>0.66581543818920397</v>
      </c>
      <c r="HU8" s="3"/>
      <c r="HW8" s="3">
        <v>0.36622170632617501</v>
      </c>
      <c r="HY8" s="3"/>
      <c r="IA8" s="3">
        <v>0.15972141613464799</v>
      </c>
      <c r="IC8" s="3"/>
      <c r="IE8" s="3">
        <v>4.60824143934997E-2</v>
      </c>
      <c r="IG8" s="3"/>
      <c r="II8" s="3">
        <v>0.82531311799604401</v>
      </c>
      <c r="IK8" s="3"/>
      <c r="IM8" s="3">
        <v>0.71248077345638305</v>
      </c>
      <c r="IO8" s="3"/>
      <c r="IQ8" s="3">
        <v>0.25280158206987402</v>
      </c>
      <c r="IS8" s="3"/>
      <c r="IU8" s="3">
        <v>8.6464513293781506E-2</v>
      </c>
    </row>
    <row r="9" spans="1:256" ht="19" x14ac:dyDescent="0.25">
      <c r="A9" s="3"/>
      <c r="C9" s="3">
        <v>0.38095238095237999</v>
      </c>
      <c r="E9" s="3"/>
      <c r="G9" s="3">
        <v>0.19047619047618999</v>
      </c>
      <c r="I9" s="3"/>
      <c r="K9" s="3">
        <v>0.11111111111111099</v>
      </c>
      <c r="M9" s="3"/>
      <c r="O9" s="3">
        <v>4.7619047619047603E-2</v>
      </c>
      <c r="Q9" s="3"/>
      <c r="S9" s="3">
        <v>0.46341463414634099</v>
      </c>
      <c r="U9" s="3"/>
      <c r="W9" s="3">
        <v>0.26829268292682901</v>
      </c>
      <c r="Y9" s="3"/>
      <c r="AA9" s="3">
        <v>0.17073170731707299</v>
      </c>
      <c r="AC9" s="3"/>
      <c r="AE9" s="3">
        <v>9.7560975609756101E-2</v>
      </c>
      <c r="AG9" s="3"/>
      <c r="AI9" s="3">
        <v>0.62790697674418605</v>
      </c>
      <c r="AK9" s="3"/>
      <c r="AM9" s="3">
        <v>0.31395348837209303</v>
      </c>
      <c r="AO9" s="3"/>
      <c r="AQ9" s="3">
        <v>0.26744186046511598</v>
      </c>
      <c r="AS9" s="3"/>
      <c r="AU9" s="3">
        <v>0.127906976744186</v>
      </c>
      <c r="AW9" s="3"/>
      <c r="AY9" s="3">
        <v>0.76595744680850997</v>
      </c>
      <c r="BA9" s="3"/>
      <c r="BC9" s="3">
        <v>0.47872340425531901</v>
      </c>
      <c r="BE9" s="3"/>
      <c r="BG9" s="3">
        <v>0.23404255319148901</v>
      </c>
      <c r="BI9" s="3"/>
      <c r="BK9" s="3">
        <v>0.21276595744680801</v>
      </c>
      <c r="BM9" s="3"/>
      <c r="BO9" s="3">
        <v>0.38319088319088301</v>
      </c>
      <c r="BQ9" s="3"/>
      <c r="BS9" s="3">
        <v>0.19658119658119599</v>
      </c>
      <c r="BU9" s="3"/>
      <c r="BW9" s="3">
        <v>7.9772079772079701E-2</v>
      </c>
      <c r="BY9" s="3"/>
      <c r="CA9" s="3">
        <v>2.7065527065526999E-2</v>
      </c>
      <c r="CC9" s="3"/>
      <c r="CE9" s="3">
        <v>0.46886912325285801</v>
      </c>
      <c r="CG9" s="3"/>
      <c r="CI9" s="3">
        <v>0.25540025412960599</v>
      </c>
      <c r="CK9" s="3"/>
      <c r="CM9" s="3">
        <v>0.12325285895806801</v>
      </c>
      <c r="CO9" s="3"/>
      <c r="CQ9" s="3">
        <v>4.7013977128335403E-2</v>
      </c>
      <c r="CS9" s="3"/>
      <c r="CU9" s="3">
        <v>0.64685314685314599</v>
      </c>
      <c r="CW9" s="3"/>
      <c r="CY9" s="3">
        <v>0.38111888111888098</v>
      </c>
      <c r="DA9" s="3"/>
      <c r="DC9" s="3">
        <v>0.16083916083916</v>
      </c>
      <c r="DE9" s="3"/>
      <c r="DG9" s="3">
        <v>5.3613053613053602E-2</v>
      </c>
      <c r="DI9" s="3"/>
      <c r="DK9" s="3">
        <v>0.85071350164654203</v>
      </c>
      <c r="DM9" s="3"/>
      <c r="DO9" s="3">
        <v>0.72338090010976897</v>
      </c>
      <c r="DQ9" s="3"/>
      <c r="DS9" s="3">
        <v>0.24478594950603699</v>
      </c>
      <c r="DU9" s="3"/>
      <c r="DW9" s="3">
        <v>8.6717892425905593E-2</v>
      </c>
      <c r="DY9" s="3"/>
      <c r="EA9" s="3">
        <v>0.37423846823324602</v>
      </c>
      <c r="EC9" s="3"/>
      <c r="EE9" s="3">
        <v>0.18189730200174001</v>
      </c>
      <c r="EG9" s="3"/>
      <c r="EI9" s="3">
        <v>8.4421235857267102E-2</v>
      </c>
      <c r="EK9" s="3"/>
      <c r="EM9" s="3">
        <v>3.5683202785030399E-2</v>
      </c>
      <c r="EO9" s="3"/>
      <c r="EQ9" s="3">
        <v>0.470499243570347</v>
      </c>
      <c r="ES9" s="3"/>
      <c r="EU9" s="3">
        <v>0.24911749873928299</v>
      </c>
      <c r="EW9" s="3"/>
      <c r="EY9" s="3">
        <v>0.110438729198184</v>
      </c>
      <c r="FA9" s="3"/>
      <c r="FC9" s="3">
        <v>3.5047907211295998E-2</v>
      </c>
      <c r="FE9" s="3"/>
      <c r="FG9" s="3">
        <v>0.66805652073198896</v>
      </c>
      <c r="FI9" s="3"/>
      <c r="FK9" s="3">
        <v>0.37711373639101198</v>
      </c>
      <c r="FM9" s="3"/>
      <c r="FO9" s="3">
        <v>0.172341904100069</v>
      </c>
      <c r="FQ9" s="3"/>
      <c r="FS9" s="3">
        <v>4.9108176974750901E-2</v>
      </c>
      <c r="FU9" s="3"/>
      <c r="FW9" s="3">
        <v>0.82964262223196605</v>
      </c>
      <c r="FY9" s="3"/>
      <c r="GA9" s="3">
        <v>0.69041876781407496</v>
      </c>
      <c r="GC9" s="3"/>
      <c r="GE9" s="3">
        <v>0.24599868449901299</v>
      </c>
      <c r="GG9" s="3"/>
      <c r="GI9" s="3">
        <v>8.0684060513045303E-2</v>
      </c>
      <c r="GK9" s="3"/>
      <c r="GM9" s="3">
        <v>0.38036898241568101</v>
      </c>
      <c r="GO9" s="3"/>
      <c r="GQ9" s="3">
        <v>0.18982415681752601</v>
      </c>
      <c r="GS9" s="3"/>
      <c r="GU9" s="3">
        <v>8.5183049870279595E-2</v>
      </c>
      <c r="GW9" s="3"/>
      <c r="GY9" s="3">
        <v>3.4303833957912901E-2</v>
      </c>
      <c r="HA9" s="3"/>
      <c r="HC9" s="3">
        <v>0.46098756125141299</v>
      </c>
      <c r="HE9" s="3"/>
      <c r="HG9" s="3">
        <v>0.240733760522678</v>
      </c>
      <c r="HI9" s="3"/>
      <c r="HK9" s="3">
        <v>0.112576956904133</v>
      </c>
      <c r="HM9" s="3"/>
      <c r="HO9" s="3">
        <v>3.8321397160447197E-2</v>
      </c>
      <c r="HQ9" s="3"/>
      <c r="HS9" s="3">
        <v>0.65430076067875897</v>
      </c>
      <c r="HU9" s="3"/>
      <c r="HW9" s="3">
        <v>0.38572264482153301</v>
      </c>
      <c r="HY9" s="3"/>
      <c r="IA9" s="3">
        <v>0.16793446459917999</v>
      </c>
      <c r="IC9" s="3"/>
      <c r="IE9" s="3">
        <v>4.9853715623171403E-2</v>
      </c>
      <c r="IG9" s="3"/>
      <c r="II9" s="3">
        <v>0.83586825692088795</v>
      </c>
      <c r="IK9" s="3"/>
      <c r="IM9" s="3">
        <v>0.70729839150891705</v>
      </c>
      <c r="IO9" s="3"/>
      <c r="IQ9" s="3">
        <v>0.259546996389101</v>
      </c>
      <c r="IS9" s="3"/>
      <c r="IU9" s="3">
        <v>8.2394135025713897E-2</v>
      </c>
    </row>
    <row r="10" spans="1:256" ht="19" x14ac:dyDescent="0.25">
      <c r="A10" s="3"/>
      <c r="C10" s="3">
        <v>0.38028169014084501</v>
      </c>
      <c r="E10" s="3"/>
      <c r="G10" s="3">
        <v>0.183098591549295</v>
      </c>
      <c r="I10" s="3"/>
      <c r="K10" s="3">
        <v>0.12676056338028099</v>
      </c>
      <c r="M10" s="3"/>
      <c r="O10" s="3">
        <v>7.0422535211267595E-2</v>
      </c>
      <c r="Q10" s="3"/>
      <c r="S10" s="3">
        <v>0.46341463414634099</v>
      </c>
      <c r="U10" s="3"/>
      <c r="W10" s="3">
        <v>0.25609756097560898</v>
      </c>
      <c r="Y10" s="3"/>
      <c r="AA10" s="3">
        <v>0.15853658536585299</v>
      </c>
      <c r="AC10" s="3"/>
      <c r="AE10" s="3">
        <v>9.7560975609756101E-2</v>
      </c>
      <c r="AG10" s="3"/>
      <c r="AI10" s="3">
        <v>0.56043956043956</v>
      </c>
      <c r="AK10" s="3"/>
      <c r="AM10" s="3">
        <v>0.35164835164835101</v>
      </c>
      <c r="AO10" s="3"/>
      <c r="AQ10" s="3">
        <v>0.164835164835164</v>
      </c>
      <c r="AS10" s="3"/>
      <c r="AU10" s="3">
        <v>0.12087912087912001</v>
      </c>
      <c r="AW10" s="3"/>
      <c r="AY10" s="3">
        <v>0.74444444444444402</v>
      </c>
      <c r="BA10" s="3"/>
      <c r="BC10" s="3">
        <v>0.47777777777777702</v>
      </c>
      <c r="BE10" s="3"/>
      <c r="BG10" s="3">
        <v>0.27777777777777701</v>
      </c>
      <c r="BI10" s="3"/>
      <c r="BK10" s="3">
        <v>0.155555555555555</v>
      </c>
      <c r="BM10" s="3"/>
      <c r="BO10" s="3">
        <v>0.36482558139534799</v>
      </c>
      <c r="BQ10" s="3"/>
      <c r="BS10" s="3">
        <v>0.18168604651162701</v>
      </c>
      <c r="BU10" s="3"/>
      <c r="BW10" s="3">
        <v>8.5755813953488302E-2</v>
      </c>
      <c r="BY10" s="3"/>
      <c r="CA10" s="3">
        <v>3.3430232558139497E-2</v>
      </c>
      <c r="CC10" s="3"/>
      <c r="CE10" s="3">
        <v>0.46505717916137201</v>
      </c>
      <c r="CG10" s="3"/>
      <c r="CI10" s="3">
        <v>0.24650571791613701</v>
      </c>
      <c r="CK10" s="3"/>
      <c r="CM10" s="3">
        <v>0.11054637865311299</v>
      </c>
      <c r="CO10" s="3"/>
      <c r="CQ10" s="3">
        <v>3.6848792884370998E-2</v>
      </c>
      <c r="CS10" s="3"/>
      <c r="CU10" s="3">
        <v>0.59647058823529397</v>
      </c>
      <c r="CW10" s="3"/>
      <c r="CY10" s="3">
        <v>0.38470588235294101</v>
      </c>
      <c r="DA10" s="3"/>
      <c r="DC10" s="3">
        <v>0.17882352941176399</v>
      </c>
      <c r="DE10" s="3"/>
      <c r="DG10" s="3">
        <v>4.9411764705882301E-2</v>
      </c>
      <c r="DI10" s="3"/>
      <c r="DK10" s="3">
        <v>0.80616740088105698</v>
      </c>
      <c r="DM10" s="3"/>
      <c r="DO10" s="3">
        <v>0.62444933920704804</v>
      </c>
      <c r="DQ10" s="3"/>
      <c r="DS10" s="3">
        <v>0.26541850220264301</v>
      </c>
      <c r="DU10" s="3"/>
      <c r="DW10" s="3">
        <v>0.101321585903083</v>
      </c>
      <c r="DY10" s="3"/>
      <c r="EA10" s="3">
        <v>0.37592487194080798</v>
      </c>
      <c r="EC10" s="3"/>
      <c r="EE10" s="3">
        <v>0.182413204325554</v>
      </c>
      <c r="EG10" s="3"/>
      <c r="EI10" s="3">
        <v>8.4234490608992602E-2</v>
      </c>
      <c r="EK10" s="3"/>
      <c r="EM10" s="3">
        <v>3.5571997723392097E-2</v>
      </c>
      <c r="EO10" s="3"/>
      <c r="EQ10" s="3">
        <v>0.46656723837931802</v>
      </c>
      <c r="ES10" s="3"/>
      <c r="EU10" s="3">
        <v>0.24285359184687999</v>
      </c>
      <c r="EW10" s="3"/>
      <c r="EY10" s="3">
        <v>0.11533681332339001</v>
      </c>
      <c r="FA10" s="3"/>
      <c r="FC10" s="3">
        <v>3.0822769077802601E-2</v>
      </c>
      <c r="FE10" s="3"/>
      <c r="FG10" s="3">
        <v>0.67698803659394702</v>
      </c>
      <c r="FI10" s="3"/>
      <c r="FK10" s="3">
        <v>0.38118695754163701</v>
      </c>
      <c r="FM10" s="3"/>
      <c r="FO10" s="3">
        <v>0.17030260380014001</v>
      </c>
      <c r="FQ10" s="3"/>
      <c r="FS10" s="3">
        <v>4.7619047619047603E-2</v>
      </c>
      <c r="FU10" s="3"/>
      <c r="FW10" s="3">
        <v>0.83658430862592104</v>
      </c>
      <c r="FY10" s="3"/>
      <c r="GA10" s="3">
        <v>0.72951885565669705</v>
      </c>
      <c r="GC10" s="3"/>
      <c r="GE10" s="3">
        <v>0.26614651061985201</v>
      </c>
      <c r="GG10" s="3"/>
      <c r="GI10" s="3">
        <v>9.5578673602080597E-2</v>
      </c>
      <c r="GK10" s="3"/>
      <c r="GM10" s="3">
        <v>0.37952150384505801</v>
      </c>
      <c r="GO10" s="3"/>
      <c r="GQ10" s="3">
        <v>0.18726858444887401</v>
      </c>
      <c r="GS10" s="3"/>
      <c r="GU10" s="3">
        <v>8.5160922814013107E-2</v>
      </c>
      <c r="GW10" s="3"/>
      <c r="GY10" s="3">
        <v>3.3039020222158898E-2</v>
      </c>
      <c r="HA10" s="3"/>
      <c r="HC10" s="3">
        <v>0.47085370440015001</v>
      </c>
      <c r="HE10" s="3"/>
      <c r="HG10" s="3">
        <v>0.242697756048639</v>
      </c>
      <c r="HI10" s="3"/>
      <c r="HK10" s="3">
        <v>0.109564999373197</v>
      </c>
      <c r="HM10" s="3"/>
      <c r="HO10" s="3">
        <v>3.5351635953365899E-2</v>
      </c>
      <c r="HQ10" s="3"/>
      <c r="HS10" s="3">
        <v>0.66231190948326102</v>
      </c>
      <c r="HU10" s="3"/>
      <c r="HW10" s="3">
        <v>0.37163186749096</v>
      </c>
      <c r="HY10" s="3"/>
      <c r="IA10" s="3">
        <v>0.16948559430771001</v>
      </c>
      <c r="IC10" s="3"/>
      <c r="IE10" s="3">
        <v>5.29569578910533E-2</v>
      </c>
      <c r="IG10" s="3"/>
      <c r="II10" s="3">
        <v>0.83012259194395799</v>
      </c>
      <c r="IK10" s="3"/>
      <c r="IM10" s="3">
        <v>0.69483362521891401</v>
      </c>
      <c r="IO10" s="3"/>
      <c r="IQ10" s="3">
        <v>0.26718476357267901</v>
      </c>
      <c r="IS10" s="3"/>
      <c r="IU10" s="3">
        <v>8.3515761821365997E-2</v>
      </c>
    </row>
    <row r="11" spans="1:256" ht="19" x14ac:dyDescent="0.25">
      <c r="A11" s="3"/>
      <c r="C11" s="3">
        <v>0.36486486486486402</v>
      </c>
      <c r="E11" s="3"/>
      <c r="G11" s="3">
        <v>0.20270270270270199</v>
      </c>
      <c r="I11" s="3"/>
      <c r="K11" s="3">
        <v>0.108108108108108</v>
      </c>
      <c r="M11" s="3"/>
      <c r="O11" s="3">
        <v>6.7567567567567502E-2</v>
      </c>
      <c r="Q11" s="3"/>
      <c r="S11" s="3">
        <v>0.46428571428571402</v>
      </c>
      <c r="U11" s="3"/>
      <c r="W11" s="3">
        <v>0.29761904761904701</v>
      </c>
      <c r="Y11" s="3"/>
      <c r="AA11" s="3">
        <v>0.13095238095237999</v>
      </c>
      <c r="AC11" s="3"/>
      <c r="AE11" s="3">
        <v>9.5238095238095205E-2</v>
      </c>
      <c r="AG11" s="3"/>
      <c r="AI11" s="3">
        <v>0.53932584269662898</v>
      </c>
      <c r="AK11" s="3"/>
      <c r="AM11" s="3">
        <v>0.33707865168539303</v>
      </c>
      <c r="AO11" s="3"/>
      <c r="AQ11" s="3">
        <v>0.19101123595505601</v>
      </c>
      <c r="AS11" s="3"/>
      <c r="AU11" s="3">
        <v>0.112359550561797</v>
      </c>
      <c r="AW11" s="3"/>
      <c r="AY11" s="3">
        <v>0.77528089887640395</v>
      </c>
      <c r="BA11" s="3"/>
      <c r="BC11" s="3">
        <v>0.49438202247190999</v>
      </c>
      <c r="BE11" s="3"/>
      <c r="BG11" s="3">
        <v>0.25842696629213402</v>
      </c>
      <c r="BI11" s="3"/>
      <c r="BK11" s="3">
        <v>0.19101123595505601</v>
      </c>
      <c r="BM11" s="3"/>
      <c r="BO11" s="3">
        <v>0.39762611275964299</v>
      </c>
      <c r="BQ11" s="3"/>
      <c r="BS11" s="3">
        <v>0.20623145400593401</v>
      </c>
      <c r="BU11" s="3"/>
      <c r="BW11" s="3">
        <v>8.9020771513353095E-2</v>
      </c>
      <c r="BY11" s="3"/>
      <c r="CA11" s="3">
        <v>3.5608308605341199E-2</v>
      </c>
      <c r="CC11" s="3"/>
      <c r="CE11" s="3">
        <v>0.46540880503144599</v>
      </c>
      <c r="CG11" s="3"/>
      <c r="CI11" s="3">
        <v>0.247798742138364</v>
      </c>
      <c r="CK11" s="3"/>
      <c r="CM11" s="3">
        <v>0.111949685534591</v>
      </c>
      <c r="CO11" s="3"/>
      <c r="CQ11" s="3">
        <v>4.9056603773584902E-2</v>
      </c>
      <c r="CS11" s="3"/>
      <c r="CU11" s="3">
        <v>0.66587395957193796</v>
      </c>
      <c r="CW11" s="3"/>
      <c r="CY11" s="3">
        <v>0.36860879904875099</v>
      </c>
      <c r="DA11" s="3"/>
      <c r="DC11" s="3">
        <v>0.171224732461355</v>
      </c>
      <c r="DE11" s="3"/>
      <c r="DG11" s="3">
        <v>4.04280618311533E-2</v>
      </c>
      <c r="DI11" s="3"/>
      <c r="DK11" s="3">
        <v>0.79520697167755905</v>
      </c>
      <c r="DM11" s="3"/>
      <c r="DO11" s="3">
        <v>0.60348583877995599</v>
      </c>
      <c r="DQ11" s="3"/>
      <c r="DS11" s="3">
        <v>0.263616557734204</v>
      </c>
      <c r="DU11" s="3"/>
      <c r="DW11" s="3">
        <v>9.1503267973856203E-2</v>
      </c>
      <c r="DY11" s="3"/>
      <c r="EA11" s="3">
        <v>0.36991048224083101</v>
      </c>
      <c r="EC11" s="3"/>
      <c r="EE11" s="3">
        <v>0.18654345942824099</v>
      </c>
      <c r="EG11" s="3"/>
      <c r="EI11" s="3">
        <v>8.0277216286456801E-2</v>
      </c>
      <c r="EK11" s="3"/>
      <c r="EM11" s="3">
        <v>3.5229569737222001E-2</v>
      </c>
      <c r="EO11" s="3"/>
      <c r="EQ11" s="3">
        <v>0.456883509833585</v>
      </c>
      <c r="ES11" s="3"/>
      <c r="EU11" s="3">
        <v>0.23197175995965699</v>
      </c>
      <c r="EW11" s="3"/>
      <c r="EY11" s="3">
        <v>0.10943015632879401</v>
      </c>
      <c r="FA11" s="3"/>
      <c r="FC11" s="3">
        <v>3.02571860816944E-2</v>
      </c>
      <c r="FE11" s="3"/>
      <c r="FG11" s="3">
        <v>0.68667608286252302</v>
      </c>
      <c r="FI11" s="3"/>
      <c r="FK11" s="3">
        <v>0.350047080979284</v>
      </c>
      <c r="FM11" s="3"/>
      <c r="FO11" s="3">
        <v>0.156073446327683</v>
      </c>
      <c r="FQ11" s="3"/>
      <c r="FS11" s="3">
        <v>5.2730696798493397E-2</v>
      </c>
      <c r="FU11" s="3"/>
      <c r="FW11" s="3">
        <v>0.83402580363000201</v>
      </c>
      <c r="FY11" s="3"/>
      <c r="GA11" s="3">
        <v>0.72840586048545797</v>
      </c>
      <c r="GC11" s="3"/>
      <c r="GE11" s="3">
        <v>0.25541220205554299</v>
      </c>
      <c r="GG11" s="3"/>
      <c r="GI11" s="3">
        <v>8.5283183905532398E-2</v>
      </c>
      <c r="GK11" s="3"/>
      <c r="GM11" s="3">
        <v>0.37605734767025001</v>
      </c>
      <c r="GO11" s="3"/>
      <c r="GQ11" s="3">
        <v>0.190537634408602</v>
      </c>
      <c r="GS11" s="3"/>
      <c r="GU11" s="3">
        <v>8.3297491039426505E-2</v>
      </c>
      <c r="GW11" s="3"/>
      <c r="GY11" s="3">
        <v>3.0967741935483802E-2</v>
      </c>
      <c r="HA11" s="3"/>
      <c r="HC11" s="3">
        <v>0.46768346043255399</v>
      </c>
      <c r="HE11" s="3"/>
      <c r="HG11" s="3">
        <v>0.23315414426803299</v>
      </c>
      <c r="HI11" s="3"/>
      <c r="HK11" s="3">
        <v>0.111388923615451</v>
      </c>
      <c r="HM11" s="3"/>
      <c r="HO11" s="3">
        <v>3.9379922490311199E-2</v>
      </c>
      <c r="HQ11" s="3"/>
      <c r="HS11" s="3">
        <v>0.63907859705984404</v>
      </c>
      <c r="HU11" s="3"/>
      <c r="HW11" s="3">
        <v>0.37029748813520003</v>
      </c>
      <c r="HY11" s="3"/>
      <c r="IA11" s="3">
        <v>0.172589420071767</v>
      </c>
      <c r="IC11" s="3"/>
      <c r="IE11" s="3">
        <v>5.3246903576802798E-2</v>
      </c>
      <c r="IG11" s="3"/>
      <c r="II11" s="3">
        <v>0.83955633648144001</v>
      </c>
      <c r="IK11" s="3"/>
      <c r="IM11" s="3">
        <v>0.68537228201185996</v>
      </c>
      <c r="IO11" s="3"/>
      <c r="IQ11" s="3">
        <v>0.26026795519437701</v>
      </c>
      <c r="IS11" s="3"/>
      <c r="IU11" s="3">
        <v>8.9171974522292904E-2</v>
      </c>
    </row>
    <row r="12" spans="1:256" ht="19" x14ac:dyDescent="0.25">
      <c r="A12" s="3"/>
      <c r="C12" s="3">
        <v>0.28169014084506999</v>
      </c>
      <c r="E12" s="3"/>
      <c r="G12" s="3">
        <v>0.19718309859154901</v>
      </c>
      <c r="I12" s="3"/>
      <c r="K12" s="3">
        <v>9.85915492957746E-2</v>
      </c>
      <c r="M12" s="3"/>
      <c r="O12" s="3">
        <v>5.6338028169014003E-2</v>
      </c>
      <c r="Q12" s="3"/>
      <c r="S12" s="3">
        <v>0.50632911392405</v>
      </c>
      <c r="U12" s="3"/>
      <c r="W12" s="3">
        <v>0.240506329113924</v>
      </c>
      <c r="Y12" s="3"/>
      <c r="AA12" s="3">
        <v>0.164556962025316</v>
      </c>
      <c r="AC12" s="3"/>
      <c r="AE12" s="3">
        <v>8.8607594936708806E-2</v>
      </c>
      <c r="AG12" s="3"/>
      <c r="AI12" s="3">
        <v>0.73563218390804597</v>
      </c>
      <c r="AK12" s="3"/>
      <c r="AM12" s="3">
        <v>0.37931034482758602</v>
      </c>
      <c r="AO12" s="3"/>
      <c r="AQ12" s="3">
        <v>0.26436781609195398</v>
      </c>
      <c r="AS12" s="3"/>
      <c r="AU12" s="3">
        <v>0.126436781609195</v>
      </c>
      <c r="AW12" s="3"/>
      <c r="AY12" s="3">
        <v>0.80898876404494302</v>
      </c>
      <c r="BA12" s="3"/>
      <c r="BC12" s="3">
        <v>0.50561797752808901</v>
      </c>
      <c r="BE12" s="3"/>
      <c r="BG12" s="3">
        <v>0.28089887640449401</v>
      </c>
      <c r="BI12" s="3"/>
      <c r="BK12" s="3">
        <v>0.15730337078651599</v>
      </c>
      <c r="BM12" s="3"/>
      <c r="BO12" s="3">
        <v>0.36363636363636298</v>
      </c>
      <c r="BQ12" s="3"/>
      <c r="BS12" s="3">
        <v>0.19020979020979001</v>
      </c>
      <c r="BU12" s="3"/>
      <c r="BW12" s="3">
        <v>8.8111888111888095E-2</v>
      </c>
      <c r="BY12" s="3"/>
      <c r="CA12" s="3">
        <v>3.9160839160839102E-2</v>
      </c>
      <c r="CC12" s="3"/>
      <c r="CE12" s="3">
        <v>0.45268542199488399</v>
      </c>
      <c r="CG12" s="3"/>
      <c r="CI12" s="3">
        <v>0.25319693094629098</v>
      </c>
      <c r="CK12" s="3"/>
      <c r="CM12" s="3">
        <v>0.11508951406649599</v>
      </c>
      <c r="CO12" s="3"/>
      <c r="CQ12" s="3">
        <v>3.0690537084398901E-2</v>
      </c>
      <c r="CS12" s="3"/>
      <c r="CU12" s="3">
        <v>0.65569917743830697</v>
      </c>
      <c r="CW12" s="3"/>
      <c r="CY12" s="3">
        <v>0.42068155111633299</v>
      </c>
      <c r="DA12" s="3"/>
      <c r="DC12" s="3">
        <v>0.17273795534665101</v>
      </c>
      <c r="DE12" s="3"/>
      <c r="DG12" s="3">
        <v>5.6404230317273797E-2</v>
      </c>
      <c r="DI12" s="3"/>
      <c r="DK12" s="3">
        <v>0.82781456953642296</v>
      </c>
      <c r="DM12" s="3"/>
      <c r="DO12" s="3">
        <v>0.59933774834437004</v>
      </c>
      <c r="DQ12" s="3"/>
      <c r="DS12" s="3">
        <v>0.241721854304635</v>
      </c>
      <c r="DU12" s="3"/>
      <c r="DW12" s="3">
        <v>0.123620309050772</v>
      </c>
      <c r="DY12" s="3"/>
      <c r="EA12" s="3">
        <v>0.38784912179671699</v>
      </c>
      <c r="EC12" s="3"/>
      <c r="EE12" s="3">
        <v>0.18341491505902599</v>
      </c>
      <c r="EG12" s="3"/>
      <c r="EI12" s="3">
        <v>8.2061618197523695E-2</v>
      </c>
      <c r="EK12" s="3"/>
      <c r="EM12" s="3">
        <v>2.9369421249639999E-2</v>
      </c>
      <c r="EO12" s="3"/>
      <c r="EQ12" s="3">
        <v>0.46284713535151301</v>
      </c>
      <c r="ES12" s="3"/>
      <c r="EU12" s="3">
        <v>0.239679759819864</v>
      </c>
      <c r="EW12" s="3"/>
      <c r="EY12" s="3">
        <v>0.10758068551413499</v>
      </c>
      <c r="FA12" s="3"/>
      <c r="FC12" s="3">
        <v>3.4025519139354497E-2</v>
      </c>
      <c r="FE12" s="3"/>
      <c r="FG12" s="3">
        <v>0.65816565278427697</v>
      </c>
      <c r="FI12" s="3"/>
      <c r="FK12" s="3">
        <v>0.37622835751052802</v>
      </c>
      <c r="FM12" s="3"/>
      <c r="FO12" s="3">
        <v>0.15161441272812301</v>
      </c>
      <c r="FQ12" s="3"/>
      <c r="FS12" s="3">
        <v>4.5858680393074398E-2</v>
      </c>
      <c r="FU12" s="3"/>
      <c r="FW12" s="3">
        <v>0.82890984865101902</v>
      </c>
      <c r="FY12" s="3"/>
      <c r="GA12" s="3">
        <v>0.71221759157709996</v>
      </c>
      <c r="GC12" s="3"/>
      <c r="GE12" s="3">
        <v>0.25400307084887003</v>
      </c>
      <c r="GG12" s="3"/>
      <c r="GI12" s="3">
        <v>9.6512393068655403E-2</v>
      </c>
      <c r="GK12" s="3"/>
      <c r="GM12" s="3">
        <v>0.37553832902670098</v>
      </c>
      <c r="GO12" s="3"/>
      <c r="GQ12" s="3">
        <v>0.18504163077806399</v>
      </c>
      <c r="GS12" s="3"/>
      <c r="GU12" s="3">
        <v>8.2974447315532496E-2</v>
      </c>
      <c r="GW12" s="3"/>
      <c r="GY12" s="3">
        <v>3.3304622451909197E-2</v>
      </c>
      <c r="HA12" s="3"/>
      <c r="HC12" s="3">
        <v>0.47072185764765201</v>
      </c>
      <c r="HE12" s="3"/>
      <c r="HG12" s="3">
        <v>0.24394245330641001</v>
      </c>
      <c r="HI12" s="3"/>
      <c r="HK12" s="3">
        <v>0.108783442705704</v>
      </c>
      <c r="HM12" s="3"/>
      <c r="HO12" s="3">
        <v>3.9878849066128201E-2</v>
      </c>
      <c r="HQ12" s="3"/>
      <c r="HS12" s="3">
        <v>0.63874041366488499</v>
      </c>
      <c r="HU12" s="3"/>
      <c r="HW12" s="3">
        <v>0.37125261445503099</v>
      </c>
      <c r="HY12" s="3"/>
      <c r="IA12" s="3">
        <v>0.16139902393678801</v>
      </c>
      <c r="IC12" s="3"/>
      <c r="IE12" s="3">
        <v>5.62398326748779E-2</v>
      </c>
      <c r="IG12" s="3"/>
      <c r="II12" s="3">
        <v>0.82072278633038498</v>
      </c>
      <c r="IK12" s="3"/>
      <c r="IM12" s="3">
        <v>0.72879135276776896</v>
      </c>
      <c r="IO12" s="3"/>
      <c r="IQ12" s="3">
        <v>0.253630308985697</v>
      </c>
      <c r="IS12" s="3"/>
      <c r="IU12" s="3">
        <v>8.23233977508461E-2</v>
      </c>
    </row>
    <row r="13" spans="1:256" ht="19" x14ac:dyDescent="0.25">
      <c r="A13" s="3"/>
      <c r="C13" s="3">
        <v>0.35135135135135098</v>
      </c>
      <c r="E13" s="3"/>
      <c r="G13" s="3">
        <v>0.17567567567567499</v>
      </c>
      <c r="I13" s="3"/>
      <c r="K13" s="3">
        <v>8.1081081081081002E-2</v>
      </c>
      <c r="M13" s="3"/>
      <c r="O13" s="3">
        <v>5.4054054054054002E-2</v>
      </c>
      <c r="Q13" s="3"/>
      <c r="S13" s="3">
        <v>0.45882352941176402</v>
      </c>
      <c r="U13" s="3"/>
      <c r="W13" s="3">
        <v>0.25882352941176401</v>
      </c>
      <c r="Y13" s="3"/>
      <c r="AA13" s="3">
        <v>0.11764705882352899</v>
      </c>
      <c r="AC13" s="3"/>
      <c r="AE13" s="3">
        <v>8.2352941176470504E-2</v>
      </c>
      <c r="AG13" s="3"/>
      <c r="AI13" s="3">
        <v>0.518987341772151</v>
      </c>
      <c r="AK13" s="3"/>
      <c r="AM13" s="3">
        <v>0.354430379746835</v>
      </c>
      <c r="AO13" s="3"/>
      <c r="AQ13" s="3">
        <v>0.215189873417721</v>
      </c>
      <c r="AS13" s="3"/>
      <c r="AU13" s="3">
        <v>0.126582278481012</v>
      </c>
      <c r="AW13" s="3"/>
      <c r="AY13" s="3">
        <v>0.80434782608695599</v>
      </c>
      <c r="BA13" s="3"/>
      <c r="BC13" s="3">
        <v>0.59782608695652095</v>
      </c>
      <c r="BE13" s="3"/>
      <c r="BG13" s="3">
        <v>0.34782608695652101</v>
      </c>
      <c r="BI13" s="3"/>
      <c r="BK13" s="3">
        <v>0.217391304347826</v>
      </c>
      <c r="BM13" s="3"/>
      <c r="BO13" s="3">
        <v>0.35724331926863501</v>
      </c>
      <c r="BQ13" s="3"/>
      <c r="BS13" s="3">
        <v>0.18143459915611801</v>
      </c>
      <c r="BU13" s="3"/>
      <c r="BW13" s="3">
        <v>9.0014064697609003E-2</v>
      </c>
      <c r="BY13" s="3"/>
      <c r="CA13" s="3">
        <v>2.9535864978902902E-2</v>
      </c>
      <c r="CC13" s="3"/>
      <c r="CE13" s="3">
        <v>0.47006369426751499</v>
      </c>
      <c r="CG13" s="3"/>
      <c r="CI13" s="3">
        <v>0.24968152866241999</v>
      </c>
      <c r="CK13" s="3"/>
      <c r="CM13" s="3">
        <v>9.4267515923566803E-2</v>
      </c>
      <c r="CO13" s="3"/>
      <c r="CQ13" s="3">
        <v>3.0573248407643298E-2</v>
      </c>
      <c r="CS13" s="3"/>
      <c r="CU13" s="3">
        <v>0.650180940892641</v>
      </c>
      <c r="CW13" s="3"/>
      <c r="CY13" s="3">
        <v>0.41133896260554798</v>
      </c>
      <c r="DA13" s="3"/>
      <c r="DC13" s="3">
        <v>0.188178528347406</v>
      </c>
      <c r="DE13" s="3"/>
      <c r="DG13" s="3">
        <v>5.3075995174909497E-2</v>
      </c>
      <c r="DI13" s="3"/>
      <c r="DK13" s="3">
        <v>0.84193194291986795</v>
      </c>
      <c r="DM13" s="3"/>
      <c r="DO13" s="3">
        <v>0.69154774972557598</v>
      </c>
      <c r="DQ13" s="3"/>
      <c r="DS13" s="3">
        <v>0.25137211855104202</v>
      </c>
      <c r="DU13" s="3"/>
      <c r="DW13" s="3">
        <v>0.109769484083424</v>
      </c>
      <c r="DY13" s="3"/>
      <c r="EA13" s="3">
        <v>0.37104966139954798</v>
      </c>
      <c r="EC13" s="3"/>
      <c r="EE13" s="3">
        <v>0.189334085778781</v>
      </c>
      <c r="EG13" s="3"/>
      <c r="EI13" s="3">
        <v>8.4650112866817104E-2</v>
      </c>
      <c r="EK13" s="3"/>
      <c r="EM13" s="3">
        <v>3.1884875846501098E-2</v>
      </c>
      <c r="EO13" s="3"/>
      <c r="EQ13" s="3">
        <v>0.46138465383653998</v>
      </c>
      <c r="ES13" s="3"/>
      <c r="EU13" s="3">
        <v>0.230192451887028</v>
      </c>
      <c r="EW13" s="3"/>
      <c r="EY13" s="3">
        <v>0.104723819045238</v>
      </c>
      <c r="FA13" s="3"/>
      <c r="FC13" s="3">
        <v>4.3489127718070397E-2</v>
      </c>
      <c r="FE13" s="3"/>
      <c r="FG13" s="3">
        <v>0.66158536585365801</v>
      </c>
      <c r="FI13" s="3"/>
      <c r="FK13" s="3">
        <v>0.38133208255159401</v>
      </c>
      <c r="FM13" s="3"/>
      <c r="FO13" s="3">
        <v>0.179409005628517</v>
      </c>
      <c r="FQ13" s="3"/>
      <c r="FS13" s="3">
        <v>4.8545966228892998E-2</v>
      </c>
      <c r="FU13" s="3"/>
      <c r="FW13" s="3">
        <v>0.84293884733831903</v>
      </c>
      <c r="FY13" s="3"/>
      <c r="GA13" s="3">
        <v>0.66102067751869698</v>
      </c>
      <c r="GC13" s="3"/>
      <c r="GE13" s="3">
        <v>0.25868895732512098</v>
      </c>
      <c r="GG13" s="3"/>
      <c r="GI13" s="3">
        <v>8.4029916410030797E-2</v>
      </c>
      <c r="GK13" s="3"/>
      <c r="GM13" s="3">
        <v>0.36809116809116799</v>
      </c>
      <c r="GO13" s="3"/>
      <c r="GQ13" s="3">
        <v>0.18461538461538399</v>
      </c>
      <c r="GS13" s="3"/>
      <c r="GU13" s="3">
        <v>8.5042735042735004E-2</v>
      </c>
      <c r="GW13" s="3"/>
      <c r="GY13" s="3">
        <v>3.2336182336182302E-2</v>
      </c>
      <c r="HA13" s="3"/>
      <c r="HC13" s="3">
        <v>0.46570810535691498</v>
      </c>
      <c r="HE13" s="3"/>
      <c r="HG13" s="3">
        <v>0.23476269245451001</v>
      </c>
      <c r="HI13" s="3"/>
      <c r="HK13" s="3">
        <v>0.102430334648174</v>
      </c>
      <c r="HM13" s="3"/>
      <c r="HO13" s="3">
        <v>3.6264155745005702E-2</v>
      </c>
      <c r="HQ13" s="3"/>
      <c r="HS13" s="3">
        <v>0.65085101422242897</v>
      </c>
      <c r="HU13" s="3"/>
      <c r="HW13" s="3">
        <v>0.37584518535789202</v>
      </c>
      <c r="HY13" s="3"/>
      <c r="IA13" s="3">
        <v>0.161925856843086</v>
      </c>
      <c r="IC13" s="3"/>
      <c r="IE13" s="3">
        <v>5.0011657729074302E-2</v>
      </c>
      <c r="IG13" s="3"/>
      <c r="II13" s="3">
        <v>0.83766659383875897</v>
      </c>
      <c r="IK13" s="3"/>
      <c r="IM13" s="3">
        <v>0.72055931833078402</v>
      </c>
      <c r="IO13" s="3"/>
      <c r="IQ13" s="3">
        <v>0.26108804894035298</v>
      </c>
      <c r="IS13" s="3"/>
      <c r="IU13" s="3">
        <v>8.53178938169106E-2</v>
      </c>
    </row>
    <row r="14" spans="1:256" ht="19" x14ac:dyDescent="0.25">
      <c r="A14" s="3"/>
      <c r="C14" s="3">
        <v>0.35714285714285698</v>
      </c>
      <c r="E14" s="3"/>
      <c r="G14" s="3">
        <v>0.157142857142857</v>
      </c>
      <c r="I14" s="3"/>
      <c r="K14" s="3">
        <v>7.1428571428571397E-2</v>
      </c>
      <c r="M14" s="3"/>
      <c r="O14" s="3">
        <v>7.1428571428571397E-2</v>
      </c>
      <c r="Q14" s="3"/>
      <c r="S14" s="3">
        <v>0.493506493506493</v>
      </c>
      <c r="U14" s="3"/>
      <c r="W14" s="3">
        <v>0.246753246753246</v>
      </c>
      <c r="Y14" s="3"/>
      <c r="AA14" s="3">
        <v>0.11688311688311601</v>
      </c>
      <c r="AC14" s="3"/>
      <c r="AE14" s="3">
        <v>7.7922077922077906E-2</v>
      </c>
      <c r="AG14" s="3"/>
      <c r="AI14" s="3">
        <v>0.55844155844155796</v>
      </c>
      <c r="AK14" s="3"/>
      <c r="AM14" s="3">
        <v>0.337662337662337</v>
      </c>
      <c r="AO14" s="3"/>
      <c r="AQ14" s="3">
        <v>0.23376623376623301</v>
      </c>
      <c r="AS14" s="3"/>
      <c r="AU14" s="3">
        <v>0.129870129870129</v>
      </c>
      <c r="AW14" s="3"/>
      <c r="AY14" s="3">
        <v>0.844444444444444</v>
      </c>
      <c r="BA14" s="3"/>
      <c r="BC14" s="3">
        <v>0.58888888888888802</v>
      </c>
      <c r="BE14" s="3"/>
      <c r="BG14" s="3">
        <v>0.4</v>
      </c>
      <c r="BI14" s="3"/>
      <c r="BK14" s="3">
        <v>0.2</v>
      </c>
      <c r="BM14" s="3"/>
      <c r="BO14" s="3">
        <v>0.36850152905198702</v>
      </c>
      <c r="BQ14" s="3"/>
      <c r="BS14" s="3">
        <v>0.19113149847094801</v>
      </c>
      <c r="BU14" s="3"/>
      <c r="BW14" s="3">
        <v>9.3272171253822603E-2</v>
      </c>
      <c r="BY14" s="3"/>
      <c r="CA14" s="3">
        <v>3.9755351681957103E-2</v>
      </c>
      <c r="CC14" s="3"/>
      <c r="CE14" s="3">
        <v>0.49815498154981502</v>
      </c>
      <c r="CG14" s="3"/>
      <c r="CI14" s="3">
        <v>0.23739237392373899</v>
      </c>
      <c r="CK14" s="3"/>
      <c r="CM14" s="3">
        <v>0.121771217712177</v>
      </c>
      <c r="CO14" s="3"/>
      <c r="CQ14" s="3">
        <v>2.8290282902828999E-2</v>
      </c>
      <c r="CS14" s="3"/>
      <c r="CU14" s="3">
        <v>0.59906213364595495</v>
      </c>
      <c r="CW14" s="3"/>
      <c r="CY14" s="3">
        <v>0.38218053927315299</v>
      </c>
      <c r="DA14" s="3"/>
      <c r="DC14" s="3">
        <v>0.159437280187573</v>
      </c>
      <c r="DE14" s="3"/>
      <c r="DG14" s="3">
        <v>7.73739742086752E-2</v>
      </c>
      <c r="DI14" s="3"/>
      <c r="DK14" s="3">
        <v>0.83258928571428503</v>
      </c>
      <c r="DM14" s="3"/>
      <c r="DO14" s="3">
        <v>0.67522321428571397</v>
      </c>
      <c r="DQ14" s="3"/>
      <c r="DS14" s="3">
        <v>0.34821428571428498</v>
      </c>
      <c r="DU14" s="3"/>
      <c r="DW14" s="3">
        <v>9.375E-2</v>
      </c>
      <c r="DY14" s="3"/>
      <c r="EA14" s="3">
        <v>0.38788917452156502</v>
      </c>
      <c r="EC14" s="3"/>
      <c r="EE14" s="3">
        <v>0.18137674950014199</v>
      </c>
      <c r="EG14" s="3"/>
      <c r="EI14" s="3">
        <v>8.5689802913453295E-2</v>
      </c>
      <c r="EK14" s="3"/>
      <c r="EM14" s="3">
        <v>3.5132819194515802E-2</v>
      </c>
      <c r="EO14" s="3"/>
      <c r="EQ14" s="3">
        <v>0.46239273094396699</v>
      </c>
      <c r="ES14" s="3"/>
      <c r="EU14" s="3">
        <v>0.239777889954568</v>
      </c>
      <c r="EW14" s="3"/>
      <c r="EY14" s="3">
        <v>0.104240282685512</v>
      </c>
      <c r="FA14" s="3"/>
      <c r="FC14" s="3">
        <v>3.5588086824835899E-2</v>
      </c>
      <c r="FE14" s="3"/>
      <c r="FG14" s="3">
        <v>0.68115942028985499</v>
      </c>
      <c r="FI14" s="3"/>
      <c r="FK14" s="3">
        <v>0.383590462833099</v>
      </c>
      <c r="FM14" s="3"/>
      <c r="FO14" s="3">
        <v>0.16479663394109301</v>
      </c>
      <c r="FQ14" s="3"/>
      <c r="FS14" s="3">
        <v>4.6517064048620799E-2</v>
      </c>
      <c r="FU14" s="3"/>
      <c r="FW14" s="3">
        <v>0.81445099323291803</v>
      </c>
      <c r="FY14" s="3"/>
      <c r="GA14" s="3">
        <v>0.66819471731062996</v>
      </c>
      <c r="GC14" s="3"/>
      <c r="GE14" s="3">
        <v>0.25387469984719402</v>
      </c>
      <c r="GG14" s="3"/>
      <c r="GI14" s="3">
        <v>9.0154987993887797E-2</v>
      </c>
      <c r="GK14" s="3"/>
      <c r="GM14" s="3">
        <v>0.37924094307072997</v>
      </c>
      <c r="GO14" s="3"/>
      <c r="GQ14" s="3">
        <v>0.189907993099482</v>
      </c>
      <c r="GS14" s="3"/>
      <c r="GU14" s="3">
        <v>8.72627947096032E-2</v>
      </c>
      <c r="GW14" s="3"/>
      <c r="GY14" s="3">
        <v>3.23461759631972E-2</v>
      </c>
      <c r="HA14" s="3"/>
      <c r="HC14" s="3">
        <v>0.46346713942003198</v>
      </c>
      <c r="HE14" s="3"/>
      <c r="HG14" s="3">
        <v>0.24313030264657401</v>
      </c>
      <c r="HI14" s="3"/>
      <c r="HK14" s="3">
        <v>0.11232113460807901</v>
      </c>
      <c r="HM14" s="3"/>
      <c r="HO14" s="3">
        <v>3.4696720273521497E-2</v>
      </c>
      <c r="HQ14" s="3"/>
      <c r="HS14" s="3">
        <v>0.64782811770200799</v>
      </c>
      <c r="HU14" s="3"/>
      <c r="HW14" s="3">
        <v>0.365133115366651</v>
      </c>
      <c r="HY14" s="3"/>
      <c r="IA14" s="3">
        <v>0.15658570761326401</v>
      </c>
      <c r="IC14" s="3"/>
      <c r="IE14" s="3">
        <v>4.9042503503035899E-2</v>
      </c>
      <c r="IG14" s="3"/>
      <c r="II14" s="3">
        <v>0.83042806707855199</v>
      </c>
      <c r="IK14" s="3"/>
      <c r="IM14" s="3">
        <v>0.70498676081200295</v>
      </c>
      <c r="IO14" s="3"/>
      <c r="IQ14" s="3">
        <v>0.25529567519858698</v>
      </c>
      <c r="IS14" s="3"/>
      <c r="IU14" s="3">
        <v>8.5944395410414806E-2</v>
      </c>
    </row>
    <row r="15" spans="1:256" ht="19" x14ac:dyDescent="0.25">
      <c r="A15" s="3"/>
      <c r="C15" s="3">
        <v>0.35616438356164298</v>
      </c>
      <c r="E15" s="3"/>
      <c r="G15" s="3">
        <v>0.19178082191780799</v>
      </c>
      <c r="I15" s="3"/>
      <c r="K15" s="3">
        <v>0.10958904109589</v>
      </c>
      <c r="M15" s="3"/>
      <c r="O15" s="3">
        <v>5.4794520547945202E-2</v>
      </c>
      <c r="Q15" s="3"/>
      <c r="S15" s="3">
        <v>0.493506493506493</v>
      </c>
      <c r="U15" s="3"/>
      <c r="W15" s="3">
        <v>0.246753246753246</v>
      </c>
      <c r="Y15" s="3"/>
      <c r="AA15" s="3">
        <v>0.15584415584415501</v>
      </c>
      <c r="AC15" s="3"/>
      <c r="AE15" s="3">
        <v>9.0909090909090898E-2</v>
      </c>
      <c r="AG15" s="3"/>
      <c r="AI15" s="3">
        <v>0.56179775280898803</v>
      </c>
      <c r="AK15" s="3"/>
      <c r="AM15" s="3">
        <v>0.37078651685393199</v>
      </c>
      <c r="AO15" s="3"/>
      <c r="AQ15" s="3">
        <v>0.25842696629213402</v>
      </c>
      <c r="AS15" s="3"/>
      <c r="AU15" s="3">
        <v>0.112359550561797</v>
      </c>
      <c r="AW15" s="3"/>
      <c r="AY15" s="3">
        <v>0.89130434782608603</v>
      </c>
      <c r="BA15" s="3"/>
      <c r="BC15" s="3">
        <v>0.54347826086956497</v>
      </c>
      <c r="BE15" s="3"/>
      <c r="BG15" s="3">
        <v>0.31521739130434701</v>
      </c>
      <c r="BI15" s="3"/>
      <c r="BK15" s="3">
        <v>0.16304347826086901</v>
      </c>
      <c r="BM15" s="3"/>
      <c r="BO15" s="3">
        <v>0.38760806916426499</v>
      </c>
      <c r="BQ15" s="3"/>
      <c r="BS15" s="3">
        <v>0.20028818443804</v>
      </c>
      <c r="BU15" s="3"/>
      <c r="BW15" s="3">
        <v>7.7809798270893293E-2</v>
      </c>
      <c r="BY15" s="3"/>
      <c r="CA15" s="3">
        <v>3.4582132564841501E-2</v>
      </c>
      <c r="CC15" s="3"/>
      <c r="CE15" s="3">
        <v>0.48223350253807101</v>
      </c>
      <c r="CG15" s="3"/>
      <c r="CI15" s="3">
        <v>0.25761421319796901</v>
      </c>
      <c r="CK15" s="3"/>
      <c r="CM15" s="3">
        <v>0.109137055837563</v>
      </c>
      <c r="CO15" s="3"/>
      <c r="CQ15" s="3">
        <v>3.1725888324872997E-2</v>
      </c>
      <c r="CS15" s="3"/>
      <c r="CU15" s="3">
        <v>0.59837019790454005</v>
      </c>
      <c r="CW15" s="3"/>
      <c r="CY15" s="3">
        <v>0.38766006984866103</v>
      </c>
      <c r="DA15" s="3"/>
      <c r="DC15" s="3">
        <v>0.181606519208381</v>
      </c>
      <c r="DE15" s="3"/>
      <c r="DG15" s="3">
        <v>6.16996507566938E-2</v>
      </c>
      <c r="DI15" s="3"/>
      <c r="DK15" s="3">
        <v>0.83480176211453705</v>
      </c>
      <c r="DM15" s="3"/>
      <c r="DO15" s="3">
        <v>0.56167400881057195</v>
      </c>
      <c r="DQ15" s="3"/>
      <c r="DS15" s="3">
        <v>0.24229074889867799</v>
      </c>
      <c r="DU15" s="3"/>
      <c r="DW15" s="3">
        <v>8.0396475770925097E-2</v>
      </c>
      <c r="DY15" s="3"/>
      <c r="EA15" s="3">
        <v>0.377277904328018</v>
      </c>
      <c r="EC15" s="3"/>
      <c r="EE15" s="3">
        <v>0.19105922551252799</v>
      </c>
      <c r="EG15" s="3"/>
      <c r="EI15" s="3">
        <v>8.4567198177676495E-2</v>
      </c>
      <c r="EK15" s="3"/>
      <c r="EM15" s="3">
        <v>3.2744874715261899E-2</v>
      </c>
      <c r="EO15" s="3"/>
      <c r="EQ15" s="3">
        <v>0.47007698038241802</v>
      </c>
      <c r="ES15" s="3"/>
      <c r="EU15" s="3">
        <v>0.241619071268934</v>
      </c>
      <c r="EW15" s="3"/>
      <c r="EY15" s="3">
        <v>0.10926247827166601</v>
      </c>
      <c r="FA15" s="3"/>
      <c r="FC15" s="3">
        <v>3.6255276881052803E-2</v>
      </c>
      <c r="FE15" s="3"/>
      <c r="FG15" s="3">
        <v>0.61504217432052399</v>
      </c>
      <c r="FI15" s="3"/>
      <c r="FK15" s="3">
        <v>0.37464854732895903</v>
      </c>
      <c r="FM15" s="3"/>
      <c r="FO15" s="3">
        <v>0.170571696344892</v>
      </c>
      <c r="FQ15" s="3"/>
      <c r="FS15" s="3">
        <v>5.0140581068416103E-2</v>
      </c>
      <c r="FU15" s="3"/>
      <c r="FW15" s="3">
        <v>0.82562979189485197</v>
      </c>
      <c r="FY15" s="3"/>
      <c r="GA15" s="3">
        <v>0.67535596933187203</v>
      </c>
      <c r="GC15" s="3"/>
      <c r="GE15" s="3">
        <v>0.25936473165388801</v>
      </c>
      <c r="GG15" s="3"/>
      <c r="GI15" s="3">
        <v>8.9813800657174106E-2</v>
      </c>
      <c r="GK15" s="3"/>
      <c r="GM15" s="3">
        <v>0.37855897733875599</v>
      </c>
      <c r="GO15" s="3"/>
      <c r="GQ15" s="3">
        <v>0.191458454386984</v>
      </c>
      <c r="GS15" s="3"/>
      <c r="GU15" s="3">
        <v>8.4979662986635604E-2</v>
      </c>
      <c r="GW15" s="3"/>
      <c r="GY15" s="3">
        <v>3.0069726902963299E-2</v>
      </c>
      <c r="HA15" s="3"/>
      <c r="HC15" s="3">
        <v>0.469140429785107</v>
      </c>
      <c r="HE15" s="3"/>
      <c r="HG15" s="3">
        <v>0.24412793603198399</v>
      </c>
      <c r="HI15" s="3"/>
      <c r="HK15" s="3">
        <v>0.109070464767616</v>
      </c>
      <c r="HM15" s="3"/>
      <c r="HO15" s="3">
        <v>3.8980509745127401E-2</v>
      </c>
      <c r="HQ15" s="3"/>
      <c r="HS15" s="3">
        <v>0.65022160018661002</v>
      </c>
      <c r="HU15" s="3"/>
      <c r="HW15" s="3">
        <v>0.374854210403545</v>
      </c>
      <c r="HY15" s="3"/>
      <c r="IA15" s="3">
        <v>0.16701656169815701</v>
      </c>
      <c r="IC15" s="3"/>
      <c r="IE15" s="3">
        <v>5.2484254723582903E-2</v>
      </c>
      <c r="IG15" s="3"/>
      <c r="II15" s="3">
        <v>0.82105957353264403</v>
      </c>
      <c r="IK15" s="3"/>
      <c r="IM15" s="3">
        <v>0.69663662343372101</v>
      </c>
      <c r="IO15" s="3"/>
      <c r="IQ15" s="3">
        <v>0.25983732688502897</v>
      </c>
      <c r="IS15" s="3"/>
      <c r="IU15" s="3">
        <v>8.2765442954495394E-2</v>
      </c>
    </row>
    <row r="16" spans="1:256" ht="19" x14ac:dyDescent="0.25">
      <c r="A16" s="3"/>
      <c r="C16" s="3">
        <v>0.34722222222222199</v>
      </c>
      <c r="E16" s="3"/>
      <c r="G16" s="3">
        <v>0.194444444444444</v>
      </c>
      <c r="I16" s="3"/>
      <c r="K16" s="3">
        <v>9.7222222222222196E-2</v>
      </c>
      <c r="M16" s="3"/>
      <c r="O16" s="3">
        <v>5.5555555555555497E-2</v>
      </c>
      <c r="Q16" s="3"/>
      <c r="S16" s="3">
        <v>0.54761904761904701</v>
      </c>
      <c r="U16" s="3"/>
      <c r="W16" s="3">
        <v>0.25</v>
      </c>
      <c r="Y16" s="3"/>
      <c r="AA16" s="3">
        <v>0.202380952380952</v>
      </c>
      <c r="AC16" s="3"/>
      <c r="AE16" s="3">
        <v>9.5238095238095205E-2</v>
      </c>
      <c r="AG16" s="3"/>
      <c r="AI16" s="3">
        <v>0.56470588235294095</v>
      </c>
      <c r="AK16" s="3"/>
      <c r="AM16" s="3">
        <v>0.34117647058823503</v>
      </c>
      <c r="AO16" s="3"/>
      <c r="AQ16" s="3">
        <v>0.21176470588235199</v>
      </c>
      <c r="AS16" s="3"/>
      <c r="AU16" s="3">
        <v>0.129411764705882</v>
      </c>
      <c r="AW16" s="3"/>
      <c r="AY16" s="3">
        <v>0.88172043010752599</v>
      </c>
      <c r="BA16" s="3"/>
      <c r="BC16" s="3">
        <v>0.494623655913978</v>
      </c>
      <c r="BE16" s="3"/>
      <c r="BG16" s="3">
        <v>0.27956989247311798</v>
      </c>
      <c r="BI16" s="3"/>
      <c r="BK16" s="3">
        <v>0.15053763440860199</v>
      </c>
      <c r="BM16" s="3"/>
      <c r="BO16" s="3">
        <v>0.36538461538461497</v>
      </c>
      <c r="BQ16" s="3"/>
      <c r="BS16" s="3">
        <v>0.19082840236686299</v>
      </c>
      <c r="BU16" s="3"/>
      <c r="BW16" s="3">
        <v>8.2840236686390498E-2</v>
      </c>
      <c r="BY16" s="3"/>
      <c r="CA16" s="3">
        <v>2.8106508875739601E-2</v>
      </c>
      <c r="CC16" s="3"/>
      <c r="CE16" s="3">
        <v>0.48952879581151798</v>
      </c>
      <c r="CG16" s="3"/>
      <c r="CI16" s="3">
        <v>0.24345549738219799</v>
      </c>
      <c r="CK16" s="3"/>
      <c r="CM16" s="3">
        <v>0.117801047120418</v>
      </c>
      <c r="CO16" s="3"/>
      <c r="CQ16" s="3">
        <v>3.1413612565444997E-2</v>
      </c>
      <c r="CS16" s="3"/>
      <c r="CU16" s="3">
        <v>0.63317757009345799</v>
      </c>
      <c r="CW16" s="3"/>
      <c r="CY16" s="3">
        <v>0.37383177570093401</v>
      </c>
      <c r="DA16" s="3"/>
      <c r="DC16" s="3">
        <v>0.18925233644859801</v>
      </c>
      <c r="DE16" s="3"/>
      <c r="DG16" s="3">
        <v>5.72429906542056E-2</v>
      </c>
      <c r="DI16" s="3"/>
      <c r="DK16" s="3">
        <v>0.83698030634573295</v>
      </c>
      <c r="DM16" s="3"/>
      <c r="DO16" s="3">
        <v>0.77899343544857702</v>
      </c>
      <c r="DQ16" s="3"/>
      <c r="DS16" s="3">
        <v>0.237417943107221</v>
      </c>
      <c r="DU16" s="3"/>
      <c r="DW16" s="3">
        <v>9.8468271334792107E-2</v>
      </c>
      <c r="DY16" s="3"/>
      <c r="EA16" s="3">
        <v>0.37336814621409897</v>
      </c>
      <c r="EC16" s="3"/>
      <c r="EE16" s="3">
        <v>0.188279663475485</v>
      </c>
      <c r="EG16" s="3"/>
      <c r="EI16" s="3">
        <v>8.47113431969828E-2</v>
      </c>
      <c r="EK16" s="3"/>
      <c r="EM16" s="3">
        <v>3.2782129387873497E-2</v>
      </c>
      <c r="EO16" s="3"/>
      <c r="EQ16" s="3">
        <v>0.46788525006346698</v>
      </c>
      <c r="ES16" s="3"/>
      <c r="EU16" s="3">
        <v>0.244478293983244</v>
      </c>
      <c r="EW16" s="3"/>
      <c r="EY16" s="3">
        <v>0.11551155115511499</v>
      </c>
      <c r="FA16" s="3"/>
      <c r="FC16" s="3">
        <v>3.8334602691038298E-2</v>
      </c>
      <c r="FE16" s="3"/>
      <c r="FG16" s="3">
        <v>0.66635644485807299</v>
      </c>
      <c r="FI16" s="3"/>
      <c r="FK16" s="3">
        <v>0.36365751512331301</v>
      </c>
      <c r="FM16" s="3"/>
      <c r="FO16" s="3">
        <v>0.16496044671940399</v>
      </c>
      <c r="FQ16" s="3"/>
      <c r="FS16" s="3">
        <v>5.7701256398324803E-2</v>
      </c>
      <c r="FU16" s="3"/>
      <c r="FW16" s="3">
        <v>0.82901098901098902</v>
      </c>
      <c r="FY16" s="3"/>
      <c r="GA16" s="3">
        <v>0.66329670329670298</v>
      </c>
      <c r="GC16" s="3"/>
      <c r="GE16" s="3">
        <v>0.288351648351648</v>
      </c>
      <c r="GG16" s="3"/>
      <c r="GI16" s="3">
        <v>9.7582417582417494E-2</v>
      </c>
      <c r="GK16" s="3"/>
      <c r="GM16" s="3">
        <v>0.38705983395362098</v>
      </c>
      <c r="GO16" s="3"/>
      <c r="GQ16" s="3">
        <v>0.19238476953907799</v>
      </c>
      <c r="GS16" s="3"/>
      <c r="GU16" s="3">
        <v>8.6888061837961605E-2</v>
      </c>
      <c r="GW16" s="3"/>
      <c r="GY16" s="3">
        <v>3.10621242484969E-2</v>
      </c>
      <c r="HA16" s="3"/>
      <c r="HC16" s="3">
        <v>0.46295831240582602</v>
      </c>
      <c r="HE16" s="3"/>
      <c r="HG16" s="3">
        <v>0.244726268206931</v>
      </c>
      <c r="HI16" s="3"/>
      <c r="HK16" s="3">
        <v>0.114389753892516</v>
      </c>
      <c r="HM16" s="3"/>
      <c r="HO16" s="3">
        <v>3.70416875941737E-2</v>
      </c>
      <c r="HQ16" s="3"/>
      <c r="HS16" s="3">
        <v>0.66391344811540198</v>
      </c>
      <c r="HU16" s="3"/>
      <c r="HW16" s="3">
        <v>0.37494183341088799</v>
      </c>
      <c r="HY16" s="3"/>
      <c r="IA16" s="3">
        <v>0.16845044206607701</v>
      </c>
      <c r="IC16" s="3"/>
      <c r="IE16" s="3">
        <v>4.7231270358306099E-2</v>
      </c>
      <c r="IG16" s="3"/>
      <c r="II16" s="3">
        <v>0.82900930487137303</v>
      </c>
      <c r="IK16" s="3"/>
      <c r="IM16" s="3">
        <v>0.70498084291187701</v>
      </c>
      <c r="IO16" s="3"/>
      <c r="IQ16" s="3">
        <v>0.26436781609195398</v>
      </c>
      <c r="IS16" s="3"/>
      <c r="IU16" s="3">
        <v>8.7246852764094093E-2</v>
      </c>
    </row>
    <row r="17" spans="1:255" ht="19" x14ac:dyDescent="0.25">
      <c r="A17" s="3"/>
      <c r="C17" s="3">
        <v>0.43076923076923002</v>
      </c>
      <c r="E17" s="3"/>
      <c r="G17" s="3">
        <v>0.246153846153846</v>
      </c>
      <c r="I17" s="3"/>
      <c r="K17" s="3">
        <v>0.123076923076923</v>
      </c>
      <c r="M17" s="3"/>
      <c r="O17" s="3">
        <v>6.15384615384615E-2</v>
      </c>
      <c r="Q17" s="3"/>
      <c r="S17" s="3">
        <v>0.45205479452054698</v>
      </c>
      <c r="U17" s="3"/>
      <c r="W17" s="3">
        <v>0.232876712328767</v>
      </c>
      <c r="Y17" s="3"/>
      <c r="AA17" s="3">
        <v>9.5890410958904104E-2</v>
      </c>
      <c r="AC17" s="3"/>
      <c r="AE17" s="3">
        <v>6.8493150684931503E-2</v>
      </c>
      <c r="AG17" s="3"/>
      <c r="AI17" s="3">
        <v>0.62666666666666604</v>
      </c>
      <c r="AK17" s="3"/>
      <c r="AM17" s="3">
        <v>0.38666666666666599</v>
      </c>
      <c r="AO17" s="3"/>
      <c r="AQ17" s="3">
        <v>0.28000000000000003</v>
      </c>
      <c r="AS17" s="3"/>
      <c r="AU17" s="3">
        <v>0.146666666666666</v>
      </c>
      <c r="AW17" s="3"/>
      <c r="AY17" s="3">
        <v>0.80645161290322498</v>
      </c>
      <c r="BA17" s="3"/>
      <c r="BC17" s="3">
        <v>0.53763440860214995</v>
      </c>
      <c r="BE17" s="3"/>
      <c r="BG17" s="3">
        <v>0.225806451612903</v>
      </c>
      <c r="BI17" s="3"/>
      <c r="BK17" s="3">
        <v>0.18279569892473099</v>
      </c>
      <c r="BM17" s="3"/>
      <c r="BO17" s="3">
        <v>0.37845705967976701</v>
      </c>
      <c r="BQ17" s="3"/>
      <c r="BS17" s="3">
        <v>0.18777292576419199</v>
      </c>
      <c r="BU17" s="3"/>
      <c r="BW17" s="3">
        <v>8.4425036390101793E-2</v>
      </c>
      <c r="BY17" s="3"/>
      <c r="CA17" s="3">
        <v>2.91120815138282E-2</v>
      </c>
      <c r="CC17" s="3"/>
      <c r="CE17" s="3">
        <v>0.47281921618204797</v>
      </c>
      <c r="CG17" s="3"/>
      <c r="CI17" s="3">
        <v>0.238938053097345</v>
      </c>
      <c r="CK17" s="3"/>
      <c r="CM17" s="3">
        <v>0.126422250316055</v>
      </c>
      <c r="CO17" s="3"/>
      <c r="CQ17" s="3">
        <v>4.8040455120101098E-2</v>
      </c>
      <c r="CS17" s="3"/>
      <c r="CU17" s="3">
        <v>0.65517241379310298</v>
      </c>
      <c r="CW17" s="3"/>
      <c r="CY17" s="3">
        <v>0.37356321839080397</v>
      </c>
      <c r="DA17" s="3"/>
      <c r="DC17" s="3">
        <v>0.17586206896551701</v>
      </c>
      <c r="DE17" s="3"/>
      <c r="DG17" s="3">
        <v>5.1724137931034399E-2</v>
      </c>
      <c r="DI17" s="3"/>
      <c r="DK17" s="3">
        <v>0.83795782463928903</v>
      </c>
      <c r="DM17" s="3"/>
      <c r="DO17" s="3">
        <v>0.61043285238623701</v>
      </c>
      <c r="DQ17" s="3"/>
      <c r="DS17" s="3">
        <v>0.27635960044395103</v>
      </c>
      <c r="DU17" s="3"/>
      <c r="DW17" s="3">
        <v>9.6559378468368401E-2</v>
      </c>
      <c r="DY17" s="3"/>
      <c r="EA17" s="3">
        <v>0.37872589129164203</v>
      </c>
      <c r="EC17" s="3"/>
      <c r="EE17" s="3">
        <v>0.19257744009351199</v>
      </c>
      <c r="EG17" s="3"/>
      <c r="EI17" s="3">
        <v>8.1531268264172896E-2</v>
      </c>
      <c r="EK17" s="3"/>
      <c r="EM17" s="3">
        <v>2.7761542957334798E-2</v>
      </c>
      <c r="EO17" s="3"/>
      <c r="EQ17" s="3">
        <v>0.45826021559287999</v>
      </c>
      <c r="ES17" s="3"/>
      <c r="EU17" s="3">
        <v>0.244923539734269</v>
      </c>
      <c r="EW17" s="3"/>
      <c r="EY17" s="3">
        <v>0.104537478064677</v>
      </c>
      <c r="FA17" s="3"/>
      <c r="FC17" s="3">
        <v>3.9859613938330402E-2</v>
      </c>
      <c r="FE17" s="3"/>
      <c r="FG17" s="3">
        <v>0.64801110083256197</v>
      </c>
      <c r="FI17" s="3"/>
      <c r="FK17" s="3">
        <v>0.36725254394079498</v>
      </c>
      <c r="FM17" s="3"/>
      <c r="FO17" s="3">
        <v>0.167668825161887</v>
      </c>
      <c r="FQ17" s="3"/>
      <c r="FS17" s="3">
        <v>5.0185013876040699E-2</v>
      </c>
      <c r="FU17" s="3"/>
      <c r="FW17" s="3">
        <v>0.82135837519108901</v>
      </c>
      <c r="FY17" s="3"/>
      <c r="GA17" s="3">
        <v>0.63529154837300705</v>
      </c>
      <c r="GC17" s="3"/>
      <c r="GE17" s="3">
        <v>0.26861760209652702</v>
      </c>
      <c r="GG17" s="3"/>
      <c r="GI17" s="3">
        <v>8.3861105044769596E-2</v>
      </c>
      <c r="GK17" s="3"/>
      <c r="GM17" s="3">
        <v>0.38425331621737202</v>
      </c>
      <c r="GO17" s="3"/>
      <c r="GQ17" s="3">
        <v>0.18699186991869901</v>
      </c>
      <c r="GS17" s="3"/>
      <c r="GU17" s="3">
        <v>8.4581372129510696E-2</v>
      </c>
      <c r="GW17" s="3"/>
      <c r="GY17" s="3">
        <v>3.10939951504778E-2</v>
      </c>
      <c r="HA17" s="3"/>
      <c r="HC17" s="3">
        <v>0.46831204266401999</v>
      </c>
      <c r="HE17" s="3"/>
      <c r="HG17" s="3">
        <v>0.23266774153540801</v>
      </c>
      <c r="HI17" s="3"/>
      <c r="HK17" s="3">
        <v>0.111000868163214</v>
      </c>
      <c r="HM17" s="3"/>
      <c r="HO17" s="3">
        <v>3.7082971598660502E-2</v>
      </c>
      <c r="HQ17" s="3"/>
      <c r="HS17" s="3">
        <v>0.65246507331716896</v>
      </c>
      <c r="HU17" s="3"/>
      <c r="HW17" s="3">
        <v>0.370742408497864</v>
      </c>
      <c r="HY17" s="3"/>
      <c r="IA17" s="3">
        <v>0.15748758803833199</v>
      </c>
      <c r="IC17" s="3"/>
      <c r="IE17" s="3">
        <v>5.2649809490820897E-2</v>
      </c>
      <c r="IG17" s="3"/>
      <c r="II17" s="3">
        <v>0.83307709202723401</v>
      </c>
      <c r="IK17" s="3"/>
      <c r="IM17" s="3">
        <v>0.70986162969470601</v>
      </c>
      <c r="IO17" s="3"/>
      <c r="IQ17" s="3">
        <v>0.258840325060399</v>
      </c>
      <c r="IS17" s="3"/>
      <c r="IU17" s="3">
        <v>9.3564682626839396E-2</v>
      </c>
    </row>
    <row r="18" spans="1:255" ht="19" x14ac:dyDescent="0.25">
      <c r="A18" s="3"/>
      <c r="C18" s="3">
        <v>0.43835616438356101</v>
      </c>
      <c r="E18" s="3"/>
      <c r="G18" s="3">
        <v>0.17808219178082099</v>
      </c>
      <c r="I18" s="3"/>
      <c r="K18" s="3">
        <v>0.10958904109589</v>
      </c>
      <c r="M18" s="3"/>
      <c r="O18" s="3">
        <v>6.8493150684931503E-2</v>
      </c>
      <c r="Q18" s="3"/>
      <c r="S18" s="3">
        <v>0.54320987654320896</v>
      </c>
      <c r="U18" s="3"/>
      <c r="W18" s="3">
        <v>0.24691358024691301</v>
      </c>
      <c r="Y18" s="3"/>
      <c r="AA18" s="3">
        <v>0.16049382716049301</v>
      </c>
      <c r="AC18" s="3"/>
      <c r="AE18" s="3">
        <v>9.8765432098765399E-2</v>
      </c>
      <c r="AG18" s="3"/>
      <c r="AI18" s="3">
        <v>0.62195121951219501</v>
      </c>
      <c r="AK18" s="3"/>
      <c r="AM18" s="3">
        <v>0.45121951219512102</v>
      </c>
      <c r="AO18" s="3"/>
      <c r="AQ18" s="3">
        <v>0.18292682926829201</v>
      </c>
      <c r="AS18" s="3"/>
      <c r="AU18" s="3">
        <v>0.134146341463414</v>
      </c>
      <c r="AW18" s="3"/>
      <c r="AY18" s="3">
        <v>0.74157303370786498</v>
      </c>
      <c r="BA18" s="3"/>
      <c r="BC18" s="3">
        <v>0.550561797752809</v>
      </c>
      <c r="BE18" s="3"/>
      <c r="BG18" s="3">
        <v>0.25842696629213402</v>
      </c>
      <c r="BI18" s="3"/>
      <c r="BK18" s="3">
        <v>0.15730337078651599</v>
      </c>
      <c r="BM18" s="3"/>
      <c r="BO18" s="3">
        <v>0.372027972027972</v>
      </c>
      <c r="BQ18" s="3"/>
      <c r="BS18" s="3">
        <v>0.195804195804195</v>
      </c>
      <c r="BU18" s="3"/>
      <c r="BW18" s="3">
        <v>9.5104895104895101E-2</v>
      </c>
      <c r="BY18" s="3"/>
      <c r="CA18" s="3">
        <v>3.4965034965034898E-2</v>
      </c>
      <c r="CC18" s="3"/>
      <c r="CE18" s="3">
        <v>0.45006165228113398</v>
      </c>
      <c r="CG18" s="3"/>
      <c r="CI18" s="3">
        <v>0.22441430332922299</v>
      </c>
      <c r="CK18" s="3"/>
      <c r="CM18" s="3">
        <v>0.113440197287299</v>
      </c>
      <c r="CO18" s="3"/>
      <c r="CQ18" s="3">
        <v>3.9457459926017201E-2</v>
      </c>
      <c r="CS18" s="3"/>
      <c r="CU18" s="3">
        <v>0.62457337883958997</v>
      </c>
      <c r="CW18" s="3"/>
      <c r="CY18" s="3">
        <v>0.38566552901023798</v>
      </c>
      <c r="DA18" s="3"/>
      <c r="DC18" s="3">
        <v>0.20364050056882799</v>
      </c>
      <c r="DE18" s="3"/>
      <c r="DG18" s="3">
        <v>6.0295790671217202E-2</v>
      </c>
      <c r="DI18" s="3"/>
      <c r="DK18" s="3">
        <v>0.83606557377049096</v>
      </c>
      <c r="DM18" s="3"/>
      <c r="DO18" s="3">
        <v>0.62622950819672096</v>
      </c>
      <c r="DQ18" s="3"/>
      <c r="DS18" s="3">
        <v>0.24153005464480801</v>
      </c>
      <c r="DU18" s="3"/>
      <c r="DW18" s="3">
        <v>9.2896174863387901E-2</v>
      </c>
      <c r="DY18" s="3"/>
      <c r="EA18" s="3">
        <v>0.373930405019965</v>
      </c>
      <c r="EC18" s="3"/>
      <c r="EE18" s="3">
        <v>0.190530519110096</v>
      </c>
      <c r="EG18" s="3"/>
      <c r="EI18" s="3">
        <v>8.32857957786651E-2</v>
      </c>
      <c r="EK18" s="3"/>
      <c r="EM18" s="3">
        <v>3.2230462065031301E-2</v>
      </c>
      <c r="EO18" s="3"/>
      <c r="EQ18" s="3">
        <v>0.46840242669362903</v>
      </c>
      <c r="ES18" s="3"/>
      <c r="EU18" s="3">
        <v>0.233822042467138</v>
      </c>
      <c r="EW18" s="3"/>
      <c r="EY18" s="3">
        <v>0.1185540950455</v>
      </c>
      <c r="FA18" s="3"/>
      <c r="FC18" s="3">
        <v>3.3872598584428697E-2</v>
      </c>
      <c r="FE18" s="3"/>
      <c r="FG18" s="3">
        <v>0.68018648018647998</v>
      </c>
      <c r="FI18" s="3"/>
      <c r="FK18" s="3">
        <v>0.38275058275058199</v>
      </c>
      <c r="FM18" s="3"/>
      <c r="FO18" s="3">
        <v>0.168065268065268</v>
      </c>
      <c r="FQ18" s="3"/>
      <c r="FS18" s="3">
        <v>4.9883449883449803E-2</v>
      </c>
      <c r="FU18" s="3"/>
      <c r="FW18" s="3">
        <v>0.82730836236933802</v>
      </c>
      <c r="FY18" s="3"/>
      <c r="GA18" s="3">
        <v>0.70666376306620204</v>
      </c>
      <c r="GC18" s="3"/>
      <c r="GE18" s="3">
        <v>0.256750871080139</v>
      </c>
      <c r="GG18" s="3"/>
      <c r="GI18" s="3">
        <v>8.2534843205574901E-2</v>
      </c>
      <c r="GK18" s="3"/>
      <c r="GM18" s="3">
        <v>0.381977328167599</v>
      </c>
      <c r="GO18" s="3"/>
      <c r="GQ18" s="3">
        <v>0.18395752618740099</v>
      </c>
      <c r="GS18" s="3"/>
      <c r="GU18" s="3">
        <v>8.4086669536518804E-2</v>
      </c>
      <c r="GW18" s="3"/>
      <c r="GY18" s="3">
        <v>3.1281389008465998E-2</v>
      </c>
      <c r="HA18" s="3"/>
      <c r="HC18" s="3">
        <v>0.46432148222333502</v>
      </c>
      <c r="HE18" s="3"/>
      <c r="HG18" s="3">
        <v>0.23660490736104101</v>
      </c>
      <c r="HI18" s="3"/>
      <c r="HK18" s="3">
        <v>0.10778668002003</v>
      </c>
      <c r="HM18" s="3"/>
      <c r="HO18" s="3">
        <v>3.6054081121682499E-2</v>
      </c>
      <c r="HQ18" s="3"/>
      <c r="HS18" s="3">
        <v>0.63312711567643198</v>
      </c>
      <c r="HU18" s="3"/>
      <c r="HW18" s="3">
        <v>0.37224232520135397</v>
      </c>
      <c r="HY18" s="3"/>
      <c r="IA18" s="3">
        <v>0.17088829228434599</v>
      </c>
      <c r="IC18" s="3"/>
      <c r="IE18" s="3">
        <v>5.38111357534726E-2</v>
      </c>
      <c r="IG18" s="3"/>
      <c r="II18" s="3">
        <v>0.82745744096650098</v>
      </c>
      <c r="IK18" s="3"/>
      <c r="IM18" s="3">
        <v>0.723887973640856</v>
      </c>
      <c r="IO18" s="3"/>
      <c r="IQ18" s="3">
        <v>0.26809445359692402</v>
      </c>
      <c r="IS18" s="3"/>
      <c r="IU18" s="3">
        <v>8.2042833607907706E-2</v>
      </c>
    </row>
    <row r="19" spans="1:255" ht="19" x14ac:dyDescent="0.25">
      <c r="A19" s="3"/>
      <c r="C19" s="3">
        <v>0.42647058823529399</v>
      </c>
      <c r="E19" s="3"/>
      <c r="G19" s="3">
        <v>0.191176470588235</v>
      </c>
      <c r="I19" s="3"/>
      <c r="K19" s="3">
        <v>0.10294117647058799</v>
      </c>
      <c r="M19" s="3"/>
      <c r="O19" s="3">
        <v>7.3529411764705802E-2</v>
      </c>
      <c r="Q19" s="3"/>
      <c r="S19" s="3">
        <v>0.54666666666666597</v>
      </c>
      <c r="U19" s="3"/>
      <c r="W19" s="3">
        <v>0.266666666666666</v>
      </c>
      <c r="Y19" s="3"/>
      <c r="AA19" s="3">
        <v>0.10666666666666599</v>
      </c>
      <c r="AC19" s="3"/>
      <c r="AE19" s="3">
        <v>9.3333333333333296E-2</v>
      </c>
      <c r="AG19" s="3"/>
      <c r="AI19" s="3">
        <v>0.60674157303370702</v>
      </c>
      <c r="AK19" s="3"/>
      <c r="AM19" s="3">
        <v>0.39325842696629199</v>
      </c>
      <c r="AO19" s="3"/>
      <c r="AQ19" s="3">
        <v>0.213483146067415</v>
      </c>
      <c r="AS19" s="3"/>
      <c r="AU19" s="3">
        <v>0.13483146067415699</v>
      </c>
      <c r="AW19" s="3"/>
      <c r="AY19" s="3">
        <v>0.76136363636363602</v>
      </c>
      <c r="BA19" s="3"/>
      <c r="BC19" s="3">
        <v>0.51136363636363602</v>
      </c>
      <c r="BE19" s="3"/>
      <c r="BG19" s="3">
        <v>0.30681818181818099</v>
      </c>
      <c r="BI19" s="3"/>
      <c r="BK19" s="3">
        <v>0.19318181818181801</v>
      </c>
      <c r="BM19" s="3"/>
      <c r="BO19" s="3">
        <v>0.36418816388467301</v>
      </c>
      <c r="BQ19" s="3"/>
      <c r="BS19" s="3">
        <v>0.17754172989377801</v>
      </c>
      <c r="BU19" s="3"/>
      <c r="BW19" s="3">
        <v>9.2564491654021197E-2</v>
      </c>
      <c r="BY19" s="3"/>
      <c r="CA19" s="3">
        <v>3.0349013657056102E-2</v>
      </c>
      <c r="CC19" s="3"/>
      <c r="CE19" s="3">
        <v>0.489637305699481</v>
      </c>
      <c r="CG19" s="3"/>
      <c r="CI19" s="3">
        <v>0.24611398963730499</v>
      </c>
      <c r="CK19" s="3"/>
      <c r="CM19" s="3">
        <v>0.104922279792746</v>
      </c>
      <c r="CO19" s="3"/>
      <c r="CQ19" s="3">
        <v>3.8860103626942998E-2</v>
      </c>
      <c r="CS19" s="3"/>
      <c r="CU19" s="3">
        <v>0.63200934579439205</v>
      </c>
      <c r="CW19" s="3"/>
      <c r="CY19" s="3">
        <v>0.39135514018691497</v>
      </c>
      <c r="DA19" s="3"/>
      <c r="DC19" s="3">
        <v>0.15303738317757001</v>
      </c>
      <c r="DE19" s="3"/>
      <c r="DG19" s="3">
        <v>5.1401869158878503E-2</v>
      </c>
      <c r="DI19" s="3"/>
      <c r="DK19" s="3">
        <v>0.83762597984322495</v>
      </c>
      <c r="DM19" s="3"/>
      <c r="DO19" s="3">
        <v>0.62486002239641603</v>
      </c>
      <c r="DQ19" s="3"/>
      <c r="DS19" s="3">
        <v>0.27771556550951798</v>
      </c>
      <c r="DU19" s="3"/>
      <c r="DW19" s="3">
        <v>8.8465845464725607E-2</v>
      </c>
      <c r="DY19" s="3"/>
      <c r="EA19" s="3">
        <v>0.36889016676250702</v>
      </c>
      <c r="EC19" s="3"/>
      <c r="EE19" s="3">
        <v>0.188614146060954</v>
      </c>
      <c r="EG19" s="3"/>
      <c r="EI19" s="3">
        <v>8.4243818286371397E-2</v>
      </c>
      <c r="EK19" s="3"/>
      <c r="EM19" s="3">
        <v>2.9614721104082802E-2</v>
      </c>
      <c r="EO19" s="3"/>
      <c r="EQ19" s="3">
        <v>0.459196406288994</v>
      </c>
      <c r="ES19" s="3"/>
      <c r="EU19" s="3">
        <v>0.24681806838033399</v>
      </c>
      <c r="EW19" s="3"/>
      <c r="EY19" s="3">
        <v>0.114799101572248</v>
      </c>
      <c r="FA19" s="3"/>
      <c r="FC19" s="3">
        <v>3.6935363114549501E-2</v>
      </c>
      <c r="FE19" s="3"/>
      <c r="FG19" s="3">
        <v>0.64269248501613596</v>
      </c>
      <c r="FI19" s="3"/>
      <c r="FK19" s="3">
        <v>0.36445366528354001</v>
      </c>
      <c r="FM19" s="3"/>
      <c r="FO19" s="3">
        <v>0.16874135546334701</v>
      </c>
      <c r="FQ19" s="3"/>
      <c r="FS19" s="3">
        <v>5.0253573075149799E-2</v>
      </c>
      <c r="FU19" s="3"/>
      <c r="FW19" s="3">
        <v>0.83480176211453705</v>
      </c>
      <c r="FY19" s="3"/>
      <c r="GA19" s="3">
        <v>0.73436123348017601</v>
      </c>
      <c r="GC19" s="3"/>
      <c r="GE19" s="3">
        <v>0.256607929515418</v>
      </c>
      <c r="GG19" s="3"/>
      <c r="GI19" s="3">
        <v>9.3171806167400797E-2</v>
      </c>
      <c r="GK19" s="3"/>
      <c r="GM19" s="3">
        <v>0.38106901022907302</v>
      </c>
      <c r="GO19" s="3"/>
      <c r="GQ19" s="3">
        <v>0.187148825817605</v>
      </c>
      <c r="GS19" s="3"/>
      <c r="GU19" s="3">
        <v>8.6875090044662096E-2</v>
      </c>
      <c r="GW19" s="3"/>
      <c r="GY19" s="3">
        <v>3.1839792537098399E-2</v>
      </c>
      <c r="HA19" s="3"/>
      <c r="HC19" s="3">
        <v>0.46287440221495002</v>
      </c>
      <c r="HE19" s="3"/>
      <c r="HG19" s="3">
        <v>0.23961741756858701</v>
      </c>
      <c r="HI19" s="3"/>
      <c r="HK19" s="3">
        <v>0.11427133148754</v>
      </c>
      <c r="HM19" s="3"/>
      <c r="HO19" s="3">
        <v>3.5741253460860802E-2</v>
      </c>
      <c r="HQ19" s="3"/>
      <c r="HS19" s="3">
        <v>0.67841818392670705</v>
      </c>
      <c r="HU19" s="3"/>
      <c r="HW19" s="3">
        <v>0.37226023425721899</v>
      </c>
      <c r="HY19" s="3"/>
      <c r="IA19" s="3">
        <v>0.168270903397889</v>
      </c>
      <c r="IC19" s="3"/>
      <c r="IE19" s="3">
        <v>5.0446480343267999E-2</v>
      </c>
      <c r="IG19" s="3"/>
      <c r="II19" s="3">
        <v>0.83804824561403501</v>
      </c>
      <c r="IK19" s="3"/>
      <c r="IM19" s="3">
        <v>0.71853070175438505</v>
      </c>
      <c r="IO19" s="3"/>
      <c r="IQ19" s="3">
        <v>0.27116228070175402</v>
      </c>
      <c r="IS19" s="3"/>
      <c r="IU19" s="3">
        <v>8.7390350877192893E-2</v>
      </c>
    </row>
    <row r="20" spans="1:255" ht="19" x14ac:dyDescent="0.25">
      <c r="A20" s="3"/>
      <c r="C20" s="3">
        <v>0.44827586206896503</v>
      </c>
      <c r="E20" s="3"/>
      <c r="G20" s="3">
        <v>0.24137931034482701</v>
      </c>
      <c r="I20" s="3"/>
      <c r="K20" s="3">
        <v>0.10344827586206801</v>
      </c>
      <c r="M20" s="3"/>
      <c r="O20" s="3">
        <v>6.8965517241379296E-2</v>
      </c>
      <c r="Q20" s="3"/>
      <c r="S20" s="3">
        <v>0.44705882352941101</v>
      </c>
      <c r="U20" s="3"/>
      <c r="W20" s="3">
        <v>0.27058823529411702</v>
      </c>
      <c r="Y20" s="3"/>
      <c r="AA20" s="3">
        <v>0.14117647058823499</v>
      </c>
      <c r="AC20" s="3"/>
      <c r="AE20" s="3">
        <v>9.41176470588235E-2</v>
      </c>
      <c r="AG20" s="3"/>
      <c r="AI20" s="3">
        <v>0.56626506024096301</v>
      </c>
      <c r="AK20" s="3"/>
      <c r="AM20" s="3">
        <v>0.34939759036144502</v>
      </c>
      <c r="AO20" s="3"/>
      <c r="AQ20" s="3">
        <v>0.16867469879517999</v>
      </c>
      <c r="AS20" s="3"/>
      <c r="AU20" s="3">
        <v>0.120481927710843</v>
      </c>
      <c r="AW20" s="3"/>
      <c r="AY20" s="3">
        <v>0.88764044943820197</v>
      </c>
      <c r="BA20" s="3"/>
      <c r="BC20" s="3">
        <v>0.58426966292134797</v>
      </c>
      <c r="BE20" s="3"/>
      <c r="BG20" s="3">
        <v>0.31460674157303298</v>
      </c>
      <c r="BI20" s="3"/>
      <c r="BK20" s="3">
        <v>0.15730337078651599</v>
      </c>
      <c r="BM20" s="3"/>
      <c r="BO20" s="3">
        <v>0.36111111111111099</v>
      </c>
      <c r="BQ20" s="3"/>
      <c r="BS20" s="3">
        <v>0.18567251461988299</v>
      </c>
      <c r="BU20" s="3"/>
      <c r="BW20" s="3">
        <v>9.3567251461988299E-2</v>
      </c>
      <c r="BY20" s="3"/>
      <c r="CA20" s="3">
        <v>3.07017543859649E-2</v>
      </c>
      <c r="CC20" s="3"/>
      <c r="CE20" s="3">
        <v>0.45807259073842299</v>
      </c>
      <c r="CG20" s="3"/>
      <c r="CI20" s="3">
        <v>0.23404255319148901</v>
      </c>
      <c r="CK20" s="3"/>
      <c r="CM20" s="3">
        <v>0.123904881101376</v>
      </c>
      <c r="CO20" s="3"/>
      <c r="CQ20" s="3">
        <v>4.8811013767208998E-2</v>
      </c>
      <c r="CS20" s="3"/>
      <c r="CU20" s="3">
        <v>0.70422535211267601</v>
      </c>
      <c r="CW20" s="3"/>
      <c r="CY20" s="3">
        <v>0.39319248826290998</v>
      </c>
      <c r="DA20" s="3"/>
      <c r="DC20" s="3">
        <v>0.19953051643192399</v>
      </c>
      <c r="DE20" s="3"/>
      <c r="DG20" s="3">
        <v>6.8075117370892002E-2</v>
      </c>
      <c r="DI20" s="3"/>
      <c r="DK20" s="3">
        <v>0.83242059145673597</v>
      </c>
      <c r="DM20" s="3"/>
      <c r="DO20" s="3">
        <v>0.61664841182913399</v>
      </c>
      <c r="DQ20" s="3"/>
      <c r="DS20" s="3">
        <v>0.24315443592552</v>
      </c>
      <c r="DU20" s="3"/>
      <c r="DW20" s="3">
        <v>8.5432639649507106E-2</v>
      </c>
      <c r="DY20" s="3"/>
      <c r="EA20" s="3">
        <v>0.37655571635311103</v>
      </c>
      <c r="EC20" s="3"/>
      <c r="EE20" s="3">
        <v>0.18813314037626599</v>
      </c>
      <c r="EG20" s="3"/>
      <c r="EI20" s="3">
        <v>8.1331403762662804E-2</v>
      </c>
      <c r="EK20" s="3"/>
      <c r="EM20" s="3">
        <v>3.2706222865412402E-2</v>
      </c>
      <c r="EO20" s="3"/>
      <c r="EQ20" s="3">
        <v>0.46130346232179198</v>
      </c>
      <c r="ES20" s="3"/>
      <c r="EU20" s="3">
        <v>0.24236252545824799</v>
      </c>
      <c r="EW20" s="3"/>
      <c r="EY20" s="3">
        <v>0.105651731160896</v>
      </c>
      <c r="FA20" s="3"/>
      <c r="FC20" s="3">
        <v>4.3788187372708703E-2</v>
      </c>
      <c r="FE20" s="3"/>
      <c r="FG20" s="3">
        <v>0.62351016592661801</v>
      </c>
      <c r="FI20" s="3"/>
      <c r="FK20" s="3">
        <v>0.37578873568590698</v>
      </c>
      <c r="FM20" s="3"/>
      <c r="FO20" s="3">
        <v>0.17060060761860199</v>
      </c>
      <c r="FQ20" s="3"/>
      <c r="FS20" s="3">
        <v>4.9310586585650802E-2</v>
      </c>
      <c r="FU20" s="3"/>
      <c r="FW20" s="3">
        <v>0.83048620236530801</v>
      </c>
      <c r="FY20" s="3"/>
      <c r="GA20" s="3">
        <v>0.74901445466491401</v>
      </c>
      <c r="GC20" s="3"/>
      <c r="GE20" s="3">
        <v>0.25186158563293898</v>
      </c>
      <c r="GG20" s="3"/>
      <c r="GI20" s="3">
        <v>8.4318878668418695E-2</v>
      </c>
      <c r="GK20" s="3"/>
      <c r="GM20" s="3">
        <v>0.37378223495702001</v>
      </c>
      <c r="GO20" s="3"/>
      <c r="GQ20" s="3">
        <v>0.187535816618911</v>
      </c>
      <c r="GS20" s="3"/>
      <c r="GU20" s="3">
        <v>8.6532951289398197E-2</v>
      </c>
      <c r="GW20" s="3"/>
      <c r="GY20" s="3">
        <v>3.3237822349570199E-2</v>
      </c>
      <c r="HA20" s="3"/>
      <c r="HC20" s="3">
        <v>0.46208977744247398</v>
      </c>
      <c r="HE20" s="3"/>
      <c r="HG20" s="3">
        <v>0.23651452282157601</v>
      </c>
      <c r="HI20" s="3"/>
      <c r="HK20" s="3">
        <v>0.112913366025399</v>
      </c>
      <c r="HM20" s="3"/>
      <c r="HO20" s="3">
        <v>3.3572236891738903E-2</v>
      </c>
      <c r="HQ20" s="3"/>
      <c r="HS20" s="3">
        <v>0.64230679430305804</v>
      </c>
      <c r="HU20" s="3"/>
      <c r="HW20" s="3">
        <v>0.36773289750175098</v>
      </c>
      <c r="HY20" s="3"/>
      <c r="IA20" s="3">
        <v>0.16997431706747601</v>
      </c>
      <c r="IC20" s="3"/>
      <c r="IE20" s="3">
        <v>4.7630165771655297E-2</v>
      </c>
      <c r="IG20" s="3"/>
      <c r="II20" s="3">
        <v>0.83139407244785901</v>
      </c>
      <c r="IK20" s="3"/>
      <c r="IM20" s="3">
        <v>0.68353457738748602</v>
      </c>
      <c r="IO20" s="3"/>
      <c r="IQ20" s="3">
        <v>0.25455543358946198</v>
      </c>
      <c r="IS20" s="3"/>
      <c r="IU20" s="3">
        <v>8.4632272228320496E-2</v>
      </c>
    </row>
    <row r="21" spans="1:255" ht="19" x14ac:dyDescent="0.25">
      <c r="A21" s="3"/>
      <c r="C21" s="3">
        <v>0.36486486486486402</v>
      </c>
      <c r="E21" s="3"/>
      <c r="G21" s="3">
        <v>0.18918918918918901</v>
      </c>
      <c r="I21" s="3"/>
      <c r="K21" s="3">
        <v>9.45945945945946E-2</v>
      </c>
      <c r="M21" s="3"/>
      <c r="O21" s="3">
        <v>6.7567567567567502E-2</v>
      </c>
      <c r="Q21" s="3"/>
      <c r="S21" s="3">
        <v>0.46153846153846101</v>
      </c>
      <c r="U21" s="3"/>
      <c r="W21" s="3">
        <v>0.243589743589743</v>
      </c>
      <c r="Y21" s="3"/>
      <c r="AA21" s="3">
        <v>0.141025641025641</v>
      </c>
      <c r="AC21" s="3"/>
      <c r="AE21" s="3">
        <v>7.69230769230769E-2</v>
      </c>
      <c r="AG21" s="3"/>
      <c r="AI21" s="3">
        <v>0.53488372093023195</v>
      </c>
      <c r="AK21" s="3"/>
      <c r="AM21" s="3">
        <v>0.39534883720930197</v>
      </c>
      <c r="AO21" s="3"/>
      <c r="AQ21" s="3">
        <v>0.232558139534883</v>
      </c>
      <c r="AS21" s="3"/>
      <c r="AU21" s="3">
        <v>0.104651162790697</v>
      </c>
      <c r="AW21" s="3"/>
      <c r="AY21" s="3">
        <v>0.81914893617021201</v>
      </c>
      <c r="BA21" s="3"/>
      <c r="BC21" s="3">
        <v>0.57446808510638303</v>
      </c>
      <c r="BE21" s="3"/>
      <c r="BG21" s="3">
        <v>0.38297872340425498</v>
      </c>
      <c r="BI21" s="3"/>
      <c r="BK21" s="3">
        <v>0.180851063829787</v>
      </c>
      <c r="BM21" s="3"/>
      <c r="BO21" s="3">
        <v>0.35127478753541003</v>
      </c>
      <c r="BQ21" s="3"/>
      <c r="BS21" s="3">
        <v>0.18413597733711001</v>
      </c>
      <c r="BU21" s="3"/>
      <c r="BW21" s="3">
        <v>8.4985835694050896E-2</v>
      </c>
      <c r="BY21" s="3"/>
      <c r="CA21" s="3">
        <v>3.39943342776204E-2</v>
      </c>
      <c r="CC21" s="3"/>
      <c r="CE21" s="3">
        <v>0.439803439803439</v>
      </c>
      <c r="CG21" s="3"/>
      <c r="CI21" s="3">
        <v>0.24201474201474199</v>
      </c>
      <c r="CK21" s="3"/>
      <c r="CM21" s="3">
        <v>0.121621621621621</v>
      </c>
      <c r="CO21" s="3"/>
      <c r="CQ21" s="3">
        <v>2.9484029484029398E-2</v>
      </c>
      <c r="CS21" s="3"/>
      <c r="CU21" s="3">
        <v>0.61207897793263599</v>
      </c>
      <c r="CW21" s="3"/>
      <c r="CY21" s="3">
        <v>0.38443670150987203</v>
      </c>
      <c r="DA21" s="3"/>
      <c r="DC21" s="3">
        <v>0.182346109175377</v>
      </c>
      <c r="DE21" s="3"/>
      <c r="DG21" s="3">
        <v>6.6202090592334395E-2</v>
      </c>
      <c r="DI21" s="3"/>
      <c r="DK21" s="3">
        <v>0.87121212121212099</v>
      </c>
      <c r="DM21" s="3"/>
      <c r="DO21" s="3">
        <v>0.61904761904761896</v>
      </c>
      <c r="DQ21" s="3"/>
      <c r="DS21" s="3">
        <v>0.27489177489177402</v>
      </c>
      <c r="DU21" s="3"/>
      <c r="DW21" s="3">
        <v>8.5497835497835503E-2</v>
      </c>
      <c r="DY21" s="3"/>
      <c r="EA21" s="3">
        <v>0.38771929824561402</v>
      </c>
      <c r="EC21" s="3"/>
      <c r="EE21" s="3">
        <v>0.19327485380116899</v>
      </c>
      <c r="EG21" s="3"/>
      <c r="EI21" s="3">
        <v>8.4502923976608094E-2</v>
      </c>
      <c r="EK21" s="3"/>
      <c r="EM21" s="3">
        <v>3.3333333333333298E-2</v>
      </c>
      <c r="EO21" s="3"/>
      <c r="EQ21" s="3">
        <v>0.476441102756892</v>
      </c>
      <c r="ES21" s="3"/>
      <c r="EU21" s="3">
        <v>0.243358395989974</v>
      </c>
      <c r="EW21" s="3"/>
      <c r="EY21" s="3">
        <v>0.119298245614035</v>
      </c>
      <c r="FA21" s="3"/>
      <c r="FC21" s="3">
        <v>4.2857142857142802E-2</v>
      </c>
      <c r="FE21" s="3"/>
      <c r="FG21" s="3">
        <v>0.61839348079161804</v>
      </c>
      <c r="FI21" s="3"/>
      <c r="FK21" s="3">
        <v>0.37927823050058201</v>
      </c>
      <c r="FM21" s="3"/>
      <c r="FO21" s="3">
        <v>0.166006984866123</v>
      </c>
      <c r="FQ21" s="3"/>
      <c r="FS21" s="3">
        <v>4.8661233993015099E-2</v>
      </c>
      <c r="FU21" s="3"/>
      <c r="FW21" s="3">
        <v>0.83564968012353802</v>
      </c>
      <c r="FY21" s="3"/>
      <c r="GA21" s="3">
        <v>0.65718067504963595</v>
      </c>
      <c r="GC21" s="3"/>
      <c r="GE21" s="3">
        <v>0.28171189058018897</v>
      </c>
      <c r="GG21" s="3"/>
      <c r="GI21" s="3">
        <v>7.8535186410765498E-2</v>
      </c>
      <c r="GK21" s="3"/>
      <c r="GM21" s="3">
        <v>0.38280245679188601</v>
      </c>
      <c r="GO21" s="3"/>
      <c r="GQ21" s="3">
        <v>0.187401799742893</v>
      </c>
      <c r="GS21" s="3"/>
      <c r="GU21" s="3">
        <v>8.3559491501214098E-2</v>
      </c>
      <c r="GW21" s="3"/>
      <c r="GY21" s="3">
        <v>3.19954292243965E-2</v>
      </c>
      <c r="HA21" s="3"/>
      <c r="HC21" s="3">
        <v>0.46203492786636202</v>
      </c>
      <c r="HE21" s="3"/>
      <c r="HG21" s="3">
        <v>0.23778790179701301</v>
      </c>
      <c r="HI21" s="3"/>
      <c r="HK21" s="3">
        <v>0.11478106808402901</v>
      </c>
      <c r="HM21" s="3"/>
      <c r="HO21" s="3">
        <v>3.3662363958491502E-2</v>
      </c>
      <c r="HQ21" s="3"/>
      <c r="HS21" s="3">
        <v>0.66887802607076297</v>
      </c>
      <c r="HU21" s="3"/>
      <c r="HW21" s="3">
        <v>0.38163407821229001</v>
      </c>
      <c r="HY21" s="3"/>
      <c r="IA21" s="3">
        <v>0.17039106145251301</v>
      </c>
      <c r="IC21" s="3"/>
      <c r="IE21" s="3">
        <v>5.1675977653631203E-2</v>
      </c>
      <c r="IG21" s="3"/>
      <c r="II21" s="3">
        <v>0.83256274768824301</v>
      </c>
      <c r="IK21" s="3"/>
      <c r="IM21" s="3">
        <v>0.70277410832232501</v>
      </c>
      <c r="IO21" s="3"/>
      <c r="IQ21" s="3">
        <v>0.25407309555261998</v>
      </c>
      <c r="IS21" s="3"/>
      <c r="IU21" s="3">
        <v>8.5645090268604104E-2</v>
      </c>
    </row>
    <row r="22" spans="1:255" ht="19" x14ac:dyDescent="0.25">
      <c r="A22" s="3"/>
      <c r="C22" s="3">
        <v>0.45161290322580599</v>
      </c>
      <c r="E22" s="3"/>
      <c r="G22" s="3">
        <v>0.16129032258064499</v>
      </c>
      <c r="I22" s="3"/>
      <c r="K22" s="3">
        <v>9.6774193548387094E-2</v>
      </c>
      <c r="M22" s="3"/>
      <c r="O22" s="3">
        <v>6.4516129032257993E-2</v>
      </c>
      <c r="Q22" s="3"/>
      <c r="S22" s="3">
        <v>0.51851851851851805</v>
      </c>
      <c r="U22" s="3"/>
      <c r="W22" s="3">
        <v>0.25925925925925902</v>
      </c>
      <c r="Y22" s="3"/>
      <c r="AA22" s="3">
        <v>0.172839506172839</v>
      </c>
      <c r="AC22" s="3"/>
      <c r="AE22" s="3">
        <v>7.4074074074074001E-2</v>
      </c>
      <c r="AG22" s="3"/>
      <c r="AI22" s="3">
        <v>0.494117647058823</v>
      </c>
      <c r="AK22" s="3"/>
      <c r="AM22" s="3">
        <v>0.317647058823529</v>
      </c>
      <c r="AO22" s="3"/>
      <c r="AQ22" s="3">
        <v>0.152941176470588</v>
      </c>
      <c r="AS22" s="3"/>
      <c r="AU22" s="3">
        <v>0.11764705882352899</v>
      </c>
      <c r="AW22" s="3"/>
      <c r="AY22" s="3">
        <v>0.77272727272727204</v>
      </c>
      <c r="BA22" s="3"/>
      <c r="BC22" s="3">
        <v>0.45454545454545398</v>
      </c>
      <c r="BE22" s="3"/>
      <c r="BG22" s="3">
        <v>0.28409090909090901</v>
      </c>
      <c r="BI22" s="3"/>
      <c r="BK22" s="3">
        <v>0.18181818181818099</v>
      </c>
      <c r="BM22" s="3"/>
      <c r="BO22" s="3">
        <v>0.36842105263157798</v>
      </c>
      <c r="BQ22" s="3"/>
      <c r="BS22" s="3">
        <v>0.19914651493598801</v>
      </c>
      <c r="BU22" s="3"/>
      <c r="BW22" s="3">
        <v>8.1081081081081002E-2</v>
      </c>
      <c r="BY22" s="3"/>
      <c r="CA22" s="3">
        <v>3.2716927453769501E-2</v>
      </c>
      <c r="CC22" s="3"/>
      <c r="CE22" s="3">
        <v>0.46365914786967399</v>
      </c>
      <c r="CG22" s="3"/>
      <c r="CI22" s="3">
        <v>0.24060150375939801</v>
      </c>
      <c r="CK22" s="3"/>
      <c r="CM22" s="3">
        <v>0.105263157894736</v>
      </c>
      <c r="CO22" s="3"/>
      <c r="CQ22" s="3">
        <v>3.6340852130325799E-2</v>
      </c>
      <c r="CS22" s="3"/>
      <c r="CU22" s="3">
        <v>0.64982373678025795</v>
      </c>
      <c r="CW22" s="3"/>
      <c r="CY22" s="3">
        <v>0.43125734430082202</v>
      </c>
      <c r="DA22" s="3"/>
      <c r="DC22" s="3">
        <v>0.17978848413630999</v>
      </c>
      <c r="DE22" s="3"/>
      <c r="DG22" s="3">
        <v>4.4653349001174999E-2</v>
      </c>
      <c r="DI22" s="3"/>
      <c r="DK22" s="3">
        <v>0.77839029768467405</v>
      </c>
      <c r="DM22" s="3"/>
      <c r="DO22" s="3">
        <v>0.58544652701212696</v>
      </c>
      <c r="DQ22" s="3"/>
      <c r="DS22" s="3">
        <v>0.257993384785005</v>
      </c>
      <c r="DU22" s="3"/>
      <c r="DW22" s="3">
        <v>0.102535832414553</v>
      </c>
      <c r="DY22" s="3"/>
      <c r="EA22" s="3">
        <v>0.36975028376844399</v>
      </c>
      <c r="EC22" s="3"/>
      <c r="EE22" s="3">
        <v>0.183314415437003</v>
      </c>
      <c r="EG22" s="3"/>
      <c r="EI22" s="3">
        <v>8.2009080590238301E-2</v>
      </c>
      <c r="EK22" s="3"/>
      <c r="EM22" s="3">
        <v>3.1498297389330299E-2</v>
      </c>
      <c r="EO22" s="3"/>
      <c r="EQ22" s="3">
        <v>0.469830850795253</v>
      </c>
      <c r="ES22" s="3"/>
      <c r="EU22" s="3">
        <v>0.24261550113607599</v>
      </c>
      <c r="EW22" s="3"/>
      <c r="EY22" s="3">
        <v>0.105528906841706</v>
      </c>
      <c r="FA22" s="3"/>
      <c r="FC22" s="3">
        <v>3.7364301943953501E-2</v>
      </c>
      <c r="FE22" s="3"/>
      <c r="FG22" s="3">
        <v>0.67973856209150296</v>
      </c>
      <c r="FI22" s="3"/>
      <c r="FK22" s="3">
        <v>0.358776844070961</v>
      </c>
      <c r="FM22" s="3"/>
      <c r="FO22" s="3">
        <v>0.16153127917833801</v>
      </c>
      <c r="FQ22" s="3"/>
      <c r="FS22" s="3">
        <v>3.94491129785247E-2</v>
      </c>
      <c r="FU22" s="3"/>
      <c r="FW22" s="3">
        <v>0.81917688266199595</v>
      </c>
      <c r="FY22" s="3"/>
      <c r="GA22" s="3">
        <v>0.72176007005253895</v>
      </c>
      <c r="GC22" s="3"/>
      <c r="GE22" s="3">
        <v>0.263134851138353</v>
      </c>
      <c r="GG22" s="3"/>
      <c r="GI22" s="3">
        <v>8.4063047285464099E-2</v>
      </c>
      <c r="GK22" s="3"/>
      <c r="GM22" s="3">
        <v>0.38374076179647498</v>
      </c>
      <c r="GO22" s="3"/>
      <c r="GQ22" s="3">
        <v>0.18334280841387099</v>
      </c>
      <c r="GS22" s="3"/>
      <c r="GU22" s="3">
        <v>8.2859579306424097E-2</v>
      </c>
      <c r="GW22" s="3"/>
      <c r="GY22" s="3">
        <v>3.3399658897100601E-2</v>
      </c>
      <c r="HA22" s="3"/>
      <c r="HC22" s="3">
        <v>0.458613258968183</v>
      </c>
      <c r="HE22" s="3"/>
      <c r="HG22" s="3">
        <v>0.23868677905944899</v>
      </c>
      <c r="HI22" s="3"/>
      <c r="HK22" s="3">
        <v>0.11522372924325</v>
      </c>
      <c r="HM22" s="3"/>
      <c r="HO22" s="3">
        <v>3.7647357079477702E-2</v>
      </c>
      <c r="HQ22" s="3"/>
      <c r="HS22" s="3">
        <v>0.63367609254498702</v>
      </c>
      <c r="HU22" s="3"/>
      <c r="HW22" s="3">
        <v>0.374152839448469</v>
      </c>
      <c r="HY22" s="3"/>
      <c r="IA22" s="3">
        <v>0.16896471138116301</v>
      </c>
      <c r="IC22" s="3"/>
      <c r="IE22" s="3">
        <v>5.4802523954194902E-2</v>
      </c>
      <c r="IG22" s="3"/>
      <c r="II22" s="3">
        <v>0.82442164993452605</v>
      </c>
      <c r="IK22" s="3"/>
      <c r="IM22" s="3">
        <v>0.68627237014404097</v>
      </c>
      <c r="IO22" s="3"/>
      <c r="IQ22" s="3">
        <v>0.26102138804015701</v>
      </c>
      <c r="IS22" s="3"/>
      <c r="IU22" s="3">
        <v>9.3190746398952404E-2</v>
      </c>
    </row>
    <row r="23" spans="1:255" ht="19" x14ac:dyDescent="0.25">
      <c r="A23" s="3"/>
      <c r="C23" s="3">
        <v>0.39130434782608697</v>
      </c>
      <c r="E23" s="3"/>
      <c r="G23" s="3">
        <v>0.217391304347826</v>
      </c>
      <c r="I23" s="3"/>
      <c r="K23" s="3">
        <v>0.115942028985507</v>
      </c>
      <c r="M23" s="3"/>
      <c r="O23" s="3">
        <v>5.7971014492753603E-2</v>
      </c>
      <c r="Q23" s="3"/>
      <c r="S23" s="3">
        <v>0.5</v>
      </c>
      <c r="U23" s="3"/>
      <c r="W23" s="3">
        <v>0.29487179487179399</v>
      </c>
      <c r="Y23" s="3"/>
      <c r="AA23" s="3">
        <v>0.128205128205128</v>
      </c>
      <c r="AC23" s="3"/>
      <c r="AE23" s="3">
        <v>8.9743589743589702E-2</v>
      </c>
      <c r="AG23" s="3"/>
      <c r="AI23" s="3">
        <v>0.54651162790697605</v>
      </c>
      <c r="AK23" s="3"/>
      <c r="AM23" s="3">
        <v>0.40697674418604601</v>
      </c>
      <c r="AO23" s="3"/>
      <c r="AQ23" s="3">
        <v>0.24418604651162701</v>
      </c>
      <c r="AS23" s="3"/>
      <c r="AU23" s="3">
        <v>0.127906976744186</v>
      </c>
      <c r="AW23" s="3"/>
      <c r="AY23" s="3">
        <v>0.70652173913043403</v>
      </c>
      <c r="BA23" s="3"/>
      <c r="BC23" s="3">
        <v>0.51086956521739102</v>
      </c>
      <c r="BE23" s="3"/>
      <c r="BG23" s="3">
        <v>0.30434782608695599</v>
      </c>
      <c r="BI23" s="3"/>
      <c r="BK23" s="3">
        <v>0.16304347826086901</v>
      </c>
      <c r="BM23" s="3"/>
      <c r="BO23" s="3">
        <v>0.38385269121812998</v>
      </c>
      <c r="BQ23" s="3"/>
      <c r="BS23" s="3">
        <v>0.191218130311614</v>
      </c>
      <c r="BU23" s="3"/>
      <c r="BW23" s="3">
        <v>8.7818696883852604E-2</v>
      </c>
      <c r="BY23" s="3"/>
      <c r="CA23" s="3">
        <v>3.39943342776204E-2</v>
      </c>
      <c r="CC23" s="3"/>
      <c r="CE23" s="3">
        <v>0.44581280788177302</v>
      </c>
      <c r="CG23" s="3"/>
      <c r="CI23" s="3">
        <v>0.23645320197044301</v>
      </c>
      <c r="CK23" s="3"/>
      <c r="CM23" s="3">
        <v>0.107142857142857</v>
      </c>
      <c r="CO23" s="3"/>
      <c r="CQ23" s="3">
        <v>2.2167487684728999E-2</v>
      </c>
      <c r="CS23" s="3"/>
      <c r="CU23" s="3">
        <v>0.59929906542056</v>
      </c>
      <c r="CW23" s="3"/>
      <c r="CY23" s="3">
        <v>0.33644859813084099</v>
      </c>
      <c r="DA23" s="3"/>
      <c r="DC23" s="3">
        <v>0.17289719626168201</v>
      </c>
      <c r="DE23" s="3"/>
      <c r="DG23" s="3">
        <v>4.78971962616822E-2</v>
      </c>
      <c r="DI23" s="3"/>
      <c r="DK23" s="3">
        <v>0.82565789473684204</v>
      </c>
      <c r="DM23" s="3"/>
      <c r="DO23" s="3">
        <v>0.609649122807017</v>
      </c>
      <c r="DQ23" s="3"/>
      <c r="DS23" s="3">
        <v>0.23684210526315699</v>
      </c>
      <c r="DU23" s="3"/>
      <c r="DW23" s="3">
        <v>8.7719298245614002E-2</v>
      </c>
      <c r="DY23" s="3"/>
      <c r="EA23" s="3">
        <v>0.37399309551208199</v>
      </c>
      <c r="EC23" s="3"/>
      <c r="EE23" s="3">
        <v>0.20023014959723801</v>
      </c>
      <c r="EG23" s="3"/>
      <c r="EI23" s="3">
        <v>8.4867663981588001E-2</v>
      </c>
      <c r="EK23" s="3"/>
      <c r="EM23" s="3">
        <v>3.4522439585730702E-2</v>
      </c>
      <c r="EO23" s="3"/>
      <c r="EQ23" s="3">
        <v>0.46356783919597899</v>
      </c>
      <c r="ES23" s="3"/>
      <c r="EU23" s="3">
        <v>0.24572864321608001</v>
      </c>
      <c r="EW23" s="3"/>
      <c r="EY23" s="3">
        <v>0.11859296482412</v>
      </c>
      <c r="FA23" s="3"/>
      <c r="FC23" s="3">
        <v>3.3417085427135597E-2</v>
      </c>
      <c r="FE23" s="3"/>
      <c r="FG23" s="3">
        <v>0.67732962447844203</v>
      </c>
      <c r="FI23" s="3"/>
      <c r="FK23" s="3">
        <v>0.38803894297635599</v>
      </c>
      <c r="FM23" s="3"/>
      <c r="FO23" s="3">
        <v>0.16666666666666599</v>
      </c>
      <c r="FQ23" s="3"/>
      <c r="FS23" s="3">
        <v>4.7056096430227103E-2</v>
      </c>
      <c r="FU23" s="3"/>
      <c r="FW23" s="3">
        <v>0.83989501312335901</v>
      </c>
      <c r="FY23" s="3"/>
      <c r="GA23" s="3">
        <v>0.64829396325459299</v>
      </c>
      <c r="GC23" s="3"/>
      <c r="GE23" s="3">
        <v>0.266185476815398</v>
      </c>
      <c r="GG23" s="3"/>
      <c r="GI23" s="3">
        <v>8.9020122484689407E-2</v>
      </c>
      <c r="GK23" s="3"/>
      <c r="GM23" s="3">
        <v>0.373997709049255</v>
      </c>
      <c r="GO23" s="3"/>
      <c r="GQ23" s="3">
        <v>0.18785796105383701</v>
      </c>
      <c r="GS23" s="3"/>
      <c r="GU23" s="3">
        <v>8.5337915234822398E-2</v>
      </c>
      <c r="GW23" s="3"/>
      <c r="GY23" s="3">
        <v>3.2646048109965603E-2</v>
      </c>
      <c r="HA23" s="3"/>
      <c r="HC23" s="3">
        <v>0.46173978065802501</v>
      </c>
      <c r="HE23" s="3"/>
      <c r="HG23" s="3">
        <v>0.23055832502492499</v>
      </c>
      <c r="HI23" s="3"/>
      <c r="HK23" s="3">
        <v>0.11340977068793601</v>
      </c>
      <c r="HM23" s="3"/>
      <c r="HO23" s="3">
        <v>4.1500498504486498E-2</v>
      </c>
      <c r="HQ23" s="3"/>
      <c r="HS23" s="3">
        <v>0.66890873245969995</v>
      </c>
      <c r="HU23" s="3"/>
      <c r="HW23" s="3">
        <v>0.35927171518033102</v>
      </c>
      <c r="HY23" s="3"/>
      <c r="IA23" s="3">
        <v>0.16815493447756</v>
      </c>
      <c r="IC23" s="3"/>
      <c r="IE23" s="3">
        <v>4.5227878928447103E-2</v>
      </c>
      <c r="IG23" s="3"/>
      <c r="II23" s="3">
        <v>0.83526961858833804</v>
      </c>
      <c r="IK23" s="3"/>
      <c r="IM23" s="3">
        <v>0.712516440157825</v>
      </c>
      <c r="IO23" s="3"/>
      <c r="IQ23" s="3">
        <v>0.25186321788689098</v>
      </c>
      <c r="IS23" s="3"/>
      <c r="IU23" s="3">
        <v>8.5817623849188895E-2</v>
      </c>
    </row>
    <row r="24" spans="1:255" ht="19" x14ac:dyDescent="0.25">
      <c r="A24" s="3"/>
      <c r="C24" s="3">
        <v>0.35294117647058798</v>
      </c>
      <c r="E24" s="3"/>
      <c r="G24" s="3">
        <v>0.20588235294117599</v>
      </c>
      <c r="I24" s="3"/>
      <c r="K24" s="3">
        <v>0.13235294117647001</v>
      </c>
      <c r="M24" s="3"/>
      <c r="O24" s="3">
        <v>7.3529411764705802E-2</v>
      </c>
      <c r="Q24" s="3"/>
      <c r="S24" s="3">
        <v>0.47499999999999998</v>
      </c>
      <c r="U24" s="3"/>
      <c r="W24" s="3">
        <v>0.26250000000000001</v>
      </c>
      <c r="Y24" s="3"/>
      <c r="AA24" s="3">
        <v>0.125</v>
      </c>
      <c r="AC24" s="3"/>
      <c r="AE24" s="3">
        <v>7.4999999999999997E-2</v>
      </c>
      <c r="AG24" s="3"/>
      <c r="AI24" s="3">
        <v>0.68292682926829196</v>
      </c>
      <c r="AK24" s="3"/>
      <c r="AM24" s="3">
        <v>0.353658536585365</v>
      </c>
      <c r="AO24" s="3"/>
      <c r="AQ24" s="3">
        <v>0.207317073170731</v>
      </c>
      <c r="AS24" s="3"/>
      <c r="AU24" s="3">
        <v>0.109756097560975</v>
      </c>
      <c r="AW24" s="3"/>
      <c r="AY24" s="3">
        <v>0.80219780219780201</v>
      </c>
      <c r="BA24" s="3"/>
      <c r="BC24" s="3">
        <v>0.45054945054945</v>
      </c>
      <c r="BE24" s="3"/>
      <c r="BG24" s="3">
        <v>0.28571428571428498</v>
      </c>
      <c r="BI24" s="3"/>
      <c r="BK24" s="3">
        <v>0.18681318681318601</v>
      </c>
      <c r="BM24" s="3"/>
      <c r="BO24" s="3">
        <v>0.38695652173912998</v>
      </c>
      <c r="BQ24" s="3"/>
      <c r="BS24" s="3">
        <v>0.19565217391304299</v>
      </c>
      <c r="BU24" s="3"/>
      <c r="BW24" s="3">
        <v>9.4202898550724598E-2</v>
      </c>
      <c r="BY24" s="3"/>
      <c r="CA24" s="3">
        <v>3.3333333333333298E-2</v>
      </c>
      <c r="CC24" s="3"/>
      <c r="CE24" s="3">
        <v>0.47463768115942001</v>
      </c>
      <c r="CG24" s="3"/>
      <c r="CI24" s="3">
        <v>0.21376811594202899</v>
      </c>
      <c r="CK24" s="3"/>
      <c r="CM24" s="3">
        <v>0.117149758454106</v>
      </c>
      <c r="CO24" s="3"/>
      <c r="CQ24" s="3">
        <v>3.3816425120772903E-2</v>
      </c>
      <c r="CS24" s="3"/>
      <c r="CU24" s="3">
        <v>0.59139784946236496</v>
      </c>
      <c r="CW24" s="3"/>
      <c r="CY24" s="3">
        <v>0.37037037037037002</v>
      </c>
      <c r="DA24" s="3"/>
      <c r="DC24" s="3">
        <v>0.16726403823177999</v>
      </c>
      <c r="DE24" s="3"/>
      <c r="DG24" s="3">
        <v>7.1684587813619999E-2</v>
      </c>
      <c r="DI24" s="3"/>
      <c r="DK24" s="3">
        <v>0.82505399568034499</v>
      </c>
      <c r="DM24" s="3"/>
      <c r="DO24" s="3">
        <v>0.680345572354211</v>
      </c>
      <c r="DQ24" s="3"/>
      <c r="DS24" s="3">
        <v>0.26457883369330398</v>
      </c>
      <c r="DU24" s="3"/>
      <c r="DW24" s="3">
        <v>9.6112311015118704E-2</v>
      </c>
      <c r="DY24" s="3"/>
      <c r="EA24" s="3">
        <v>0.386220697541452</v>
      </c>
      <c r="EC24" s="3"/>
      <c r="EE24" s="3">
        <v>0.18467695826186301</v>
      </c>
      <c r="EG24" s="3"/>
      <c r="EI24" s="3">
        <v>8.5191538021726701E-2</v>
      </c>
      <c r="EK24" s="3"/>
      <c r="EM24" s="3">
        <v>3.3161806746712402E-2</v>
      </c>
      <c r="EO24" s="3"/>
      <c r="EQ24" s="3">
        <v>0.46947420882133001</v>
      </c>
      <c r="ES24" s="3"/>
      <c r="EU24" s="3">
        <v>0.24146523797657601</v>
      </c>
      <c r="EW24" s="3"/>
      <c r="EY24" s="3">
        <v>0.116870171941191</v>
      </c>
      <c r="FA24" s="3"/>
      <c r="FC24" s="3">
        <v>3.3142287565412397E-2</v>
      </c>
      <c r="FE24" s="3"/>
      <c r="FG24" s="3">
        <v>0.63443616029822902</v>
      </c>
      <c r="FI24" s="3"/>
      <c r="FK24" s="3">
        <v>0.36975768872320502</v>
      </c>
      <c r="FM24" s="3"/>
      <c r="FO24" s="3">
        <v>0.17800559179869499</v>
      </c>
      <c r="FQ24" s="3"/>
      <c r="FS24" s="3">
        <v>5.4753028890959898E-2</v>
      </c>
      <c r="FU24" s="3"/>
      <c r="FW24" s="3">
        <v>0.82275997383911004</v>
      </c>
      <c r="FY24" s="3"/>
      <c r="GA24" s="3">
        <v>0.72378460867669503</v>
      </c>
      <c r="GC24" s="3"/>
      <c r="GE24" s="3">
        <v>0.27294528013952402</v>
      </c>
      <c r="GG24" s="3"/>
      <c r="GI24" s="3">
        <v>8.5676913015042502E-2</v>
      </c>
      <c r="GK24" s="3"/>
      <c r="GM24" s="3">
        <v>0.37200631005306101</v>
      </c>
      <c r="GO24" s="3"/>
      <c r="GQ24" s="3">
        <v>0.18542951383909301</v>
      </c>
      <c r="GS24" s="3"/>
      <c r="GU24" s="3">
        <v>8.4181844256417601E-2</v>
      </c>
      <c r="GW24" s="3"/>
      <c r="GY24" s="3">
        <v>3.1693675605908501E-2</v>
      </c>
      <c r="HA24" s="3"/>
      <c r="HC24" s="3">
        <v>0.46414242728184502</v>
      </c>
      <c r="HE24" s="3"/>
      <c r="HG24" s="3">
        <v>0.23345035105315901</v>
      </c>
      <c r="HI24" s="3"/>
      <c r="HK24" s="3">
        <v>0.106945837512537</v>
      </c>
      <c r="HM24" s="3"/>
      <c r="HO24" s="3">
        <v>3.4729187562688002E-2</v>
      </c>
      <c r="HQ24" s="3"/>
      <c r="HS24" s="3">
        <v>0.66003510825043799</v>
      </c>
      <c r="HU24" s="3"/>
      <c r="HW24" s="3">
        <v>0.36126389701579797</v>
      </c>
      <c r="HY24" s="3"/>
      <c r="IA24" s="3">
        <v>0.166998244587478</v>
      </c>
      <c r="IC24" s="3"/>
      <c r="IE24" s="3">
        <v>5.1960210649502597E-2</v>
      </c>
      <c r="IG24" s="3"/>
      <c r="II24" s="3">
        <v>0.82809935441514304</v>
      </c>
      <c r="IK24" s="3"/>
      <c r="IM24" s="3">
        <v>0.73684210526315697</v>
      </c>
      <c r="IO24" s="3"/>
      <c r="IQ24" s="3">
        <v>0.277601488127803</v>
      </c>
      <c r="IS24" s="3"/>
      <c r="IU24" s="3">
        <v>8.8849983586825595E-2</v>
      </c>
    </row>
    <row r="25" spans="1:255" ht="19" x14ac:dyDescent="0.25">
      <c r="A25" s="3"/>
      <c r="C25" s="3">
        <v>0.34782608695652101</v>
      </c>
      <c r="E25" s="3"/>
      <c r="G25" s="3">
        <v>0.17391304347826</v>
      </c>
      <c r="I25" s="3"/>
      <c r="K25" s="3">
        <v>0.115942028985507</v>
      </c>
      <c r="M25" s="3"/>
      <c r="O25" s="3">
        <v>5.7971014492753603E-2</v>
      </c>
      <c r="Q25" s="3"/>
      <c r="S25" s="3">
        <v>0.51190476190476097</v>
      </c>
      <c r="U25" s="3"/>
      <c r="W25" s="3">
        <v>0.19047619047618999</v>
      </c>
      <c r="Y25" s="3"/>
      <c r="AA25" s="3">
        <v>0.16666666666666599</v>
      </c>
      <c r="AC25" s="3"/>
      <c r="AE25" s="3">
        <v>9.5238095238095205E-2</v>
      </c>
      <c r="AG25" s="3"/>
      <c r="AI25" s="3">
        <v>0.71428571428571397</v>
      </c>
      <c r="AK25" s="3"/>
      <c r="AM25" s="3">
        <v>0.33333333333333298</v>
      </c>
      <c r="AO25" s="3"/>
      <c r="AQ25" s="3">
        <v>0.202380952380952</v>
      </c>
      <c r="AS25" s="3"/>
      <c r="AU25" s="3">
        <v>0.14285714285714199</v>
      </c>
      <c r="AW25" s="3"/>
      <c r="AY25" s="3">
        <v>0.879120879120879</v>
      </c>
      <c r="BA25" s="3"/>
      <c r="BC25" s="3">
        <v>0.70329670329670302</v>
      </c>
      <c r="BE25" s="3"/>
      <c r="BG25" s="3">
        <v>0.29670329670329598</v>
      </c>
      <c r="BI25" s="3"/>
      <c r="BK25" s="3">
        <v>0.19780219780219699</v>
      </c>
      <c r="BM25" s="3"/>
      <c r="BO25" s="3">
        <v>0.35642135642135597</v>
      </c>
      <c r="BQ25" s="3"/>
      <c r="BS25" s="3">
        <v>0.199134199134199</v>
      </c>
      <c r="BU25" s="3"/>
      <c r="BW25" s="3">
        <v>8.3694083694083696E-2</v>
      </c>
      <c r="BY25" s="3"/>
      <c r="CA25" s="3">
        <v>3.7518037518037499E-2</v>
      </c>
      <c r="CC25" s="3"/>
      <c r="CE25" s="3">
        <v>0.45982694684795999</v>
      </c>
      <c r="CG25" s="3"/>
      <c r="CI25" s="3">
        <v>0.24969097651421501</v>
      </c>
      <c r="CK25" s="3"/>
      <c r="CM25" s="3">
        <v>0.11001236093943099</v>
      </c>
      <c r="CO25" s="3"/>
      <c r="CQ25" s="3">
        <v>3.831891223733E-2</v>
      </c>
      <c r="CS25" s="3"/>
      <c r="CU25" s="3">
        <v>0.59484777517564402</v>
      </c>
      <c r="CW25" s="3"/>
      <c r="CY25" s="3">
        <v>0.41569086651053799</v>
      </c>
      <c r="DA25" s="3"/>
      <c r="DC25" s="3">
        <v>0.175644028103044</v>
      </c>
      <c r="DE25" s="3"/>
      <c r="DG25" s="3">
        <v>3.5128805620608897E-2</v>
      </c>
      <c r="DI25" s="3"/>
      <c r="DK25" s="3">
        <v>0.83315038419319398</v>
      </c>
      <c r="DM25" s="3"/>
      <c r="DO25" s="3">
        <v>0.61909989023051504</v>
      </c>
      <c r="DQ25" s="3"/>
      <c r="DS25" s="3">
        <v>0.28320526893523601</v>
      </c>
      <c r="DU25" s="3"/>
      <c r="DW25" s="3">
        <v>9.2206366630076794E-2</v>
      </c>
      <c r="DY25" s="3"/>
      <c r="EA25" s="3">
        <v>0.37837062535857702</v>
      </c>
      <c r="EC25" s="3"/>
      <c r="EE25" s="3">
        <v>0.180722891566265</v>
      </c>
      <c r="EG25" s="3"/>
      <c r="EI25" s="3">
        <v>8.4624211130235202E-2</v>
      </c>
      <c r="EK25" s="3"/>
      <c r="EM25" s="3">
        <v>3.1841652323580001E-2</v>
      </c>
      <c r="EO25" s="3"/>
      <c r="EQ25" s="3">
        <v>0.46905784288961799</v>
      </c>
      <c r="ES25" s="3"/>
      <c r="EU25" s="3">
        <v>0.24223288709269999</v>
      </c>
      <c r="EW25" s="3"/>
      <c r="EY25" s="3">
        <v>0.113159888860823</v>
      </c>
      <c r="FA25" s="3"/>
      <c r="FC25" s="3">
        <v>4.2940136398080302E-2</v>
      </c>
      <c r="FE25" s="3"/>
      <c r="FG25" s="3">
        <v>0.62762762762762703</v>
      </c>
      <c r="FI25" s="3"/>
      <c r="FK25" s="3">
        <v>0.369138369138369</v>
      </c>
      <c r="FM25" s="3"/>
      <c r="FO25" s="3">
        <v>0.169785169785169</v>
      </c>
      <c r="FQ25" s="3"/>
      <c r="FS25" s="3">
        <v>5.3592053592053497E-2</v>
      </c>
      <c r="FU25" s="3"/>
      <c r="FW25" s="3">
        <v>0.83106027276726702</v>
      </c>
      <c r="FY25" s="3"/>
      <c r="GA25" s="3">
        <v>0.70435547734271797</v>
      </c>
      <c r="GC25" s="3"/>
      <c r="GE25" s="3">
        <v>0.25780906291244998</v>
      </c>
      <c r="GG25" s="3"/>
      <c r="GI25" s="3">
        <v>7.6550813902331705E-2</v>
      </c>
      <c r="GK25" s="3"/>
      <c r="GM25" s="3">
        <v>0.37507188039102901</v>
      </c>
      <c r="GO25" s="3"/>
      <c r="GQ25" s="3">
        <v>0.18631397354801599</v>
      </c>
      <c r="GS25" s="3"/>
      <c r="GU25" s="3">
        <v>8.4675100632547406E-2</v>
      </c>
      <c r="GW25" s="3"/>
      <c r="GY25" s="3">
        <v>3.3208740655549102E-2</v>
      </c>
      <c r="HA25" s="3"/>
      <c r="HC25" s="3">
        <v>0.47035822401614502</v>
      </c>
      <c r="HE25" s="3"/>
      <c r="HG25" s="3">
        <v>0.24318869828456099</v>
      </c>
      <c r="HI25" s="3"/>
      <c r="HK25" s="3">
        <v>0.106079717457114</v>
      </c>
      <c r="HM25" s="3"/>
      <c r="HO25" s="3">
        <v>3.4056508577194701E-2</v>
      </c>
      <c r="HQ25" s="3"/>
      <c r="HS25" s="3">
        <v>0.65906446357924098</v>
      </c>
      <c r="HU25" s="3"/>
      <c r="HW25" s="3">
        <v>0.35804049336746502</v>
      </c>
      <c r="HY25" s="3"/>
      <c r="IA25" s="3">
        <v>0.16476611589480999</v>
      </c>
      <c r="IC25" s="3"/>
      <c r="IE25" s="3">
        <v>4.7474982545962302E-2</v>
      </c>
      <c r="IG25" s="3"/>
      <c r="II25" s="3">
        <v>0.82954296960419804</v>
      </c>
      <c r="IK25" s="3"/>
      <c r="IM25" s="3">
        <v>0.70894380056855399</v>
      </c>
      <c r="IO25" s="3"/>
      <c r="IQ25" s="3">
        <v>0.25650557620817799</v>
      </c>
      <c r="IS25" s="3"/>
      <c r="IU25" s="3">
        <v>8.1347036956046295E-2</v>
      </c>
    </row>
    <row r="26" spans="1:255" ht="19" x14ac:dyDescent="0.25">
      <c r="A26" s="3"/>
      <c r="C26" s="3">
        <v>0.328358208955223</v>
      </c>
      <c r="E26" s="3"/>
      <c r="G26" s="3">
        <v>0.194029850746268</v>
      </c>
      <c r="I26" s="3"/>
      <c r="K26" s="3">
        <v>8.9552238805970102E-2</v>
      </c>
      <c r="M26" s="3"/>
      <c r="O26" s="3">
        <v>4.4776119402985003E-2</v>
      </c>
      <c r="Q26" s="3"/>
      <c r="S26" s="3">
        <v>0.493670886075949</v>
      </c>
      <c r="U26" s="3"/>
      <c r="W26" s="3">
        <v>0.30379746835443</v>
      </c>
      <c r="Y26" s="3"/>
      <c r="AA26" s="3">
        <v>0.177215189873417</v>
      </c>
      <c r="AC26" s="3"/>
      <c r="AE26" s="3">
        <v>0.10126582278481</v>
      </c>
      <c r="AG26" s="3"/>
      <c r="AI26" s="3">
        <v>0.61052631578947303</v>
      </c>
      <c r="AK26" s="3"/>
      <c r="AM26" s="3">
        <v>0.42105263157894701</v>
      </c>
      <c r="AO26" s="3"/>
      <c r="AQ26" s="3">
        <v>0.2</v>
      </c>
      <c r="AS26" s="3"/>
      <c r="AU26" s="3">
        <v>0.13684210526315699</v>
      </c>
      <c r="AW26" s="3"/>
      <c r="AY26" s="3">
        <v>0.8</v>
      </c>
      <c r="BA26" s="3"/>
      <c r="BC26" s="3">
        <v>0.655555555555555</v>
      </c>
      <c r="BE26" s="3"/>
      <c r="BG26" s="3">
        <v>0.27777777777777701</v>
      </c>
      <c r="BI26" s="3"/>
      <c r="BK26" s="3">
        <v>0.2</v>
      </c>
      <c r="BM26" s="3"/>
      <c r="BO26" s="3">
        <v>0.38985507246376799</v>
      </c>
      <c r="BQ26" s="3"/>
      <c r="BS26" s="3">
        <v>0.192753623188405</v>
      </c>
      <c r="BU26" s="3"/>
      <c r="BW26" s="3">
        <v>8.6956521739130405E-2</v>
      </c>
      <c r="BY26" s="3"/>
      <c r="CA26" s="3">
        <v>3.3333333333333298E-2</v>
      </c>
      <c r="CC26" s="3"/>
      <c r="CE26" s="3">
        <v>0.48189762796504299</v>
      </c>
      <c r="CG26" s="3"/>
      <c r="CI26" s="3">
        <v>0.242197253433208</v>
      </c>
      <c r="CK26" s="3"/>
      <c r="CM26" s="3">
        <v>0.116104868913857</v>
      </c>
      <c r="CO26" s="3"/>
      <c r="CQ26" s="3">
        <v>4.36953807740324E-2</v>
      </c>
      <c r="CS26" s="3"/>
      <c r="CU26" s="3">
        <v>0.60416666666666596</v>
      </c>
      <c r="CW26" s="3"/>
      <c r="CY26" s="3">
        <v>0.36689814814814797</v>
      </c>
      <c r="DA26" s="3"/>
      <c r="DC26" s="3">
        <v>0.179398148148148</v>
      </c>
      <c r="DE26" s="3"/>
      <c r="DG26" s="3">
        <v>4.7453703703703699E-2</v>
      </c>
      <c r="DI26" s="3"/>
      <c r="DK26" s="3">
        <v>0.82694414019715201</v>
      </c>
      <c r="DM26" s="3"/>
      <c r="DO26" s="3">
        <v>0.62322015334063496</v>
      </c>
      <c r="DQ26" s="3"/>
      <c r="DS26" s="3">
        <v>0.26834611171960498</v>
      </c>
      <c r="DU26" s="3"/>
      <c r="DW26" s="3">
        <v>9.4194961664841106E-2</v>
      </c>
      <c r="DY26" s="3"/>
      <c r="EA26" s="3">
        <v>0.38177128116938902</v>
      </c>
      <c r="EC26" s="3"/>
      <c r="EE26" s="3">
        <v>0.179707652622527</v>
      </c>
      <c r="EG26" s="3"/>
      <c r="EI26" s="3">
        <v>8.4551447406133504E-2</v>
      </c>
      <c r="EK26" s="3"/>
      <c r="EM26" s="3">
        <v>2.95213528231584E-2</v>
      </c>
      <c r="EO26" s="3"/>
      <c r="EQ26" s="3">
        <v>0.45149253731343197</v>
      </c>
      <c r="ES26" s="3"/>
      <c r="EU26" s="3">
        <v>0.24751243781094501</v>
      </c>
      <c r="EW26" s="3"/>
      <c r="EY26" s="3">
        <v>0.111194029850746</v>
      </c>
      <c r="FA26" s="3"/>
      <c r="FC26" s="3">
        <v>3.5074626865671601E-2</v>
      </c>
      <c r="FE26" s="3"/>
      <c r="FG26" s="3">
        <v>0.636491557223264</v>
      </c>
      <c r="FI26" s="3"/>
      <c r="FK26" s="3">
        <v>0.36796435272045003</v>
      </c>
      <c r="FM26" s="3"/>
      <c r="FO26" s="3">
        <v>0.16651031894934301</v>
      </c>
      <c r="FQ26" s="3"/>
      <c r="FS26" s="3">
        <v>5.2532833020637902E-2</v>
      </c>
      <c r="FU26" s="3"/>
      <c r="FW26" s="3">
        <v>0.83003694848945797</v>
      </c>
      <c r="FY26" s="3"/>
      <c r="GA26" s="3">
        <v>0.69158878504672805</v>
      </c>
      <c r="GC26" s="3"/>
      <c r="GE26" s="3">
        <v>0.27950445555314002</v>
      </c>
      <c r="GG26" s="3"/>
      <c r="GI26" s="3">
        <v>8.8241686589871707E-2</v>
      </c>
      <c r="GK26" s="3"/>
      <c r="GM26" s="3">
        <v>0.37839771101573599</v>
      </c>
      <c r="GO26" s="3"/>
      <c r="GQ26" s="3">
        <v>0.18898426323319001</v>
      </c>
      <c r="GS26" s="3"/>
      <c r="GU26" s="3">
        <v>8.4263233190271805E-2</v>
      </c>
      <c r="GW26" s="3"/>
      <c r="GY26" s="3">
        <v>3.3476394849785401E-2</v>
      </c>
      <c r="HA26" s="3"/>
      <c r="HC26" s="3">
        <v>0.46455013176057203</v>
      </c>
      <c r="HE26" s="3"/>
      <c r="HG26" s="3">
        <v>0.23541222236165099</v>
      </c>
      <c r="HI26" s="3"/>
      <c r="HK26" s="3">
        <v>0.112310202032877</v>
      </c>
      <c r="HM26" s="3"/>
      <c r="HO26" s="3">
        <v>3.4885180072781997E-2</v>
      </c>
      <c r="HQ26" s="3"/>
      <c r="HS26" s="3">
        <v>0.62874955887542605</v>
      </c>
      <c r="HU26" s="3"/>
      <c r="HW26" s="3">
        <v>0.37842606752146801</v>
      </c>
      <c r="HY26" s="3"/>
      <c r="IA26" s="3">
        <v>0.16821550405834601</v>
      </c>
      <c r="IC26" s="3"/>
      <c r="IE26" s="3">
        <v>4.99941183390189E-2</v>
      </c>
      <c r="IG26" s="3"/>
      <c r="II26" s="3">
        <v>0.83027169728302697</v>
      </c>
      <c r="IK26" s="3"/>
      <c r="IM26" s="3">
        <v>0.69640303596964004</v>
      </c>
      <c r="IO26" s="3"/>
      <c r="IQ26" s="3">
        <v>0.25739742602573901</v>
      </c>
      <c r="IS26" s="3"/>
      <c r="IU26" s="3">
        <v>8.6239137608623895E-2</v>
      </c>
    </row>
    <row r="27" spans="1:255" ht="19" x14ac:dyDescent="0.25">
      <c r="A27" s="3"/>
      <c r="C27" s="3">
        <v>0.376811594202898</v>
      </c>
      <c r="E27" s="3"/>
      <c r="G27" s="3">
        <v>0.231884057971014</v>
      </c>
      <c r="I27" s="3"/>
      <c r="K27" s="3">
        <v>7.2463768115942004E-2</v>
      </c>
      <c r="M27" s="3"/>
      <c r="O27" s="3">
        <v>5.7971014492753603E-2</v>
      </c>
      <c r="Q27" s="3"/>
      <c r="S27" s="3">
        <v>0.40476190476190399</v>
      </c>
      <c r="U27" s="3"/>
      <c r="W27" s="3">
        <v>0.30952380952380898</v>
      </c>
      <c r="Y27" s="3"/>
      <c r="AA27" s="3">
        <v>0.119047619047619</v>
      </c>
      <c r="AC27" s="3"/>
      <c r="AE27" s="3">
        <v>8.3333333333333301E-2</v>
      </c>
      <c r="AG27" s="3"/>
      <c r="AI27" s="3">
        <v>0.59523809523809501</v>
      </c>
      <c r="AK27" s="3"/>
      <c r="AM27" s="3">
        <v>0.46428571428571402</v>
      </c>
      <c r="AO27" s="3"/>
      <c r="AQ27" s="3">
        <v>0.226190476190476</v>
      </c>
      <c r="AS27" s="3"/>
      <c r="AU27" s="3">
        <v>0.14285714285714199</v>
      </c>
      <c r="AW27" s="3"/>
      <c r="AY27" s="3">
        <v>0.82978723404255295</v>
      </c>
      <c r="BA27" s="3"/>
      <c r="BC27" s="3">
        <v>0.56382978723404198</v>
      </c>
      <c r="BE27" s="3"/>
      <c r="BG27" s="3">
        <v>0.29787234042553101</v>
      </c>
      <c r="BI27" s="3"/>
      <c r="BK27" s="3">
        <v>0.180851063829787</v>
      </c>
      <c r="BM27" s="3"/>
      <c r="BO27" s="3">
        <v>0.37733142037302703</v>
      </c>
      <c r="BQ27" s="3"/>
      <c r="BS27" s="3">
        <v>0.17934002869440399</v>
      </c>
      <c r="BU27" s="3"/>
      <c r="BW27" s="3">
        <v>8.4648493543758904E-2</v>
      </c>
      <c r="BY27" s="3"/>
      <c r="CA27" s="3">
        <v>3.2998565279770402E-2</v>
      </c>
      <c r="CC27" s="3"/>
      <c r="CE27" s="3">
        <v>0.480404551201011</v>
      </c>
      <c r="CG27" s="3"/>
      <c r="CI27" s="3">
        <v>0.232616940581542</v>
      </c>
      <c r="CK27" s="3"/>
      <c r="CM27" s="3">
        <v>0.112515802781289</v>
      </c>
      <c r="CO27" s="3"/>
      <c r="CQ27" s="3">
        <v>2.4020227560050501E-2</v>
      </c>
      <c r="CS27" s="3"/>
      <c r="CU27" s="3">
        <v>0.55658198614318699</v>
      </c>
      <c r="CW27" s="3"/>
      <c r="CY27" s="3">
        <v>0.36143187066974503</v>
      </c>
      <c r="DA27" s="3"/>
      <c r="DC27" s="3">
        <v>0.18360277136258599</v>
      </c>
      <c r="DE27" s="3"/>
      <c r="DG27" s="3">
        <v>4.8498845265588897E-2</v>
      </c>
      <c r="DI27" s="3"/>
      <c r="DK27" s="3">
        <v>0.83039647577092501</v>
      </c>
      <c r="DM27" s="3"/>
      <c r="DO27" s="3">
        <v>0.60903083700440497</v>
      </c>
      <c r="DQ27" s="3"/>
      <c r="DS27" s="3">
        <v>0.266519823788546</v>
      </c>
      <c r="DU27" s="3"/>
      <c r="DW27" s="3">
        <v>9.2511013215859E-2</v>
      </c>
      <c r="DY27" s="3"/>
      <c r="EA27" s="3">
        <v>0.37485380116959</v>
      </c>
      <c r="EC27" s="3"/>
      <c r="EE27" s="3">
        <v>0.198245614035087</v>
      </c>
      <c r="EG27" s="3"/>
      <c r="EI27" s="3">
        <v>8.6549707602339099E-2</v>
      </c>
      <c r="EK27" s="3"/>
      <c r="EM27" s="3">
        <v>3.42105263157894E-2</v>
      </c>
      <c r="EO27" s="3"/>
      <c r="EQ27" s="3">
        <v>0.45449987465530201</v>
      </c>
      <c r="ES27" s="3"/>
      <c r="EU27" s="3">
        <v>0.24316871396339901</v>
      </c>
      <c r="EW27" s="3"/>
      <c r="EY27" s="3">
        <v>0.108297819002256</v>
      </c>
      <c r="FA27" s="3"/>
      <c r="FC27" s="3">
        <v>3.9107545750814703E-2</v>
      </c>
      <c r="FE27" s="3"/>
      <c r="FG27" s="3">
        <v>0.69310823311748304</v>
      </c>
      <c r="FI27" s="3"/>
      <c r="FK27" s="3">
        <v>0.36817761332099902</v>
      </c>
      <c r="FM27" s="3"/>
      <c r="FO27" s="3">
        <v>0.16073080481036001</v>
      </c>
      <c r="FQ27" s="3"/>
      <c r="FS27" s="3">
        <v>5.5041628122109103E-2</v>
      </c>
      <c r="FU27" s="3"/>
      <c r="FW27" s="3">
        <v>0.82765442954495405</v>
      </c>
      <c r="FY27" s="3"/>
      <c r="GA27" s="3">
        <v>0.71004616399208598</v>
      </c>
      <c r="GC27" s="3"/>
      <c r="GE27" s="3">
        <v>0.27478566717959901</v>
      </c>
      <c r="GG27" s="3"/>
      <c r="GI27" s="3">
        <v>8.0896900417674195E-2</v>
      </c>
      <c r="GK27" s="3"/>
      <c r="GM27" s="3">
        <v>0.37055547622447499</v>
      </c>
      <c r="GO27" s="3"/>
      <c r="GQ27" s="3">
        <v>0.19006140225617499</v>
      </c>
      <c r="GS27" s="3"/>
      <c r="GU27" s="3">
        <v>8.3821219477366801E-2</v>
      </c>
      <c r="GW27" s="3"/>
      <c r="GY27" s="3">
        <v>3.02727402541767E-2</v>
      </c>
      <c r="HA27" s="3"/>
      <c r="HC27" s="3">
        <v>0.46476742720282299</v>
      </c>
      <c r="HE27" s="3"/>
      <c r="HG27" s="3">
        <v>0.237488970124795</v>
      </c>
      <c r="HI27" s="3"/>
      <c r="HK27" s="3">
        <v>0.10878608344888401</v>
      </c>
      <c r="HM27" s="3"/>
      <c r="HO27" s="3">
        <v>3.9455439304172397E-2</v>
      </c>
      <c r="HQ27" s="3"/>
      <c r="HS27" s="3">
        <v>0.65890027958993402</v>
      </c>
      <c r="HU27" s="3"/>
      <c r="HW27" s="3">
        <v>0.370107176141658</v>
      </c>
      <c r="HY27" s="3"/>
      <c r="IA27" s="3">
        <v>0.15994874184529301</v>
      </c>
      <c r="IC27" s="3"/>
      <c r="IE27" s="3">
        <v>4.6947809878844303E-2</v>
      </c>
      <c r="IG27" s="3"/>
      <c r="II27" s="3">
        <v>0.83274956217162799</v>
      </c>
      <c r="IK27" s="3"/>
      <c r="IM27" s="3">
        <v>0.709829246935201</v>
      </c>
      <c r="IO27" s="3"/>
      <c r="IQ27" s="3">
        <v>0.24496497373029699</v>
      </c>
      <c r="IS27" s="3"/>
      <c r="IU27" s="3">
        <v>9.16155866900175E-2</v>
      </c>
    </row>
    <row r="28" spans="1:255" ht="19" x14ac:dyDescent="0.25">
      <c r="A28" s="3"/>
      <c r="C28" s="3">
        <v>0.36619718309859101</v>
      </c>
      <c r="E28" s="3"/>
      <c r="G28" s="3">
        <v>0.19718309859154901</v>
      </c>
      <c r="I28" s="3"/>
      <c r="K28" s="3">
        <v>0.12676056338028099</v>
      </c>
      <c r="M28" s="3"/>
      <c r="O28" s="3">
        <v>5.6338028169014003E-2</v>
      </c>
      <c r="Q28" s="3"/>
      <c r="S28" s="3">
        <v>0.512820512820512</v>
      </c>
      <c r="U28" s="3"/>
      <c r="W28" s="3">
        <v>0.243589743589743</v>
      </c>
      <c r="Y28" s="3"/>
      <c r="AA28" s="3">
        <v>0.141025641025641</v>
      </c>
      <c r="AC28" s="3"/>
      <c r="AE28" s="3">
        <v>8.9743589743589702E-2</v>
      </c>
      <c r="AG28" s="3"/>
      <c r="AI28" s="3">
        <v>0.56321839080459701</v>
      </c>
      <c r="AK28" s="3"/>
      <c r="AM28" s="3">
        <v>0.36781609195402298</v>
      </c>
      <c r="AO28" s="3"/>
      <c r="AQ28" s="3">
        <v>0.21839080459770099</v>
      </c>
      <c r="AS28" s="3"/>
      <c r="AU28" s="3">
        <v>0.13793103448275801</v>
      </c>
      <c r="AW28" s="3"/>
      <c r="AY28" s="3">
        <v>0.82417582417582402</v>
      </c>
      <c r="BA28" s="3"/>
      <c r="BC28" s="3">
        <v>0.48351648351648302</v>
      </c>
      <c r="BE28" s="3"/>
      <c r="BG28" s="3">
        <v>0.26373626373626302</v>
      </c>
      <c r="BI28" s="3"/>
      <c r="BK28" s="3">
        <v>0.15384615384615299</v>
      </c>
      <c r="BM28" s="3"/>
      <c r="BO28" s="3">
        <v>0.39031339031339002</v>
      </c>
      <c r="BQ28" s="3"/>
      <c r="BS28" s="3">
        <v>0.19800569800569801</v>
      </c>
      <c r="BU28" s="3"/>
      <c r="BW28" s="3">
        <v>8.68945868945869E-2</v>
      </c>
      <c r="BY28" s="3"/>
      <c r="CA28" s="3">
        <v>2.84900284900284E-2</v>
      </c>
      <c r="CC28" s="3"/>
      <c r="CE28" s="3">
        <v>0.46163522012578601</v>
      </c>
      <c r="CG28" s="3"/>
      <c r="CI28" s="3">
        <v>0.26037735849056598</v>
      </c>
      <c r="CK28" s="3"/>
      <c r="CM28" s="3">
        <v>0.111949685534591</v>
      </c>
      <c r="CO28" s="3"/>
      <c r="CQ28" s="3">
        <v>4.0251572327044002E-2</v>
      </c>
      <c r="CS28" s="3"/>
      <c r="CU28" s="3">
        <v>0.59976387249114504</v>
      </c>
      <c r="CW28" s="3"/>
      <c r="CY28" s="3">
        <v>0.35891381345926798</v>
      </c>
      <c r="DA28" s="3"/>
      <c r="DC28" s="3">
        <v>0.170011806375442</v>
      </c>
      <c r="DE28" s="3"/>
      <c r="DG28" s="3">
        <v>6.3754427390790999E-2</v>
      </c>
      <c r="DI28" s="3"/>
      <c r="DK28" s="3">
        <v>0.83783783783783705</v>
      </c>
      <c r="DM28" s="3"/>
      <c r="DO28" s="3">
        <v>0.71675675675675599</v>
      </c>
      <c r="DQ28" s="3"/>
      <c r="DS28" s="3">
        <v>0.25621621621621599</v>
      </c>
      <c r="DU28" s="3"/>
      <c r="DW28" s="3">
        <v>8.5405405405405393E-2</v>
      </c>
      <c r="DY28" s="3"/>
      <c r="EA28" s="3">
        <v>0.38222605694564199</v>
      </c>
      <c r="EC28" s="3"/>
      <c r="EE28" s="3">
        <v>0.184641932700603</v>
      </c>
      <c r="EG28" s="3"/>
      <c r="EI28" s="3">
        <v>8.5418464193269997E-2</v>
      </c>
      <c r="EK28" s="3"/>
      <c r="EM28" s="3">
        <v>2.9910842680471599E-2</v>
      </c>
      <c r="EO28" s="3"/>
      <c r="EQ28" s="3">
        <v>0.46322971948445701</v>
      </c>
      <c r="ES28" s="3"/>
      <c r="EU28" s="3">
        <v>0.24816780389183701</v>
      </c>
      <c r="EW28" s="3"/>
      <c r="EY28" s="3">
        <v>0.11473338387667401</v>
      </c>
      <c r="FA28" s="3"/>
      <c r="FC28" s="3">
        <v>3.5380338640384097E-2</v>
      </c>
      <c r="FE28" s="3"/>
      <c r="FG28" s="3">
        <v>0.62030598052851105</v>
      </c>
      <c r="FI28" s="3"/>
      <c r="FK28" s="3">
        <v>0.36972647195178399</v>
      </c>
      <c r="FM28" s="3"/>
      <c r="FO28" s="3">
        <v>0.17431617987946199</v>
      </c>
      <c r="FQ28" s="3"/>
      <c r="FS28" s="3">
        <v>4.8678720445062502E-2</v>
      </c>
      <c r="FU28" s="3"/>
      <c r="FW28" s="3">
        <v>0.81900352733685999</v>
      </c>
      <c r="FY28" s="3"/>
      <c r="GA28" s="3">
        <v>0.65939153439153397</v>
      </c>
      <c r="GC28" s="3"/>
      <c r="GE28" s="3">
        <v>0.25330687830687798</v>
      </c>
      <c r="GG28" s="3"/>
      <c r="GI28" s="3">
        <v>7.8703703703703706E-2</v>
      </c>
      <c r="GK28" s="3"/>
      <c r="GM28" s="3">
        <v>0.38055239179954398</v>
      </c>
      <c r="GO28" s="3"/>
      <c r="GQ28" s="3">
        <v>0.18935079726651399</v>
      </c>
      <c r="GS28" s="3"/>
      <c r="GU28" s="3">
        <v>8.2431662870159406E-2</v>
      </c>
      <c r="GW28" s="3"/>
      <c r="GY28" s="3">
        <v>3.3029612756264197E-2</v>
      </c>
      <c r="HA28" s="3"/>
      <c r="HC28" s="3">
        <v>0.46066291432145001</v>
      </c>
      <c r="HE28" s="3"/>
      <c r="HG28" s="3">
        <v>0.23639774859286999</v>
      </c>
      <c r="HI28" s="3"/>
      <c r="HK28" s="3">
        <v>0.113821138211382</v>
      </c>
      <c r="HM28" s="3"/>
      <c r="HO28" s="3">
        <v>3.5522201375859902E-2</v>
      </c>
      <c r="HQ28" s="3"/>
      <c r="HS28" s="3">
        <v>0.65556723916345305</v>
      </c>
      <c r="HU28" s="3"/>
      <c r="HW28" s="3">
        <v>0.366164271527047</v>
      </c>
      <c r="HY28" s="3"/>
      <c r="IA28" s="3">
        <v>0.171164855707442</v>
      </c>
      <c r="IC28" s="3"/>
      <c r="IE28" s="3">
        <v>5.6081317910970901E-2</v>
      </c>
      <c r="IG28" s="3"/>
      <c r="II28" s="3">
        <v>0.82653841949939799</v>
      </c>
      <c r="IK28" s="3"/>
      <c r="IM28" s="3">
        <v>0.71789266586512102</v>
      </c>
      <c r="IO28" s="3"/>
      <c r="IQ28" s="3">
        <v>0.26450978248988899</v>
      </c>
      <c r="IS28" s="3"/>
      <c r="IU28" s="3">
        <v>8.5255219149633799E-2</v>
      </c>
    </row>
    <row r="29" spans="1:255" ht="19" x14ac:dyDescent="0.25">
      <c r="A29" s="3"/>
      <c r="C29" s="3">
        <v>0.35616438356164298</v>
      </c>
      <c r="E29" s="3"/>
      <c r="G29" s="3">
        <v>0.20547945205479401</v>
      </c>
      <c r="I29" s="3"/>
      <c r="K29" s="3">
        <v>8.2191780821917804E-2</v>
      </c>
      <c r="M29" s="3"/>
      <c r="O29" s="3">
        <v>5.4794520547945202E-2</v>
      </c>
      <c r="Q29" s="3"/>
      <c r="S29" s="3">
        <v>0.506493506493506</v>
      </c>
      <c r="U29" s="3"/>
      <c r="W29" s="3">
        <v>0.23376623376623301</v>
      </c>
      <c r="Y29" s="3"/>
      <c r="AA29" s="3">
        <v>0.103896103896103</v>
      </c>
      <c r="AC29" s="3"/>
      <c r="AE29" s="3">
        <v>9.0909090909090898E-2</v>
      </c>
      <c r="AG29" s="3"/>
      <c r="AI29" s="3">
        <v>0.69879518072289104</v>
      </c>
      <c r="AK29" s="3"/>
      <c r="AM29" s="3">
        <v>0.38554216867469798</v>
      </c>
      <c r="AO29" s="3"/>
      <c r="AQ29" s="3">
        <v>0.21686746987951799</v>
      </c>
      <c r="AS29" s="3"/>
      <c r="AU29" s="3">
        <v>0.132530120481927</v>
      </c>
      <c r="AW29" s="3"/>
      <c r="AY29" s="3">
        <v>0.82222222222222197</v>
      </c>
      <c r="BA29" s="3"/>
      <c r="BC29" s="3">
        <v>0.53333333333333299</v>
      </c>
      <c r="BE29" s="3"/>
      <c r="BG29" s="3">
        <v>0.27777777777777701</v>
      </c>
      <c r="BI29" s="3"/>
      <c r="BK29" s="3">
        <v>0.155555555555555</v>
      </c>
      <c r="BM29" s="3"/>
      <c r="BO29" s="3">
        <v>0.38814814814814802</v>
      </c>
      <c r="BQ29" s="3"/>
      <c r="BS29" s="3">
        <v>0.20444444444444401</v>
      </c>
      <c r="BU29" s="3"/>
      <c r="BW29" s="3">
        <v>0.10074074074074001</v>
      </c>
      <c r="BY29" s="3"/>
      <c r="CA29" s="3">
        <v>3.2592592592592499E-2</v>
      </c>
      <c r="CC29" s="3"/>
      <c r="CE29" s="3">
        <v>0.46573604060913698</v>
      </c>
      <c r="CG29" s="3"/>
      <c r="CI29" s="3">
        <v>0.22969543147208099</v>
      </c>
      <c r="CK29" s="3"/>
      <c r="CM29" s="3">
        <v>0.11928934010152201</v>
      </c>
      <c r="CO29" s="3"/>
      <c r="CQ29" s="3">
        <v>3.6802030456852701E-2</v>
      </c>
      <c r="CS29" s="3"/>
      <c r="CU29" s="3">
        <v>0.57972665148063696</v>
      </c>
      <c r="CW29" s="3"/>
      <c r="CY29" s="3">
        <v>0.35421412300683303</v>
      </c>
      <c r="DA29" s="3"/>
      <c r="DC29" s="3">
        <v>0.17653758542141201</v>
      </c>
      <c r="DE29" s="3"/>
      <c r="DG29" s="3">
        <v>5.92255125284738E-2</v>
      </c>
      <c r="DI29" s="3"/>
      <c r="DK29" s="3">
        <v>0.81919642857142805</v>
      </c>
      <c r="DM29" s="3"/>
      <c r="DO29" s="3">
        <v>0.54910714285714202</v>
      </c>
      <c r="DQ29" s="3"/>
      <c r="DS29" s="3">
        <v>0.27008928571428498</v>
      </c>
      <c r="DU29" s="3"/>
      <c r="DW29" s="3">
        <v>9.8214285714285698E-2</v>
      </c>
      <c r="DY29" s="3"/>
      <c r="EA29" s="3">
        <v>0.37757437070938199</v>
      </c>
      <c r="EC29" s="3"/>
      <c r="EE29" s="3">
        <v>0.18363844393592599</v>
      </c>
      <c r="EG29" s="3"/>
      <c r="EI29" s="3">
        <v>8.5240274599542296E-2</v>
      </c>
      <c r="EK29" s="3"/>
      <c r="EM29" s="3">
        <v>3.08924485125858E-2</v>
      </c>
      <c r="EO29" s="3"/>
      <c r="EQ29" s="3">
        <v>0.46648255084107398</v>
      </c>
      <c r="ES29" s="3"/>
      <c r="EU29" s="3">
        <v>0.23625407983931701</v>
      </c>
      <c r="EW29" s="3"/>
      <c r="EY29" s="3">
        <v>0.10770775797137799</v>
      </c>
      <c r="FA29" s="3"/>
      <c r="FC29" s="3">
        <v>3.2889781571679599E-2</v>
      </c>
      <c r="FE29" s="3"/>
      <c r="FG29" s="3">
        <v>0.64939591078066905</v>
      </c>
      <c r="FI29" s="3"/>
      <c r="FK29" s="3">
        <v>0.36802973977695103</v>
      </c>
      <c r="FM29" s="3"/>
      <c r="FO29" s="3">
        <v>0.174256505576208</v>
      </c>
      <c r="FQ29" s="3"/>
      <c r="FS29" s="3">
        <v>5.5297397769516698E-2</v>
      </c>
      <c r="FU29" s="3"/>
      <c r="FW29" s="3">
        <v>0.82551512494519896</v>
      </c>
      <c r="FY29" s="3"/>
      <c r="GA29" s="3">
        <v>0.74156071898290199</v>
      </c>
      <c r="GC29" s="3"/>
      <c r="GE29" s="3">
        <v>0.25690486628671599</v>
      </c>
      <c r="GG29" s="3"/>
      <c r="GI29" s="3">
        <v>8.79000438404208E-2</v>
      </c>
      <c r="GK29" s="3"/>
      <c r="GM29" s="3">
        <v>0.37399309551208199</v>
      </c>
      <c r="GO29" s="3"/>
      <c r="GQ29" s="3">
        <v>0.18656501726121899</v>
      </c>
      <c r="GS29" s="3"/>
      <c r="GU29" s="3">
        <v>8.4148446490218604E-2</v>
      </c>
      <c r="GW29" s="3"/>
      <c r="GY29" s="3">
        <v>2.9919447640966601E-2</v>
      </c>
      <c r="HA29" s="3"/>
      <c r="HC29" s="3">
        <v>0.470015182186234</v>
      </c>
      <c r="HE29" s="3"/>
      <c r="HG29" s="3">
        <v>0.24380060728744901</v>
      </c>
      <c r="HI29" s="3"/>
      <c r="HK29" s="3">
        <v>0.11652327935222601</v>
      </c>
      <c r="HM29" s="3"/>
      <c r="HO29" s="3">
        <v>3.3906882591093097E-2</v>
      </c>
      <c r="HQ29" s="3"/>
      <c r="HS29" s="3">
        <v>0.64628770301624106</v>
      </c>
      <c r="HU29" s="3"/>
      <c r="HW29" s="3">
        <v>0.38201856148491797</v>
      </c>
      <c r="HY29" s="3"/>
      <c r="IA29" s="3">
        <v>0.16937354988399</v>
      </c>
      <c r="IC29" s="3"/>
      <c r="IE29" s="3">
        <v>5.0580046403712199E-2</v>
      </c>
      <c r="IG29" s="3"/>
      <c r="II29" s="3">
        <v>0.82736516357206003</v>
      </c>
      <c r="IK29" s="3"/>
      <c r="IM29" s="3">
        <v>0.67738726790450898</v>
      </c>
      <c r="IO29" s="3"/>
      <c r="IQ29" s="3">
        <v>0.26326259946949598</v>
      </c>
      <c r="IS29" s="3"/>
      <c r="IU29" s="3">
        <v>8.75331564986737E-2</v>
      </c>
    </row>
    <row r="30" spans="1:255" ht="19" x14ac:dyDescent="0.25">
      <c r="A30" s="3"/>
      <c r="C30" s="3">
        <v>0.38666666666666599</v>
      </c>
      <c r="E30" s="3"/>
      <c r="G30" s="3">
        <v>0.2</v>
      </c>
      <c r="I30" s="3"/>
      <c r="K30" s="3">
        <v>9.3333333333333296E-2</v>
      </c>
      <c r="M30" s="3"/>
      <c r="O30" s="3">
        <v>6.6666666666666596E-2</v>
      </c>
      <c r="Q30" s="3"/>
      <c r="S30" s="3">
        <v>0.48192771084337299</v>
      </c>
      <c r="U30" s="3"/>
      <c r="W30" s="3">
        <v>0.240963855421686</v>
      </c>
      <c r="Y30" s="3"/>
      <c r="AA30" s="3">
        <v>9.6385542168674704E-2</v>
      </c>
      <c r="AC30" s="3"/>
      <c r="AE30" s="3">
        <v>7.2289156626505993E-2</v>
      </c>
      <c r="AG30" s="3"/>
      <c r="AI30" s="3">
        <v>0.55421686746987897</v>
      </c>
      <c r="AK30" s="3"/>
      <c r="AM30" s="3">
        <v>0.34939759036144502</v>
      </c>
      <c r="AO30" s="3"/>
      <c r="AQ30" s="3">
        <v>0.20481927710843301</v>
      </c>
      <c r="AS30" s="3"/>
      <c r="AU30" s="3">
        <v>0.120481927710843</v>
      </c>
      <c r="AW30" s="3"/>
      <c r="AY30" s="3">
        <v>0.80898876404494302</v>
      </c>
      <c r="BA30" s="3"/>
      <c r="BC30" s="3">
        <v>0.47191011235954999</v>
      </c>
      <c r="BE30" s="3"/>
      <c r="BG30" s="3">
        <v>0.28089887640449401</v>
      </c>
      <c r="BI30" s="3"/>
      <c r="BK30" s="3">
        <v>0.17977528089887601</v>
      </c>
      <c r="BM30" s="3"/>
      <c r="BO30" s="3">
        <v>0.36428571428571399</v>
      </c>
      <c r="BQ30" s="3"/>
      <c r="BS30" s="3">
        <v>0.18142857142857099</v>
      </c>
      <c r="BU30" s="3"/>
      <c r="BW30" s="3">
        <v>9.4285714285714195E-2</v>
      </c>
      <c r="BY30" s="3"/>
      <c r="CA30" s="3">
        <v>3.4285714285714197E-2</v>
      </c>
      <c r="CC30" s="3"/>
      <c r="CE30" s="3">
        <v>0.46717171717171702</v>
      </c>
      <c r="CG30" s="3"/>
      <c r="CI30" s="3">
        <v>0.234848484848484</v>
      </c>
      <c r="CK30" s="3"/>
      <c r="CM30" s="3">
        <v>0.125</v>
      </c>
      <c r="CO30" s="3"/>
      <c r="CQ30" s="3">
        <v>3.9141414141414102E-2</v>
      </c>
      <c r="CS30" s="3"/>
      <c r="CU30" s="3">
        <v>0.59554513481828797</v>
      </c>
      <c r="CW30" s="3"/>
      <c r="CY30" s="3">
        <v>0.351699882766705</v>
      </c>
      <c r="DA30" s="3"/>
      <c r="DC30" s="3">
        <v>0.13716295427901501</v>
      </c>
      <c r="DE30" s="3"/>
      <c r="DG30" s="3">
        <v>6.3305978898007001E-2</v>
      </c>
      <c r="DI30" s="3"/>
      <c r="DK30" s="3">
        <v>0.81380065717415095</v>
      </c>
      <c r="DM30" s="3"/>
      <c r="DO30" s="3">
        <v>0.62212486308871795</v>
      </c>
      <c r="DQ30" s="3"/>
      <c r="DS30" s="3">
        <v>0.25301204819277101</v>
      </c>
      <c r="DU30" s="3"/>
      <c r="DW30" s="3">
        <v>8.3242059145673605E-2</v>
      </c>
      <c r="DY30" s="3"/>
      <c r="EA30" s="3">
        <v>0.38856812933025398</v>
      </c>
      <c r="EC30" s="3"/>
      <c r="EE30" s="3">
        <v>0.186778290993071</v>
      </c>
      <c r="EG30" s="3"/>
      <c r="EI30" s="3">
        <v>8.3718244803695094E-2</v>
      </c>
      <c r="EK30" s="3"/>
      <c r="EM30" s="3">
        <v>3.3775981524249397E-2</v>
      </c>
      <c r="EO30" s="3"/>
      <c r="EQ30" s="3">
        <v>0.46663296258847298</v>
      </c>
      <c r="ES30" s="3"/>
      <c r="EU30" s="3">
        <v>0.246966632962588</v>
      </c>
      <c r="EW30" s="3"/>
      <c r="EY30" s="3">
        <v>0.109706774519716</v>
      </c>
      <c r="FA30" s="3"/>
      <c r="FC30" s="3">
        <v>3.7917087967644002E-2</v>
      </c>
      <c r="FE30" s="3"/>
      <c r="FG30" s="3">
        <v>0.66076421248835004</v>
      </c>
      <c r="FI30" s="3"/>
      <c r="FK30" s="3">
        <v>0.38420316868592702</v>
      </c>
      <c r="FM30" s="3"/>
      <c r="FO30" s="3">
        <v>0.16519105312208701</v>
      </c>
      <c r="FQ30" s="3"/>
      <c r="FS30" s="3">
        <v>5.6150978564771602E-2</v>
      </c>
      <c r="FU30" s="3"/>
      <c r="FW30" s="3">
        <v>0.83722962639283305</v>
      </c>
      <c r="FY30" s="3"/>
      <c r="GA30" s="3">
        <v>0.72886169980336402</v>
      </c>
      <c r="GC30" s="3"/>
      <c r="GE30" s="3">
        <v>0.24426480227222999</v>
      </c>
      <c r="GG30" s="3"/>
      <c r="GI30" s="3">
        <v>8.3460782171728198E-2</v>
      </c>
      <c r="GK30" s="3"/>
      <c r="GM30" s="3">
        <v>0.37189374464438701</v>
      </c>
      <c r="GO30" s="3"/>
      <c r="GQ30" s="3">
        <v>0.19151670951156799</v>
      </c>
      <c r="GS30" s="3"/>
      <c r="GU30" s="3">
        <v>8.6832333618966001E-2</v>
      </c>
      <c r="GW30" s="3"/>
      <c r="GY30" s="3">
        <v>3.3561839474435799E-2</v>
      </c>
      <c r="HA30" s="3"/>
      <c r="HC30" s="3">
        <v>0.463859910581222</v>
      </c>
      <c r="HE30" s="3"/>
      <c r="HG30" s="3">
        <v>0.23124689518132099</v>
      </c>
      <c r="HI30" s="3"/>
      <c r="HK30" s="3">
        <v>0.11388474913065</v>
      </c>
      <c r="HM30" s="3"/>
      <c r="HO30" s="3">
        <v>3.7257824143070002E-2</v>
      </c>
      <c r="HQ30" s="3"/>
      <c r="HS30" s="3">
        <v>0.64113044493752103</v>
      </c>
      <c r="HU30" s="3"/>
      <c r="HW30" s="3">
        <v>0.37626999883218498</v>
      </c>
      <c r="HY30" s="3"/>
      <c r="IA30" s="3">
        <v>0.166997547588462</v>
      </c>
      <c r="IC30" s="3"/>
      <c r="IE30" s="3">
        <v>5.0332827280158803E-2</v>
      </c>
      <c r="IG30" s="3"/>
      <c r="II30" s="3">
        <v>0.83074568117209702</v>
      </c>
      <c r="IK30" s="3"/>
      <c r="IM30" s="3">
        <v>0.72031489175595798</v>
      </c>
      <c r="IO30" s="3"/>
      <c r="IQ30" s="3">
        <v>0.269626066039798</v>
      </c>
      <c r="IS30" s="3"/>
      <c r="IU30" s="3">
        <v>8.14563743713098E-2</v>
      </c>
    </row>
    <row r="31" spans="1:255" ht="19" x14ac:dyDescent="0.25">
      <c r="A31" s="3"/>
      <c r="C31" s="3">
        <v>0.40909090909090901</v>
      </c>
      <c r="E31" s="3"/>
      <c r="G31" s="3">
        <v>0.27272727272727199</v>
      </c>
      <c r="I31" s="3"/>
      <c r="K31" s="3">
        <v>0.10606060606060599</v>
      </c>
      <c r="M31" s="3"/>
      <c r="O31" s="3">
        <v>7.5757575757575704E-2</v>
      </c>
      <c r="Q31" s="3"/>
      <c r="S31" s="3">
        <v>0.48684210526315702</v>
      </c>
      <c r="U31" s="3"/>
      <c r="W31" s="3">
        <v>0.31578947368421001</v>
      </c>
      <c r="Y31" s="3"/>
      <c r="AA31" s="3">
        <v>0.17105263157894701</v>
      </c>
      <c r="AC31" s="3"/>
      <c r="AE31" s="3">
        <v>0.105263157894736</v>
      </c>
      <c r="AG31" s="3"/>
      <c r="AI31" s="3">
        <v>0.54320987654320896</v>
      </c>
      <c r="AK31" s="3"/>
      <c r="AM31" s="3">
        <v>0.27160493827160398</v>
      </c>
      <c r="AO31" s="3"/>
      <c r="AQ31" s="3">
        <v>0.18518518518518501</v>
      </c>
      <c r="AS31" s="3"/>
      <c r="AU31" s="3">
        <v>0.11111111111111099</v>
      </c>
      <c r="AW31" s="3"/>
      <c r="AY31" s="3">
        <v>0.84883720930232498</v>
      </c>
      <c r="BA31" s="3"/>
      <c r="BC31" s="3">
        <v>0.60465116279069697</v>
      </c>
      <c r="BE31" s="3"/>
      <c r="BG31" s="3">
        <v>0.26744186046511598</v>
      </c>
      <c r="BI31" s="3"/>
      <c r="BK31" s="3">
        <v>0.16279069767441801</v>
      </c>
      <c r="BM31" s="3"/>
      <c r="BO31" s="3">
        <v>0.37304964539007002</v>
      </c>
      <c r="BQ31" s="3"/>
      <c r="BS31" s="3">
        <v>0.181560283687943</v>
      </c>
      <c r="BU31" s="3"/>
      <c r="BW31" s="3">
        <v>9.3617021276595699E-2</v>
      </c>
      <c r="BY31" s="3"/>
      <c r="CA31" s="3">
        <v>3.54609929078014E-2</v>
      </c>
      <c r="CC31" s="3"/>
      <c r="CE31" s="3">
        <v>0.46433041301626998</v>
      </c>
      <c r="CG31" s="3"/>
      <c r="CI31" s="3">
        <v>0.24155193992490601</v>
      </c>
      <c r="CK31" s="3"/>
      <c r="CM31" s="3">
        <v>0.11514392991239</v>
      </c>
      <c r="CO31" s="3"/>
      <c r="CQ31" s="3">
        <v>3.7546933667083802E-2</v>
      </c>
      <c r="CS31" s="3"/>
      <c r="CU31" s="3">
        <v>0.56419316843345102</v>
      </c>
      <c r="CW31" s="3"/>
      <c r="CY31" s="3">
        <v>0.404004711425206</v>
      </c>
      <c r="DA31" s="3"/>
      <c r="DC31" s="3">
        <v>0.18021201413427501</v>
      </c>
      <c r="DE31" s="3"/>
      <c r="DG31" s="3">
        <v>5.4181389870435803E-2</v>
      </c>
      <c r="DI31" s="3"/>
      <c r="DK31" s="3">
        <v>0.85637149028077697</v>
      </c>
      <c r="DM31" s="3"/>
      <c r="DO31" s="3">
        <v>0.55075593952483803</v>
      </c>
      <c r="DQ31" s="3"/>
      <c r="DS31" s="3">
        <v>0.24190064794816399</v>
      </c>
      <c r="DU31" s="3"/>
      <c r="DW31" s="3">
        <v>0.10583153347732099</v>
      </c>
      <c r="DY31" s="3"/>
      <c r="EA31" s="3">
        <v>0.36704871060171901</v>
      </c>
      <c r="EC31" s="3"/>
      <c r="EE31" s="3">
        <v>0.18853868194842399</v>
      </c>
      <c r="EG31" s="3"/>
      <c r="EI31" s="3">
        <v>8.3954154727793606E-2</v>
      </c>
      <c r="EK31" s="3"/>
      <c r="EM31" s="3">
        <v>3.4097421203438297E-2</v>
      </c>
      <c r="EO31" s="3"/>
      <c r="EQ31" s="3">
        <v>0.46435692921236199</v>
      </c>
      <c r="ES31" s="3"/>
      <c r="EU31" s="3">
        <v>0.24202392821535301</v>
      </c>
      <c r="EW31" s="3"/>
      <c r="EY31" s="3">
        <v>0.11390827517447601</v>
      </c>
      <c r="FA31" s="3"/>
      <c r="FC31" s="3">
        <v>3.8135593220338902E-2</v>
      </c>
      <c r="FE31" s="3"/>
      <c r="FG31" s="3">
        <v>0.67774397378890705</v>
      </c>
      <c r="FI31" s="3"/>
      <c r="FK31" s="3">
        <v>0.36976363210858798</v>
      </c>
      <c r="FM31" s="3"/>
      <c r="FO31" s="3">
        <v>0.16569155160308899</v>
      </c>
      <c r="FQ31" s="3"/>
      <c r="FS31" s="3">
        <v>4.5635384975427101E-2</v>
      </c>
      <c r="FU31" s="3"/>
      <c r="FW31" s="3">
        <v>0.832571304158502</v>
      </c>
      <c r="FY31" s="3"/>
      <c r="GA31" s="3">
        <v>0.69409971696059203</v>
      </c>
      <c r="GC31" s="3"/>
      <c r="GE31" s="3">
        <v>0.25364685390812097</v>
      </c>
      <c r="GG31" s="3"/>
      <c r="GI31" s="3">
        <v>8.6871325930764201E-2</v>
      </c>
      <c r="GK31" s="3"/>
      <c r="GM31" s="3">
        <v>0.37917792632626901</v>
      </c>
      <c r="GO31" s="3"/>
      <c r="GQ31" s="3">
        <v>0.186459963020907</v>
      </c>
      <c r="GS31" s="3"/>
      <c r="GU31" s="3">
        <v>8.6758640307210894E-2</v>
      </c>
      <c r="GW31" s="3"/>
      <c r="GY31" s="3">
        <v>3.2285592376617801E-2</v>
      </c>
      <c r="HA31" s="3"/>
      <c r="HC31" s="3">
        <v>0.46166415284062301</v>
      </c>
      <c r="HE31" s="3"/>
      <c r="HG31" s="3">
        <v>0.240321769733534</v>
      </c>
      <c r="HI31" s="3"/>
      <c r="HK31" s="3">
        <v>0.105706385118149</v>
      </c>
      <c r="HM31" s="3"/>
      <c r="HO31" s="3">
        <v>3.7581699346405199E-2</v>
      </c>
      <c r="HQ31" s="3"/>
      <c r="HS31" s="3">
        <v>0.63454419250347005</v>
      </c>
      <c r="HU31" s="3"/>
      <c r="HW31" s="3">
        <v>0.35620083294770899</v>
      </c>
      <c r="HY31" s="3"/>
      <c r="IA31" s="3">
        <v>0.16797778806108199</v>
      </c>
      <c r="IC31" s="3"/>
      <c r="IE31" s="3">
        <v>4.9745488199907401E-2</v>
      </c>
      <c r="IG31" s="3"/>
      <c r="II31" s="3">
        <v>0.83627011053956402</v>
      </c>
      <c r="IK31" s="3"/>
      <c r="IM31" s="3">
        <v>0.70373207836270102</v>
      </c>
      <c r="IO31" s="3"/>
      <c r="IQ31" s="3">
        <v>0.27273722228302499</v>
      </c>
      <c r="IS31" s="3"/>
      <c r="IU31" s="3">
        <v>8.1755499616942104E-2</v>
      </c>
    </row>
    <row r="32" spans="1:255" ht="19" x14ac:dyDescent="0.25">
      <c r="A32" s="3"/>
      <c r="C32" s="3">
        <v>0.42647058823529399</v>
      </c>
      <c r="E32" s="3"/>
      <c r="G32" s="3">
        <v>0.20588235294117599</v>
      </c>
      <c r="I32" s="3"/>
      <c r="K32" s="3">
        <v>0.11764705882352899</v>
      </c>
      <c r="M32" s="3"/>
      <c r="O32" s="3">
        <v>7.3529411764705802E-2</v>
      </c>
      <c r="Q32" s="3"/>
      <c r="S32" s="3">
        <v>0.46590909090909</v>
      </c>
      <c r="U32" s="3"/>
      <c r="W32" s="3">
        <v>0.23863636363636301</v>
      </c>
      <c r="Y32" s="3"/>
      <c r="AA32" s="3">
        <v>0.14772727272727201</v>
      </c>
      <c r="AC32" s="3"/>
      <c r="AE32" s="3">
        <v>9.0909090909090898E-2</v>
      </c>
      <c r="AG32" s="3"/>
      <c r="AI32" s="3">
        <v>0.57142857142857095</v>
      </c>
      <c r="AK32" s="3"/>
      <c r="AM32" s="3">
        <v>0.38095238095237999</v>
      </c>
      <c r="AO32" s="3"/>
      <c r="AQ32" s="3">
        <v>0.19047619047618999</v>
      </c>
      <c r="AS32" s="3"/>
      <c r="AU32" s="3">
        <v>0.119047619047619</v>
      </c>
      <c r="AW32" s="3"/>
      <c r="AY32" s="3">
        <v>0.66666666666666596</v>
      </c>
      <c r="BA32" s="3"/>
      <c r="BC32" s="3">
        <v>0.51724137931034397</v>
      </c>
      <c r="BE32" s="3"/>
      <c r="BG32" s="3">
        <v>0.36781609195402298</v>
      </c>
      <c r="BI32" s="3"/>
      <c r="BK32" s="3">
        <v>0.18390804597701099</v>
      </c>
      <c r="BM32" s="3"/>
      <c r="BO32" s="3">
        <v>0.38461538461538403</v>
      </c>
      <c r="BQ32" s="3"/>
      <c r="BS32" s="3">
        <v>0.18142235123367101</v>
      </c>
      <c r="BU32" s="3"/>
      <c r="BW32" s="3">
        <v>8.8534107402031895E-2</v>
      </c>
      <c r="BY32" s="3"/>
      <c r="CA32" s="3">
        <v>2.46734397677793E-2</v>
      </c>
      <c r="CC32" s="3"/>
      <c r="CE32" s="3">
        <v>0.46905940594059398</v>
      </c>
      <c r="CG32" s="3"/>
      <c r="CI32" s="3">
        <v>0.23638613861386101</v>
      </c>
      <c r="CK32" s="3"/>
      <c r="CM32" s="3">
        <v>0.10148514851485101</v>
      </c>
      <c r="CO32" s="3"/>
      <c r="CQ32" s="3">
        <v>3.8366336633663303E-2</v>
      </c>
      <c r="CS32" s="3"/>
      <c r="CU32" s="3">
        <v>0.58700696055684398</v>
      </c>
      <c r="CW32" s="3"/>
      <c r="CY32" s="3">
        <v>0.38283062645011601</v>
      </c>
      <c r="DA32" s="3"/>
      <c r="DC32" s="3">
        <v>0.18793503480278401</v>
      </c>
      <c r="DE32" s="3"/>
      <c r="DG32" s="3">
        <v>6.4965197215777204E-2</v>
      </c>
      <c r="DI32" s="3"/>
      <c r="DK32" s="3">
        <v>0.82146768893756805</v>
      </c>
      <c r="DM32" s="3"/>
      <c r="DO32" s="3">
        <v>0.66374589266155504</v>
      </c>
      <c r="DQ32" s="3"/>
      <c r="DS32" s="3">
        <v>0.25958378970427098</v>
      </c>
      <c r="DU32" s="3"/>
      <c r="DW32" s="3">
        <v>8.8718510405257398E-2</v>
      </c>
      <c r="DY32" s="3"/>
      <c r="EA32" s="3">
        <v>0.37697841726618703</v>
      </c>
      <c r="EC32" s="3"/>
      <c r="EE32" s="3">
        <v>0.18388489208632999</v>
      </c>
      <c r="EG32" s="3"/>
      <c r="EI32" s="3">
        <v>8.2014388489208598E-2</v>
      </c>
      <c r="EK32" s="3"/>
      <c r="EM32" s="3">
        <v>3.1942446043165401E-2</v>
      </c>
      <c r="EO32" s="3"/>
      <c r="EQ32" s="3">
        <v>0.46437468858993503</v>
      </c>
      <c r="ES32" s="3"/>
      <c r="EU32" s="3">
        <v>0.23891380169407</v>
      </c>
      <c r="EW32" s="3"/>
      <c r="EY32" s="3">
        <v>0.110861983059292</v>
      </c>
      <c r="FA32" s="3"/>
      <c r="FC32" s="3">
        <v>3.41305430991529E-2</v>
      </c>
      <c r="FE32" s="3"/>
      <c r="FG32" s="3">
        <v>0.60940791013339501</v>
      </c>
      <c r="FI32" s="3"/>
      <c r="FK32" s="3">
        <v>0.36625321787970899</v>
      </c>
      <c r="FM32" s="3"/>
      <c r="FO32" s="3">
        <v>0.172010297215071</v>
      </c>
      <c r="FQ32" s="3"/>
      <c r="FS32" s="3">
        <v>5.1018020126374901E-2</v>
      </c>
      <c r="FU32" s="3"/>
      <c r="FW32" s="3">
        <v>0.82633420822397197</v>
      </c>
      <c r="FY32" s="3"/>
      <c r="GA32" s="3">
        <v>0.65529308836395395</v>
      </c>
      <c r="GC32" s="3"/>
      <c r="GE32" s="3">
        <v>0.26749781277340301</v>
      </c>
      <c r="GG32" s="3"/>
      <c r="GI32" s="3">
        <v>8.7489063867016603E-2</v>
      </c>
      <c r="GK32" s="3"/>
      <c r="GM32" s="3">
        <v>0.377121665953501</v>
      </c>
      <c r="GO32" s="3"/>
      <c r="GQ32" s="3">
        <v>0.18585080587647901</v>
      </c>
      <c r="GS32" s="3"/>
      <c r="GU32" s="3">
        <v>8.2869776066181705E-2</v>
      </c>
      <c r="GW32" s="3"/>
      <c r="GY32" s="3">
        <v>3.2805591213806801E-2</v>
      </c>
      <c r="HA32" s="3"/>
      <c r="HC32" s="3">
        <v>0.46327543424317602</v>
      </c>
      <c r="HE32" s="3"/>
      <c r="HG32" s="3">
        <v>0.238709677419354</v>
      </c>
      <c r="HI32" s="3"/>
      <c r="HK32" s="3">
        <v>0.11215880893300199</v>
      </c>
      <c r="HM32" s="3"/>
      <c r="HO32" s="3">
        <v>3.8461538461538401E-2</v>
      </c>
      <c r="HQ32" s="3"/>
      <c r="HS32" s="3">
        <v>0.61487119437939097</v>
      </c>
      <c r="HU32" s="3"/>
      <c r="HW32" s="3">
        <v>0.35901639344262198</v>
      </c>
      <c r="HY32" s="3"/>
      <c r="IA32" s="3">
        <v>0.170023419203747</v>
      </c>
      <c r="IC32" s="3"/>
      <c r="IE32" s="3">
        <v>5.0819672131147499E-2</v>
      </c>
      <c r="IG32" s="3"/>
      <c r="II32" s="3">
        <v>0.82811297944829099</v>
      </c>
      <c r="IK32" s="3"/>
      <c r="IM32" s="3">
        <v>0.679195515990768</v>
      </c>
      <c r="IO32" s="3"/>
      <c r="IQ32" s="3">
        <v>0.26596329266952401</v>
      </c>
      <c r="IS32" s="3"/>
      <c r="IU32" s="3">
        <v>8.52840971535333E-2</v>
      </c>
    </row>
    <row r="33" spans="1:255" ht="19" x14ac:dyDescent="0.25">
      <c r="A33" s="3"/>
      <c r="C33" s="3">
        <v>0.37878787878787801</v>
      </c>
      <c r="E33" s="3"/>
      <c r="G33" s="3">
        <v>0.22727272727272699</v>
      </c>
      <c r="I33" s="3"/>
      <c r="K33" s="3">
        <v>0.13636363636363599</v>
      </c>
      <c r="M33" s="3"/>
      <c r="O33" s="3">
        <v>7.5757575757575704E-2</v>
      </c>
      <c r="Q33" s="3"/>
      <c r="S33" s="3">
        <v>0.51351351351351304</v>
      </c>
      <c r="U33" s="3"/>
      <c r="W33" s="3">
        <v>0.29729729729729698</v>
      </c>
      <c r="Y33" s="3"/>
      <c r="AA33" s="3">
        <v>9.45945945945946E-2</v>
      </c>
      <c r="AC33" s="3"/>
      <c r="AE33" s="3">
        <v>9.45945945945946E-2</v>
      </c>
      <c r="AG33" s="3"/>
      <c r="AI33" s="3">
        <v>0.57142857142857095</v>
      </c>
      <c r="AK33" s="3"/>
      <c r="AM33" s="3">
        <v>0.34523809523809501</v>
      </c>
      <c r="AO33" s="3"/>
      <c r="AQ33" s="3">
        <v>0.214285714285714</v>
      </c>
      <c r="AS33" s="3"/>
      <c r="AU33" s="3">
        <v>0.107142857142857</v>
      </c>
      <c r="AW33" s="3"/>
      <c r="AY33" s="3">
        <v>0.88043478260869501</v>
      </c>
      <c r="BA33" s="3"/>
      <c r="BC33" s="3">
        <v>0.58695652173913004</v>
      </c>
      <c r="BE33" s="3"/>
      <c r="BG33" s="3">
        <v>0.32608695652173902</v>
      </c>
      <c r="BI33" s="3"/>
      <c r="BK33" s="3">
        <v>0.16304347826086901</v>
      </c>
      <c r="BM33" s="3"/>
      <c r="BO33" s="3">
        <v>0.37758112094395202</v>
      </c>
      <c r="BQ33" s="3"/>
      <c r="BS33" s="3">
        <v>0.19026548672566301</v>
      </c>
      <c r="BU33" s="3"/>
      <c r="BW33" s="3">
        <v>8.5545722713864306E-2</v>
      </c>
      <c r="BY33" s="3"/>
      <c r="CA33" s="3">
        <v>3.5398230088495498E-2</v>
      </c>
      <c r="CC33" s="3"/>
      <c r="CE33" s="3">
        <v>0.45879458794587902</v>
      </c>
      <c r="CG33" s="3"/>
      <c r="CI33" s="3">
        <v>0.252152521525215</v>
      </c>
      <c r="CK33" s="3"/>
      <c r="CM33" s="3">
        <v>0.12915129151291499</v>
      </c>
      <c r="CO33" s="3"/>
      <c r="CQ33" s="3">
        <v>3.6900369003690002E-2</v>
      </c>
      <c r="CS33" s="3"/>
      <c r="CU33" s="3">
        <v>0.579439252336448</v>
      </c>
      <c r="CW33" s="3"/>
      <c r="CY33" s="3">
        <v>0.38317757009345699</v>
      </c>
      <c r="DA33" s="3"/>
      <c r="DC33" s="3">
        <v>0.15537383177569999</v>
      </c>
      <c r="DE33" s="3"/>
      <c r="DG33" s="3">
        <v>6.1915887850467199E-2</v>
      </c>
      <c r="DI33" s="3"/>
      <c r="DK33" s="3">
        <v>0.82115594329334696</v>
      </c>
      <c r="DM33" s="3"/>
      <c r="DO33" s="3">
        <v>0.67611777535441597</v>
      </c>
      <c r="DQ33" s="3"/>
      <c r="DS33" s="3">
        <v>0.261723009814612</v>
      </c>
      <c r="DU33" s="3"/>
      <c r="DW33" s="3">
        <v>0.10468920392584501</v>
      </c>
      <c r="DY33" s="3"/>
      <c r="EA33" s="3">
        <v>0.385018944914019</v>
      </c>
      <c r="EC33" s="3"/>
      <c r="EE33" s="3">
        <v>0.20081608860390501</v>
      </c>
      <c r="EG33" s="3"/>
      <c r="EI33" s="3">
        <v>8.3357621684640004E-2</v>
      </c>
      <c r="EK33" s="3"/>
      <c r="EM33" s="3">
        <v>3.29350043719032E-2</v>
      </c>
      <c r="EO33" s="3"/>
      <c r="EQ33" s="3">
        <v>0.46609957468100999</v>
      </c>
      <c r="ES33" s="3"/>
      <c r="EU33" s="3">
        <v>0.244183137353014</v>
      </c>
      <c r="EW33" s="3"/>
      <c r="EY33" s="3">
        <v>0.10983237428070999</v>
      </c>
      <c r="FA33" s="3"/>
      <c r="FC33" s="3">
        <v>3.6527395546659902E-2</v>
      </c>
      <c r="FE33" s="3"/>
      <c r="FG33" s="3">
        <v>0.67471557928952797</v>
      </c>
      <c r="FI33" s="3"/>
      <c r="FK33" s="3">
        <v>0.37891804039934901</v>
      </c>
      <c r="FM33" s="3"/>
      <c r="FO33" s="3">
        <v>0.16577664267471501</v>
      </c>
      <c r="FQ33" s="3"/>
      <c r="FS33" s="3">
        <v>5.3865799860691899E-2</v>
      </c>
      <c r="FU33" s="3"/>
      <c r="FW33" s="3">
        <v>0.83274725274725203</v>
      </c>
      <c r="FY33" s="3"/>
      <c r="GA33" s="3">
        <v>0.68747252747252696</v>
      </c>
      <c r="GC33" s="3"/>
      <c r="GE33" s="3">
        <v>0.27692307692307599</v>
      </c>
      <c r="GG33" s="3"/>
      <c r="GI33" s="3">
        <v>7.9780219780219694E-2</v>
      </c>
      <c r="GK33" s="3"/>
      <c r="GM33" s="3">
        <v>0.37559361059145202</v>
      </c>
      <c r="GO33" s="3"/>
      <c r="GQ33" s="3">
        <v>0.18405525974960399</v>
      </c>
      <c r="GS33" s="3"/>
      <c r="GU33" s="3">
        <v>8.4760397179450206E-2</v>
      </c>
      <c r="GW33" s="3"/>
      <c r="GY33" s="3">
        <v>3.2234853935818097E-2</v>
      </c>
      <c r="HA33" s="3"/>
      <c r="HC33" s="3">
        <v>0.46210976837864998</v>
      </c>
      <c r="HE33" s="3"/>
      <c r="HG33" s="3">
        <v>0.23401309164149001</v>
      </c>
      <c r="HI33" s="3"/>
      <c r="HK33" s="3">
        <v>0.11140483383685799</v>
      </c>
      <c r="HM33" s="3"/>
      <c r="HO33" s="3">
        <v>3.4743202416918403E-2</v>
      </c>
      <c r="HQ33" s="3"/>
      <c r="HS33" s="3">
        <v>0.63017201301720105</v>
      </c>
      <c r="HU33" s="3"/>
      <c r="HW33" s="3">
        <v>0.37331473733147302</v>
      </c>
      <c r="HY33" s="3"/>
      <c r="IA33" s="3">
        <v>0.16817759181775899</v>
      </c>
      <c r="IC33" s="3"/>
      <c r="IE33" s="3">
        <v>4.7303579730357898E-2</v>
      </c>
      <c r="IG33" s="3"/>
      <c r="II33" s="3">
        <v>0.84022762092361503</v>
      </c>
      <c r="IK33" s="3"/>
      <c r="IM33" s="3">
        <v>0.71481724666228896</v>
      </c>
      <c r="IO33" s="3"/>
      <c r="IQ33" s="3">
        <v>0.27555263733858598</v>
      </c>
      <c r="IS33" s="3"/>
      <c r="IU33" s="3">
        <v>8.3716349310571203E-2</v>
      </c>
    </row>
    <row r="34" spans="1:255" ht="19" x14ac:dyDescent="0.25">
      <c r="A34" s="3"/>
      <c r="C34" s="3">
        <v>0.4</v>
      </c>
      <c r="E34" s="3"/>
      <c r="G34" s="3">
        <v>0.17142857142857101</v>
      </c>
      <c r="I34" s="3"/>
      <c r="K34" s="3">
        <v>0.128571428571428</v>
      </c>
      <c r="M34" s="3"/>
      <c r="O34" s="3">
        <v>7.1428571428571397E-2</v>
      </c>
      <c r="Q34" s="3"/>
      <c r="S34" s="3">
        <v>0.47499999999999998</v>
      </c>
      <c r="U34" s="3"/>
      <c r="W34" s="3">
        <v>0.22500000000000001</v>
      </c>
      <c r="Y34" s="3"/>
      <c r="AA34" s="3">
        <v>0.13750000000000001</v>
      </c>
      <c r="AC34" s="3"/>
      <c r="AE34" s="3">
        <v>8.7499999999999994E-2</v>
      </c>
      <c r="AG34" s="3"/>
      <c r="AI34" s="3">
        <v>0.55952380952380898</v>
      </c>
      <c r="AK34" s="3"/>
      <c r="AM34" s="3">
        <v>0.29761904761904701</v>
      </c>
      <c r="AO34" s="3"/>
      <c r="AQ34" s="3">
        <v>0.19047619047618999</v>
      </c>
      <c r="AS34" s="3"/>
      <c r="AU34" s="3">
        <v>0.107142857142857</v>
      </c>
      <c r="AW34" s="3"/>
      <c r="AY34" s="3">
        <v>0.90909090909090895</v>
      </c>
      <c r="BA34" s="3"/>
      <c r="BC34" s="3">
        <v>0.64772727272727204</v>
      </c>
      <c r="BE34" s="3"/>
      <c r="BG34" s="3">
        <v>0.34090909090909</v>
      </c>
      <c r="BI34" s="3"/>
      <c r="BK34" s="3">
        <v>0.18181818181818099</v>
      </c>
      <c r="BM34" s="3"/>
      <c r="BO34" s="3">
        <v>0.369958275382475</v>
      </c>
      <c r="BQ34" s="3"/>
      <c r="BS34" s="3">
        <v>0.18915159944367099</v>
      </c>
      <c r="BU34" s="3"/>
      <c r="BW34" s="3">
        <v>8.0667593880389396E-2</v>
      </c>
      <c r="BY34" s="3"/>
      <c r="CA34" s="3">
        <v>3.1988873435326803E-2</v>
      </c>
      <c r="CC34" s="3"/>
      <c r="CE34" s="3">
        <v>0.45979899497487398</v>
      </c>
      <c r="CG34" s="3"/>
      <c r="CI34" s="3">
        <v>0.24371859296482401</v>
      </c>
      <c r="CK34" s="3"/>
      <c r="CM34" s="3">
        <v>9.0452261306532597E-2</v>
      </c>
      <c r="CO34" s="3"/>
      <c r="CQ34" s="3">
        <v>4.5226130653266298E-2</v>
      </c>
      <c r="CS34" s="3"/>
      <c r="CU34" s="3">
        <v>0.62009237875288603</v>
      </c>
      <c r="CW34" s="3"/>
      <c r="CY34" s="3">
        <v>0.39030023094688199</v>
      </c>
      <c r="DA34" s="3"/>
      <c r="DC34" s="3">
        <v>0.17667436489607299</v>
      </c>
      <c r="DE34" s="3"/>
      <c r="DG34" s="3">
        <v>4.9653579676674303E-2</v>
      </c>
      <c r="DI34" s="3"/>
      <c r="DK34" s="3">
        <v>0.82475355969331798</v>
      </c>
      <c r="DM34" s="3"/>
      <c r="DO34" s="3">
        <v>0.58598028477546504</v>
      </c>
      <c r="DQ34" s="3"/>
      <c r="DS34" s="3">
        <v>0.256297918948521</v>
      </c>
      <c r="DU34" s="3"/>
      <c r="DW34" s="3">
        <v>7.3384446878422702E-2</v>
      </c>
      <c r="DY34" s="3"/>
      <c r="EA34" s="3">
        <v>0.37049742710119998</v>
      </c>
      <c r="EC34" s="3"/>
      <c r="EE34" s="3">
        <v>0.183819325328759</v>
      </c>
      <c r="EG34" s="3"/>
      <c r="EI34" s="3">
        <v>8.3190394511149193E-2</v>
      </c>
      <c r="EK34" s="3"/>
      <c r="EM34" s="3">
        <v>3.3161806746712402E-2</v>
      </c>
      <c r="EO34" s="3"/>
      <c r="EQ34" s="3">
        <v>0.46066278775613401</v>
      </c>
      <c r="ES34" s="3"/>
      <c r="EU34" s="3">
        <v>0.23678219074120899</v>
      </c>
      <c r="EW34" s="3"/>
      <c r="EY34" s="3">
        <v>0.111307867442448</v>
      </c>
      <c r="FA34" s="3"/>
      <c r="FC34" s="3">
        <v>3.7692891474829203E-2</v>
      </c>
      <c r="FE34" s="3"/>
      <c r="FG34" s="3">
        <v>0.64365671641791</v>
      </c>
      <c r="FI34" s="3"/>
      <c r="FK34" s="3">
        <v>0.35844216417910402</v>
      </c>
      <c r="FM34" s="3"/>
      <c r="FO34" s="3">
        <v>0.16651119402985001</v>
      </c>
      <c r="FQ34" s="3"/>
      <c r="FS34" s="3">
        <v>5.9468283582089498E-2</v>
      </c>
      <c r="FU34" s="3"/>
      <c r="FW34" s="3">
        <v>0.83659125851087102</v>
      </c>
      <c r="FY34" s="3"/>
      <c r="GA34" s="3">
        <v>0.72567537887107403</v>
      </c>
      <c r="GC34" s="3"/>
      <c r="GE34" s="3">
        <v>0.26861410059301499</v>
      </c>
      <c r="GG34" s="3"/>
      <c r="GI34" s="3">
        <v>9.5321765868657996E-2</v>
      </c>
      <c r="GK34" s="3"/>
      <c r="GM34" s="3">
        <v>0.37954939341421101</v>
      </c>
      <c r="GO34" s="3"/>
      <c r="GQ34" s="3">
        <v>0.19381860196418199</v>
      </c>
      <c r="GS34" s="3"/>
      <c r="GU34" s="3">
        <v>8.3766608896591502E-2</v>
      </c>
      <c r="GW34" s="3"/>
      <c r="GY34" s="3">
        <v>3.1195840554592701E-2</v>
      </c>
      <c r="HA34" s="3"/>
      <c r="HC34" s="3">
        <v>0.46719656825637101</v>
      </c>
      <c r="HE34" s="3"/>
      <c r="HG34" s="3">
        <v>0.23429220287660801</v>
      </c>
      <c r="HI34" s="3"/>
      <c r="HK34" s="3">
        <v>0.11985869290941201</v>
      </c>
      <c r="HM34" s="3"/>
      <c r="HO34" s="3">
        <v>3.7850113550340597E-2</v>
      </c>
      <c r="HQ34" s="3"/>
      <c r="HS34" s="3">
        <v>0.64151381472022195</v>
      </c>
      <c r="HU34" s="3"/>
      <c r="HW34" s="3">
        <v>0.36463895983283001</v>
      </c>
      <c r="HY34" s="3"/>
      <c r="IA34" s="3">
        <v>0.169839795681448</v>
      </c>
      <c r="IC34" s="3"/>
      <c r="IE34" s="3">
        <v>5.1311817970745299E-2</v>
      </c>
      <c r="IG34" s="3"/>
      <c r="II34" s="3">
        <v>0.82771494454814898</v>
      </c>
      <c r="IK34" s="3"/>
      <c r="IM34" s="3">
        <v>0.73514878664763295</v>
      </c>
      <c r="IO34" s="3"/>
      <c r="IQ34" s="3">
        <v>0.26682771494454799</v>
      </c>
      <c r="IS34" s="3"/>
      <c r="IU34" s="3">
        <v>9.1028878884374595E-2</v>
      </c>
    </row>
    <row r="35" spans="1:255" ht="19" x14ac:dyDescent="0.25">
      <c r="A35" s="3"/>
      <c r="C35" s="3">
        <v>0.36764705882352899</v>
      </c>
      <c r="E35" s="3"/>
      <c r="G35" s="3">
        <v>0.220588235294117</v>
      </c>
      <c r="I35" s="3"/>
      <c r="K35" s="3">
        <v>0.13235294117647001</v>
      </c>
      <c r="M35" s="3"/>
      <c r="O35" s="3">
        <v>7.3529411764705802E-2</v>
      </c>
      <c r="Q35" s="3"/>
      <c r="S35" s="3">
        <v>0.493506493506493</v>
      </c>
      <c r="U35" s="3"/>
      <c r="W35" s="3">
        <v>0.29870129870129802</v>
      </c>
      <c r="Y35" s="3"/>
      <c r="AA35" s="3">
        <v>0.11688311688311601</v>
      </c>
      <c r="AC35" s="3"/>
      <c r="AE35" s="3">
        <v>7.7922077922077906E-2</v>
      </c>
      <c r="AG35" s="3"/>
      <c r="AI35" s="3">
        <v>0.59523809523809501</v>
      </c>
      <c r="AK35" s="3"/>
      <c r="AM35" s="3">
        <v>0.38095238095237999</v>
      </c>
      <c r="AO35" s="3"/>
      <c r="AQ35" s="3">
        <v>0.202380952380952</v>
      </c>
      <c r="AS35" s="3"/>
      <c r="AU35" s="3">
        <v>0.107142857142857</v>
      </c>
      <c r="AW35" s="3"/>
      <c r="AY35" s="3">
        <v>0.78947368421052599</v>
      </c>
      <c r="BA35" s="3"/>
      <c r="BC35" s="3">
        <v>0.46315789473684199</v>
      </c>
      <c r="BE35" s="3"/>
      <c r="BG35" s="3">
        <v>0.29473684210526302</v>
      </c>
      <c r="BI35" s="3"/>
      <c r="BK35" s="3">
        <v>0.18947368421052599</v>
      </c>
      <c r="BM35" s="3"/>
      <c r="BO35" s="3">
        <v>0.39589442815249198</v>
      </c>
      <c r="BQ35" s="3"/>
      <c r="BS35" s="3">
        <v>0.19208211143695</v>
      </c>
      <c r="BU35" s="3"/>
      <c r="BW35" s="3">
        <v>8.7976539589442806E-2</v>
      </c>
      <c r="BY35" s="3"/>
      <c r="CA35" s="3">
        <v>3.3724340175953001E-2</v>
      </c>
      <c r="CC35" s="3"/>
      <c r="CE35" s="3">
        <v>0.47375160051216297</v>
      </c>
      <c r="CG35" s="3"/>
      <c r="CI35" s="3">
        <v>0.24199743918053701</v>
      </c>
      <c r="CK35" s="3"/>
      <c r="CM35" s="3">
        <v>0.104993597951344</v>
      </c>
      <c r="CO35" s="3"/>
      <c r="CQ35" s="3">
        <v>4.0973111395646598E-2</v>
      </c>
      <c r="CS35" s="3"/>
      <c r="CU35" s="3">
        <v>0.630011454753722</v>
      </c>
      <c r="CW35" s="3"/>
      <c r="CY35" s="3">
        <v>0.33676975945017101</v>
      </c>
      <c r="DA35" s="3"/>
      <c r="DC35" s="3">
        <v>0.153493699885452</v>
      </c>
      <c r="DE35" s="3"/>
      <c r="DG35" s="3">
        <v>6.41466208476517E-2</v>
      </c>
      <c r="DI35" s="3"/>
      <c r="DK35" s="3">
        <v>0.81758241758241701</v>
      </c>
      <c r="DM35" s="3"/>
      <c r="DO35" s="3">
        <v>0.66703296703296699</v>
      </c>
      <c r="DQ35" s="3"/>
      <c r="DS35" s="3">
        <v>0.27472527472527403</v>
      </c>
      <c r="DU35" s="3"/>
      <c r="DW35" s="3">
        <v>0.10549450549450499</v>
      </c>
      <c r="DY35" s="3"/>
      <c r="EA35" s="3">
        <v>0.37906446092412999</v>
      </c>
      <c r="EC35" s="3"/>
      <c r="EE35" s="3">
        <v>0.18397033656588699</v>
      </c>
      <c r="EG35" s="3"/>
      <c r="EI35" s="3">
        <v>8.6423274386765503E-2</v>
      </c>
      <c r="EK35" s="3"/>
      <c r="EM35" s="3">
        <v>3.4227039361095203E-2</v>
      </c>
      <c r="EO35" s="3"/>
      <c r="EQ35" s="3">
        <v>0.46401985111662503</v>
      </c>
      <c r="ES35" s="3"/>
      <c r="EU35" s="3">
        <v>0.245905707196029</v>
      </c>
      <c r="EW35" s="3"/>
      <c r="EY35" s="3">
        <v>0.11712158808933</v>
      </c>
      <c r="FA35" s="3"/>
      <c r="FC35" s="3">
        <v>4.2679900744416799E-2</v>
      </c>
      <c r="FE35" s="3"/>
      <c r="FG35" s="3">
        <v>0.64795918367346905</v>
      </c>
      <c r="FI35" s="3"/>
      <c r="FK35" s="3">
        <v>0.36363636363636298</v>
      </c>
      <c r="FM35" s="3"/>
      <c r="FO35" s="3">
        <v>0.16697588126159499</v>
      </c>
      <c r="FQ35" s="3"/>
      <c r="FS35" s="3">
        <v>5.2875695732838499E-2</v>
      </c>
      <c r="FU35" s="3"/>
      <c r="FW35" s="3">
        <v>0.83611966564012297</v>
      </c>
      <c r="FY35" s="3"/>
      <c r="GA35" s="3">
        <v>0.70479542454905397</v>
      </c>
      <c r="GC35" s="3"/>
      <c r="GE35" s="3">
        <v>0.25384953805543298</v>
      </c>
      <c r="GG35" s="3"/>
      <c r="GI35" s="3">
        <v>8.18301803783546E-2</v>
      </c>
      <c r="GK35" s="3"/>
      <c r="GM35" s="3">
        <v>0.37875751503006</v>
      </c>
      <c r="GO35" s="3"/>
      <c r="GQ35" s="3">
        <v>0.18537074148296501</v>
      </c>
      <c r="GS35" s="3"/>
      <c r="GU35" s="3">
        <v>8.3882049813913506E-2</v>
      </c>
      <c r="GW35" s="3"/>
      <c r="GY35" s="3">
        <v>3.3924992842828502E-2</v>
      </c>
      <c r="HA35" s="3"/>
      <c r="HC35" s="3">
        <v>0.46704942586120801</v>
      </c>
      <c r="HE35" s="3"/>
      <c r="HG35" s="3">
        <v>0.24213679480778799</v>
      </c>
      <c r="HI35" s="3"/>
      <c r="HK35" s="3">
        <v>0.11208187718422299</v>
      </c>
      <c r="HM35" s="3"/>
      <c r="HO35" s="3">
        <v>3.6944583125312E-2</v>
      </c>
      <c r="HQ35" s="3"/>
      <c r="HS35" s="3">
        <v>0.66242707117852895</v>
      </c>
      <c r="HU35" s="3"/>
      <c r="HW35" s="3">
        <v>0.37001166861143497</v>
      </c>
      <c r="HY35" s="3"/>
      <c r="IA35" s="3">
        <v>0.16732788798133</v>
      </c>
      <c r="IC35" s="3"/>
      <c r="IE35" s="3">
        <v>4.8658109684947402E-2</v>
      </c>
      <c r="IG35" s="3"/>
      <c r="II35" s="3">
        <v>0.82675702262542305</v>
      </c>
      <c r="IK35" s="3"/>
      <c r="IM35" s="3">
        <v>0.67996502349983601</v>
      </c>
      <c r="IO35" s="3"/>
      <c r="IQ35" s="3">
        <v>0.26254235435566697</v>
      </c>
      <c r="IS35" s="3"/>
      <c r="IU35" s="3">
        <v>8.7222647283856106E-2</v>
      </c>
    </row>
    <row r="36" spans="1:255" ht="19" x14ac:dyDescent="0.25">
      <c r="A36" s="3"/>
      <c r="C36" s="3">
        <v>0.38356164383561597</v>
      </c>
      <c r="E36" s="3"/>
      <c r="G36" s="3">
        <v>0.20547945205479401</v>
      </c>
      <c r="I36" s="3"/>
      <c r="K36" s="3">
        <v>8.2191780821917804E-2</v>
      </c>
      <c r="M36" s="3"/>
      <c r="O36" s="3">
        <v>6.8493150684931503E-2</v>
      </c>
      <c r="Q36" s="3"/>
      <c r="S36" s="3">
        <v>0.40243902439024298</v>
      </c>
      <c r="U36" s="3"/>
      <c r="W36" s="3">
        <v>0.292682926829268</v>
      </c>
      <c r="Y36" s="3"/>
      <c r="AA36" s="3">
        <v>0.12195121951219499</v>
      </c>
      <c r="AC36" s="3"/>
      <c r="AE36" s="3">
        <v>7.3170731707316999E-2</v>
      </c>
      <c r="AG36" s="3"/>
      <c r="AI36" s="3">
        <v>0.6</v>
      </c>
      <c r="AK36" s="3"/>
      <c r="AM36" s="3">
        <v>0.435294117647058</v>
      </c>
      <c r="AO36" s="3"/>
      <c r="AQ36" s="3">
        <v>0.21176470588235199</v>
      </c>
      <c r="AS36" s="3"/>
      <c r="AU36" s="3">
        <v>0.14117647058823499</v>
      </c>
      <c r="AW36" s="3"/>
      <c r="AY36" s="3">
        <v>0.72043010752688097</v>
      </c>
      <c r="BA36" s="3"/>
      <c r="BC36" s="3">
        <v>0.51612903225806395</v>
      </c>
      <c r="BE36" s="3"/>
      <c r="BG36" s="3">
        <v>0.35483870967741898</v>
      </c>
      <c r="BI36" s="3"/>
      <c r="BK36" s="3">
        <v>0.18279569892473099</v>
      </c>
      <c r="BM36" s="3"/>
      <c r="BO36" s="3">
        <v>0.38968481375358099</v>
      </c>
      <c r="BQ36" s="3"/>
      <c r="BS36" s="3">
        <v>0.197707736389684</v>
      </c>
      <c r="BU36" s="3"/>
      <c r="BW36" s="3">
        <v>9.4555873925501396E-2</v>
      </c>
      <c r="BY36" s="3"/>
      <c r="CA36" s="3">
        <v>3.7249283667621702E-2</v>
      </c>
      <c r="CC36" s="3"/>
      <c r="CE36" s="3">
        <v>0.46220570012391499</v>
      </c>
      <c r="CG36" s="3"/>
      <c r="CI36" s="3">
        <v>0.232961586121437</v>
      </c>
      <c r="CK36" s="3"/>
      <c r="CM36" s="3">
        <v>9.7893432465923094E-2</v>
      </c>
      <c r="CO36" s="3"/>
      <c r="CQ36" s="3">
        <v>4.4609665427509201E-2</v>
      </c>
      <c r="CS36" s="3"/>
      <c r="CU36" s="3">
        <v>0.67373380447585396</v>
      </c>
      <c r="CW36" s="3"/>
      <c r="CY36" s="3">
        <v>0.41107184923439299</v>
      </c>
      <c r="DA36" s="3"/>
      <c r="DC36" s="3">
        <v>0.16136631330977599</v>
      </c>
      <c r="DE36" s="3"/>
      <c r="DG36" s="3">
        <v>7.3027090694935196E-2</v>
      </c>
      <c r="DI36" s="3"/>
      <c r="DK36" s="3">
        <v>0.84302963776070206</v>
      </c>
      <c r="DM36" s="3"/>
      <c r="DO36" s="3">
        <v>0.68496158068057</v>
      </c>
      <c r="DQ36" s="3"/>
      <c r="DS36" s="3">
        <v>0.249176728869374</v>
      </c>
      <c r="DU36" s="3"/>
      <c r="DW36" s="3">
        <v>9.8792535675082296E-2</v>
      </c>
      <c r="DY36" s="3"/>
      <c r="EA36" s="3">
        <v>0.37260428410371998</v>
      </c>
      <c r="EC36" s="3"/>
      <c r="EE36" s="3">
        <v>0.18602029312288601</v>
      </c>
      <c r="EG36" s="3"/>
      <c r="EI36" s="3">
        <v>8.4836527621194993E-2</v>
      </c>
      <c r="EK36" s="3"/>
      <c r="EM36" s="3">
        <v>3.2694475760992103E-2</v>
      </c>
      <c r="EO36" s="3"/>
      <c r="EQ36" s="3">
        <v>0.464411027568922</v>
      </c>
      <c r="ES36" s="3"/>
      <c r="EU36" s="3">
        <v>0.23433583959899701</v>
      </c>
      <c r="EW36" s="3"/>
      <c r="EY36" s="3">
        <v>0.113032581453634</v>
      </c>
      <c r="FA36" s="3"/>
      <c r="FC36" s="3">
        <v>3.6340852130325799E-2</v>
      </c>
      <c r="FE36" s="3"/>
      <c r="FG36" s="3">
        <v>0.66947171575502495</v>
      </c>
      <c r="FI36" s="3"/>
      <c r="FK36" s="3">
        <v>0.36979897148200003</v>
      </c>
      <c r="FM36" s="3"/>
      <c r="FO36" s="3">
        <v>0.16877045348293501</v>
      </c>
      <c r="FQ36" s="3"/>
      <c r="FS36" s="3">
        <v>5.3763440860214999E-2</v>
      </c>
      <c r="FU36" s="3"/>
      <c r="FW36" s="3">
        <v>0.83333333333333304</v>
      </c>
      <c r="FY36" s="3"/>
      <c r="GA36" s="3">
        <v>0.67877586966094206</v>
      </c>
      <c r="GC36" s="3"/>
      <c r="GE36" s="3">
        <v>0.25869660942316097</v>
      </c>
      <c r="GG36" s="3"/>
      <c r="GI36" s="3">
        <v>8.3663584324086299E-2</v>
      </c>
      <c r="GK36" s="3"/>
      <c r="GM36" s="3">
        <v>0.36820083682008298</v>
      </c>
      <c r="GO36" s="3"/>
      <c r="GQ36" s="3">
        <v>0.196219881690953</v>
      </c>
      <c r="GS36" s="3"/>
      <c r="GU36" s="3">
        <v>8.39705670177463E-2</v>
      </c>
      <c r="GW36" s="3"/>
      <c r="GY36" s="3">
        <v>3.0875775501370599E-2</v>
      </c>
      <c r="HA36" s="3"/>
      <c r="HC36" s="3">
        <v>0.46499750871948098</v>
      </c>
      <c r="HE36" s="3"/>
      <c r="HG36" s="3">
        <v>0.23355754857996999</v>
      </c>
      <c r="HI36" s="3"/>
      <c r="HK36" s="3">
        <v>0.10949177877428901</v>
      </c>
      <c r="HM36" s="3"/>
      <c r="HO36" s="3">
        <v>3.4628799202790203E-2</v>
      </c>
      <c r="HQ36" s="3"/>
      <c r="HS36" s="3">
        <v>0.64433885734152196</v>
      </c>
      <c r="HU36" s="3"/>
      <c r="HW36" s="3">
        <v>0.365395758488816</v>
      </c>
      <c r="HY36" s="3"/>
      <c r="IA36" s="3">
        <v>0.171514659867887</v>
      </c>
      <c r="IC36" s="3"/>
      <c r="IE36" s="3">
        <v>5.1106733109282598E-2</v>
      </c>
      <c r="IG36" s="3"/>
      <c r="II36" s="3">
        <v>0.83608179419524997</v>
      </c>
      <c r="IK36" s="3"/>
      <c r="IM36" s="3">
        <v>0.729551451187335</v>
      </c>
      <c r="IO36" s="3"/>
      <c r="IQ36" s="3">
        <v>0.27440633245382501</v>
      </c>
      <c r="IS36" s="3"/>
      <c r="IU36" s="3">
        <v>7.9595426561125698E-2</v>
      </c>
    </row>
    <row r="37" spans="1:255" ht="19" x14ac:dyDescent="0.25">
      <c r="A37" s="3"/>
      <c r="C37" s="3">
        <v>0.338028169014084</v>
      </c>
      <c r="E37" s="3"/>
      <c r="G37" s="3">
        <v>0.169014084507042</v>
      </c>
      <c r="I37" s="3"/>
      <c r="K37" s="3">
        <v>9.85915492957746E-2</v>
      </c>
      <c r="M37" s="3"/>
      <c r="O37" s="3">
        <v>5.6338028169014003E-2</v>
      </c>
      <c r="Q37" s="3"/>
      <c r="S37" s="3">
        <v>0.5</v>
      </c>
      <c r="U37" s="3"/>
      <c r="W37" s="3">
        <v>0.32051282051281998</v>
      </c>
      <c r="Y37" s="3"/>
      <c r="AA37" s="3">
        <v>0.16666666666666599</v>
      </c>
      <c r="AC37" s="3"/>
      <c r="AE37" s="3">
        <v>8.9743589743589702E-2</v>
      </c>
      <c r="AG37" s="3"/>
      <c r="AI37" s="3">
        <v>0.63414634146341398</v>
      </c>
      <c r="AK37" s="3"/>
      <c r="AM37" s="3">
        <v>0.37804878048780399</v>
      </c>
      <c r="AO37" s="3"/>
      <c r="AQ37" s="3">
        <v>0.19512195121951201</v>
      </c>
      <c r="AS37" s="3"/>
      <c r="AU37" s="3">
        <v>0.12195121951219499</v>
      </c>
      <c r="AW37" s="3"/>
      <c r="AY37" s="3">
        <v>0.75555555555555498</v>
      </c>
      <c r="BA37" s="3"/>
      <c r="BC37" s="3">
        <v>0.56666666666666599</v>
      </c>
      <c r="BE37" s="3"/>
      <c r="BG37" s="3">
        <v>0.28888888888888797</v>
      </c>
      <c r="BI37" s="3"/>
      <c r="BK37" s="3">
        <v>0.17777777777777701</v>
      </c>
      <c r="BM37" s="3"/>
      <c r="BO37" s="3">
        <v>0.39372325249643297</v>
      </c>
      <c r="BQ37" s="3"/>
      <c r="BS37" s="3">
        <v>0.18972895863052699</v>
      </c>
      <c r="BU37" s="3"/>
      <c r="BW37" s="3">
        <v>8.8445078459343796E-2</v>
      </c>
      <c r="BY37" s="3"/>
      <c r="CA37" s="3">
        <v>3.2810271041369403E-2</v>
      </c>
      <c r="CC37" s="3"/>
      <c r="CE37" s="3">
        <v>0.46075949367088598</v>
      </c>
      <c r="CG37" s="3"/>
      <c r="CI37" s="3">
        <v>0.24303797468354399</v>
      </c>
      <c r="CK37" s="3"/>
      <c r="CM37" s="3">
        <v>0.110126582278481</v>
      </c>
      <c r="CO37" s="3"/>
      <c r="CQ37" s="3">
        <v>4.4303797468354403E-2</v>
      </c>
      <c r="CS37" s="3"/>
      <c r="CU37" s="3">
        <v>0.58769931662870101</v>
      </c>
      <c r="CW37" s="3"/>
      <c r="CY37" s="3">
        <v>0.37471526195899701</v>
      </c>
      <c r="DA37" s="3"/>
      <c r="DC37" s="3">
        <v>0.17539863325740301</v>
      </c>
      <c r="DE37" s="3"/>
      <c r="DG37" s="3">
        <v>5.1252847380409999E-2</v>
      </c>
      <c r="DI37" s="3"/>
      <c r="DK37" s="3">
        <v>0.84233737596471803</v>
      </c>
      <c r="DM37" s="3"/>
      <c r="DO37" s="3">
        <v>0.65490628445424404</v>
      </c>
      <c r="DQ37" s="3"/>
      <c r="DS37" s="3">
        <v>0.26571113561190701</v>
      </c>
      <c r="DU37" s="3"/>
      <c r="DW37" s="3">
        <v>9.9228224917309801E-2</v>
      </c>
      <c r="DY37" s="3"/>
      <c r="EA37" s="3">
        <v>0.39081779053084598</v>
      </c>
      <c r="EC37" s="3"/>
      <c r="EE37" s="3">
        <v>0.18507890961262499</v>
      </c>
      <c r="EG37" s="3"/>
      <c r="EI37" s="3">
        <v>8.6657101865136296E-2</v>
      </c>
      <c r="EK37" s="3"/>
      <c r="EM37" s="3">
        <v>3.09899569583931E-2</v>
      </c>
      <c r="EO37" s="3"/>
      <c r="EQ37" s="3">
        <v>0.45999005964214701</v>
      </c>
      <c r="ES37" s="3"/>
      <c r="EU37" s="3">
        <v>0.23235586481113299</v>
      </c>
      <c r="EW37" s="3"/>
      <c r="EY37" s="3">
        <v>0.111083499005964</v>
      </c>
      <c r="FA37" s="3"/>
      <c r="FC37" s="3">
        <v>3.4294234592445301E-2</v>
      </c>
      <c r="FE37" s="3"/>
      <c r="FG37" s="3">
        <v>0.61285814116002701</v>
      </c>
      <c r="FI37" s="3"/>
      <c r="FK37" s="3">
        <v>0.37619380386675899</v>
      </c>
      <c r="FM37" s="3"/>
      <c r="FO37" s="3">
        <v>0.16957838341486101</v>
      </c>
      <c r="FQ37" s="3"/>
      <c r="FS37" s="3">
        <v>5.4973212205916597E-2</v>
      </c>
      <c r="FU37" s="3"/>
      <c r="FW37" s="3">
        <v>0.82689776217639299</v>
      </c>
      <c r="FY37" s="3"/>
      <c r="GA37" s="3">
        <v>0.68253620008775695</v>
      </c>
      <c r="GC37" s="3"/>
      <c r="GE37" s="3">
        <v>0.260640631856077</v>
      </c>
      <c r="GG37" s="3"/>
      <c r="GI37" s="3">
        <v>7.8762615182097401E-2</v>
      </c>
      <c r="GK37" s="3"/>
      <c r="GM37" s="3">
        <v>0.37904269081500602</v>
      </c>
      <c r="GO37" s="3"/>
      <c r="GQ37" s="3">
        <v>0.18786833405203299</v>
      </c>
      <c r="GS37" s="3"/>
      <c r="GU37" s="3">
        <v>8.4662929423602096E-2</v>
      </c>
      <c r="GW37" s="3"/>
      <c r="GY37" s="3">
        <v>3.3060227109386199E-2</v>
      </c>
      <c r="HA37" s="3"/>
      <c r="HC37" s="3">
        <v>0.460787992495309</v>
      </c>
      <c r="HE37" s="3"/>
      <c r="HG37" s="3">
        <v>0.244903064415259</v>
      </c>
      <c r="HI37" s="3"/>
      <c r="HK37" s="3">
        <v>0.107191994996873</v>
      </c>
      <c r="HM37" s="3"/>
      <c r="HO37" s="3">
        <v>3.4021263289555903E-2</v>
      </c>
      <c r="HQ37" s="3"/>
      <c r="HS37" s="3">
        <v>0.64007964394471695</v>
      </c>
      <c r="HU37" s="3"/>
      <c r="HW37" s="3">
        <v>0.36718200983836902</v>
      </c>
      <c r="HY37" s="3"/>
      <c r="IA37" s="3">
        <v>0.16690091356289499</v>
      </c>
      <c r="IC37" s="3"/>
      <c r="IE37" s="3">
        <v>5.0597329585382898E-2</v>
      </c>
      <c r="IG37" s="3"/>
      <c r="II37" s="3">
        <v>0.83145205479452</v>
      </c>
      <c r="IK37" s="3"/>
      <c r="IM37" s="3">
        <v>0.72756164383561595</v>
      </c>
      <c r="IO37" s="3"/>
      <c r="IQ37" s="3">
        <v>0.25457534246575297</v>
      </c>
      <c r="IS37" s="3"/>
      <c r="IU37" s="3">
        <v>8.5808219178082096E-2</v>
      </c>
    </row>
    <row r="38" spans="1:255" ht="19" x14ac:dyDescent="0.25">
      <c r="A38" s="3"/>
      <c r="C38" s="3">
        <v>0.38028169014084501</v>
      </c>
      <c r="E38" s="3"/>
      <c r="G38" s="3">
        <v>0.22535211267605601</v>
      </c>
      <c r="I38" s="3"/>
      <c r="K38" s="3">
        <v>0.11267605633802801</v>
      </c>
      <c r="M38" s="3"/>
      <c r="O38" s="3">
        <v>7.0422535211267595E-2</v>
      </c>
      <c r="Q38" s="3"/>
      <c r="S38" s="3">
        <v>0.44444444444444398</v>
      </c>
      <c r="U38" s="3"/>
      <c r="W38" s="3">
        <v>0.27160493827160398</v>
      </c>
      <c r="Y38" s="3"/>
      <c r="AA38" s="3">
        <v>9.8765432098765399E-2</v>
      </c>
      <c r="AC38" s="3"/>
      <c r="AE38" s="3">
        <v>7.4074074074074001E-2</v>
      </c>
      <c r="AG38" s="3"/>
      <c r="AI38" s="3">
        <v>0.56626506024096301</v>
      </c>
      <c r="AK38" s="3"/>
      <c r="AM38" s="3">
        <v>0.39759036144578302</v>
      </c>
      <c r="AO38" s="3"/>
      <c r="AQ38" s="3">
        <v>0.22891566265060201</v>
      </c>
      <c r="AS38" s="3"/>
      <c r="AU38" s="3">
        <v>0.120481927710843</v>
      </c>
      <c r="AW38" s="3"/>
      <c r="AY38" s="3">
        <v>0.85555555555555496</v>
      </c>
      <c r="BA38" s="3"/>
      <c r="BC38" s="3">
        <v>0.66666666666666596</v>
      </c>
      <c r="BE38" s="3"/>
      <c r="BG38" s="3">
        <v>0.31111111111111101</v>
      </c>
      <c r="BI38" s="3"/>
      <c r="BK38" s="3">
        <v>0.188888888888888</v>
      </c>
      <c r="BM38" s="3"/>
      <c r="BO38" s="3">
        <v>0.37829912023460399</v>
      </c>
      <c r="BQ38" s="3"/>
      <c r="BS38" s="3">
        <v>0.17888563049853301</v>
      </c>
      <c r="BU38" s="3"/>
      <c r="BW38" s="3">
        <v>8.6510263929618705E-2</v>
      </c>
      <c r="BY38" s="3"/>
      <c r="CA38" s="3">
        <v>2.9325513196480898E-2</v>
      </c>
      <c r="CC38" s="3"/>
      <c r="CE38" s="3">
        <v>0.463601532567049</v>
      </c>
      <c r="CG38" s="3"/>
      <c r="CI38" s="3">
        <v>0.24393358876117399</v>
      </c>
      <c r="CK38" s="3"/>
      <c r="CM38" s="3">
        <v>0.114942528735632</v>
      </c>
      <c r="CO38" s="3"/>
      <c r="CQ38" s="3">
        <v>3.1928480204342198E-2</v>
      </c>
      <c r="CS38" s="3"/>
      <c r="CU38" s="3">
        <v>0.66821885913853296</v>
      </c>
      <c r="CW38" s="3"/>
      <c r="CY38" s="3">
        <v>0.39115250291036002</v>
      </c>
      <c r="DA38" s="3"/>
      <c r="DC38" s="3">
        <v>0.16530849825378299</v>
      </c>
      <c r="DE38" s="3"/>
      <c r="DG38" s="3">
        <v>5.3550640279394601E-2</v>
      </c>
      <c r="DI38" s="3"/>
      <c r="DK38" s="3">
        <v>0.83899233296823605</v>
      </c>
      <c r="DM38" s="3"/>
      <c r="DO38" s="3">
        <v>0.61226725082146705</v>
      </c>
      <c r="DQ38" s="3"/>
      <c r="DS38" s="3">
        <v>0.28477546549835703</v>
      </c>
      <c r="DU38" s="3"/>
      <c r="DW38" s="3">
        <v>0.100766703176341</v>
      </c>
      <c r="DY38" s="3"/>
      <c r="EA38" s="3">
        <v>0.38213256484149799</v>
      </c>
      <c r="EC38" s="3"/>
      <c r="EE38" s="3">
        <v>0.18386167146974</v>
      </c>
      <c r="EG38" s="3"/>
      <c r="EI38" s="3">
        <v>8.5014409221901996E-2</v>
      </c>
      <c r="EK38" s="3"/>
      <c r="EM38" s="3">
        <v>3.1988472622478302E-2</v>
      </c>
      <c r="EO38" s="3"/>
      <c r="EQ38" s="3">
        <v>0.45942540322580599</v>
      </c>
      <c r="ES38" s="3"/>
      <c r="EU38" s="3">
        <v>0.24395161290322501</v>
      </c>
      <c r="EW38" s="3"/>
      <c r="EY38" s="3">
        <v>0.102570564516129</v>
      </c>
      <c r="FA38" s="3"/>
      <c r="FC38" s="3">
        <v>2.4949596774193498E-2</v>
      </c>
      <c r="FE38" s="3"/>
      <c r="FG38" s="3">
        <v>0.70072143355829597</v>
      </c>
      <c r="FI38" s="3"/>
      <c r="FK38" s="3">
        <v>0.34768443099836999</v>
      </c>
      <c r="FM38" s="3"/>
      <c r="FO38" s="3">
        <v>0.16267163137072299</v>
      </c>
      <c r="FQ38" s="3"/>
      <c r="FS38" s="3">
        <v>5.2129392599487998E-2</v>
      </c>
      <c r="FU38" s="3"/>
      <c r="FW38" s="3">
        <v>0.818875326939843</v>
      </c>
      <c r="FY38" s="3"/>
      <c r="GA38" s="3">
        <v>0.69856146469049696</v>
      </c>
      <c r="GC38" s="3"/>
      <c r="GE38" s="3">
        <v>0.25610287707061902</v>
      </c>
      <c r="GG38" s="3"/>
      <c r="GI38" s="3">
        <v>9.6556233653007806E-2</v>
      </c>
      <c r="GK38" s="3"/>
      <c r="GM38" s="3">
        <v>0.37215007215007201</v>
      </c>
      <c r="GO38" s="3"/>
      <c r="GQ38" s="3">
        <v>0.18874458874458799</v>
      </c>
      <c r="GS38" s="3"/>
      <c r="GU38" s="3">
        <v>8.6580086580086493E-2</v>
      </c>
      <c r="GW38" s="3"/>
      <c r="GY38" s="3">
        <v>3.2900432900432902E-2</v>
      </c>
      <c r="HA38" s="3"/>
      <c r="HC38" s="3">
        <v>0.460433467741935</v>
      </c>
      <c r="HE38" s="3"/>
      <c r="HG38" s="3">
        <v>0.241935483870967</v>
      </c>
      <c r="HI38" s="3"/>
      <c r="HK38" s="3">
        <v>0.110131048387096</v>
      </c>
      <c r="HM38" s="3"/>
      <c r="HO38" s="3">
        <v>3.8684475806451603E-2</v>
      </c>
      <c r="HQ38" s="3"/>
      <c r="HS38" s="3">
        <v>0.62920826561411602</v>
      </c>
      <c r="HU38" s="3"/>
      <c r="HW38" s="3">
        <v>0.36649640120733601</v>
      </c>
      <c r="HY38" s="3"/>
      <c r="IA38" s="3">
        <v>0.16055258880891499</v>
      </c>
      <c r="IC38" s="3"/>
      <c r="IE38" s="3">
        <v>4.4810773159972103E-2</v>
      </c>
      <c r="IG38" s="3"/>
      <c r="II38" s="3">
        <v>0.83505608093248296</v>
      </c>
      <c r="IK38" s="3"/>
      <c r="IM38" s="3">
        <v>0.71431713217505999</v>
      </c>
      <c r="IO38" s="3"/>
      <c r="IQ38" s="3">
        <v>0.26830877501649403</v>
      </c>
      <c r="IS38" s="3"/>
      <c r="IU38" s="3">
        <v>8.5770837915108797E-2</v>
      </c>
    </row>
    <row r="39" spans="1:255" ht="19" x14ac:dyDescent="0.25">
      <c r="A39" s="3"/>
      <c r="C39" s="3">
        <v>0.41095890410958902</v>
      </c>
      <c r="E39" s="3"/>
      <c r="G39" s="3">
        <v>0.17808219178082099</v>
      </c>
      <c r="I39" s="3"/>
      <c r="K39" s="3">
        <v>8.2191780821917804E-2</v>
      </c>
      <c r="M39" s="3"/>
      <c r="O39" s="3">
        <v>6.8493150684931503E-2</v>
      </c>
      <c r="Q39" s="3"/>
      <c r="S39" s="3">
        <v>0.39759036144578302</v>
      </c>
      <c r="U39" s="3"/>
      <c r="W39" s="3">
        <v>0.22891566265060201</v>
      </c>
      <c r="Y39" s="3"/>
      <c r="AA39" s="3">
        <v>0.132530120481927</v>
      </c>
      <c r="AC39" s="3"/>
      <c r="AE39" s="3">
        <v>8.43373493975903E-2</v>
      </c>
      <c r="AG39" s="3"/>
      <c r="AI39" s="3">
        <v>0.50602409638554202</v>
      </c>
      <c r="AK39" s="3"/>
      <c r="AM39" s="3">
        <v>0.265060240963855</v>
      </c>
      <c r="AO39" s="3"/>
      <c r="AQ39" s="3">
        <v>0.16867469879517999</v>
      </c>
      <c r="AS39" s="3"/>
      <c r="AU39" s="3">
        <v>0.108433734939759</v>
      </c>
      <c r="AW39" s="3"/>
      <c r="AY39" s="3">
        <v>0.79787234042553101</v>
      </c>
      <c r="BA39" s="3"/>
      <c r="BC39" s="3">
        <v>0.51063829787234005</v>
      </c>
      <c r="BE39" s="3"/>
      <c r="BG39" s="3">
        <v>0.329787234042553</v>
      </c>
      <c r="BI39" s="3"/>
      <c r="BK39" s="3">
        <v>0.19148936170212699</v>
      </c>
      <c r="BM39" s="3"/>
      <c r="BO39" s="3">
        <v>0.38406827880512001</v>
      </c>
      <c r="BQ39" s="3"/>
      <c r="BS39" s="3">
        <v>0.20056899004267401</v>
      </c>
      <c r="BU39" s="3"/>
      <c r="BW39" s="3">
        <v>7.6813655761024099E-2</v>
      </c>
      <c r="BY39" s="3"/>
      <c r="CA39" s="3">
        <v>3.4139402560455098E-2</v>
      </c>
      <c r="CC39" s="3"/>
      <c r="CE39" s="3">
        <v>0.46560196560196498</v>
      </c>
      <c r="CG39" s="3"/>
      <c r="CI39" s="3">
        <v>0.24324324324324301</v>
      </c>
      <c r="CK39" s="3"/>
      <c r="CM39" s="3">
        <v>0.106879606879606</v>
      </c>
      <c r="CO39" s="3"/>
      <c r="CQ39" s="3">
        <v>3.3169533169533097E-2</v>
      </c>
      <c r="CS39" s="3"/>
      <c r="CU39" s="3">
        <v>0.59883720930232498</v>
      </c>
      <c r="CW39" s="3"/>
      <c r="CY39" s="3">
        <v>0.32558139534883701</v>
      </c>
      <c r="DA39" s="3"/>
      <c r="DC39" s="3">
        <v>0.16162790697674401</v>
      </c>
      <c r="DE39" s="3"/>
      <c r="DG39" s="3">
        <v>5.1162790697674397E-2</v>
      </c>
      <c r="DI39" s="3"/>
      <c r="DK39" s="3">
        <v>0.81195652173913002</v>
      </c>
      <c r="DM39" s="3"/>
      <c r="DO39" s="3">
        <v>0.67717391304347796</v>
      </c>
      <c r="DQ39" s="3"/>
      <c r="DS39" s="3">
        <v>0.25760869565217298</v>
      </c>
      <c r="DU39" s="3"/>
      <c r="DW39" s="3">
        <v>9.0217391304347805E-2</v>
      </c>
      <c r="DY39" s="3"/>
      <c r="EA39" s="3">
        <v>0.36712485681557799</v>
      </c>
      <c r="EC39" s="3"/>
      <c r="EE39" s="3">
        <v>0.191008018327605</v>
      </c>
      <c r="EG39" s="3"/>
      <c r="EI39" s="3">
        <v>8.4478808705612807E-2</v>
      </c>
      <c r="EK39" s="3"/>
      <c r="EM39" s="3">
        <v>3.2073310423825802E-2</v>
      </c>
      <c r="EO39" s="3"/>
      <c r="EQ39" s="3">
        <v>0.46457286432160799</v>
      </c>
      <c r="ES39" s="3"/>
      <c r="EU39" s="3">
        <v>0.24371859296482401</v>
      </c>
      <c r="EW39" s="3"/>
      <c r="EY39" s="3">
        <v>0.113065326633165</v>
      </c>
      <c r="FA39" s="3"/>
      <c r="FC39" s="3">
        <v>3.7437185929648203E-2</v>
      </c>
      <c r="FE39" s="3"/>
      <c r="FG39" s="3">
        <v>0.62889253102317899</v>
      </c>
      <c r="FI39" s="3"/>
      <c r="FK39" s="3">
        <v>0.37977054553968598</v>
      </c>
      <c r="FM39" s="3"/>
      <c r="FO39" s="3">
        <v>0.16225708265043301</v>
      </c>
      <c r="FQ39" s="3"/>
      <c r="FS39" s="3">
        <v>6.13439475532662E-2</v>
      </c>
      <c r="FU39" s="3"/>
      <c r="FW39" s="3">
        <v>0.83673469387755095</v>
      </c>
      <c r="FY39" s="3"/>
      <c r="GA39" s="3">
        <v>0.74478823787579496</v>
      </c>
      <c r="GC39" s="3"/>
      <c r="GE39" s="3">
        <v>0.26486723721746702</v>
      </c>
      <c r="GG39" s="3"/>
      <c r="GI39" s="3">
        <v>8.6899275839368004E-2</v>
      </c>
      <c r="GK39" s="3"/>
      <c r="GM39" s="3">
        <v>0.37017846862406401</v>
      </c>
      <c r="GO39" s="3"/>
      <c r="GQ39" s="3">
        <v>0.19099021301093799</v>
      </c>
      <c r="GS39" s="3"/>
      <c r="GU39" s="3">
        <v>8.5060449050086306E-2</v>
      </c>
      <c r="GW39" s="3"/>
      <c r="GY39" s="3">
        <v>3.2527345998848503E-2</v>
      </c>
      <c r="HA39" s="3"/>
      <c r="HC39" s="3">
        <v>0.464906793444263</v>
      </c>
      <c r="HE39" s="3"/>
      <c r="HG39" s="3">
        <v>0.23558113349180501</v>
      </c>
      <c r="HI39" s="3"/>
      <c r="HK39" s="3">
        <v>0.110471662704866</v>
      </c>
      <c r="HM39" s="3"/>
      <c r="HO39" s="3">
        <v>3.7532841236081499E-2</v>
      </c>
      <c r="HQ39" s="3"/>
      <c r="HS39" s="3">
        <v>0.62281007077387096</v>
      </c>
      <c r="HU39" s="3"/>
      <c r="HW39" s="3">
        <v>0.37127276946281401</v>
      </c>
      <c r="HY39" s="3"/>
      <c r="IA39" s="3">
        <v>0.17438217890706501</v>
      </c>
      <c r="IC39" s="3"/>
      <c r="IE39" s="3">
        <v>5.2790346907993897E-2</v>
      </c>
      <c r="IG39" s="3"/>
      <c r="II39" s="3">
        <v>0.82327775340061404</v>
      </c>
      <c r="IK39" s="3"/>
      <c r="IM39" s="3">
        <v>0.66268100043878897</v>
      </c>
      <c r="IO39" s="3"/>
      <c r="IQ39" s="3">
        <v>0.25164545853444398</v>
      </c>
      <c r="IS39" s="3"/>
      <c r="IU39" s="3">
        <v>9.0500219394471199E-2</v>
      </c>
    </row>
    <row r="40" spans="1:255" ht="19" x14ac:dyDescent="0.25">
      <c r="A40" s="3"/>
      <c r="C40" s="3">
        <v>0.352112676056338</v>
      </c>
      <c r="E40" s="3"/>
      <c r="G40" s="3">
        <v>0.183098591549295</v>
      </c>
      <c r="I40" s="3"/>
      <c r="K40" s="3">
        <v>9.85915492957746E-2</v>
      </c>
      <c r="M40" s="3"/>
      <c r="O40" s="3">
        <v>5.6338028169014003E-2</v>
      </c>
      <c r="Q40" s="3"/>
      <c r="S40" s="3">
        <v>0.42352941176470499</v>
      </c>
      <c r="U40" s="3"/>
      <c r="W40" s="3">
        <v>0.2</v>
      </c>
      <c r="Y40" s="3"/>
      <c r="AA40" s="3">
        <v>0.11764705882352899</v>
      </c>
      <c r="AC40" s="3"/>
      <c r="AE40" s="3">
        <v>9.41176470588235E-2</v>
      </c>
      <c r="AG40" s="3"/>
      <c r="AI40" s="3">
        <v>0.55294117647058805</v>
      </c>
      <c r="AK40" s="3"/>
      <c r="AM40" s="3">
        <v>0.29411764705882298</v>
      </c>
      <c r="AO40" s="3"/>
      <c r="AQ40" s="3">
        <v>0.17647058823529399</v>
      </c>
      <c r="AS40" s="3"/>
      <c r="AU40" s="3">
        <v>0.11764705882352899</v>
      </c>
      <c r="AW40" s="3"/>
      <c r="AY40" s="3">
        <v>0.86666666666666603</v>
      </c>
      <c r="BA40" s="3"/>
      <c r="BC40" s="3">
        <v>0.64444444444444404</v>
      </c>
      <c r="BE40" s="3"/>
      <c r="BG40" s="3">
        <v>0.37777777777777699</v>
      </c>
      <c r="BI40" s="3"/>
      <c r="BK40" s="3">
        <v>0.188888888888888</v>
      </c>
      <c r="BM40" s="3"/>
      <c r="BO40" s="3">
        <v>0.37900874635568499</v>
      </c>
      <c r="BQ40" s="3"/>
      <c r="BS40" s="3">
        <v>0.19096209912536399</v>
      </c>
      <c r="BU40" s="3"/>
      <c r="BW40" s="3">
        <v>8.3090379008746301E-2</v>
      </c>
      <c r="BY40" s="3"/>
      <c r="CA40" s="3">
        <v>3.7900874635568502E-2</v>
      </c>
      <c r="CC40" s="3"/>
      <c r="CE40" s="3">
        <v>0.46800501882057699</v>
      </c>
      <c r="CG40" s="3"/>
      <c r="CI40" s="3">
        <v>0.20828105395232099</v>
      </c>
      <c r="CK40" s="3"/>
      <c r="CM40" s="3">
        <v>0.121706398996235</v>
      </c>
      <c r="CO40" s="3"/>
      <c r="CQ40" s="3">
        <v>4.01505646173149E-2</v>
      </c>
      <c r="CS40" s="3"/>
      <c r="CU40" s="3">
        <v>0.61409796893667801</v>
      </c>
      <c r="CW40" s="3"/>
      <c r="CY40" s="3">
        <v>0.36678614097968898</v>
      </c>
      <c r="DA40" s="3"/>
      <c r="DC40" s="3">
        <v>0.17204301075268799</v>
      </c>
      <c r="DE40" s="3"/>
      <c r="DG40" s="3">
        <v>6.2126642771803998E-2</v>
      </c>
      <c r="DI40" s="3"/>
      <c r="DK40" s="3">
        <v>0.85462555066079204</v>
      </c>
      <c r="DM40" s="3"/>
      <c r="DO40" s="3">
        <v>0.68502202643171795</v>
      </c>
      <c r="DQ40" s="3"/>
      <c r="DS40" s="3">
        <v>0.27973568281938299</v>
      </c>
      <c r="DU40" s="3"/>
      <c r="DW40" s="3">
        <v>0.105726872246696</v>
      </c>
      <c r="DY40" s="3"/>
      <c r="EA40" s="3">
        <v>0.38598540145985399</v>
      </c>
      <c r="EC40" s="3"/>
      <c r="EE40" s="3">
        <v>0.19474452554744501</v>
      </c>
      <c r="EG40" s="3"/>
      <c r="EI40" s="3">
        <v>8.3503649635036495E-2</v>
      </c>
      <c r="EK40" s="3"/>
      <c r="EM40" s="3">
        <v>3.5036496350364897E-2</v>
      </c>
      <c r="EO40" s="3"/>
      <c r="EQ40" s="3">
        <v>0.46730142821347997</v>
      </c>
      <c r="ES40" s="3"/>
      <c r="EU40" s="3">
        <v>0.24029065397143501</v>
      </c>
      <c r="EW40" s="3"/>
      <c r="EY40" s="3">
        <v>0.12202455524931</v>
      </c>
      <c r="FA40" s="3"/>
      <c r="FC40" s="3">
        <v>3.5580055124029002E-2</v>
      </c>
      <c r="FE40" s="3"/>
      <c r="FG40" s="3">
        <v>0.69343575418994396</v>
      </c>
      <c r="FI40" s="3"/>
      <c r="FK40" s="3">
        <v>0.38850093109869599</v>
      </c>
      <c r="FM40" s="3"/>
      <c r="FO40" s="3">
        <v>0.15898510242085601</v>
      </c>
      <c r="FQ40" s="3"/>
      <c r="FS40" s="3">
        <v>5.3538175046554899E-2</v>
      </c>
      <c r="FU40" s="3"/>
      <c r="FW40" s="3">
        <v>0.83619550858652503</v>
      </c>
      <c r="FY40" s="3"/>
      <c r="GA40" s="3">
        <v>0.72963452223689995</v>
      </c>
      <c r="GC40" s="3"/>
      <c r="GE40" s="3">
        <v>0.24350506384852399</v>
      </c>
      <c r="GG40" s="3"/>
      <c r="GI40" s="3">
        <v>8.7406428885953305E-2</v>
      </c>
      <c r="GK40" s="3"/>
      <c r="GM40" s="3">
        <v>0.37428078250863001</v>
      </c>
      <c r="GO40" s="3"/>
      <c r="GQ40" s="3">
        <v>0.189010356731875</v>
      </c>
      <c r="GS40" s="3"/>
      <c r="GU40" s="3">
        <v>8.3141542002301394E-2</v>
      </c>
      <c r="GW40" s="3"/>
      <c r="GY40" s="3">
        <v>3.1070195627157599E-2</v>
      </c>
      <c r="HA40" s="3"/>
      <c r="HC40" s="3">
        <v>0.45994250718660101</v>
      </c>
      <c r="HE40" s="3"/>
      <c r="HG40" s="3">
        <v>0.23909511311086101</v>
      </c>
      <c r="HI40" s="3"/>
      <c r="HK40" s="3">
        <v>0.11211098612673399</v>
      </c>
      <c r="HM40" s="3"/>
      <c r="HO40" s="3">
        <v>3.47456567929008E-2</v>
      </c>
      <c r="HQ40" s="3"/>
      <c r="HS40" s="3">
        <v>0.65991571060641496</v>
      </c>
      <c r="HU40" s="3"/>
      <c r="HW40" s="3">
        <v>0.38316553500351203</v>
      </c>
      <c r="HY40" s="3"/>
      <c r="IA40" s="3">
        <v>0.17689065792554401</v>
      </c>
      <c r="IC40" s="3"/>
      <c r="IE40" s="3">
        <v>4.9637087333177198E-2</v>
      </c>
      <c r="IG40" s="3"/>
      <c r="II40" s="3">
        <v>0.82868089764641395</v>
      </c>
      <c r="IK40" s="3"/>
      <c r="IM40" s="3">
        <v>0.67695675971538005</v>
      </c>
      <c r="IO40" s="3"/>
      <c r="IQ40" s="3">
        <v>0.24510125889436199</v>
      </c>
      <c r="IS40" s="3"/>
      <c r="IU40" s="3">
        <v>8.5823754789271997E-2</v>
      </c>
    </row>
    <row r="41" spans="1:255" ht="19" x14ac:dyDescent="0.25">
      <c r="A41" s="3"/>
      <c r="C41" s="3">
        <v>0.39130434782608697</v>
      </c>
      <c r="E41" s="3"/>
      <c r="G41" s="3">
        <v>0.217391304347826</v>
      </c>
      <c r="I41" s="3"/>
      <c r="K41" s="3">
        <v>8.6956521739130405E-2</v>
      </c>
      <c r="M41" s="3"/>
      <c r="O41" s="3">
        <v>7.2463768115942004E-2</v>
      </c>
      <c r="Q41" s="3"/>
      <c r="S41" s="3">
        <v>0.45833333333333298</v>
      </c>
      <c r="U41" s="3"/>
      <c r="W41" s="3">
        <v>0.29166666666666602</v>
      </c>
      <c r="Y41" s="3"/>
      <c r="AA41" s="3">
        <v>0.13888888888888801</v>
      </c>
      <c r="AC41" s="3"/>
      <c r="AE41" s="3">
        <v>8.3333333333333301E-2</v>
      </c>
      <c r="AG41" s="3"/>
      <c r="AI41" s="3">
        <v>0.72093023255813904</v>
      </c>
      <c r="AK41" s="3"/>
      <c r="AM41" s="3">
        <v>0.47674418604651098</v>
      </c>
      <c r="AO41" s="3"/>
      <c r="AQ41" s="3">
        <v>0.232558139534883</v>
      </c>
      <c r="AS41" s="3"/>
      <c r="AU41" s="3">
        <v>0.127906976744186</v>
      </c>
      <c r="AW41" s="3"/>
      <c r="AY41" s="3">
        <v>0.83505154639175205</v>
      </c>
      <c r="BA41" s="3"/>
      <c r="BC41" s="3">
        <v>0.61855670103092697</v>
      </c>
      <c r="BE41" s="3"/>
      <c r="BG41" s="3">
        <v>0.30927835051546299</v>
      </c>
      <c r="BI41" s="3"/>
      <c r="BK41" s="3">
        <v>0.185567010309278</v>
      </c>
      <c r="BM41" s="3"/>
      <c r="BO41" s="3">
        <v>0.36676217765042901</v>
      </c>
      <c r="BQ41" s="3"/>
      <c r="BS41" s="3">
        <v>0.18624641833810801</v>
      </c>
      <c r="BU41" s="3"/>
      <c r="BW41" s="3">
        <v>8.3094555873925502E-2</v>
      </c>
      <c r="BY41" s="3"/>
      <c r="CA41" s="3">
        <v>3.2951289398280799E-2</v>
      </c>
      <c r="CC41" s="3"/>
      <c r="CE41" s="3">
        <v>0.46840148698884698</v>
      </c>
      <c r="CG41" s="3"/>
      <c r="CI41" s="3">
        <v>0.232961586121437</v>
      </c>
      <c r="CK41" s="3"/>
      <c r="CM41" s="3">
        <v>0.105328376703841</v>
      </c>
      <c r="CO41" s="3"/>
      <c r="CQ41" s="3">
        <v>4.5848822800495598E-2</v>
      </c>
      <c r="CS41" s="3"/>
      <c r="CU41" s="3">
        <v>0.63157894736842102</v>
      </c>
      <c r="CW41" s="3"/>
      <c r="CY41" s="3">
        <v>0.39883040935672498</v>
      </c>
      <c r="DA41" s="3"/>
      <c r="DC41" s="3">
        <v>0.166081871345029</v>
      </c>
      <c r="DE41" s="3"/>
      <c r="DG41" s="3">
        <v>6.3157894736842093E-2</v>
      </c>
      <c r="DI41" s="3"/>
      <c r="DK41" s="3">
        <v>0.838852097130242</v>
      </c>
      <c r="DM41" s="3"/>
      <c r="DO41" s="3">
        <v>0.69977924944812298</v>
      </c>
      <c r="DQ41" s="3"/>
      <c r="DS41" s="3">
        <v>0.24724061810154499</v>
      </c>
      <c r="DU41" s="3"/>
      <c r="DW41" s="3">
        <v>8.2781456953642293E-2</v>
      </c>
      <c r="DY41" s="3"/>
      <c r="EA41" s="3">
        <v>0.38512349224583498</v>
      </c>
      <c r="EC41" s="3"/>
      <c r="EE41" s="3">
        <v>0.193566915565766</v>
      </c>
      <c r="EG41" s="3"/>
      <c r="EI41" s="3">
        <v>8.24238943136128E-2</v>
      </c>
      <c r="EK41" s="3"/>
      <c r="EM41" s="3">
        <v>3.01550832854681E-2</v>
      </c>
      <c r="EO41" s="3"/>
      <c r="EQ41" s="3">
        <v>0.46739945041219</v>
      </c>
      <c r="ES41" s="3"/>
      <c r="EU41" s="3">
        <v>0.23557332000999201</v>
      </c>
      <c r="EW41" s="3"/>
      <c r="EY41" s="3">
        <v>0.106919810142393</v>
      </c>
      <c r="FA41" s="3"/>
      <c r="FC41" s="3">
        <v>3.7471896077941498E-2</v>
      </c>
      <c r="FE41" s="3"/>
      <c r="FG41" s="3">
        <v>0.63809300140911196</v>
      </c>
      <c r="FI41" s="3"/>
      <c r="FK41" s="3">
        <v>0.38186942226397302</v>
      </c>
      <c r="FM41" s="3"/>
      <c r="FO41" s="3">
        <v>0.17167684358853899</v>
      </c>
      <c r="FQ41" s="3"/>
      <c r="FS41" s="3">
        <v>5.49553781117895E-2</v>
      </c>
      <c r="FU41" s="3"/>
      <c r="FW41" s="3">
        <v>0.82171226831420996</v>
      </c>
      <c r="FY41" s="3"/>
      <c r="GA41" s="3">
        <v>0.67939099735216202</v>
      </c>
      <c r="GC41" s="3"/>
      <c r="GE41" s="3">
        <v>0.274271844660194</v>
      </c>
      <c r="GG41" s="3"/>
      <c r="GI41" s="3">
        <v>8.1862312444836702E-2</v>
      </c>
      <c r="GK41" s="3"/>
      <c r="GM41" s="3">
        <v>0.37105831533477301</v>
      </c>
      <c r="GO41" s="3"/>
      <c r="GQ41" s="3">
        <v>0.188192944564434</v>
      </c>
      <c r="GS41" s="3"/>
      <c r="GU41" s="3">
        <v>8.5097192224622004E-2</v>
      </c>
      <c r="GW41" s="3"/>
      <c r="GY41" s="3">
        <v>3.1101511879049599E-2</v>
      </c>
      <c r="HA41" s="3"/>
      <c r="HC41" s="3">
        <v>0.46225826575171503</v>
      </c>
      <c r="HE41" s="3"/>
      <c r="HG41" s="3">
        <v>0.240798502807236</v>
      </c>
      <c r="HI41" s="3"/>
      <c r="HK41" s="3">
        <v>0.116905801621958</v>
      </c>
      <c r="HM41" s="3"/>
      <c r="HO41" s="3">
        <v>3.7554585152838403E-2</v>
      </c>
      <c r="HQ41" s="3"/>
      <c r="HS41" s="3">
        <v>0.63198703853720595</v>
      </c>
      <c r="HU41" s="3"/>
      <c r="HW41" s="3">
        <v>0.37264205531767097</v>
      </c>
      <c r="HY41" s="3"/>
      <c r="IA41" s="3">
        <v>0.168961925703043</v>
      </c>
      <c r="IC41" s="3"/>
      <c r="IE41" s="3">
        <v>5.3697488716583697E-2</v>
      </c>
      <c r="IG41" s="3"/>
      <c r="II41" s="3">
        <v>0.82828615317094501</v>
      </c>
      <c r="IK41" s="3"/>
      <c r="IM41" s="3">
        <v>0.679394338380513</v>
      </c>
      <c r="IO41" s="3"/>
      <c r="IQ41" s="3">
        <v>0.26256308975202902</v>
      </c>
      <c r="IS41" s="3"/>
      <c r="IU41" s="3">
        <v>7.9438226903664602E-2</v>
      </c>
    </row>
    <row r="42" spans="1:255" ht="19" x14ac:dyDescent="0.25">
      <c r="A42" s="3"/>
      <c r="C42" s="3">
        <v>0.38888888888888801</v>
      </c>
      <c r="E42" s="3"/>
      <c r="G42" s="3">
        <v>0.194444444444444</v>
      </c>
      <c r="I42" s="3"/>
      <c r="K42" s="3">
        <v>0.11111111111111099</v>
      </c>
      <c r="M42" s="3"/>
      <c r="O42" s="3">
        <v>5.5555555555555497E-2</v>
      </c>
      <c r="Q42" s="3"/>
      <c r="S42" s="3">
        <v>0.47560975609756001</v>
      </c>
      <c r="U42" s="3"/>
      <c r="W42" s="3">
        <v>0.31707317073170699</v>
      </c>
      <c r="Y42" s="3"/>
      <c r="AA42" s="3">
        <v>0.18292682926829201</v>
      </c>
      <c r="AC42" s="3"/>
      <c r="AE42" s="3">
        <v>9.7560975609756101E-2</v>
      </c>
      <c r="AG42" s="3"/>
      <c r="AI42" s="3">
        <v>0.55813953488372003</v>
      </c>
      <c r="AK42" s="3"/>
      <c r="AM42" s="3">
        <v>0.337209302325581</v>
      </c>
      <c r="AO42" s="3"/>
      <c r="AQ42" s="3">
        <v>0.25581395348837199</v>
      </c>
      <c r="AS42" s="3"/>
      <c r="AU42" s="3">
        <v>0.13953488372093001</v>
      </c>
      <c r="AW42" s="3"/>
      <c r="AY42" s="3">
        <v>0.89247311827956899</v>
      </c>
      <c r="BA42" s="3"/>
      <c r="BC42" s="3">
        <v>0.53763440860214995</v>
      </c>
      <c r="BE42" s="3"/>
      <c r="BG42" s="3">
        <v>0.33333333333333298</v>
      </c>
      <c r="BI42" s="3"/>
      <c r="BK42" s="3">
        <v>0.16129032258064499</v>
      </c>
      <c r="BM42" s="3"/>
      <c r="BO42" s="3">
        <v>0.37685459940652799</v>
      </c>
      <c r="BQ42" s="3"/>
      <c r="BS42" s="3">
        <v>0.19584569732937601</v>
      </c>
      <c r="BU42" s="3"/>
      <c r="BW42" s="3">
        <v>9.1988130563798204E-2</v>
      </c>
      <c r="BY42" s="3"/>
      <c r="CA42" s="3">
        <v>3.4124629080118603E-2</v>
      </c>
      <c r="CC42" s="3"/>
      <c r="CE42" s="3">
        <v>0.45145018915510698</v>
      </c>
      <c r="CG42" s="3"/>
      <c r="CI42" s="3">
        <v>0.22950819672131101</v>
      </c>
      <c r="CK42" s="3"/>
      <c r="CM42" s="3">
        <v>0.114754098360655</v>
      </c>
      <c r="CO42" s="3"/>
      <c r="CQ42" s="3">
        <v>5.0441361916771697E-2</v>
      </c>
      <c r="CS42" s="3"/>
      <c r="CU42" s="3">
        <v>0.76285046728971895</v>
      </c>
      <c r="CW42" s="3"/>
      <c r="CY42" s="3">
        <v>0.41121495327102803</v>
      </c>
      <c r="DA42" s="3"/>
      <c r="DC42" s="3">
        <v>0.154205607476635</v>
      </c>
      <c r="DE42" s="3"/>
      <c r="DG42" s="3">
        <v>6.4252336448598096E-2</v>
      </c>
      <c r="DI42" s="3"/>
      <c r="DK42" s="3">
        <v>0.83444444444444399</v>
      </c>
      <c r="DM42" s="3"/>
      <c r="DO42" s="3">
        <v>0.64888888888888796</v>
      </c>
      <c r="DQ42" s="3"/>
      <c r="DS42" s="3">
        <v>0.29444444444444401</v>
      </c>
      <c r="DU42" s="3"/>
      <c r="DW42" s="3">
        <v>9.44444444444444E-2</v>
      </c>
      <c r="DY42" s="3"/>
      <c r="EA42" s="3">
        <v>0.38868248070877298</v>
      </c>
      <c r="EC42" s="3"/>
      <c r="EE42" s="3">
        <v>0.18519577022006201</v>
      </c>
      <c r="EG42" s="3"/>
      <c r="EI42" s="3">
        <v>7.9737067733638103E-2</v>
      </c>
      <c r="EK42" s="3"/>
      <c r="EM42" s="3">
        <v>3.4009717062017698E-2</v>
      </c>
      <c r="EO42" s="3"/>
      <c r="EQ42" s="3">
        <v>0.46010439970171502</v>
      </c>
      <c r="ES42" s="3"/>
      <c r="EU42" s="3">
        <v>0.22868506089982599</v>
      </c>
      <c r="EW42" s="3"/>
      <c r="EY42" s="3">
        <v>0.103902560278399</v>
      </c>
      <c r="FA42" s="3"/>
      <c r="FC42" s="3">
        <v>3.7782749192145103E-2</v>
      </c>
      <c r="FE42" s="3"/>
      <c r="FG42" s="3">
        <v>0.695481788842784</v>
      </c>
      <c r="FI42" s="3"/>
      <c r="FK42" s="3">
        <v>0.37966804979253099</v>
      </c>
      <c r="FM42" s="3"/>
      <c r="FO42" s="3">
        <v>0.17242969110188999</v>
      </c>
      <c r="FQ42" s="3"/>
      <c r="FS42" s="3">
        <v>4.9331489165513998E-2</v>
      </c>
      <c r="FU42" s="3"/>
      <c r="FW42" s="3">
        <v>0.827457849791986</v>
      </c>
      <c r="FY42" s="3"/>
      <c r="GA42" s="3">
        <v>0.716444055178454</v>
      </c>
      <c r="GC42" s="3"/>
      <c r="GE42" s="3">
        <v>0.26209765710532001</v>
      </c>
      <c r="GG42" s="3"/>
      <c r="GI42" s="3">
        <v>8.7803809940880204E-2</v>
      </c>
      <c r="GK42" s="3"/>
      <c r="GM42" s="3">
        <v>0.37431693989071002</v>
      </c>
      <c r="GO42" s="3"/>
      <c r="GQ42" s="3">
        <v>0.19096922634454899</v>
      </c>
      <c r="GS42" s="3"/>
      <c r="GU42" s="3">
        <v>8.5993672706355995E-2</v>
      </c>
      <c r="GW42" s="3"/>
      <c r="GY42" s="3">
        <v>3.3649698015530603E-2</v>
      </c>
      <c r="HA42" s="3"/>
      <c r="HC42" s="3">
        <v>0.46221111805121801</v>
      </c>
      <c r="HE42" s="3"/>
      <c r="HG42" s="3">
        <v>0.23447845096814399</v>
      </c>
      <c r="HI42" s="3"/>
      <c r="HK42" s="3">
        <v>0.104309806371018</v>
      </c>
      <c r="HM42" s="3"/>
      <c r="HO42" s="3">
        <v>3.3479075577763799E-2</v>
      </c>
      <c r="HQ42" s="3"/>
      <c r="HS42" s="3">
        <v>0.64948694029850695</v>
      </c>
      <c r="HU42" s="3"/>
      <c r="HW42" s="3">
        <v>0.37033582089552203</v>
      </c>
      <c r="HY42" s="3"/>
      <c r="IA42" s="3">
        <v>0.166977611940298</v>
      </c>
      <c r="IC42" s="3"/>
      <c r="IE42" s="3">
        <v>5.2238805970149203E-2</v>
      </c>
      <c r="IG42" s="3"/>
      <c r="II42" s="3">
        <v>0.83137942368795803</v>
      </c>
      <c r="IK42" s="3"/>
      <c r="IM42" s="3">
        <v>0.72740221321354204</v>
      </c>
      <c r="IO42" s="3"/>
      <c r="IQ42" s="3">
        <v>0.25243782184726599</v>
      </c>
      <c r="IS42" s="3"/>
      <c r="IU42" s="3">
        <v>8.0749424783608997E-2</v>
      </c>
    </row>
    <row r="43" spans="1:255" ht="19" x14ac:dyDescent="0.25">
      <c r="A43" s="3"/>
      <c r="C43" s="3">
        <v>0.338983050847457</v>
      </c>
      <c r="E43" s="3"/>
      <c r="G43" s="3">
        <v>0.25423728813559299</v>
      </c>
      <c r="I43" s="3"/>
      <c r="K43" s="3">
        <v>0.13559322033898299</v>
      </c>
      <c r="M43" s="3"/>
      <c r="O43" s="3">
        <v>6.7796610169491497E-2</v>
      </c>
      <c r="Q43" s="3"/>
      <c r="S43" s="3">
        <v>0.42682926829268197</v>
      </c>
      <c r="U43" s="3"/>
      <c r="W43" s="3">
        <v>0.25609756097560898</v>
      </c>
      <c r="Y43" s="3"/>
      <c r="AA43" s="3">
        <v>0.109756097560975</v>
      </c>
      <c r="AC43" s="3"/>
      <c r="AE43" s="3">
        <v>9.7560975609756101E-2</v>
      </c>
      <c r="AG43" s="3"/>
      <c r="AI43" s="3">
        <v>0.57647058823529396</v>
      </c>
      <c r="AK43" s="3"/>
      <c r="AM43" s="3">
        <v>0.35294117647058798</v>
      </c>
      <c r="AO43" s="3"/>
      <c r="AQ43" s="3">
        <v>0.2</v>
      </c>
      <c r="AS43" s="3"/>
      <c r="AU43" s="3">
        <v>0.11764705882352899</v>
      </c>
      <c r="AW43" s="3"/>
      <c r="AY43" s="3">
        <v>0.84269662921348298</v>
      </c>
      <c r="BA43" s="3"/>
      <c r="BC43" s="3">
        <v>0.46067415730337002</v>
      </c>
      <c r="BE43" s="3"/>
      <c r="BG43" s="3">
        <v>0.28089887640449401</v>
      </c>
      <c r="BI43" s="3"/>
      <c r="BK43" s="3">
        <v>0.16853932584269599</v>
      </c>
      <c r="BM43" s="3"/>
      <c r="BO43" s="3">
        <v>0.37589670014347198</v>
      </c>
      <c r="BQ43" s="3"/>
      <c r="BS43" s="3">
        <v>0.19225251076040101</v>
      </c>
      <c r="BU43" s="3"/>
      <c r="BW43" s="3">
        <v>9.6126255380200795E-2</v>
      </c>
      <c r="BY43" s="3"/>
      <c r="CA43" s="3">
        <v>3.15638450502152E-2</v>
      </c>
      <c r="CC43" s="3"/>
      <c r="CE43" s="3">
        <v>0.46875</v>
      </c>
      <c r="CG43" s="3"/>
      <c r="CI43" s="3">
        <v>0.24124999999999999</v>
      </c>
      <c r="CK43" s="3"/>
      <c r="CM43" s="3">
        <v>9.6250000000000002E-2</v>
      </c>
      <c r="CO43" s="3"/>
      <c r="CQ43" s="3">
        <v>3.7499999999999999E-2</v>
      </c>
      <c r="CS43" s="3"/>
      <c r="CU43" s="3">
        <v>0.58576429404900798</v>
      </c>
      <c r="CW43" s="3"/>
      <c r="CY43" s="3">
        <v>0.34305717619603199</v>
      </c>
      <c r="DA43" s="3"/>
      <c r="DC43" s="3">
        <v>0.170361726954492</v>
      </c>
      <c r="DE43" s="3"/>
      <c r="DG43" s="3">
        <v>7.4679113185530901E-2</v>
      </c>
      <c r="DI43" s="3"/>
      <c r="DK43" s="3">
        <v>0.83810572687224605</v>
      </c>
      <c r="DM43" s="3"/>
      <c r="DO43" s="3">
        <v>0.62555066079295096</v>
      </c>
      <c r="DQ43" s="3"/>
      <c r="DS43" s="3">
        <v>0.26431718061673998</v>
      </c>
      <c r="DU43" s="3"/>
      <c r="DW43" s="3">
        <v>8.1497797356828106E-2</v>
      </c>
      <c r="DY43" s="3"/>
      <c r="EA43" s="3">
        <v>0.37535734705545998</v>
      </c>
      <c r="EC43" s="3"/>
      <c r="EE43" s="3">
        <v>0.18639222412807299</v>
      </c>
      <c r="EG43" s="3"/>
      <c r="EI43" s="3">
        <v>8.1761006289308102E-2</v>
      </c>
      <c r="EK43" s="3"/>
      <c r="EM43" s="3">
        <v>2.77301315037164E-2</v>
      </c>
      <c r="EO43" s="3"/>
      <c r="EQ43" s="3">
        <v>0.46339622641509398</v>
      </c>
      <c r="ES43" s="3"/>
      <c r="EU43" s="3">
        <v>0.23572327044025099</v>
      </c>
      <c r="EW43" s="3"/>
      <c r="EY43" s="3">
        <v>0.11044025157232699</v>
      </c>
      <c r="FA43" s="3"/>
      <c r="FC43" s="3">
        <v>3.7735849056603703E-2</v>
      </c>
      <c r="FE43" s="3"/>
      <c r="FG43" s="3">
        <v>0.62523191094619601</v>
      </c>
      <c r="FI43" s="3"/>
      <c r="FK43" s="3">
        <v>0.36201298701298701</v>
      </c>
      <c r="FM43" s="3"/>
      <c r="FO43" s="3">
        <v>0.162337662337662</v>
      </c>
      <c r="FQ43" s="3"/>
      <c r="FS43" s="3">
        <v>4.6846011131725401E-2</v>
      </c>
      <c r="FU43" s="3"/>
      <c r="FW43" s="3">
        <v>0.82939632545931696</v>
      </c>
      <c r="FY43" s="3"/>
      <c r="GA43" s="3">
        <v>0.709973753280839</v>
      </c>
      <c r="GC43" s="3"/>
      <c r="GE43" s="3">
        <v>0.25131233595800501</v>
      </c>
      <c r="GG43" s="3"/>
      <c r="GI43" s="3">
        <v>9.0113735783027102E-2</v>
      </c>
      <c r="GK43" s="3"/>
      <c r="GM43" s="3">
        <v>0.36773733047822899</v>
      </c>
      <c r="GO43" s="3"/>
      <c r="GQ43" s="3">
        <v>0.19072091363311899</v>
      </c>
      <c r="GS43" s="3"/>
      <c r="GU43" s="3">
        <v>8.6224125624553893E-2</v>
      </c>
      <c r="GW43" s="3"/>
      <c r="GY43" s="3">
        <v>3.1977159172019903E-2</v>
      </c>
      <c r="HA43" s="3"/>
      <c r="HC43" s="3">
        <v>0.46630693939013601</v>
      </c>
      <c r="HE43" s="3"/>
      <c r="HG43" s="3">
        <v>0.234282846028359</v>
      </c>
      <c r="HI43" s="3"/>
      <c r="HK43" s="3">
        <v>0.108671100514493</v>
      </c>
      <c r="HM43" s="3"/>
      <c r="HO43" s="3">
        <v>3.2626427406198998E-2</v>
      </c>
      <c r="HQ43" s="3"/>
      <c r="HS43" s="3">
        <v>0.63923023417574698</v>
      </c>
      <c r="HU43" s="3"/>
      <c r="HW43" s="3">
        <v>0.38024576860653803</v>
      </c>
      <c r="HY43" s="3"/>
      <c r="IA43" s="3">
        <v>0.16635752376536</v>
      </c>
      <c r="IC43" s="3"/>
      <c r="IE43" s="3">
        <v>4.98492928356132E-2</v>
      </c>
      <c r="IG43" s="3"/>
      <c r="II43" s="3">
        <v>0.82951430764170597</v>
      </c>
      <c r="IK43" s="3"/>
      <c r="IM43" s="3">
        <v>0.65880934108102096</v>
      </c>
      <c r="IO43" s="3"/>
      <c r="IQ43" s="3">
        <v>0.25205569564740699</v>
      </c>
      <c r="IS43" s="3"/>
      <c r="IU43" s="3">
        <v>8.2556737199868405E-2</v>
      </c>
    </row>
    <row r="44" spans="1:255" ht="19" x14ac:dyDescent="0.25">
      <c r="A44" s="3"/>
      <c r="C44" s="3">
        <v>0.355263157894736</v>
      </c>
      <c r="E44" s="3"/>
      <c r="G44" s="3">
        <v>0.197368421052631</v>
      </c>
      <c r="I44" s="3"/>
      <c r="K44" s="3">
        <v>0.118421052631578</v>
      </c>
      <c r="M44" s="3"/>
      <c r="O44" s="3">
        <v>5.2631578947368397E-2</v>
      </c>
      <c r="Q44" s="3"/>
      <c r="S44" s="3">
        <v>0.53246753246753198</v>
      </c>
      <c r="U44" s="3"/>
      <c r="W44" s="3">
        <v>0.28571428571428498</v>
      </c>
      <c r="Y44" s="3"/>
      <c r="AA44" s="3">
        <v>0.168831168831168</v>
      </c>
      <c r="AC44" s="3"/>
      <c r="AE44" s="3">
        <v>9.0909090909090898E-2</v>
      </c>
      <c r="AG44" s="3"/>
      <c r="AI44" s="3">
        <v>0.60439560439560402</v>
      </c>
      <c r="AK44" s="3"/>
      <c r="AM44" s="3">
        <v>0.329670329670329</v>
      </c>
      <c r="AO44" s="3"/>
      <c r="AQ44" s="3">
        <v>0.19780219780219699</v>
      </c>
      <c r="AS44" s="3"/>
      <c r="AU44" s="3">
        <v>0.109890109890109</v>
      </c>
      <c r="AW44" s="3"/>
      <c r="AY44" s="3">
        <v>0.74444444444444402</v>
      </c>
      <c r="BA44" s="3"/>
      <c r="BC44" s="3">
        <v>0.53333333333333299</v>
      </c>
      <c r="BE44" s="3"/>
      <c r="BG44" s="3">
        <v>0.3</v>
      </c>
      <c r="BI44" s="3"/>
      <c r="BK44" s="3">
        <v>0.188888888888888</v>
      </c>
      <c r="BM44" s="3"/>
      <c r="BO44" s="3">
        <v>0.378571428571428</v>
      </c>
      <c r="BQ44" s="3"/>
      <c r="BS44" s="3">
        <v>0.19571428571428501</v>
      </c>
      <c r="BU44" s="3"/>
      <c r="BW44" s="3">
        <v>8.5714285714285701E-2</v>
      </c>
      <c r="BY44" s="3"/>
      <c r="CA44" s="3">
        <v>3.4285714285714197E-2</v>
      </c>
      <c r="CC44" s="3"/>
      <c r="CE44" s="3">
        <v>0.464912280701754</v>
      </c>
      <c r="CG44" s="3"/>
      <c r="CI44" s="3">
        <v>0.239348370927318</v>
      </c>
      <c r="CK44" s="3"/>
      <c r="CM44" s="3">
        <v>0.10025062656641601</v>
      </c>
      <c r="CO44" s="3"/>
      <c r="CQ44" s="3">
        <v>4.5112781954887202E-2</v>
      </c>
      <c r="CS44" s="3"/>
      <c r="CU44" s="3">
        <v>0.64976958525345596</v>
      </c>
      <c r="CW44" s="3"/>
      <c r="CY44" s="3">
        <v>0.39285714285714202</v>
      </c>
      <c r="DA44" s="3"/>
      <c r="DC44" s="3">
        <v>0.18433179723502299</v>
      </c>
      <c r="DE44" s="3"/>
      <c r="DG44" s="3">
        <v>4.7235023041474603E-2</v>
      </c>
      <c r="DI44" s="3"/>
      <c r="DK44" s="3">
        <v>0.819654427645788</v>
      </c>
      <c r="DM44" s="3"/>
      <c r="DO44" s="3">
        <v>0.60907127429805596</v>
      </c>
      <c r="DQ44" s="3"/>
      <c r="DS44" s="3">
        <v>0.273218142548596</v>
      </c>
      <c r="DU44" s="3"/>
      <c r="DW44" s="3">
        <v>9.5032397408207306E-2</v>
      </c>
      <c r="DY44" s="3"/>
      <c r="EA44" s="3">
        <v>0.372866647382123</v>
      </c>
      <c r="EC44" s="3"/>
      <c r="EE44" s="3">
        <v>0.19236332079838001</v>
      </c>
      <c r="EG44" s="3"/>
      <c r="EI44" s="3">
        <v>8.7358981776106404E-2</v>
      </c>
      <c r="EK44" s="3"/>
      <c r="EM44" s="3">
        <v>3.2108764824992697E-2</v>
      </c>
      <c r="EO44" s="3"/>
      <c r="EQ44" s="3">
        <v>0.468958440225756</v>
      </c>
      <c r="ES44" s="3"/>
      <c r="EU44" s="3">
        <v>0.24961518727552501</v>
      </c>
      <c r="EW44" s="3"/>
      <c r="EY44" s="3">
        <v>0.10543868650590001</v>
      </c>
      <c r="FA44" s="3"/>
      <c r="FC44" s="3">
        <v>3.4633145202667998E-2</v>
      </c>
      <c r="FE44" s="3"/>
      <c r="FG44" s="3">
        <v>0.67548298068077195</v>
      </c>
      <c r="FI44" s="3"/>
      <c r="FK44" s="3">
        <v>0.37442502299907998</v>
      </c>
      <c r="FM44" s="3"/>
      <c r="FO44" s="3">
        <v>0.16881324747010101</v>
      </c>
      <c r="FQ44" s="3"/>
      <c r="FS44" s="3">
        <v>5.2897884084636602E-2</v>
      </c>
      <c r="FU44" s="3"/>
      <c r="FW44" s="3">
        <v>0.83678813004582098</v>
      </c>
      <c r="FY44" s="3"/>
      <c r="GA44" s="3">
        <v>0.76696487017237602</v>
      </c>
      <c r="GC44" s="3"/>
      <c r="GE44" s="3">
        <v>0.26511018983198698</v>
      </c>
      <c r="GG44" s="3"/>
      <c r="GI44" s="3">
        <v>8.88064586515383E-2</v>
      </c>
      <c r="GK44" s="3"/>
      <c r="GM44" s="3">
        <v>0.381518624641833</v>
      </c>
      <c r="GO44" s="3"/>
      <c r="GQ44" s="3">
        <v>0.1878223495702</v>
      </c>
      <c r="GS44" s="3"/>
      <c r="GU44" s="3">
        <v>8.5673352435529995E-2</v>
      </c>
      <c r="GW44" s="3"/>
      <c r="GY44" s="3">
        <v>3.1518624641833803E-2</v>
      </c>
      <c r="HA44" s="3"/>
      <c r="HC44" s="3">
        <v>0.46505750031593501</v>
      </c>
      <c r="HE44" s="3"/>
      <c r="HG44" s="3">
        <v>0.24225957285479499</v>
      </c>
      <c r="HI44" s="3"/>
      <c r="HK44" s="3">
        <v>0.116643498041198</v>
      </c>
      <c r="HM44" s="3"/>
      <c r="HO44" s="3">
        <v>3.4121066599267003E-2</v>
      </c>
      <c r="HQ44" s="3"/>
      <c r="HS44" s="3">
        <v>0.65566531086577495</v>
      </c>
      <c r="HU44" s="3"/>
      <c r="HW44" s="3">
        <v>0.37361998837884902</v>
      </c>
      <c r="HY44" s="3"/>
      <c r="IA44" s="3">
        <v>0.16467170249854701</v>
      </c>
      <c r="IC44" s="3"/>
      <c r="IE44" s="3">
        <v>5.1830331202789001E-2</v>
      </c>
      <c r="IG44" s="3"/>
      <c r="II44" s="3">
        <v>0.83111208214987897</v>
      </c>
      <c r="IK44" s="3"/>
      <c r="IM44" s="3">
        <v>0.68494647148787402</v>
      </c>
      <c r="IO44" s="3"/>
      <c r="IQ44" s="3">
        <v>0.25584443958925002</v>
      </c>
      <c r="IS44" s="3"/>
      <c r="IU44" s="3">
        <v>9.4384968319860096E-2</v>
      </c>
    </row>
    <row r="45" spans="1:255" ht="19" x14ac:dyDescent="0.25">
      <c r="A45" s="3"/>
      <c r="C45" s="3">
        <v>0.44776119402984998</v>
      </c>
      <c r="E45" s="3"/>
      <c r="G45" s="3">
        <v>0.194029850746268</v>
      </c>
      <c r="I45" s="3"/>
      <c r="K45" s="3">
        <v>8.9552238805970102E-2</v>
      </c>
      <c r="M45" s="3"/>
      <c r="O45" s="3">
        <v>7.4626865671641701E-2</v>
      </c>
      <c r="Q45" s="3"/>
      <c r="S45" s="3">
        <v>0.45679012345678999</v>
      </c>
      <c r="U45" s="3"/>
      <c r="W45" s="3">
        <v>0.24691358024691301</v>
      </c>
      <c r="Y45" s="3"/>
      <c r="AA45" s="3">
        <v>9.8765432098765399E-2</v>
      </c>
      <c r="AC45" s="3"/>
      <c r="AE45" s="3">
        <v>7.4074074074074001E-2</v>
      </c>
      <c r="AG45" s="3"/>
      <c r="AI45" s="3">
        <v>0.6</v>
      </c>
      <c r="AK45" s="3"/>
      <c r="AM45" s="3">
        <v>0.30588235294117599</v>
      </c>
      <c r="AO45" s="3"/>
      <c r="AQ45" s="3">
        <v>0.2</v>
      </c>
      <c r="AS45" s="3"/>
      <c r="AU45" s="3">
        <v>0.11764705882352899</v>
      </c>
      <c r="AW45" s="3"/>
      <c r="AY45" s="3">
        <v>0.684782608695652</v>
      </c>
      <c r="BA45" s="3"/>
      <c r="BC45" s="3">
        <v>0.434782608695652</v>
      </c>
      <c r="BE45" s="3"/>
      <c r="BG45" s="3">
        <v>0.30434782608695599</v>
      </c>
      <c r="BI45" s="3"/>
      <c r="BK45" s="3">
        <v>0.16304347826086901</v>
      </c>
      <c r="BM45" s="3"/>
      <c r="BO45" s="3">
        <v>0.35614525139664799</v>
      </c>
      <c r="BQ45" s="3"/>
      <c r="BS45" s="3">
        <v>0.20251396648044601</v>
      </c>
      <c r="BU45" s="3"/>
      <c r="BW45" s="3">
        <v>8.3798882681564199E-2</v>
      </c>
      <c r="BY45" s="3"/>
      <c r="CA45" s="3">
        <v>3.3519553072625698E-2</v>
      </c>
      <c r="CC45" s="3"/>
      <c r="CE45" s="3">
        <v>0.47263681592039802</v>
      </c>
      <c r="CG45" s="3"/>
      <c r="CI45" s="3">
        <v>0.22885572139303401</v>
      </c>
      <c r="CK45" s="3"/>
      <c r="CM45" s="3">
        <v>0.11815920398009901</v>
      </c>
      <c r="CO45" s="3"/>
      <c r="CQ45" s="3">
        <v>5.3482587064676602E-2</v>
      </c>
      <c r="CS45" s="3"/>
      <c r="CU45" s="3">
        <v>0.62717770034843201</v>
      </c>
      <c r="CW45" s="3"/>
      <c r="CY45" s="3">
        <v>0.38327526132404099</v>
      </c>
      <c r="DA45" s="3"/>
      <c r="DC45" s="3">
        <v>0.16027874564459901</v>
      </c>
      <c r="DE45" s="3"/>
      <c r="DG45" s="3">
        <v>5.3426248548199697E-2</v>
      </c>
      <c r="DI45" s="3"/>
      <c r="DK45" s="3">
        <v>0.83853606027987004</v>
      </c>
      <c r="DM45" s="3"/>
      <c r="DO45" s="3">
        <v>0.68891280947255096</v>
      </c>
      <c r="DQ45" s="3"/>
      <c r="DS45" s="3">
        <v>0.252960172228202</v>
      </c>
      <c r="DU45" s="3"/>
      <c r="DW45" s="3">
        <v>9.7954790096878297E-2</v>
      </c>
      <c r="DY45" s="3"/>
      <c r="EA45" s="3">
        <v>0.37623188405797098</v>
      </c>
      <c r="EC45" s="3"/>
      <c r="EE45" s="3">
        <v>0.18869565217391299</v>
      </c>
      <c r="EG45" s="3"/>
      <c r="EI45" s="3">
        <v>8.1449275362318801E-2</v>
      </c>
      <c r="EK45" s="3"/>
      <c r="EM45" s="3">
        <v>3.3913043478260803E-2</v>
      </c>
      <c r="EO45" s="3"/>
      <c r="EQ45" s="3">
        <v>0.45953395139062803</v>
      </c>
      <c r="ES45" s="3"/>
      <c r="EU45" s="3">
        <v>0.239538962665998</v>
      </c>
      <c r="EW45" s="3"/>
      <c r="EY45" s="3">
        <v>0.11576046103733401</v>
      </c>
      <c r="FA45" s="3"/>
      <c r="FC45" s="3">
        <v>3.8837384114257002E-2</v>
      </c>
      <c r="FE45" s="3"/>
      <c r="FG45" s="3">
        <v>0.70074696545284698</v>
      </c>
      <c r="FI45" s="3"/>
      <c r="FK45" s="3">
        <v>0.36788048552754399</v>
      </c>
      <c r="FM45" s="3"/>
      <c r="FO45" s="3">
        <v>0.16666666666666599</v>
      </c>
      <c r="FQ45" s="3"/>
      <c r="FS45" s="3">
        <v>4.2016806722689003E-2</v>
      </c>
      <c r="FU45" s="3"/>
      <c r="FW45" s="3">
        <v>0.83442982456140302</v>
      </c>
      <c r="FY45" s="3"/>
      <c r="GA45" s="3">
        <v>0.69583333333333297</v>
      </c>
      <c r="GC45" s="3"/>
      <c r="GE45" s="3">
        <v>0.265131578947368</v>
      </c>
      <c r="GG45" s="3"/>
      <c r="GI45" s="3">
        <v>9.2982456140350805E-2</v>
      </c>
      <c r="GK45" s="3"/>
      <c r="GM45" s="3">
        <v>0.37946811552759502</v>
      </c>
      <c r="GO45" s="3"/>
      <c r="GQ45" s="3">
        <v>0.184586788676008</v>
      </c>
      <c r="GS45" s="3"/>
      <c r="GU45" s="3">
        <v>8.1641406920217305E-2</v>
      </c>
      <c r="GW45" s="3"/>
      <c r="GY45" s="3">
        <v>3.1312553617386302E-2</v>
      </c>
      <c r="HA45" s="3"/>
      <c r="HC45" s="3">
        <v>0.46424503227439501</v>
      </c>
      <c r="HE45" s="3"/>
      <c r="HG45" s="3">
        <v>0.23870396152385701</v>
      </c>
      <c r="HI45" s="3"/>
      <c r="HK45" s="3">
        <v>0.11087204151373201</v>
      </c>
      <c r="HM45" s="3"/>
      <c r="HO45" s="3">
        <v>2.8857106695355E-2</v>
      </c>
      <c r="HQ45" s="3"/>
      <c r="HS45" s="3">
        <v>0.61592178770949702</v>
      </c>
      <c r="HU45" s="3"/>
      <c r="HW45" s="3">
        <v>0.36952979515828599</v>
      </c>
      <c r="HY45" s="3"/>
      <c r="IA45" s="3">
        <v>0.16899441340782101</v>
      </c>
      <c r="IC45" s="3"/>
      <c r="IE45" s="3">
        <v>4.7253258845437601E-2</v>
      </c>
      <c r="IG45" s="3"/>
      <c r="II45" s="3">
        <v>0.82806128072302398</v>
      </c>
      <c r="IK45" s="3"/>
      <c r="IM45" s="3">
        <v>0.66604210294279698</v>
      </c>
      <c r="IO45" s="3"/>
      <c r="IQ45" s="3">
        <v>0.25867959880965502</v>
      </c>
      <c r="IS45" s="3"/>
      <c r="IU45" s="3">
        <v>8.55284911275212E-2</v>
      </c>
    </row>
    <row r="46" spans="1:255" ht="19" x14ac:dyDescent="0.25">
      <c r="A46" s="3"/>
      <c r="C46" s="3">
        <v>0.35820895522388002</v>
      </c>
      <c r="E46" s="3"/>
      <c r="G46" s="3">
        <v>0.20895522388059701</v>
      </c>
      <c r="I46" s="3"/>
      <c r="K46" s="3">
        <v>0.119402985074626</v>
      </c>
      <c r="M46" s="3"/>
      <c r="O46" s="3">
        <v>5.9701492537313397E-2</v>
      </c>
      <c r="Q46" s="3"/>
      <c r="S46" s="3">
        <v>0.493670886075949</v>
      </c>
      <c r="U46" s="3"/>
      <c r="W46" s="3">
        <v>0.278481012658227</v>
      </c>
      <c r="Y46" s="3"/>
      <c r="AA46" s="3">
        <v>0.139240506329113</v>
      </c>
      <c r="AC46" s="3"/>
      <c r="AE46" s="3">
        <v>8.8607594936708806E-2</v>
      </c>
      <c r="AG46" s="3"/>
      <c r="AI46" s="3">
        <v>0.54651162790697605</v>
      </c>
      <c r="AK46" s="3"/>
      <c r="AM46" s="3">
        <v>0.41860465116279</v>
      </c>
      <c r="AO46" s="3"/>
      <c r="AQ46" s="3">
        <v>0.24418604651162701</v>
      </c>
      <c r="AS46" s="3"/>
      <c r="AU46" s="3">
        <v>0.15116279069767399</v>
      </c>
      <c r="AW46" s="3"/>
      <c r="AY46" s="3">
        <v>0.86046511627906896</v>
      </c>
      <c r="BA46" s="3"/>
      <c r="BC46" s="3">
        <v>0.59302325581395299</v>
      </c>
      <c r="BE46" s="3"/>
      <c r="BG46" s="3">
        <v>0.290697674418604</v>
      </c>
      <c r="BI46" s="3"/>
      <c r="BK46" s="3">
        <v>0.19767441860465099</v>
      </c>
      <c r="BM46" s="3"/>
      <c r="BO46" s="3">
        <v>0.36249999999999999</v>
      </c>
      <c r="BQ46" s="3"/>
      <c r="BS46" s="3">
        <v>0.19722222222222199</v>
      </c>
      <c r="BU46" s="3"/>
      <c r="BW46" s="3">
        <v>8.0555555555555505E-2</v>
      </c>
      <c r="BY46" s="3"/>
      <c r="CA46" s="3">
        <v>3.7499999999999999E-2</v>
      </c>
      <c r="CC46" s="3"/>
      <c r="CE46" s="3">
        <v>0.47718865598027099</v>
      </c>
      <c r="CG46" s="3"/>
      <c r="CI46" s="3">
        <v>0.241676942046855</v>
      </c>
      <c r="CK46" s="3"/>
      <c r="CM46" s="3">
        <v>0.12700369913686799</v>
      </c>
      <c r="CO46" s="3"/>
      <c r="CQ46" s="3">
        <v>4.5622688039457397E-2</v>
      </c>
      <c r="CS46" s="3"/>
      <c r="CU46" s="3">
        <v>0.61195779601406797</v>
      </c>
      <c r="CW46" s="3"/>
      <c r="CY46" s="3">
        <v>0.33645955451348097</v>
      </c>
      <c r="DA46" s="3"/>
      <c r="DC46" s="3">
        <v>0.17467760844079699</v>
      </c>
      <c r="DE46" s="3"/>
      <c r="DG46" s="3">
        <v>6.2133645955451303E-2</v>
      </c>
      <c r="DI46" s="3"/>
      <c r="DK46" s="3">
        <v>0.82754880694143096</v>
      </c>
      <c r="DM46" s="3"/>
      <c r="DO46" s="3">
        <v>0.64316702819956595</v>
      </c>
      <c r="DQ46" s="3"/>
      <c r="DS46" s="3">
        <v>0.26464208242950099</v>
      </c>
      <c r="DU46" s="3"/>
      <c r="DW46" s="3">
        <v>9.9783080260303594E-2</v>
      </c>
      <c r="DY46" s="3"/>
      <c r="EA46" s="3">
        <v>0.379476975554292</v>
      </c>
      <c r="EC46" s="3"/>
      <c r="EE46" s="3">
        <v>0.188743604320636</v>
      </c>
      <c r="EG46" s="3"/>
      <c r="EI46" s="3">
        <v>8.5844229675952205E-2</v>
      </c>
      <c r="EK46" s="3"/>
      <c r="EM46" s="3">
        <v>3.2689027856736698E-2</v>
      </c>
      <c r="EO46" s="3"/>
      <c r="EQ46" s="3">
        <v>0.46037735849056599</v>
      </c>
      <c r="ES46" s="3"/>
      <c r="EU46" s="3">
        <v>0.234465408805031</v>
      </c>
      <c r="EW46" s="3"/>
      <c r="EY46" s="3">
        <v>0.119748427672955</v>
      </c>
      <c r="FA46" s="3"/>
      <c r="FC46" s="3">
        <v>3.8490566037735797E-2</v>
      </c>
      <c r="FE46" s="3"/>
      <c r="FG46" s="3">
        <v>0.65952051636698905</v>
      </c>
      <c r="FI46" s="3"/>
      <c r="FK46" s="3">
        <v>0.37067773167358198</v>
      </c>
      <c r="FM46" s="3"/>
      <c r="FO46" s="3">
        <v>0.164822498847395</v>
      </c>
      <c r="FQ46" s="3"/>
      <c r="FS46" s="3">
        <v>5.4633471645919703E-2</v>
      </c>
      <c r="FU46" s="3"/>
      <c r="FW46" s="3">
        <v>0.83475971033574703</v>
      </c>
      <c r="FY46" s="3"/>
      <c r="GA46" s="3">
        <v>0.72657450076804897</v>
      </c>
      <c r="GC46" s="3"/>
      <c r="GE46" s="3">
        <v>0.27649769585253398</v>
      </c>
      <c r="GG46" s="3"/>
      <c r="GI46" s="3">
        <v>8.6679833223612002E-2</v>
      </c>
      <c r="GK46" s="3"/>
      <c r="GM46" s="3">
        <v>0.37362637362637302</v>
      </c>
      <c r="GO46" s="3"/>
      <c r="GQ46" s="3">
        <v>0.18524332810047001</v>
      </c>
      <c r="GS46" s="3"/>
      <c r="GU46" s="3">
        <v>8.3487940630797702E-2</v>
      </c>
      <c r="GW46" s="3"/>
      <c r="GY46" s="3">
        <v>3.1539888682745799E-2</v>
      </c>
      <c r="HA46" s="3"/>
      <c r="HC46" s="3">
        <v>0.46125046798951702</v>
      </c>
      <c r="HE46" s="3"/>
      <c r="HG46" s="3">
        <v>0.24073380756271001</v>
      </c>
      <c r="HI46" s="3"/>
      <c r="HK46" s="3">
        <v>0.112941470111069</v>
      </c>
      <c r="HM46" s="3"/>
      <c r="HO46" s="3">
        <v>3.5068014476475701E-2</v>
      </c>
      <c r="HQ46" s="3"/>
      <c r="HS46" s="3">
        <v>0.66434782608695597</v>
      </c>
      <c r="HU46" s="3"/>
      <c r="HW46" s="3">
        <v>0.36973913043478202</v>
      </c>
      <c r="HY46" s="3"/>
      <c r="IA46" s="3">
        <v>0.17043478260869499</v>
      </c>
      <c r="IC46" s="3"/>
      <c r="IE46" s="3">
        <v>5.20579710144927E-2</v>
      </c>
      <c r="IG46" s="3"/>
      <c r="II46" s="3">
        <v>0.81948864259848497</v>
      </c>
      <c r="IK46" s="3"/>
      <c r="IM46" s="3">
        <v>0.71162076154943399</v>
      </c>
      <c r="IO46" s="3"/>
      <c r="IQ46" s="3">
        <v>0.24613189948425299</v>
      </c>
      <c r="IS46" s="3"/>
      <c r="IU46" s="3">
        <v>7.8349610446614704E-2</v>
      </c>
    </row>
    <row r="47" spans="1:255" ht="19" x14ac:dyDescent="0.25">
      <c r="A47" s="3"/>
      <c r="C47" s="3">
        <v>0.359375</v>
      </c>
      <c r="E47" s="3"/>
      <c r="G47" s="3">
        <v>0.21875</v>
      </c>
      <c r="I47" s="3"/>
      <c r="K47" s="3">
        <v>0.109375</v>
      </c>
      <c r="M47" s="3"/>
      <c r="O47" s="3">
        <v>7.8125E-2</v>
      </c>
      <c r="Q47" s="3"/>
      <c r="S47" s="3">
        <v>0.44186046511627902</v>
      </c>
      <c r="U47" s="3"/>
      <c r="W47" s="3">
        <v>0.27906976744186002</v>
      </c>
      <c r="Y47" s="3"/>
      <c r="AA47" s="3">
        <v>0.17441860465116199</v>
      </c>
      <c r="AC47" s="3"/>
      <c r="AE47" s="3">
        <v>9.3023255813953404E-2</v>
      </c>
      <c r="AG47" s="3"/>
      <c r="AI47" s="3">
        <v>0.55000000000000004</v>
      </c>
      <c r="AK47" s="3"/>
      <c r="AM47" s="3">
        <v>0.38750000000000001</v>
      </c>
      <c r="AO47" s="3"/>
      <c r="AQ47" s="3">
        <v>0.22500000000000001</v>
      </c>
      <c r="AS47" s="3"/>
      <c r="AU47" s="3">
        <v>0.125</v>
      </c>
      <c r="AW47" s="3"/>
      <c r="AY47" s="3">
        <v>0.78494623655913898</v>
      </c>
      <c r="BA47" s="3"/>
      <c r="BC47" s="3">
        <v>0.50537634408602095</v>
      </c>
      <c r="BE47" s="3"/>
      <c r="BG47" s="3">
        <v>0.29032258064516098</v>
      </c>
      <c r="BI47" s="3"/>
      <c r="BK47" s="3">
        <v>0.17204301075268799</v>
      </c>
      <c r="BM47" s="3"/>
      <c r="BO47" s="3">
        <v>0.38074712643678099</v>
      </c>
      <c r="BQ47" s="3"/>
      <c r="BS47" s="3">
        <v>0.178160919540229</v>
      </c>
      <c r="BU47" s="3"/>
      <c r="BW47" s="3">
        <v>6.8965517241379296E-2</v>
      </c>
      <c r="BY47" s="3"/>
      <c r="CA47" s="3">
        <v>3.4482758620689599E-2</v>
      </c>
      <c r="CC47" s="3"/>
      <c r="CE47" s="3">
        <v>0.48176100628930801</v>
      </c>
      <c r="CG47" s="3"/>
      <c r="CI47" s="3">
        <v>0.235220125786163</v>
      </c>
      <c r="CK47" s="3"/>
      <c r="CM47" s="3">
        <v>0.11823899371069101</v>
      </c>
      <c r="CO47" s="3"/>
      <c r="CQ47" s="3">
        <v>4.5283018867924497E-2</v>
      </c>
      <c r="CS47" s="3"/>
      <c r="CU47" s="3">
        <v>0.57669441141498201</v>
      </c>
      <c r="CW47" s="3"/>
      <c r="CY47" s="3">
        <v>0.35434007134363799</v>
      </c>
      <c r="DA47" s="3"/>
      <c r="DC47" s="3">
        <v>0.178359096313912</v>
      </c>
      <c r="DE47" s="3"/>
      <c r="DG47" s="3">
        <v>4.8751486325802597E-2</v>
      </c>
      <c r="DI47" s="3"/>
      <c r="DK47" s="3">
        <v>0.82762430939226495</v>
      </c>
      <c r="DM47" s="3"/>
      <c r="DO47" s="3">
        <v>0.71160220994475099</v>
      </c>
      <c r="DQ47" s="3"/>
      <c r="DS47" s="3">
        <v>0.27071823204419798</v>
      </c>
      <c r="DU47" s="3"/>
      <c r="DW47" s="3">
        <v>9.1712707182320399E-2</v>
      </c>
      <c r="DY47" s="3"/>
      <c r="EA47" s="3">
        <v>0.36545039908779903</v>
      </c>
      <c r="EC47" s="3"/>
      <c r="EE47" s="3">
        <v>0.18842645381984</v>
      </c>
      <c r="EG47" s="3"/>
      <c r="EI47" s="3">
        <v>8.5803876852907607E-2</v>
      </c>
      <c r="EK47" s="3"/>
      <c r="EM47" s="3">
        <v>3.3637400228050097E-2</v>
      </c>
      <c r="EO47" s="3"/>
      <c r="EQ47" s="3">
        <v>0.46497132884567399</v>
      </c>
      <c r="ES47" s="3"/>
      <c r="EU47" s="3">
        <v>0.241087010720518</v>
      </c>
      <c r="EW47" s="3"/>
      <c r="EY47" s="3">
        <v>0.112191473448017</v>
      </c>
      <c r="FA47" s="3"/>
      <c r="FC47" s="3">
        <v>3.4904013961605501E-2</v>
      </c>
      <c r="FE47" s="3"/>
      <c r="FG47" s="3">
        <v>0.61038961038961004</v>
      </c>
      <c r="FI47" s="3"/>
      <c r="FK47" s="3">
        <v>0.37755102040816302</v>
      </c>
      <c r="FM47" s="3"/>
      <c r="FO47" s="3">
        <v>0.16697588126159499</v>
      </c>
      <c r="FQ47" s="3"/>
      <c r="FS47" s="3">
        <v>4.8469387755101997E-2</v>
      </c>
      <c r="FU47" s="3"/>
      <c r="FW47" s="3">
        <v>0.83501314636283896</v>
      </c>
      <c r="FY47" s="3"/>
      <c r="GA47" s="3">
        <v>0.68624014022787005</v>
      </c>
      <c r="GC47" s="3"/>
      <c r="GE47" s="3">
        <v>0.26599474145486401</v>
      </c>
      <c r="GG47" s="3"/>
      <c r="GI47" s="3">
        <v>8.15074496056091E-2</v>
      </c>
      <c r="GK47" s="3"/>
      <c r="GM47" s="3">
        <v>0.37537112964795699</v>
      </c>
      <c r="GO47" s="3"/>
      <c r="GQ47" s="3">
        <v>0.19157358970733701</v>
      </c>
      <c r="GS47" s="3"/>
      <c r="GU47" s="3">
        <v>8.6950374664215999E-2</v>
      </c>
      <c r="GW47" s="3"/>
      <c r="GY47" s="3">
        <v>3.2376643574155199E-2</v>
      </c>
      <c r="HA47" s="3"/>
      <c r="HC47" s="3">
        <v>0.46860025220680901</v>
      </c>
      <c r="HE47" s="3"/>
      <c r="HG47" s="3">
        <v>0.23896595208070601</v>
      </c>
      <c r="HI47" s="3"/>
      <c r="HK47" s="3">
        <v>0.102269861286254</v>
      </c>
      <c r="HM47" s="3"/>
      <c r="HO47" s="3">
        <v>3.7452711223202997E-2</v>
      </c>
      <c r="HQ47" s="3"/>
      <c r="HS47" s="3">
        <v>0.65090063916327701</v>
      </c>
      <c r="HU47" s="3"/>
      <c r="HW47" s="3">
        <v>0.36769320162696101</v>
      </c>
      <c r="HY47" s="3"/>
      <c r="IA47" s="3">
        <v>0.16234747239976699</v>
      </c>
      <c r="IC47" s="3"/>
      <c r="IE47" s="3">
        <v>5.1133062173155101E-2</v>
      </c>
      <c r="IG47" s="3"/>
      <c r="II47" s="3">
        <v>0.82712271882854305</v>
      </c>
      <c r="IK47" s="3"/>
      <c r="IM47" s="3">
        <v>0.71227188285433196</v>
      </c>
      <c r="IO47" s="3"/>
      <c r="IQ47" s="3">
        <v>0.27341274177685498</v>
      </c>
      <c r="IS47" s="3"/>
      <c r="IU47" s="3">
        <v>8.9935526172002997E-2</v>
      </c>
    </row>
    <row r="48" spans="1:255" ht="19" x14ac:dyDescent="0.25">
      <c r="A48" s="3"/>
      <c r="C48" s="3">
        <v>0.37878787878787801</v>
      </c>
      <c r="E48" s="3"/>
      <c r="G48" s="3">
        <v>0.21212121212121199</v>
      </c>
      <c r="I48" s="3"/>
      <c r="K48" s="3">
        <v>0.10606060606060599</v>
      </c>
      <c r="M48" s="3"/>
      <c r="O48" s="3">
        <v>7.5757575757575704E-2</v>
      </c>
      <c r="Q48" s="3"/>
      <c r="S48" s="3">
        <v>0.47297297297297197</v>
      </c>
      <c r="U48" s="3"/>
      <c r="W48" s="3">
        <v>0.25675675675675602</v>
      </c>
      <c r="Y48" s="3"/>
      <c r="AA48" s="3">
        <v>0.135135135135135</v>
      </c>
      <c r="AC48" s="3"/>
      <c r="AE48" s="3">
        <v>0.108108108108108</v>
      </c>
      <c r="AG48" s="3"/>
      <c r="AI48" s="3">
        <v>0.581395348837209</v>
      </c>
      <c r="AK48" s="3"/>
      <c r="AM48" s="3">
        <v>0.372093023255813</v>
      </c>
      <c r="AO48" s="3"/>
      <c r="AQ48" s="3">
        <v>0.232558139534883</v>
      </c>
      <c r="AS48" s="3"/>
      <c r="AU48" s="3">
        <v>0.127906976744186</v>
      </c>
      <c r="AW48" s="3"/>
      <c r="AY48" s="3">
        <v>0.8</v>
      </c>
      <c r="BA48" s="3"/>
      <c r="BC48" s="3">
        <v>0.54444444444444395</v>
      </c>
      <c r="BE48" s="3"/>
      <c r="BG48" s="3">
        <v>0.233333333333333</v>
      </c>
      <c r="BI48" s="3"/>
      <c r="BK48" s="3">
        <v>0.17777777777777701</v>
      </c>
      <c r="BM48" s="3"/>
      <c r="BO48" s="3">
        <v>0.35777126099706702</v>
      </c>
      <c r="BQ48" s="3"/>
      <c r="BS48" s="3">
        <v>0.19208211143695</v>
      </c>
      <c r="BU48" s="3"/>
      <c r="BW48" s="3">
        <v>8.9442815249266797E-2</v>
      </c>
      <c r="BY48" s="3"/>
      <c r="CA48" s="3">
        <v>3.81231671554252E-2</v>
      </c>
      <c r="CC48" s="3"/>
      <c r="CE48" s="3">
        <v>0.44334975369458102</v>
      </c>
      <c r="CG48" s="3"/>
      <c r="CI48" s="3">
        <v>0.248768472906403</v>
      </c>
      <c r="CK48" s="3"/>
      <c r="CM48" s="3">
        <v>0.110837438423645</v>
      </c>
      <c r="CO48" s="3"/>
      <c r="CQ48" s="3">
        <v>4.1871921182266E-2</v>
      </c>
      <c r="CS48" s="3"/>
      <c r="CU48" s="3">
        <v>0.60701754385964901</v>
      </c>
      <c r="CW48" s="3"/>
      <c r="CY48" s="3">
        <v>0.36608187134502901</v>
      </c>
      <c r="DA48" s="3"/>
      <c r="DC48" s="3">
        <v>0.168421052631578</v>
      </c>
      <c r="DE48" s="3"/>
      <c r="DG48" s="3">
        <v>5.1461988304093501E-2</v>
      </c>
      <c r="DI48" s="3"/>
      <c r="DK48" s="3">
        <v>0.83278688524590105</v>
      </c>
      <c r="DM48" s="3"/>
      <c r="DO48" s="3">
        <v>0.65027322404371501</v>
      </c>
      <c r="DQ48" s="3"/>
      <c r="DS48" s="3">
        <v>0.29726775956284102</v>
      </c>
      <c r="DU48" s="3"/>
      <c r="DW48" s="3">
        <v>0.109289617486338</v>
      </c>
      <c r="DY48" s="3"/>
      <c r="EA48" s="3">
        <v>0.385811192764273</v>
      </c>
      <c r="EC48" s="3"/>
      <c r="EE48" s="3">
        <v>0.18880723572639899</v>
      </c>
      <c r="EG48" s="3"/>
      <c r="EI48" s="3">
        <v>8.6206896551724102E-2</v>
      </c>
      <c r="EK48" s="3"/>
      <c r="EM48" s="3">
        <v>3.5330695308083603E-2</v>
      </c>
      <c r="EO48" s="3"/>
      <c r="EQ48" s="3">
        <v>0.46331758269087198</v>
      </c>
      <c r="ES48" s="3"/>
      <c r="EU48" s="3">
        <v>0.23700571997015599</v>
      </c>
      <c r="EW48" s="3"/>
      <c r="EY48" s="3">
        <v>0.10668987813976601</v>
      </c>
      <c r="FA48" s="3"/>
      <c r="FC48" s="3">
        <v>4.25267346431236E-2</v>
      </c>
      <c r="FE48" s="3"/>
      <c r="FG48" s="3">
        <v>0.63110902255639101</v>
      </c>
      <c r="FI48" s="3"/>
      <c r="FK48" s="3">
        <v>0.369125939849624</v>
      </c>
      <c r="FM48" s="3"/>
      <c r="FO48" s="3">
        <v>0.17269736842105199</v>
      </c>
      <c r="FQ48" s="3"/>
      <c r="FS48" s="3">
        <v>5.5921052631578899E-2</v>
      </c>
      <c r="FU48" s="3"/>
      <c r="FW48" s="3">
        <v>0.83871671759057098</v>
      </c>
      <c r="FY48" s="3"/>
      <c r="GA48" s="3">
        <v>0.73024879965080702</v>
      </c>
      <c r="GC48" s="3"/>
      <c r="GE48" s="3">
        <v>0.27346137058053199</v>
      </c>
      <c r="GG48" s="3"/>
      <c r="GI48" s="3">
        <v>8.75163683980794E-2</v>
      </c>
      <c r="GK48" s="3"/>
      <c r="GM48" s="3">
        <v>0.37559088955737002</v>
      </c>
      <c r="GO48" s="3"/>
      <c r="GQ48" s="3">
        <v>0.18679272310557199</v>
      </c>
      <c r="GS48" s="3"/>
      <c r="GU48" s="3">
        <v>8.4085374588167797E-2</v>
      </c>
      <c r="GW48" s="3"/>
      <c r="GY48" s="3">
        <v>2.9795158286778398E-2</v>
      </c>
      <c r="HA48" s="3"/>
      <c r="HC48" s="3">
        <v>0.46304131408660998</v>
      </c>
      <c r="HE48" s="3"/>
      <c r="HG48" s="3">
        <v>0.23967147834743599</v>
      </c>
      <c r="HI48" s="3"/>
      <c r="HK48" s="3">
        <v>0.11274265803882499</v>
      </c>
      <c r="HM48" s="3"/>
      <c r="HO48" s="3">
        <v>3.7083125933300098E-2</v>
      </c>
      <c r="HQ48" s="3"/>
      <c r="HS48" s="3">
        <v>0.65700257189618805</v>
      </c>
      <c r="HU48" s="3"/>
      <c r="HW48" s="3">
        <v>0.36766425064297398</v>
      </c>
      <c r="HY48" s="3"/>
      <c r="IA48" s="3">
        <v>0.166121112929623</v>
      </c>
      <c r="IC48" s="3"/>
      <c r="IE48" s="3">
        <v>5.2490063128360999E-2</v>
      </c>
      <c r="IG48" s="3"/>
      <c r="II48" s="3">
        <v>0.83735203857956997</v>
      </c>
      <c r="IK48" s="3"/>
      <c r="IM48" s="3">
        <v>0.75295922840859197</v>
      </c>
      <c r="IO48" s="3"/>
      <c r="IQ48" s="3">
        <v>0.262823323103901</v>
      </c>
      <c r="IS48" s="3"/>
      <c r="IU48" s="3">
        <v>8.5050416483998206E-2</v>
      </c>
    </row>
    <row r="49" spans="1:256" ht="19" x14ac:dyDescent="0.25">
      <c r="A49" s="3"/>
      <c r="C49" s="3">
        <v>0.40983606557377</v>
      </c>
      <c r="E49" s="3"/>
      <c r="G49" s="3">
        <v>0.196721311475409</v>
      </c>
      <c r="I49" s="3"/>
      <c r="K49" s="3">
        <v>0.114754098360655</v>
      </c>
      <c r="M49" s="3"/>
      <c r="O49" s="3">
        <v>4.9180327868852403E-2</v>
      </c>
      <c r="Q49" s="3"/>
      <c r="S49" s="3">
        <v>0.46153846153846101</v>
      </c>
      <c r="U49" s="3"/>
      <c r="W49" s="3">
        <v>0.256410256410256</v>
      </c>
      <c r="Y49" s="3"/>
      <c r="AA49" s="3">
        <v>0.128205128205128</v>
      </c>
      <c r="AC49" s="3"/>
      <c r="AE49" s="3">
        <v>8.9743589743589702E-2</v>
      </c>
      <c r="AG49" s="3"/>
      <c r="AI49" s="3">
        <v>0.59756097560975596</v>
      </c>
      <c r="AK49" s="3"/>
      <c r="AM49" s="3">
        <v>0.39024390243902402</v>
      </c>
      <c r="AO49" s="3"/>
      <c r="AQ49" s="3">
        <v>0.24390243902438999</v>
      </c>
      <c r="AS49" s="3"/>
      <c r="AU49" s="3">
        <v>0.109756097560975</v>
      </c>
      <c r="AW49" s="3"/>
      <c r="AY49" s="3">
        <v>0.78494623655913898</v>
      </c>
      <c r="BA49" s="3"/>
      <c r="BC49" s="3">
        <v>0.462365591397849</v>
      </c>
      <c r="BE49" s="3"/>
      <c r="BG49" s="3">
        <v>0.225806451612903</v>
      </c>
      <c r="BI49" s="3"/>
      <c r="BK49" s="3">
        <v>0.18279569892473099</v>
      </c>
      <c r="BM49" s="3"/>
      <c r="BO49" s="3">
        <v>0.40810419681620802</v>
      </c>
      <c r="BQ49" s="3"/>
      <c r="BS49" s="3">
        <v>0.18813314037626599</v>
      </c>
      <c r="BU49" s="3"/>
      <c r="BW49" s="3">
        <v>8.6830680173661301E-2</v>
      </c>
      <c r="BY49" s="3"/>
      <c r="CA49" s="3">
        <v>3.1837916063675802E-2</v>
      </c>
      <c r="CC49" s="3"/>
      <c r="CE49" s="3">
        <v>0.45905707196029699</v>
      </c>
      <c r="CG49" s="3"/>
      <c r="CI49" s="3">
        <v>0.22332506203473901</v>
      </c>
      <c r="CK49" s="3"/>
      <c r="CM49" s="3">
        <v>9.5533498759305197E-2</v>
      </c>
      <c r="CO49" s="3"/>
      <c r="CQ49" s="3">
        <v>4.5905707196029703E-2</v>
      </c>
      <c r="CS49" s="3"/>
      <c r="CU49" s="3">
        <v>0.63195266272189299</v>
      </c>
      <c r="CW49" s="3"/>
      <c r="CY49" s="3">
        <v>0.39644970414201097</v>
      </c>
      <c r="DA49" s="3"/>
      <c r="DC49" s="3">
        <v>0.177514792899408</v>
      </c>
      <c r="DE49" s="3"/>
      <c r="DG49" s="3">
        <v>5.2071005917159699E-2</v>
      </c>
      <c r="DI49" s="3"/>
      <c r="DK49" s="3">
        <v>0.80715059588298999</v>
      </c>
      <c r="DM49" s="3"/>
      <c r="DO49" s="3">
        <v>0.60671722643553605</v>
      </c>
      <c r="DQ49" s="3"/>
      <c r="DS49" s="3">
        <v>0.236186348862405</v>
      </c>
      <c r="DU49" s="3"/>
      <c r="DW49" s="3">
        <v>8.2340195016251297E-2</v>
      </c>
      <c r="DY49" s="3"/>
      <c r="EA49" s="3">
        <v>0.37133831131533601</v>
      </c>
      <c r="EC49" s="3"/>
      <c r="EE49" s="3">
        <v>0.19299253302699501</v>
      </c>
      <c r="EG49" s="3"/>
      <c r="EI49" s="3">
        <v>8.5582998276852298E-2</v>
      </c>
      <c r="EK49" s="3"/>
      <c r="EM49" s="3">
        <v>3.1303848363009701E-2</v>
      </c>
      <c r="EO49" s="3"/>
      <c r="EQ49" s="3">
        <v>0.47244897959183602</v>
      </c>
      <c r="ES49" s="3"/>
      <c r="EU49" s="3">
        <v>0.232908163265306</v>
      </c>
      <c r="EW49" s="3"/>
      <c r="EY49" s="3">
        <v>0.10969387755102</v>
      </c>
      <c r="FA49" s="3"/>
      <c r="FC49" s="3">
        <v>3.2142857142857098E-2</v>
      </c>
      <c r="FE49" s="3"/>
      <c r="FG49" s="3">
        <v>0.65363128491620104</v>
      </c>
      <c r="FI49" s="3"/>
      <c r="FK49" s="3">
        <v>0.38058659217877</v>
      </c>
      <c r="FM49" s="3"/>
      <c r="FO49" s="3">
        <v>0.17946927374301599</v>
      </c>
      <c r="FQ49" s="3"/>
      <c r="FS49" s="3">
        <v>5.19087523277467E-2</v>
      </c>
      <c r="FU49" s="3"/>
      <c r="FW49" s="3">
        <v>0.81875958799035697</v>
      </c>
      <c r="FY49" s="3"/>
      <c r="GA49" s="3">
        <v>0.67214551829936398</v>
      </c>
      <c r="GC49" s="3"/>
      <c r="GE49" s="3">
        <v>0.248959018189787</v>
      </c>
      <c r="GG49" s="3"/>
      <c r="GI49" s="3">
        <v>7.1225071225071199E-2</v>
      </c>
      <c r="GK49" s="3"/>
      <c r="GM49" s="3">
        <v>0.37028538649074999</v>
      </c>
      <c r="GO49" s="3"/>
      <c r="GQ49" s="3">
        <v>0.19044887422916901</v>
      </c>
      <c r="GS49" s="3"/>
      <c r="GU49" s="3">
        <v>8.4755485443854806E-2</v>
      </c>
      <c r="GW49" s="3"/>
      <c r="GY49" s="3">
        <v>3.2267316793345699E-2</v>
      </c>
      <c r="HA49" s="3"/>
      <c r="HC49" s="3">
        <v>0.46269032339247501</v>
      </c>
      <c r="HE49" s="3"/>
      <c r="HG49" s="3">
        <v>0.230904743928526</v>
      </c>
      <c r="HI49" s="3"/>
      <c r="HK49" s="3">
        <v>0.107587768969422</v>
      </c>
      <c r="HM49" s="3"/>
      <c r="HO49" s="3">
        <v>3.4478419529382097E-2</v>
      </c>
      <c r="HQ49" s="3"/>
      <c r="HS49" s="3">
        <v>0.68450507170339203</v>
      </c>
      <c r="HU49" s="3"/>
      <c r="HW49" s="3">
        <v>0.36901014340678501</v>
      </c>
      <c r="HY49" s="3"/>
      <c r="IA49" s="3">
        <v>0.169406552407601</v>
      </c>
      <c r="IC49" s="3"/>
      <c r="IE49" s="3">
        <v>5.60802145272239E-2</v>
      </c>
      <c r="IG49" s="3"/>
      <c r="II49" s="3">
        <v>0.83054918659242205</v>
      </c>
      <c r="IK49" s="3"/>
      <c r="IM49" s="3">
        <v>0.73272191287258404</v>
      </c>
      <c r="IO49" s="3"/>
      <c r="IQ49" s="3">
        <v>0.25952614914291899</v>
      </c>
      <c r="IS49" s="3"/>
      <c r="IU49" s="3">
        <v>8.0904028824107396E-2</v>
      </c>
    </row>
    <row r="50" spans="1:256" ht="19" x14ac:dyDescent="0.25">
      <c r="A50" s="3"/>
      <c r="C50" s="3">
        <v>0.34285714285714203</v>
      </c>
      <c r="E50" s="3"/>
      <c r="G50" s="3">
        <v>0.185714285714285</v>
      </c>
      <c r="I50" s="3"/>
      <c r="K50" s="3">
        <v>0.1</v>
      </c>
      <c r="M50" s="3"/>
      <c r="O50" s="3">
        <v>5.7142857142857099E-2</v>
      </c>
      <c r="Q50" s="3"/>
      <c r="S50" s="3">
        <v>0.45205479452054698</v>
      </c>
      <c r="U50" s="3"/>
      <c r="W50" s="3">
        <v>0.301369863013698</v>
      </c>
      <c r="Y50" s="3"/>
      <c r="AA50" s="3">
        <v>0.10958904109589</v>
      </c>
      <c r="AC50" s="3"/>
      <c r="AE50" s="3">
        <v>9.5890410958904104E-2</v>
      </c>
      <c r="AG50" s="3"/>
      <c r="AI50" s="3">
        <v>0.59090909090909005</v>
      </c>
      <c r="AK50" s="3"/>
      <c r="AM50" s="3">
        <v>0.30681818181818099</v>
      </c>
      <c r="AO50" s="3"/>
      <c r="AQ50" s="3">
        <v>0.19318181818181801</v>
      </c>
      <c r="AS50" s="3"/>
      <c r="AU50" s="3">
        <v>0.11363636363636299</v>
      </c>
      <c r="AW50" s="3"/>
      <c r="AY50" s="3">
        <v>0.89534883720930203</v>
      </c>
      <c r="BA50" s="3"/>
      <c r="BC50" s="3">
        <v>0.581395348837209</v>
      </c>
      <c r="BE50" s="3"/>
      <c r="BG50" s="3">
        <v>0.290697674418604</v>
      </c>
      <c r="BI50" s="3"/>
      <c r="BK50" s="3">
        <v>0.16279069767441801</v>
      </c>
      <c r="BM50" s="3"/>
      <c r="BO50" s="3">
        <v>0.39161849710982599</v>
      </c>
      <c r="BQ50" s="3"/>
      <c r="BS50" s="3">
        <v>0.17919075144508601</v>
      </c>
      <c r="BU50" s="3"/>
      <c r="BW50" s="3">
        <v>8.5260115606936401E-2</v>
      </c>
      <c r="BY50" s="3"/>
      <c r="CA50" s="3">
        <v>2.74566473988439E-2</v>
      </c>
      <c r="CC50" s="3"/>
      <c r="CE50" s="3">
        <v>0.459324155193992</v>
      </c>
      <c r="CG50" s="3"/>
      <c r="CI50" s="3">
        <v>0.23153942428034999</v>
      </c>
      <c r="CK50" s="3"/>
      <c r="CM50" s="3">
        <v>0.11514392991239</v>
      </c>
      <c r="CO50" s="3"/>
      <c r="CQ50" s="3">
        <v>5.5068836045056302E-2</v>
      </c>
      <c r="CS50" s="3"/>
      <c r="CU50" s="3">
        <v>0.60210035005834295</v>
      </c>
      <c r="CW50" s="3"/>
      <c r="CY50" s="3">
        <v>0.35239206534422401</v>
      </c>
      <c r="DA50" s="3"/>
      <c r="DC50" s="3">
        <v>0.14352392065344199</v>
      </c>
      <c r="DE50" s="3"/>
      <c r="DG50" s="3">
        <v>6.4177362893815607E-2</v>
      </c>
      <c r="DI50" s="3"/>
      <c r="DK50" s="3">
        <v>0.78970427163198198</v>
      </c>
      <c r="DM50" s="3"/>
      <c r="DO50" s="3">
        <v>0.55531215772179598</v>
      </c>
      <c r="DQ50" s="3"/>
      <c r="DS50" s="3">
        <v>0.265060240963855</v>
      </c>
      <c r="DU50" s="3"/>
      <c r="DW50" s="3">
        <v>8.8718510405257398E-2</v>
      </c>
      <c r="DY50" s="3"/>
      <c r="EA50" s="3">
        <v>0.37911301859799701</v>
      </c>
      <c r="EC50" s="3"/>
      <c r="EE50" s="3">
        <v>0.191130185979971</v>
      </c>
      <c r="EG50" s="3"/>
      <c r="EI50" s="3">
        <v>8.5264663805436305E-2</v>
      </c>
      <c r="EK50" s="3"/>
      <c r="EM50" s="3">
        <v>3.2045779685264598E-2</v>
      </c>
      <c r="EO50" s="3"/>
      <c r="EQ50" s="3">
        <v>0.45999498369701503</v>
      </c>
      <c r="ES50" s="3"/>
      <c r="EU50" s="3">
        <v>0.23100075244544699</v>
      </c>
      <c r="EW50" s="3"/>
      <c r="EY50" s="3">
        <v>0.11060948081264101</v>
      </c>
      <c r="FA50" s="3"/>
      <c r="FC50" s="3">
        <v>3.2355154251316701E-2</v>
      </c>
      <c r="FE50" s="3"/>
      <c r="FG50" s="3">
        <v>0.63160333642261302</v>
      </c>
      <c r="FI50" s="3"/>
      <c r="FK50" s="3">
        <v>0.35472659870250201</v>
      </c>
      <c r="FM50" s="3"/>
      <c r="FO50" s="3">
        <v>0.174003707136237</v>
      </c>
      <c r="FQ50" s="3"/>
      <c r="FS50" s="3">
        <v>5.2826691380908203E-2</v>
      </c>
      <c r="FU50" s="3"/>
      <c r="FW50" s="3">
        <v>0.83885017421602703</v>
      </c>
      <c r="FY50" s="3"/>
      <c r="GA50" s="3">
        <v>0.75239547038327503</v>
      </c>
      <c r="GC50" s="3"/>
      <c r="GE50" s="3">
        <v>0.26676829268292601</v>
      </c>
      <c r="GG50" s="3"/>
      <c r="GI50" s="3">
        <v>7.7743902439024307E-2</v>
      </c>
      <c r="GK50" s="3"/>
      <c r="GM50" s="3">
        <v>0.374066628374497</v>
      </c>
      <c r="GO50" s="3"/>
      <c r="GQ50" s="3">
        <v>0.187966685812751</v>
      </c>
      <c r="GS50" s="3"/>
      <c r="GU50" s="3">
        <v>8.8024124066628295E-2</v>
      </c>
      <c r="GW50" s="3"/>
      <c r="GY50" s="3">
        <v>3.4750143595634601E-2</v>
      </c>
      <c r="HA50" s="3"/>
      <c r="HC50" s="3">
        <v>0.46243425995492099</v>
      </c>
      <c r="HE50" s="3"/>
      <c r="HG50" s="3">
        <v>0.236288504883546</v>
      </c>
      <c r="HI50" s="3"/>
      <c r="HK50" s="3">
        <v>0.115326821938392</v>
      </c>
      <c r="HM50" s="3"/>
      <c r="HO50" s="3">
        <v>3.4810919108439697E-2</v>
      </c>
      <c r="HQ50" s="3"/>
      <c r="HS50" s="3">
        <v>0.66483901073261698</v>
      </c>
      <c r="HU50" s="3"/>
      <c r="HW50" s="3">
        <v>0.38229118058796002</v>
      </c>
      <c r="HY50" s="3"/>
      <c r="IA50" s="3">
        <v>0.17078861409239299</v>
      </c>
      <c r="IC50" s="3"/>
      <c r="IE50" s="3">
        <v>5.1563229118058697E-2</v>
      </c>
      <c r="IG50" s="3"/>
      <c r="II50" s="3">
        <v>0.82680276588738799</v>
      </c>
      <c r="IK50" s="3"/>
      <c r="IM50" s="3">
        <v>0.729777192404785</v>
      </c>
      <c r="IO50" s="3"/>
      <c r="IQ50" s="3">
        <v>0.26374711886730301</v>
      </c>
      <c r="IS50" s="3"/>
      <c r="IU50" s="3">
        <v>8.3086379102184096E-2</v>
      </c>
    </row>
    <row r="51" spans="1:256" ht="19" x14ac:dyDescent="0.25">
      <c r="A51" s="3"/>
      <c r="C51" s="3">
        <v>0.46031746031746001</v>
      </c>
      <c r="E51" s="3"/>
      <c r="G51" s="3">
        <v>0.206349206349206</v>
      </c>
      <c r="I51" s="3"/>
      <c r="K51" s="3">
        <v>0.11111111111111099</v>
      </c>
      <c r="M51" s="3"/>
      <c r="O51" s="3">
        <v>7.9365079365079305E-2</v>
      </c>
      <c r="Q51" s="3"/>
      <c r="S51" s="3">
        <v>0.469879518072289</v>
      </c>
      <c r="U51" s="3"/>
      <c r="W51" s="3">
        <v>0.33734939759036098</v>
      </c>
      <c r="Y51" s="3"/>
      <c r="AA51" s="3">
        <v>0.156626506024096</v>
      </c>
      <c r="AC51" s="3"/>
      <c r="AE51" s="3">
        <v>7.2289156626505993E-2</v>
      </c>
      <c r="AG51" s="3"/>
      <c r="AI51" s="3">
        <v>0.623529411764705</v>
      </c>
      <c r="AK51" s="3"/>
      <c r="AM51" s="3">
        <v>0.35294117647058798</v>
      </c>
      <c r="AO51" s="3"/>
      <c r="AQ51" s="3">
        <v>0.17647058823529399</v>
      </c>
      <c r="AS51" s="3"/>
      <c r="AU51" s="3">
        <v>0.11764705882352899</v>
      </c>
      <c r="AW51" s="3"/>
      <c r="AY51" s="3">
        <v>0.79787234042553101</v>
      </c>
      <c r="BA51" s="3"/>
      <c r="BC51" s="3">
        <v>0.67021276595744605</v>
      </c>
      <c r="BE51" s="3"/>
      <c r="BG51" s="3">
        <v>0.25531914893617003</v>
      </c>
      <c r="BI51" s="3"/>
      <c r="BK51" s="3">
        <v>0.170212765957446</v>
      </c>
      <c r="BM51" s="3"/>
      <c r="BO51" s="3">
        <v>0.36857142857142799</v>
      </c>
      <c r="BQ51" s="3"/>
      <c r="BS51" s="3">
        <v>0.187142857142857</v>
      </c>
      <c r="BU51" s="3"/>
      <c r="BW51" s="3">
        <v>8.2857142857142796E-2</v>
      </c>
      <c r="BY51" s="3"/>
      <c r="CA51" s="3">
        <v>3.5714285714285698E-2</v>
      </c>
      <c r="CC51" s="3"/>
      <c r="CE51" s="3">
        <v>0.46918238993710598</v>
      </c>
      <c r="CG51" s="3"/>
      <c r="CI51" s="3">
        <v>0.25660377358490499</v>
      </c>
      <c r="CK51" s="3"/>
      <c r="CM51" s="3">
        <v>0.11823899371069101</v>
      </c>
      <c r="CO51" s="3"/>
      <c r="CQ51" s="3">
        <v>3.1446540880503103E-2</v>
      </c>
      <c r="CS51" s="3"/>
      <c r="CU51" s="3">
        <v>0.58285052143684801</v>
      </c>
      <c r="CW51" s="3"/>
      <c r="CY51" s="3">
        <v>0.351100811123986</v>
      </c>
      <c r="DA51" s="3"/>
      <c r="DC51" s="3">
        <v>0.184241019698725</v>
      </c>
      <c r="DE51" s="3"/>
      <c r="DG51" s="3">
        <v>4.9826187717265297E-2</v>
      </c>
      <c r="DI51" s="3"/>
      <c r="DK51" s="3">
        <v>0.83058305830583001</v>
      </c>
      <c r="DM51" s="3"/>
      <c r="DO51" s="3">
        <v>0.633663366336633</v>
      </c>
      <c r="DQ51" s="3"/>
      <c r="DS51" s="3">
        <v>0.25852585258525801</v>
      </c>
      <c r="DU51" s="3"/>
      <c r="DW51" s="3">
        <v>8.3608360836083598E-2</v>
      </c>
      <c r="DY51" s="3"/>
      <c r="EA51" s="3">
        <v>0.37478849407783399</v>
      </c>
      <c r="EC51" s="3"/>
      <c r="EE51" s="3">
        <v>0.18358714043993199</v>
      </c>
      <c r="EG51" s="3"/>
      <c r="EI51" s="3">
        <v>8.0654258319232897E-2</v>
      </c>
      <c r="EK51" s="3"/>
      <c r="EM51" s="3">
        <v>3.2430908065425798E-2</v>
      </c>
      <c r="EO51" s="3"/>
      <c r="EQ51" s="3">
        <v>0.46376077040040498</v>
      </c>
      <c r="ES51" s="3"/>
      <c r="EU51" s="3">
        <v>0.231626964014191</v>
      </c>
      <c r="EW51" s="3"/>
      <c r="EY51" s="3">
        <v>0.11454637607704</v>
      </c>
      <c r="FA51" s="3"/>
      <c r="FC51" s="3">
        <v>3.5732387227572202E-2</v>
      </c>
      <c r="FE51" s="3"/>
      <c r="FG51" s="3">
        <v>0.66997461343180198</v>
      </c>
      <c r="FI51" s="3"/>
      <c r="FK51" s="3">
        <v>0.37018232171705501</v>
      </c>
      <c r="FM51" s="3"/>
      <c r="FO51" s="3">
        <v>0.17447495961227699</v>
      </c>
      <c r="FQ51" s="3"/>
      <c r="FS51" s="3">
        <v>5.9081467805215698E-2</v>
      </c>
      <c r="FU51" s="3"/>
      <c r="FW51" s="3">
        <v>0.82824511311223303</v>
      </c>
      <c r="FY51" s="3"/>
      <c r="GA51" s="3">
        <v>0.74983527344607903</v>
      </c>
      <c r="GC51" s="3"/>
      <c r="GE51" s="3">
        <v>0.25543597627937598</v>
      </c>
      <c r="GG51" s="3"/>
      <c r="GI51" s="3">
        <v>8.6097078849110401E-2</v>
      </c>
      <c r="GK51" s="3"/>
      <c r="GM51" s="3">
        <v>0.37639069498627298</v>
      </c>
      <c r="GO51" s="3"/>
      <c r="GQ51" s="3">
        <v>0.184799884409767</v>
      </c>
      <c r="GS51" s="3"/>
      <c r="GU51" s="3">
        <v>8.2791504117901996E-2</v>
      </c>
      <c r="GW51" s="3"/>
      <c r="GY51" s="3">
        <v>3.3087704089004397E-2</v>
      </c>
      <c r="HA51" s="3"/>
      <c r="HC51" s="3">
        <v>0.46381702287214099</v>
      </c>
      <c r="HE51" s="3"/>
      <c r="HG51" s="3">
        <v>0.24659417572803399</v>
      </c>
      <c r="HI51" s="3"/>
      <c r="HK51" s="3">
        <v>0.112610923634545</v>
      </c>
      <c r="HM51" s="3"/>
      <c r="HO51" s="3">
        <v>3.8120234970628601E-2</v>
      </c>
      <c r="HQ51" s="3"/>
      <c r="HS51" s="3">
        <v>0.65959174205520699</v>
      </c>
      <c r="HU51" s="3"/>
      <c r="HW51" s="3">
        <v>0.37357921595917398</v>
      </c>
      <c r="HY51" s="3"/>
      <c r="IA51" s="3">
        <v>0.17037810252841501</v>
      </c>
      <c r="IC51" s="3"/>
      <c r="IE51" s="3">
        <v>5.2308049176525102E-2</v>
      </c>
      <c r="IG51" s="3"/>
      <c r="II51" s="3">
        <v>0.82679237009427697</v>
      </c>
      <c r="IK51" s="3"/>
      <c r="IM51" s="3">
        <v>0.68537601403200998</v>
      </c>
      <c r="IO51" s="3"/>
      <c r="IQ51" s="3">
        <v>0.25696119272089402</v>
      </c>
      <c r="IS51" s="3"/>
      <c r="IU51" s="3">
        <v>7.9149309361982001E-2</v>
      </c>
    </row>
    <row r="52" spans="1:256" ht="19" x14ac:dyDescent="0.25">
      <c r="A52" s="3"/>
      <c r="C52" s="3">
        <v>0.402985074626865</v>
      </c>
      <c r="E52" s="3"/>
      <c r="G52" s="3">
        <v>0.23880597014925301</v>
      </c>
      <c r="I52" s="3"/>
      <c r="K52" s="3">
        <v>0.119402985074626</v>
      </c>
      <c r="M52" s="3"/>
      <c r="O52" s="3">
        <v>7.4626865671641701E-2</v>
      </c>
      <c r="Q52" s="3"/>
      <c r="S52" s="3">
        <v>0.51249999999999996</v>
      </c>
      <c r="U52" s="3"/>
      <c r="W52" s="3">
        <v>0.26250000000000001</v>
      </c>
      <c r="Y52" s="3"/>
      <c r="AA52" s="3">
        <v>0.13750000000000001</v>
      </c>
      <c r="AC52" s="3"/>
      <c r="AE52" s="3">
        <v>7.4999999999999997E-2</v>
      </c>
      <c r="AG52" s="3"/>
      <c r="AI52" s="3">
        <v>0.61176470588235299</v>
      </c>
      <c r="AK52" s="3"/>
      <c r="AM52" s="3">
        <v>0.34117647058823503</v>
      </c>
      <c r="AO52" s="3"/>
      <c r="AQ52" s="3">
        <v>0.17647058823529399</v>
      </c>
      <c r="AS52" s="3"/>
      <c r="AU52" s="3">
        <v>0.11764705882352899</v>
      </c>
      <c r="AW52" s="3"/>
      <c r="AY52" s="3">
        <v>0.85714285714285698</v>
      </c>
      <c r="BA52" s="3"/>
      <c r="BC52" s="3">
        <v>0.58241758241758201</v>
      </c>
      <c r="BE52" s="3"/>
      <c r="BG52" s="3">
        <v>0.27472527472527403</v>
      </c>
      <c r="BI52" s="3"/>
      <c r="BK52" s="3">
        <v>0.164835164835164</v>
      </c>
      <c r="BM52" s="3"/>
      <c r="BO52" s="3">
        <v>0.39826839826839799</v>
      </c>
      <c r="BQ52" s="3"/>
      <c r="BS52" s="3">
        <v>0.18614718614718601</v>
      </c>
      <c r="BU52" s="3"/>
      <c r="BW52" s="3">
        <v>9.5238095238095205E-2</v>
      </c>
      <c r="BY52" s="3"/>
      <c r="CA52" s="3">
        <v>3.3189033189033101E-2</v>
      </c>
      <c r="CC52" s="3"/>
      <c r="CE52" s="3">
        <v>0.466334164588528</v>
      </c>
      <c r="CG52" s="3"/>
      <c r="CI52" s="3">
        <v>0.24563591022443801</v>
      </c>
      <c r="CK52" s="3"/>
      <c r="CM52" s="3">
        <v>0.128428927680798</v>
      </c>
      <c r="CO52" s="3"/>
      <c r="CQ52" s="3">
        <v>3.11720698254364E-2</v>
      </c>
      <c r="CS52" s="3"/>
      <c r="CU52" s="3">
        <v>0.62585812356979398</v>
      </c>
      <c r="CW52" s="3"/>
      <c r="CY52" s="3">
        <v>0.34324942791761998</v>
      </c>
      <c r="DA52" s="3"/>
      <c r="DC52" s="3">
        <v>0.185354691075514</v>
      </c>
      <c r="DE52" s="3"/>
      <c r="DG52" s="3">
        <v>6.5217391304347797E-2</v>
      </c>
      <c r="DI52" s="3"/>
      <c r="DK52" s="3">
        <v>0.81919642857142805</v>
      </c>
      <c r="DM52" s="3"/>
      <c r="DO52" s="3">
        <v>0.65736607142857095</v>
      </c>
      <c r="DQ52" s="3"/>
      <c r="DS52" s="3">
        <v>0.3046875</v>
      </c>
      <c r="DU52" s="3"/>
      <c r="DW52" s="3">
        <v>0.10267857142857099</v>
      </c>
      <c r="DY52" s="3"/>
      <c r="EA52" s="3">
        <v>0.36691259931895498</v>
      </c>
      <c r="EC52" s="3"/>
      <c r="EE52" s="3">
        <v>0.18615209988649201</v>
      </c>
      <c r="EG52" s="3"/>
      <c r="EI52" s="3">
        <v>8.28603859250851E-2</v>
      </c>
      <c r="EK52" s="3"/>
      <c r="EM52" s="3">
        <v>3.2633371169125902E-2</v>
      </c>
      <c r="EO52" s="3"/>
      <c r="EQ52" s="3">
        <v>0.46907993966817402</v>
      </c>
      <c r="ES52" s="3"/>
      <c r="EU52" s="3">
        <v>0.240321769733534</v>
      </c>
      <c r="EW52" s="3"/>
      <c r="EY52" s="3">
        <v>0.11739567621920501</v>
      </c>
      <c r="FA52" s="3"/>
      <c r="FC52" s="3">
        <v>3.3433886375062803E-2</v>
      </c>
      <c r="FE52" s="3"/>
      <c r="FG52" s="3">
        <v>0.65070422535211203</v>
      </c>
      <c r="FI52" s="3"/>
      <c r="FK52" s="3">
        <v>0.37441314553990601</v>
      </c>
      <c r="FM52" s="3"/>
      <c r="FO52" s="3">
        <v>0.17136150234741701</v>
      </c>
      <c r="FQ52" s="3"/>
      <c r="FS52" s="3">
        <v>6.0563380281690102E-2</v>
      </c>
      <c r="FU52" s="3"/>
      <c r="FW52" s="3">
        <v>0.83155835687893898</v>
      </c>
      <c r="FY52" s="3"/>
      <c r="GA52" s="3">
        <v>0.68985003260160804</v>
      </c>
      <c r="GC52" s="3"/>
      <c r="GE52" s="3">
        <v>0.26037817865681301</v>
      </c>
      <c r="GG52" s="3"/>
      <c r="GI52" s="3">
        <v>8.4112149532710206E-2</v>
      </c>
      <c r="GK52" s="3"/>
      <c r="GM52" s="3">
        <v>0.38084890627263501</v>
      </c>
      <c r="GO52" s="3"/>
      <c r="GQ52" s="3">
        <v>0.18673040706939001</v>
      </c>
      <c r="GS52" s="3"/>
      <c r="GU52" s="3">
        <v>8.7932782848037003E-2</v>
      </c>
      <c r="GW52" s="3"/>
      <c r="GY52" s="3">
        <v>3.5057221497899402E-2</v>
      </c>
      <c r="HA52" s="3"/>
      <c r="HC52" s="3">
        <v>0.46605991657186102</v>
      </c>
      <c r="HE52" s="3"/>
      <c r="HG52" s="3">
        <v>0.237896599671343</v>
      </c>
      <c r="HI52" s="3"/>
      <c r="HK52" s="3">
        <v>0.109847048413601</v>
      </c>
      <c r="HM52" s="3"/>
      <c r="HO52" s="3">
        <v>3.16015674377449E-2</v>
      </c>
      <c r="HQ52" s="3"/>
      <c r="HS52" s="3">
        <v>0.67419015319845599</v>
      </c>
      <c r="HU52" s="3"/>
      <c r="HW52" s="3">
        <v>0.36650684130511002</v>
      </c>
      <c r="HY52" s="3"/>
      <c r="IA52" s="3">
        <v>0.16594550344988801</v>
      </c>
      <c r="IC52" s="3"/>
      <c r="IE52" s="3">
        <v>4.9000116945386502E-2</v>
      </c>
      <c r="IG52" s="3"/>
      <c r="II52" s="3">
        <v>0.82594417077175697</v>
      </c>
      <c r="IK52" s="3"/>
      <c r="IM52" s="3">
        <v>0.72501368363437302</v>
      </c>
      <c r="IO52" s="3"/>
      <c r="IQ52" s="3">
        <v>0.25451559934318502</v>
      </c>
      <c r="IS52" s="3"/>
      <c r="IU52" s="3">
        <v>8.8779419813902499E-2</v>
      </c>
    </row>
    <row r="53" spans="1:256" x14ac:dyDescent="0.2">
      <c r="C53">
        <f>AVERAGE(C3:C52)</f>
        <v>0.38181256143859593</v>
      </c>
      <c r="D53" t="e">
        <f>AVERAGE(D3:D52)</f>
        <v>#DIV/0!</v>
      </c>
      <c r="G53">
        <f>AVERAGE(G3:G52)</f>
        <v>0.20391916479124769</v>
      </c>
      <c r="H53" t="e">
        <f>AVERAGE(H3:H52)</f>
        <v>#DIV/0!</v>
      </c>
      <c r="K53">
        <f>AVERAGE(K3:K52)</f>
        <v>0.10605547528174068</v>
      </c>
      <c r="L53" t="e">
        <f>AVERAGE(L3:L52)</f>
        <v>#DIV/0!</v>
      </c>
      <c r="O53">
        <f>AVERAGE(O3:O52)</f>
        <v>6.4030215874542912E-2</v>
      </c>
      <c r="P53" t="e">
        <f>AVERAGE(P3:P52)</f>
        <v>#DIV/0!</v>
      </c>
      <c r="S53">
        <f>AVERAGE(S3:S52)</f>
        <v>0.47495592870713876</v>
      </c>
      <c r="T53" t="e">
        <f>AVERAGE(T3:T52)</f>
        <v>#DIV/0!</v>
      </c>
      <c r="W53">
        <f>AVERAGE(W3:W52)</f>
        <v>0.2650990260295677</v>
      </c>
      <c r="X53" t="e">
        <f>AVERAGE(X3:X52)</f>
        <v>#DIV/0!</v>
      </c>
      <c r="AA53">
        <f>AVERAGE(AA3:AA52)</f>
        <v>0.13763706313649937</v>
      </c>
      <c r="AB53" t="e">
        <f>AVERAGE(AB3:AB52)</f>
        <v>#DIV/0!</v>
      </c>
      <c r="AE53">
        <f>AVERAGE(AE3:AE52)</f>
        <v>8.7465242611782748E-2</v>
      </c>
      <c r="AF53" t="e">
        <f>AVERAGE(AF3:AF52)</f>
        <v>#DIV/0!</v>
      </c>
      <c r="AI53">
        <f>AVERAGE(AI3:AI52)</f>
        <v>0.58842058179291012</v>
      </c>
      <c r="AJ53" t="e">
        <f>AVERAGE(AJ3:AJ52)</f>
        <v>#DIV/0!</v>
      </c>
      <c r="AM53">
        <f>AVERAGE(AM3:AM52)</f>
        <v>0.36099532278349372</v>
      </c>
      <c r="AN53" t="e">
        <f>AVERAGE(AN3:AN52)</f>
        <v>#DIV/0!</v>
      </c>
      <c r="AQ53">
        <f>AVERAGE(AQ3:AQ52)</f>
        <v>0.21196644836067732</v>
      </c>
      <c r="AR53" t="e">
        <f>AVERAGE(AR3:AR52)</f>
        <v>#DIV/0!</v>
      </c>
      <c r="AU53">
        <f>AVERAGE(AU3:AU52)</f>
        <v>0.12291030247102476</v>
      </c>
      <c r="AV53" t="e">
        <f>AVERAGE(AV3:AV52)</f>
        <v>#DIV/0!</v>
      </c>
      <c r="AY53">
        <f>AVERAGE(AY3:AY52)</f>
        <v>0.81178420595484924</v>
      </c>
      <c r="AZ53" t="e">
        <f>AVERAGE(AZ3:AZ52)</f>
        <v>#DIV/0!</v>
      </c>
      <c r="BC53">
        <f>AVERAGE(BC3:BC52)</f>
        <v>0.54199045752307218</v>
      </c>
      <c r="BD53" t="e">
        <f>AVERAGE(BD3:BD52)</f>
        <v>#DIV/0!</v>
      </c>
      <c r="BG53">
        <f>AVERAGE(BG3:BG52)</f>
        <v>0.29802360904820679</v>
      </c>
      <c r="BH53" t="e">
        <f>AVERAGE(BH3:BH52)</f>
        <v>#DIV/0!</v>
      </c>
      <c r="BK53">
        <f>AVERAGE(BK3:BK52)</f>
        <v>0.17925954921446613</v>
      </c>
      <c r="BL53" t="e">
        <f>AVERAGE(BL3:BL52)</f>
        <v>#DIV/0!</v>
      </c>
      <c r="BO53">
        <f>AVERAGE(BO3:BO52)</f>
        <v>0.37758558127986058</v>
      </c>
      <c r="BP53" t="e">
        <f>AVERAGE(BP3:BP52)</f>
        <v>#DIV/0!</v>
      </c>
      <c r="BS53">
        <f>AVERAGE(BS3:BS52)</f>
        <v>0.19067504296558993</v>
      </c>
      <c r="BT53" t="e">
        <f>AVERAGE(BT3:BT52)</f>
        <v>#DIV/0!</v>
      </c>
      <c r="BW53">
        <f>AVERAGE(BW3:BW52)</f>
        <v>8.7445412424081048E-2</v>
      </c>
      <c r="BX53" t="e">
        <f>AVERAGE(BX3:BX52)</f>
        <v>#DIV/0!</v>
      </c>
      <c r="CA53">
        <f>AVERAGE(CA3:CA52)</f>
        <v>3.3369156429016E-2</v>
      </c>
      <c r="CB53" t="e">
        <f>AVERAGE(CB3:CB52)</f>
        <v>#DIV/0!</v>
      </c>
      <c r="CE53">
        <f>AVERAGE(CE3:CE52)</f>
        <v>0.46577438070900518</v>
      </c>
      <c r="CF53" t="e">
        <f>AVERAGE(CF3:CF52)</f>
        <v>#DIV/0!</v>
      </c>
      <c r="CI53">
        <f>AVERAGE(CI3:CI52)</f>
        <v>0.24012918933557909</v>
      </c>
      <c r="CJ53" t="e">
        <f>AVERAGE(CJ3:CJ52)</f>
        <v>#DIV/0!</v>
      </c>
      <c r="CM53">
        <f>AVERAGE(CM3:CM52)</f>
        <v>0.11278637609781648</v>
      </c>
      <c r="CN53" t="e">
        <f>AVERAGE(CN3:CN52)</f>
        <v>#DIV/0!</v>
      </c>
      <c r="CQ53">
        <f>AVERAGE(CQ3:CQ52)</f>
        <v>3.8856686863296921E-2</v>
      </c>
      <c r="CR53" t="e">
        <f>AVERAGE(CR3:CR52)</f>
        <v>#DIV/0!</v>
      </c>
      <c r="CU53">
        <f>AVERAGE(CU3:CU52)</f>
        <v>0.62292178428257039</v>
      </c>
      <c r="CV53" t="e">
        <f>AVERAGE(CV3:CV52)</f>
        <v>#DIV/0!</v>
      </c>
      <c r="CY53">
        <f>AVERAGE(CY3:CY52)</f>
        <v>0.3763140455889919</v>
      </c>
      <c r="CZ53" t="e">
        <f>AVERAGE(CZ3:CZ52)</f>
        <v>#DIV/0!</v>
      </c>
      <c r="DC53">
        <f>AVERAGE(DC3:DC52)</f>
        <v>0.17389487788245869</v>
      </c>
      <c r="DD53" t="e">
        <f>AVERAGE(DD3:DD52)</f>
        <v>#DIV/0!</v>
      </c>
      <c r="DG53">
        <f>AVERAGE(DG3:DG52)</f>
        <v>5.7344897847712233E-2</v>
      </c>
      <c r="DH53" t="e">
        <f>AVERAGE(DH3:DH52)</f>
        <v>#DIV/0!</v>
      </c>
      <c r="DK53">
        <f>AVERAGE(DK3:DK52)</f>
        <v>0.8275128813822602</v>
      </c>
      <c r="DL53" t="e">
        <f>AVERAGE(DL3:DL52)</f>
        <v>#DIV/0!</v>
      </c>
      <c r="DO53">
        <f>AVERAGE(DO3:DO52)</f>
        <v>0.64291928801795317</v>
      </c>
      <c r="DP53" t="e">
        <f>AVERAGE(DP3:DP52)</f>
        <v>#DIV/0!</v>
      </c>
      <c r="DS53">
        <f>AVERAGE(DS3:DS52)</f>
        <v>0.26402872941187744</v>
      </c>
      <c r="DT53" t="e">
        <f>AVERAGE(DT3:DT52)</f>
        <v>#DIV/0!</v>
      </c>
      <c r="DW53">
        <f>AVERAGE(DW3:DW52)</f>
        <v>9.4789231119783435E-2</v>
      </c>
      <c r="DX53" t="e">
        <f>AVERAGE(DX3:DX52)</f>
        <v>#DIV/0!</v>
      </c>
      <c r="EA53">
        <f>AVERAGE(EA3:EA52)</f>
        <v>0.37723423860364902</v>
      </c>
      <c r="EB53" t="e">
        <f>AVERAGE(EB3:EB52)</f>
        <v>#DIV/0!</v>
      </c>
      <c r="EE53">
        <f>AVERAGE(EE3:EE52)</f>
        <v>0.1877559928514837</v>
      </c>
      <c r="EF53" t="e">
        <f>AVERAGE(EF3:EF52)</f>
        <v>#DIV/0!</v>
      </c>
      <c r="EI53">
        <f>AVERAGE(EI3:EI52)</f>
        <v>8.4128083118072114E-2</v>
      </c>
      <c r="EJ53" t="e">
        <f>AVERAGE(EJ3:EJ52)</f>
        <v>#DIV/0!</v>
      </c>
      <c r="EM53">
        <f>AVERAGE(EM3:EM52)</f>
        <v>3.2434782112881158E-2</v>
      </c>
      <c r="EN53" t="e">
        <f>AVERAGE(EN3:EN52)</f>
        <v>#DIV/0!</v>
      </c>
      <c r="EQ53">
        <f>AVERAGE(EQ3:EQ52)</f>
        <v>0.46422332271792571</v>
      </c>
      <c r="ER53" t="e">
        <f>AVERAGE(ER3:ER52)</f>
        <v>#DIV/0!</v>
      </c>
      <c r="EU53">
        <f>AVERAGE(EU3:EU52)</f>
        <v>0.24026995307651702</v>
      </c>
      <c r="EV53" t="e">
        <f>AVERAGE(EV3:EV52)</f>
        <v>#DIV/0!</v>
      </c>
      <c r="EY53">
        <f>AVERAGE(EY3:EY52)</f>
        <v>0.11134914359839448</v>
      </c>
      <c r="EZ53" t="e">
        <f>AVERAGE(EZ3:EZ52)</f>
        <v>#DIV/0!</v>
      </c>
      <c r="FC53">
        <f>AVERAGE(FC3:FC52)</f>
        <v>3.6331982309933793E-2</v>
      </c>
      <c r="FD53" t="e">
        <f>AVERAGE(FD3:FD52)</f>
        <v>#DIV/0!</v>
      </c>
      <c r="FG53">
        <f>AVERAGE(FG3:FG52)</f>
        <v>0.65321312555836952</v>
      </c>
      <c r="FH53" t="e">
        <f>AVERAGE(FH3:FH52)</f>
        <v>#DIV/0!</v>
      </c>
      <c r="FK53">
        <f>AVERAGE(FK3:FK52)</f>
        <v>0.37216554323741619</v>
      </c>
      <c r="FL53" t="e">
        <f>AVERAGE(FL3:FL52)</f>
        <v>#DIV/0!</v>
      </c>
      <c r="FO53">
        <f>AVERAGE(FO3:FO52)</f>
        <v>0.16789295715255986</v>
      </c>
      <c r="FP53" t="e">
        <f>AVERAGE(FP3:FP52)</f>
        <v>#DIV/0!</v>
      </c>
      <c r="FS53">
        <f>AVERAGE(FS3:FS52)</f>
        <v>5.1836029390380664E-2</v>
      </c>
      <c r="FT53" t="e">
        <f>AVERAGE(FT3:FT52)</f>
        <v>#DIV/0!</v>
      </c>
      <c r="FW53">
        <f>AVERAGE(FW3:FW52)</f>
        <v>0.83000510180519416</v>
      </c>
      <c r="FX53" t="e">
        <f>AVERAGE(FX3:FX52)</f>
        <v>#DIV/0!</v>
      </c>
      <c r="GA53">
        <f>AVERAGE(GA3:GA52)</f>
        <v>0.70127714982727951</v>
      </c>
      <c r="GB53" t="e">
        <f>AVERAGE(GB3:GB52)</f>
        <v>#DIV/0!</v>
      </c>
      <c r="GE53">
        <f>AVERAGE(GE3:GE52)</f>
        <v>0.2619264068991019</v>
      </c>
      <c r="GF53" t="e">
        <f>AVERAGE(GF3:GF52)</f>
        <v>#DIV/0!</v>
      </c>
      <c r="GI53">
        <f>AVERAGE(GI3:GI52)</f>
        <v>8.6370925630622153E-2</v>
      </c>
      <c r="GJ53" t="e">
        <f>AVERAGE(GJ3:GJ52)</f>
        <v>#DIV/0!</v>
      </c>
      <c r="GM53">
        <f>AVERAGE(GM3:GM52)</f>
        <v>0.3764725722152063</v>
      </c>
      <c r="GN53" t="e">
        <f>AVERAGE(GN3:GN52)</f>
        <v>#DIV/0!</v>
      </c>
      <c r="GQ53">
        <f>AVERAGE(GQ3:GQ52)</f>
        <v>0.18789478124948991</v>
      </c>
      <c r="GR53" t="e">
        <f>AVERAGE(GR3:GR52)</f>
        <v>#DIV/0!</v>
      </c>
      <c r="GU53">
        <f>AVERAGE(GU3:GU52)</f>
        <v>8.496982473362806E-2</v>
      </c>
      <c r="GV53" t="e">
        <f>AVERAGE(GV3:GV52)</f>
        <v>#DIV/0!</v>
      </c>
      <c r="GY53">
        <f>AVERAGE(GY3:GY52)</f>
        <v>3.2266695065269899E-2</v>
      </c>
      <c r="GZ53" t="e">
        <f>AVERAGE(GZ3:GZ52)</f>
        <v>#DIV/0!</v>
      </c>
      <c r="HC53">
        <f>AVERAGE(HC3:HC52)</f>
        <v>0.46433382777229665</v>
      </c>
      <c r="HD53" t="e">
        <f>AVERAGE(HD3:HD52)</f>
        <v>#DIV/0!</v>
      </c>
      <c r="HG53">
        <f>AVERAGE(HG3:HG52)</f>
        <v>0.23837632180121271</v>
      </c>
      <c r="HH53" t="e">
        <f>AVERAGE(HH3:HH52)</f>
        <v>#DIV/0!</v>
      </c>
      <c r="HK53">
        <f>AVERAGE(HK3:HK52)</f>
        <v>0.11099334982047146</v>
      </c>
      <c r="HL53" t="e">
        <f>AVERAGE(HL3:HL52)</f>
        <v>#DIV/0!</v>
      </c>
      <c r="HO53">
        <f>AVERAGE(HO3:HO52)</f>
        <v>3.6032733505296496E-2</v>
      </c>
      <c r="HP53" t="e">
        <f>AVERAGE(HP3:HP52)</f>
        <v>#DIV/0!</v>
      </c>
      <c r="HS53">
        <f>AVERAGE(HS3:HS52)</f>
        <v>0.64983463443603962</v>
      </c>
      <c r="HT53" t="e">
        <f>AVERAGE(HT3:HT52)</f>
        <v>#DIV/0!</v>
      </c>
      <c r="HW53">
        <f>AVERAGE(HW3:HW52)</f>
        <v>0.37081104929632397</v>
      </c>
      <c r="HX53" t="e">
        <f>AVERAGE(HX3:HX52)</f>
        <v>#DIV/0!</v>
      </c>
      <c r="IA53">
        <f>AVERAGE(IA3:IA52)</f>
        <v>0.1673071980354468</v>
      </c>
      <c r="IB53" t="e">
        <f>AVERAGE(IB3:IB52)</f>
        <v>#DIV/0!</v>
      </c>
      <c r="IE53">
        <f>AVERAGE(IE3:IE52)</f>
        <v>5.068247465723201E-2</v>
      </c>
      <c r="IF53" t="e">
        <f>AVERAGE(IF3:IF52)</f>
        <v>#DIV/0!</v>
      </c>
      <c r="II53">
        <f>AVERAGE(II3:II52)</f>
        <v>0.82989162584034815</v>
      </c>
      <c r="IJ53" t="e">
        <f>AVERAGE(IJ3:IJ52)</f>
        <v>#DIV/0!</v>
      </c>
      <c r="IM53">
        <f>AVERAGE(IM3:IM52)</f>
        <v>0.70498520888377214</v>
      </c>
      <c r="IN53" t="e">
        <f>AVERAGE(IN3:IN52)</f>
        <v>#DIV/0!</v>
      </c>
      <c r="IQ53">
        <f>AVERAGE(IQ3:IQ52)</f>
        <v>0.2612097768807185</v>
      </c>
      <c r="IR53" t="e">
        <f>AVERAGE(IR3:IR52)</f>
        <v>#DIV/0!</v>
      </c>
      <c r="IU53">
        <f>AVERAGE(IU3:IU52)</f>
        <v>8.5519848473885329E-2</v>
      </c>
      <c r="IV53" t="e">
        <f>AVERAGE(IV3:IV52)</f>
        <v>#DIV/0!</v>
      </c>
    </row>
  </sheetData>
  <mergeCells count="64"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topLeftCell="C1" workbookViewId="0">
      <selection activeCell="G8" sqref="G8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2">
      <c r="A2" s="12">
        <v>5</v>
      </c>
      <c r="B2" s="12">
        <v>100</v>
      </c>
      <c r="C2">
        <v>5</v>
      </c>
      <c r="D2" t="s">
        <v>75</v>
      </c>
      <c r="E2">
        <f>'RC'!$C$53</f>
        <v>0.39567707614931907</v>
      </c>
      <c r="F2">
        <f>BW!$C$53</f>
        <v>0.37441179093377508</v>
      </c>
      <c r="G2">
        <f>Delay1011!C53</f>
        <v>0.38181256143859593</v>
      </c>
    </row>
    <row r="3" spans="1:7" x14ac:dyDescent="0.2">
      <c r="A3" s="12"/>
      <c r="B3" s="12"/>
      <c r="C3">
        <v>10</v>
      </c>
      <c r="D3" t="s">
        <v>76</v>
      </c>
      <c r="E3">
        <f>'RC'!$F$53</f>
        <v>0.23114276845360529</v>
      </c>
      <c r="F3">
        <f>BW!$F$53</f>
        <v>0.2087125821123306</v>
      </c>
      <c r="G3">
        <f>Delay1011!G53</f>
        <v>0.20391916479124769</v>
      </c>
    </row>
    <row r="4" spans="1:7" x14ac:dyDescent="0.2">
      <c r="A4" s="12"/>
      <c r="B4" s="12"/>
      <c r="C4">
        <v>20</v>
      </c>
      <c r="D4" t="s">
        <v>77</v>
      </c>
      <c r="E4">
        <f>'RC'!$I$53</f>
        <v>0.13123682914211751</v>
      </c>
      <c r="F4">
        <f>BW!$I$53</f>
        <v>0.12098352155333432</v>
      </c>
      <c r="G4">
        <f>Delay1011!K53</f>
        <v>0.10605547528174068</v>
      </c>
    </row>
    <row r="5" spans="1:7" x14ac:dyDescent="0.2">
      <c r="A5" s="12"/>
      <c r="B5" s="12"/>
      <c r="C5">
        <v>50</v>
      </c>
      <c r="D5" t="s">
        <v>78</v>
      </c>
      <c r="E5">
        <f>'RC'!$L$53</f>
        <v>7.0472146825449125E-2</v>
      </c>
      <c r="F5">
        <f>BW!$L$53</f>
        <v>6.6097442472262027E-2</v>
      </c>
      <c r="G5">
        <f>Delay1011!O53</f>
        <v>6.4030215874542912E-2</v>
      </c>
    </row>
    <row r="6" spans="1:7" x14ac:dyDescent="0.2">
      <c r="A6" s="12">
        <v>10</v>
      </c>
      <c r="B6" s="12">
        <v>100</v>
      </c>
      <c r="C6">
        <v>5</v>
      </c>
      <c r="D6" t="s">
        <v>79</v>
      </c>
      <c r="E6">
        <f>'RC'!$O$53</f>
        <v>0.52054877686335488</v>
      </c>
      <c r="F6">
        <f>BW!$O$53</f>
        <v>0.49067381069834598</v>
      </c>
      <c r="G6">
        <f>Delay1011!S53</f>
        <v>0.47495592870713876</v>
      </c>
    </row>
    <row r="7" spans="1:7" x14ac:dyDescent="0.2">
      <c r="A7" s="12"/>
      <c r="B7" s="12"/>
      <c r="C7">
        <v>10</v>
      </c>
      <c r="D7" t="s">
        <v>80</v>
      </c>
      <c r="E7">
        <f>'RC'!$R$53</f>
        <v>0.32135784945164475</v>
      </c>
      <c r="F7">
        <f>BW!$R$53</f>
        <v>0.29619759788768024</v>
      </c>
      <c r="G7">
        <f>Delay1011!W53</f>
        <v>0.2650990260295677</v>
      </c>
    </row>
    <row r="8" spans="1:7" x14ac:dyDescent="0.2">
      <c r="A8" s="12"/>
      <c r="B8" s="12"/>
      <c r="C8">
        <v>20</v>
      </c>
      <c r="D8" t="s">
        <v>81</v>
      </c>
      <c r="E8">
        <f>'RC'!$U$53</f>
        <v>0.19392534687725832</v>
      </c>
      <c r="F8">
        <f>BW!$U$53</f>
        <v>0.17829666286574117</v>
      </c>
      <c r="G8">
        <f>Delay1011!AA53</f>
        <v>0.13763706313649937</v>
      </c>
    </row>
    <row r="9" spans="1:7" x14ac:dyDescent="0.2">
      <c r="A9" s="12"/>
      <c r="B9" s="12"/>
      <c r="C9">
        <v>50</v>
      </c>
      <c r="D9" t="s">
        <v>82</v>
      </c>
      <c r="E9">
        <f>'RC'!$X$53</f>
        <v>0.10866977430738992</v>
      </c>
      <c r="F9">
        <f>BW!$X$53</f>
        <v>9.8572389306725974E-2</v>
      </c>
      <c r="G9">
        <f>Delay1011!AE53</f>
        <v>8.7465242611782748E-2</v>
      </c>
    </row>
    <row r="10" spans="1:7" x14ac:dyDescent="0.2">
      <c r="A10" s="12">
        <v>20</v>
      </c>
      <c r="B10" s="12">
        <v>100</v>
      </c>
      <c r="C10">
        <v>5</v>
      </c>
      <c r="D10" t="s">
        <v>83</v>
      </c>
      <c r="E10">
        <f>'RC'!$AA$53</f>
        <v>0.61904482279441653</v>
      </c>
      <c r="F10">
        <f>BW!$AA$53</f>
        <v>0.59078479613307711</v>
      </c>
      <c r="G10">
        <f>Delay1011!AI53</f>
        <v>0.58842058179291012</v>
      </c>
    </row>
    <row r="11" spans="1:7" x14ac:dyDescent="0.2">
      <c r="A11" s="12"/>
      <c r="B11" s="12"/>
      <c r="C11">
        <v>10</v>
      </c>
      <c r="D11" t="s">
        <v>84</v>
      </c>
      <c r="E11">
        <f>'RC'!$AD$53</f>
        <v>0.41925405784092923</v>
      </c>
      <c r="F11">
        <f>BW!$AD$53</f>
        <v>0.37667189233191856</v>
      </c>
      <c r="G11">
        <f>Delay1011!AM53</f>
        <v>0.36099532278349372</v>
      </c>
    </row>
    <row r="12" spans="1:7" x14ac:dyDescent="0.2">
      <c r="A12" s="12"/>
      <c r="B12" s="12"/>
      <c r="C12">
        <v>20</v>
      </c>
      <c r="D12" t="s">
        <v>85</v>
      </c>
      <c r="E12">
        <f>'RC'!$AG$53</f>
        <v>0.26970806632342625</v>
      </c>
      <c r="F12">
        <f>BW!$AG$53</f>
        <v>0.24108651668532058</v>
      </c>
      <c r="G12">
        <f>Delay1011!AQ53</f>
        <v>0.21196644836067732</v>
      </c>
    </row>
    <row r="13" spans="1:7" x14ac:dyDescent="0.2">
      <c r="A13" s="12"/>
      <c r="B13" s="12"/>
      <c r="C13">
        <v>50</v>
      </c>
      <c r="D13" t="s">
        <v>86</v>
      </c>
      <c r="E13">
        <f>'RC'!$AJ$53</f>
        <v>0.14912237557963962</v>
      </c>
      <c r="F13">
        <f>BW!$AJ$53</f>
        <v>0.14021441094654274</v>
      </c>
      <c r="G13">
        <f>Delay1011!AU53</f>
        <v>0.12291030247102476</v>
      </c>
    </row>
    <row r="14" spans="1:7" x14ac:dyDescent="0.2">
      <c r="A14" s="12">
        <v>50</v>
      </c>
      <c r="B14" s="12">
        <v>100</v>
      </c>
      <c r="C14">
        <v>5</v>
      </c>
      <c r="D14" t="s">
        <v>87</v>
      </c>
      <c r="E14">
        <f>'RC'!$AM$53</f>
        <v>0.73769268934202159</v>
      </c>
      <c r="F14">
        <f>BW!$AM$53</f>
        <v>0.72055921449594618</v>
      </c>
      <c r="G14">
        <f>Delay1011!AY53</f>
        <v>0.81178420595484924</v>
      </c>
    </row>
    <row r="15" spans="1:7" x14ac:dyDescent="0.2">
      <c r="A15" s="12"/>
      <c r="B15" s="12"/>
      <c r="C15">
        <v>10</v>
      </c>
      <c r="D15" t="s">
        <v>88</v>
      </c>
      <c r="E15">
        <f>'RC'!$AP$53</f>
        <v>0.55034552627211974</v>
      </c>
      <c r="F15">
        <f>BW!$AP$53</f>
        <v>0.51388085439094067</v>
      </c>
      <c r="G15">
        <f>Delay1011!BC53</f>
        <v>0.54199045752307218</v>
      </c>
    </row>
    <row r="16" spans="1:7" x14ac:dyDescent="0.2">
      <c r="A16" s="12"/>
      <c r="B16" s="12"/>
      <c r="C16">
        <v>20</v>
      </c>
      <c r="D16" t="s">
        <v>89</v>
      </c>
      <c r="E16">
        <f>'RC'!$AS$53</f>
        <v>0.37468249941601961</v>
      </c>
      <c r="F16">
        <f>BW!$AS$53</f>
        <v>0.33908557707646969</v>
      </c>
      <c r="G16">
        <f>Delay1011!BG53</f>
        <v>0.29802360904820679</v>
      </c>
    </row>
    <row r="17" spans="1:7" x14ac:dyDescent="0.2">
      <c r="A17" s="12"/>
      <c r="B17" s="12"/>
      <c r="C17">
        <v>50</v>
      </c>
      <c r="D17" t="s">
        <v>90</v>
      </c>
      <c r="E17">
        <f>'RC'!$AV$53</f>
        <v>0.22165466079218585</v>
      </c>
      <c r="F17">
        <f>BW!$AV$53</f>
        <v>0.20659168533910852</v>
      </c>
      <c r="G17">
        <f>Delay1011!BK53</f>
        <v>0.17925954921446613</v>
      </c>
    </row>
    <row r="18" spans="1:7" x14ac:dyDescent="0.2">
      <c r="A18" s="12">
        <v>5</v>
      </c>
      <c r="B18" s="12">
        <v>1000</v>
      </c>
      <c r="C18">
        <v>5</v>
      </c>
      <c r="D18" t="s">
        <v>91</v>
      </c>
      <c r="E18">
        <f>'RC'!$AY$53</f>
        <v>0.3872181110432904</v>
      </c>
      <c r="F18">
        <f>BW!$AY$53</f>
        <v>0.36057590532033101</v>
      </c>
      <c r="G18">
        <f>Delay1011!BO53</f>
        <v>0.37758558127986058</v>
      </c>
    </row>
    <row r="19" spans="1:7" x14ac:dyDescent="0.2">
      <c r="A19" s="12"/>
      <c r="B19" s="12"/>
      <c r="C19">
        <v>10</v>
      </c>
      <c r="D19" t="s">
        <v>92</v>
      </c>
      <c r="E19">
        <f>'RC'!$BB$53</f>
        <v>0.21678398795953638</v>
      </c>
      <c r="F19">
        <f>BW!$BB$53</f>
        <v>0.1975214437501519</v>
      </c>
      <c r="G19">
        <f>Delay1011!BS53</f>
        <v>0.19067504296558993</v>
      </c>
    </row>
    <row r="20" spans="1:7" x14ac:dyDescent="0.2">
      <c r="A20" s="12"/>
      <c r="B20" s="12"/>
      <c r="C20">
        <v>20</v>
      </c>
      <c r="D20" t="s">
        <v>93</v>
      </c>
      <c r="E20">
        <f>'RC'!$BE$53</f>
        <v>0.11664500087216595</v>
      </c>
      <c r="F20">
        <f>BW!$BE$53</f>
        <v>0.10444186865724615</v>
      </c>
      <c r="G20">
        <f>Delay1011!BW53</f>
        <v>8.7445412424081048E-2</v>
      </c>
    </row>
    <row r="21" spans="1:7" x14ac:dyDescent="0.2">
      <c r="A21" s="12"/>
      <c r="B21" s="12"/>
      <c r="C21">
        <v>50</v>
      </c>
      <c r="D21" t="s">
        <v>94</v>
      </c>
      <c r="E21">
        <f>'RC'!$BH$53</f>
        <v>4.9229811340836344E-2</v>
      </c>
      <c r="F21">
        <f>BW!$BH$53</f>
        <v>4.4471080582571369E-2</v>
      </c>
      <c r="G21">
        <f>Delay1011!CA53</f>
        <v>3.3369156429016E-2</v>
      </c>
    </row>
    <row r="22" spans="1:7" x14ac:dyDescent="0.2">
      <c r="A22" s="12">
        <v>10</v>
      </c>
      <c r="B22" s="12">
        <v>1000</v>
      </c>
      <c r="C22">
        <v>5</v>
      </c>
      <c r="D22" t="s">
        <v>95</v>
      </c>
      <c r="E22">
        <f>'RC'!$BK$53</f>
        <v>0.51038824223774026</v>
      </c>
      <c r="F22">
        <f>BW!$BK$53</f>
        <v>0.4785972703732822</v>
      </c>
      <c r="G22">
        <f>Delay1011!CE53</f>
        <v>0.46577438070900518</v>
      </c>
    </row>
    <row r="23" spans="1:7" x14ac:dyDescent="0.2">
      <c r="A23" s="12"/>
      <c r="B23" s="12"/>
      <c r="C23">
        <v>10</v>
      </c>
      <c r="D23" t="s">
        <v>96</v>
      </c>
      <c r="E23">
        <f>'RC'!$BN$53</f>
        <v>0.31385046148444579</v>
      </c>
      <c r="F23">
        <f>BW!$BN$53</f>
        <v>0.27944549552455766</v>
      </c>
      <c r="G23">
        <f>Delay1011!CI53</f>
        <v>0.24012918933557909</v>
      </c>
    </row>
    <row r="24" spans="1:7" x14ac:dyDescent="0.2">
      <c r="A24" s="12"/>
      <c r="B24" s="12"/>
      <c r="C24">
        <v>20</v>
      </c>
      <c r="D24" t="s">
        <v>97</v>
      </c>
      <c r="E24">
        <f>'RC'!$BQ$53</f>
        <v>0.1775836994147641</v>
      </c>
      <c r="F24">
        <f>BW!$BQ$53</f>
        <v>0.15457418180681085</v>
      </c>
      <c r="G24">
        <f>Delay1011!CM53</f>
        <v>0.11278637609781648</v>
      </c>
    </row>
    <row r="25" spans="1:7" x14ac:dyDescent="0.2">
      <c r="A25" s="12"/>
      <c r="B25" s="12"/>
      <c r="C25">
        <v>50</v>
      </c>
      <c r="D25" t="s">
        <v>98</v>
      </c>
      <c r="E25">
        <f>'RC'!$BT$53</f>
        <v>7.9021128798701726E-2</v>
      </c>
      <c r="F25">
        <f>BW!$BT$53</f>
        <v>6.7667511975162103E-2</v>
      </c>
      <c r="G25">
        <f>Delay1011!CQ53</f>
        <v>3.8856686863296921E-2</v>
      </c>
    </row>
    <row r="26" spans="1:7" x14ac:dyDescent="0.2">
      <c r="A26" s="12">
        <v>20</v>
      </c>
      <c r="B26" s="12">
        <v>1000</v>
      </c>
      <c r="C26">
        <v>5</v>
      </c>
      <c r="D26" t="s">
        <v>99</v>
      </c>
      <c r="E26">
        <f>'RC'!$BW$53</f>
        <v>0.61331317392516005</v>
      </c>
      <c r="F26">
        <f>BW!$BW$53</f>
        <v>0.58715484103987992</v>
      </c>
      <c r="G26">
        <f>Delay1011!CU53</f>
        <v>0.62292178428257039</v>
      </c>
    </row>
    <row r="27" spans="1:7" x14ac:dyDescent="0.2">
      <c r="A27" s="12"/>
      <c r="B27" s="12"/>
      <c r="C27">
        <v>10</v>
      </c>
      <c r="D27" t="s">
        <v>100</v>
      </c>
      <c r="E27">
        <f>'RC'!$BZ$53</f>
        <v>0.40935722430576399</v>
      </c>
      <c r="F27">
        <f>BW!$BZ$53</f>
        <v>0.36922504062921119</v>
      </c>
      <c r="G27">
        <f>Delay1011!CY53</f>
        <v>0.3763140455889919</v>
      </c>
    </row>
    <row r="28" spans="1:7" x14ac:dyDescent="0.2">
      <c r="A28" s="12"/>
      <c r="B28" s="12"/>
      <c r="C28">
        <v>20</v>
      </c>
      <c r="D28" t="s">
        <v>101</v>
      </c>
      <c r="E28">
        <f>'RC'!$CC$53</f>
        <v>0.24537156345745523</v>
      </c>
      <c r="F28">
        <f>BW!$CC$53</f>
        <v>0.2145158127475473</v>
      </c>
      <c r="G28">
        <f>Delay1011!DC53</f>
        <v>0.17389487788245869</v>
      </c>
    </row>
    <row r="29" spans="1:7" x14ac:dyDescent="0.2">
      <c r="A29" s="12"/>
      <c r="B29" s="12"/>
      <c r="C29">
        <v>50</v>
      </c>
      <c r="D29" t="s">
        <v>102</v>
      </c>
      <c r="E29">
        <f>'RC'!$CF$53</f>
        <v>0.11367057217142788</v>
      </c>
      <c r="F29">
        <f>BW!$CF$53</f>
        <v>9.7908016492717978E-2</v>
      </c>
      <c r="G29">
        <f>Delay1011!DG53</f>
        <v>5.7344897847712233E-2</v>
      </c>
    </row>
    <row r="30" spans="1:7" x14ac:dyDescent="0.2">
      <c r="A30" s="12">
        <v>50</v>
      </c>
      <c r="B30" s="12">
        <v>1000</v>
      </c>
      <c r="C30">
        <v>5</v>
      </c>
      <c r="D30" t="s">
        <v>103</v>
      </c>
      <c r="E30">
        <f>'RC'!$CI$53</f>
        <v>0.72328357336210714</v>
      </c>
      <c r="F30">
        <f>BW!$CI$53</f>
        <v>0.70783560792728051</v>
      </c>
      <c r="G30">
        <f>Delay1011!DK53</f>
        <v>0.8275128813822602</v>
      </c>
    </row>
    <row r="31" spans="1:7" x14ac:dyDescent="0.2">
      <c r="A31" s="12"/>
      <c r="B31" s="12"/>
      <c r="C31">
        <v>10</v>
      </c>
      <c r="D31" t="s">
        <v>104</v>
      </c>
      <c r="E31">
        <f>'RC'!$CL$53</f>
        <v>0.52964444684605771</v>
      </c>
      <c r="F31">
        <f>BW!$CL$53</f>
        <v>0.49232989899841534</v>
      </c>
      <c r="G31">
        <f>Delay1011!DO53</f>
        <v>0.64291928801795317</v>
      </c>
    </row>
    <row r="32" spans="1:7" x14ac:dyDescent="0.2">
      <c r="A32" s="12"/>
      <c r="B32" s="12"/>
      <c r="C32">
        <v>20</v>
      </c>
      <c r="D32" t="s">
        <v>105</v>
      </c>
      <c r="E32">
        <f>'RC'!$CO$53</f>
        <v>0.34584774151240033</v>
      </c>
      <c r="F32">
        <f>BW!$CO$53</f>
        <v>0.30481533028112212</v>
      </c>
      <c r="G32">
        <f>Delay1011!DS53</f>
        <v>0.26402872941187744</v>
      </c>
    </row>
    <row r="33" spans="1:7" x14ac:dyDescent="0.2">
      <c r="A33" s="12"/>
      <c r="B33" s="12"/>
      <c r="C33">
        <v>50</v>
      </c>
      <c r="D33" t="s">
        <v>106</v>
      </c>
      <c r="E33">
        <f>'RC'!$CR$53</f>
        <v>0.17176724489852055</v>
      </c>
      <c r="F33">
        <f>BW!$CR$53</f>
        <v>0.14691981656266406</v>
      </c>
      <c r="G33">
        <f>Delay1011!DW53</f>
        <v>9.4789231119783435E-2</v>
      </c>
    </row>
    <row r="34" spans="1:7" x14ac:dyDescent="0.2">
      <c r="A34" s="12">
        <v>5</v>
      </c>
      <c r="B34" s="12">
        <v>5000</v>
      </c>
      <c r="C34">
        <v>5</v>
      </c>
      <c r="D34" t="s">
        <v>107</v>
      </c>
      <c r="E34">
        <f>'RC'!$CU$53</f>
        <v>0.38498452706968095</v>
      </c>
      <c r="F34">
        <f>BW!$CU$53</f>
        <v>0.35794447652956357</v>
      </c>
      <c r="G34">
        <f>Delay1011!EA53</f>
        <v>0.37723423860364902</v>
      </c>
    </row>
    <row r="35" spans="1:7" x14ac:dyDescent="0.2">
      <c r="A35" s="12"/>
      <c r="B35" s="12"/>
      <c r="C35">
        <v>10</v>
      </c>
      <c r="D35" t="s">
        <v>108</v>
      </c>
      <c r="E35">
        <f>'RC'!$CX$53</f>
        <v>0.21575561074591465</v>
      </c>
      <c r="F35">
        <f>BW!$CX$53</f>
        <v>0.19545387165497735</v>
      </c>
      <c r="G35">
        <f>Delay1011!EE53</f>
        <v>0.1877559928514837</v>
      </c>
    </row>
    <row r="36" spans="1:7" x14ac:dyDescent="0.2">
      <c r="A36" s="12"/>
      <c r="B36" s="12"/>
      <c r="C36">
        <v>20</v>
      </c>
      <c r="D36" t="s">
        <v>109</v>
      </c>
      <c r="E36">
        <f>'RC'!$DA$53</f>
        <v>0.11509620993700809</v>
      </c>
      <c r="F36">
        <f>BW!$DA$53</f>
        <v>0.10237832254123085</v>
      </c>
      <c r="G36">
        <f>Delay1011!EI53</f>
        <v>8.4128083118072114E-2</v>
      </c>
    </row>
    <row r="37" spans="1:7" x14ac:dyDescent="0.2">
      <c r="A37" s="12"/>
      <c r="B37" s="12"/>
      <c r="C37">
        <v>50</v>
      </c>
      <c r="D37" t="s">
        <v>110</v>
      </c>
      <c r="E37">
        <f>'RC'!$DD$53</f>
        <v>4.7984140474072394E-2</v>
      </c>
      <c r="F37">
        <f>BW!$DD$53</f>
        <v>4.2493406174334253E-2</v>
      </c>
      <c r="G37">
        <f>Delay1011!EM53</f>
        <v>3.2434782112881158E-2</v>
      </c>
    </row>
    <row r="38" spans="1:7" x14ac:dyDescent="0.2">
      <c r="A38" s="12">
        <v>10</v>
      </c>
      <c r="B38" s="12">
        <v>5000</v>
      </c>
      <c r="C38">
        <v>5</v>
      </c>
      <c r="D38" t="s">
        <v>111</v>
      </c>
      <c r="E38">
        <f>'RC'!$DG$53</f>
        <v>0.51004530520176672</v>
      </c>
      <c r="F38">
        <f>BW!$DG$53</f>
        <v>0.47815189723908708</v>
      </c>
      <c r="G38">
        <f>Delay1011!EQ53</f>
        <v>0.46422332271792571</v>
      </c>
    </row>
    <row r="39" spans="1:7" x14ac:dyDescent="0.2">
      <c r="A39" s="12"/>
      <c r="B39" s="12"/>
      <c r="C39">
        <v>10</v>
      </c>
      <c r="D39" t="s">
        <v>112</v>
      </c>
      <c r="E39">
        <f>'RC'!$DJ$53</f>
        <v>0.31173577139762498</v>
      </c>
      <c r="F39">
        <f>BW!$DJ$53</f>
        <v>0.27873323958951313</v>
      </c>
      <c r="G39">
        <f>Delay1011!EU53</f>
        <v>0.24026995307651702</v>
      </c>
    </row>
    <row r="40" spans="1:7" x14ac:dyDescent="0.2">
      <c r="A40" s="12"/>
      <c r="B40" s="12"/>
      <c r="C40">
        <v>20</v>
      </c>
      <c r="D40" t="s">
        <v>113</v>
      </c>
      <c r="E40">
        <f>'RC'!$DM$53</f>
        <v>0.17583711377545075</v>
      </c>
      <c r="F40">
        <f>BW!$DM$53</f>
        <v>0.15257582082754348</v>
      </c>
      <c r="G40">
        <f>Delay1011!EY53</f>
        <v>0.11134914359839448</v>
      </c>
    </row>
    <row r="41" spans="1:7" x14ac:dyDescent="0.2">
      <c r="A41" s="12"/>
      <c r="B41" s="12"/>
      <c r="C41">
        <v>50</v>
      </c>
      <c r="D41" t="s">
        <v>114</v>
      </c>
      <c r="E41">
        <f>'RC'!$DP$53</f>
        <v>7.6282727591744814E-2</v>
      </c>
      <c r="F41">
        <f>BW!$DP$53</f>
        <v>6.5450876381973999E-2</v>
      </c>
      <c r="G41">
        <f>Delay1011!FC53</f>
        <v>3.6331982309933793E-2</v>
      </c>
    </row>
    <row r="42" spans="1:7" x14ac:dyDescent="0.2">
      <c r="A42" s="12">
        <v>20</v>
      </c>
      <c r="B42" s="12">
        <v>5000</v>
      </c>
      <c r="C42">
        <v>5</v>
      </c>
      <c r="D42" t="s">
        <v>115</v>
      </c>
      <c r="E42">
        <f>'RC'!$DS$53</f>
        <v>0.61203876685197212</v>
      </c>
      <c r="F42">
        <f>BW!$DS$53</f>
        <v>0.58469979572838315</v>
      </c>
      <c r="G42">
        <f>Delay1011!FG53</f>
        <v>0.65321312555836952</v>
      </c>
    </row>
    <row r="43" spans="1:7" x14ac:dyDescent="0.2">
      <c r="A43" s="12"/>
      <c r="B43" s="12"/>
      <c r="C43">
        <v>10</v>
      </c>
      <c r="D43" t="s">
        <v>116</v>
      </c>
      <c r="E43">
        <f>'RC'!$DV$53</f>
        <v>0.40616748748306314</v>
      </c>
      <c r="F43">
        <f>BW!$DV$53</f>
        <v>0.36782675511476853</v>
      </c>
      <c r="G43">
        <f>Delay1011!FK53</f>
        <v>0.37216554323741619</v>
      </c>
    </row>
    <row r="44" spans="1:7" x14ac:dyDescent="0.2">
      <c r="A44" s="12"/>
      <c r="B44" s="12"/>
      <c r="C44">
        <v>20</v>
      </c>
      <c r="D44" t="s">
        <v>117</v>
      </c>
      <c r="E44">
        <f>'RC'!$DY$53</f>
        <v>0.2438459455958836</v>
      </c>
      <c r="F44">
        <f>BW!$DY$53</f>
        <v>0.21124924889177815</v>
      </c>
      <c r="G44">
        <f>Delay1011!FO53</f>
        <v>0.16789295715255986</v>
      </c>
    </row>
    <row r="45" spans="1:7" x14ac:dyDescent="0.2">
      <c r="A45" s="12"/>
      <c r="B45" s="12"/>
      <c r="C45">
        <v>50</v>
      </c>
      <c r="D45" t="s">
        <v>118</v>
      </c>
      <c r="E45">
        <f>'RC'!$EB$53</f>
        <v>0.11120147453670316</v>
      </c>
      <c r="F45">
        <f>BW!$EB$53</f>
        <v>9.407278407280463E-2</v>
      </c>
      <c r="G45">
        <f>Delay1011!FS53</f>
        <v>5.1836029390380664E-2</v>
      </c>
    </row>
    <row r="46" spans="1:7" x14ac:dyDescent="0.2">
      <c r="A46" s="12">
        <v>50</v>
      </c>
      <c r="B46" s="12">
        <v>5000</v>
      </c>
      <c r="C46">
        <v>5</v>
      </c>
      <c r="D46" t="s">
        <v>119</v>
      </c>
      <c r="E46">
        <f>'RC'!$EE$53</f>
        <v>0.72256481430341468</v>
      </c>
      <c r="F46">
        <f>BW!$EE$53</f>
        <v>0.70522014125337729</v>
      </c>
      <c r="G46">
        <f>Delay1011!FW53</f>
        <v>0.83000510180519416</v>
      </c>
    </row>
    <row r="47" spans="1:7" x14ac:dyDescent="0.2">
      <c r="A47" s="12"/>
      <c r="B47" s="12"/>
      <c r="C47">
        <v>10</v>
      </c>
      <c r="D47" t="s">
        <v>120</v>
      </c>
      <c r="E47">
        <f>'RC'!$EH$53</f>
        <v>0.52908444707641289</v>
      </c>
      <c r="F47">
        <f>BW!$EH$53</f>
        <v>0.49062515277156343</v>
      </c>
      <c r="G47">
        <f>Delay1011!GA53</f>
        <v>0.70127714982727951</v>
      </c>
    </row>
    <row r="48" spans="1:7" x14ac:dyDescent="0.2">
      <c r="A48" s="12"/>
      <c r="B48" s="12"/>
      <c r="C48">
        <v>20</v>
      </c>
      <c r="D48" t="s">
        <v>121</v>
      </c>
      <c r="E48">
        <f>'RC'!$EK$53</f>
        <v>0.34466096583673655</v>
      </c>
      <c r="F48">
        <f>BW!$EK$53</f>
        <v>0.30277284578784913</v>
      </c>
      <c r="G48">
        <f>Delay1011!GE53</f>
        <v>0.2619264068991019</v>
      </c>
    </row>
    <row r="49" spans="1:7" x14ac:dyDescent="0.2">
      <c r="A49" s="12"/>
      <c r="B49" s="12"/>
      <c r="C49">
        <v>50</v>
      </c>
      <c r="D49" t="s">
        <v>122</v>
      </c>
      <c r="E49">
        <f>'RC'!$EN$53</f>
        <v>0.16943808068458752</v>
      </c>
      <c r="F49">
        <f>BW!$EN$53</f>
        <v>0.14225131452388406</v>
      </c>
      <c r="G49">
        <f>Delay1011!GI53</f>
        <v>8.6370925630622153E-2</v>
      </c>
    </row>
    <row r="50" spans="1:7" x14ac:dyDescent="0.2">
      <c r="A50" s="12">
        <v>5</v>
      </c>
      <c r="B50" s="12">
        <v>10000</v>
      </c>
      <c r="C50">
        <v>5</v>
      </c>
      <c r="D50" t="s">
        <v>123</v>
      </c>
      <c r="E50">
        <f>'RC'!$EQ$53</f>
        <v>0.38606182531336414</v>
      </c>
      <c r="F50">
        <f>BW!$EQ$53</f>
        <v>0.35952260884683257</v>
      </c>
      <c r="G50">
        <f>Delay1011!GM53</f>
        <v>0.3764725722152063</v>
      </c>
    </row>
    <row r="51" spans="1:7" x14ac:dyDescent="0.2">
      <c r="A51" s="12"/>
      <c r="B51" s="12"/>
      <c r="C51">
        <v>10</v>
      </c>
      <c r="D51" t="s">
        <v>124</v>
      </c>
      <c r="E51">
        <f>'RC'!$ET$53</f>
        <v>0.21618683076410022</v>
      </c>
      <c r="F51">
        <f>BW!$ET$53</f>
        <v>0.19540784929030344</v>
      </c>
      <c r="G51">
        <f>Delay1011!GQ53</f>
        <v>0.18789478124948991</v>
      </c>
    </row>
    <row r="52" spans="1:7" x14ac:dyDescent="0.2">
      <c r="A52" s="12"/>
      <c r="B52" s="12"/>
      <c r="C52">
        <v>20</v>
      </c>
      <c r="D52" t="s">
        <v>125</v>
      </c>
      <c r="E52">
        <f>'RC'!$EW$53</f>
        <v>0.11505614553642042</v>
      </c>
      <c r="F52">
        <f>BW!$EW$53</f>
        <v>0.10255866140564988</v>
      </c>
      <c r="G52">
        <f>Delay1011!GU53</f>
        <v>8.496982473362806E-2</v>
      </c>
    </row>
    <row r="53" spans="1:7" x14ac:dyDescent="0.2">
      <c r="A53" s="12"/>
      <c r="B53" s="12"/>
      <c r="C53">
        <v>50</v>
      </c>
      <c r="D53" t="s">
        <v>126</v>
      </c>
      <c r="E53">
        <f>'RC'!$EZ$53</f>
        <v>4.770692066713926E-2</v>
      </c>
      <c r="F53">
        <f>BW!$EZ$53</f>
        <v>4.2133678008123197E-2</v>
      </c>
      <c r="G53">
        <f>Delay1011!GY53</f>
        <v>3.2266695065269899E-2</v>
      </c>
    </row>
    <row r="54" spans="1:7" x14ac:dyDescent="0.2">
      <c r="A54" s="12">
        <v>10</v>
      </c>
      <c r="B54" s="12">
        <v>10000</v>
      </c>
      <c r="C54">
        <v>5</v>
      </c>
      <c r="D54" t="s">
        <v>127</v>
      </c>
      <c r="E54">
        <f>'RC'!$FC$53</f>
        <v>0.51032426557121602</v>
      </c>
      <c r="F54">
        <f>BW!$FC$53</f>
        <v>0.4776478478972952</v>
      </c>
      <c r="G54">
        <f>Delay1011!HC53</f>
        <v>0.46433382777229665</v>
      </c>
    </row>
    <row r="55" spans="1:7" x14ac:dyDescent="0.2">
      <c r="A55" s="12"/>
      <c r="B55" s="12"/>
      <c r="C55">
        <v>10</v>
      </c>
      <c r="D55" t="s">
        <v>128</v>
      </c>
      <c r="E55">
        <f>'RC'!$FF$53</f>
        <v>0.31181375491568908</v>
      </c>
      <c r="F55">
        <f>BW!$FF$53</f>
        <v>0.27884025057907019</v>
      </c>
      <c r="G55">
        <f>Delay1011!HG53</f>
        <v>0.23837632180121271</v>
      </c>
    </row>
    <row r="56" spans="1:7" x14ac:dyDescent="0.2">
      <c r="A56" s="12"/>
      <c r="B56" s="12"/>
      <c r="C56">
        <v>20</v>
      </c>
      <c r="D56" t="s">
        <v>129</v>
      </c>
      <c r="E56">
        <f>'RC'!$FI$53</f>
        <v>0.17513114791733264</v>
      </c>
      <c r="F56">
        <f>BW!$FI$53</f>
        <v>0.15246241286748974</v>
      </c>
      <c r="G56">
        <f>Delay1011!HK53</f>
        <v>0.11099334982047146</v>
      </c>
    </row>
    <row r="57" spans="1:7" x14ac:dyDescent="0.2">
      <c r="A57" s="12"/>
      <c r="B57" s="12"/>
      <c r="C57">
        <v>50</v>
      </c>
      <c r="D57" t="s">
        <v>130</v>
      </c>
      <c r="E57">
        <f>'RC'!$FL$53</f>
        <v>7.6191487352715193E-2</v>
      </c>
      <c r="F57">
        <f>BW!$FL$53</f>
        <v>6.4946786191279374E-2</v>
      </c>
      <c r="G57">
        <f>Delay1011!HO53</f>
        <v>3.6032733505296496E-2</v>
      </c>
    </row>
    <row r="58" spans="1:7" x14ac:dyDescent="0.2">
      <c r="A58" s="12">
        <v>20</v>
      </c>
      <c r="B58" s="12">
        <v>10000</v>
      </c>
      <c r="C58">
        <v>5</v>
      </c>
      <c r="D58" t="s">
        <v>131</v>
      </c>
      <c r="E58">
        <f>'RC'!$FO$53</f>
        <v>0.61056933551929382</v>
      </c>
      <c r="F58">
        <f>BW!$FO$53</f>
        <v>0.58411436958502361</v>
      </c>
      <c r="G58">
        <f>Delay1011!HS53</f>
        <v>0.64983463443603962</v>
      </c>
    </row>
    <row r="59" spans="1:7" x14ac:dyDescent="0.2">
      <c r="A59" s="12"/>
      <c r="B59" s="12"/>
      <c r="C59">
        <v>10</v>
      </c>
      <c r="D59" t="s">
        <v>132</v>
      </c>
      <c r="E59">
        <f>'RC'!$FR$53</f>
        <v>0.40536051029015391</v>
      </c>
      <c r="F59">
        <f>BW!$FR$53</f>
        <v>0.36636870462872606</v>
      </c>
      <c r="G59">
        <f>Delay1011!HW53</f>
        <v>0.37081104929632397</v>
      </c>
    </row>
    <row r="60" spans="1:7" x14ac:dyDescent="0.2">
      <c r="A60" s="12"/>
      <c r="B60" s="12"/>
      <c r="C60">
        <v>20</v>
      </c>
      <c r="D60" t="s">
        <v>133</v>
      </c>
      <c r="E60">
        <f>'RC'!$FU$53</f>
        <v>0.24337574035074655</v>
      </c>
      <c r="F60">
        <f>BW!$FU$53</f>
        <v>0.21078858902624753</v>
      </c>
      <c r="G60">
        <f>Delay1011!IA53</f>
        <v>0.1673071980354468</v>
      </c>
    </row>
    <row r="61" spans="1:7" x14ac:dyDescent="0.2">
      <c r="A61" s="12"/>
      <c r="B61" s="12"/>
      <c r="C61">
        <v>50</v>
      </c>
      <c r="D61" t="s">
        <v>134</v>
      </c>
      <c r="E61">
        <f>'RC'!$FX$53</f>
        <v>0.11122392875330903</v>
      </c>
      <c r="F61">
        <f>BW!$FX$53</f>
        <v>9.3602687373467705E-2</v>
      </c>
      <c r="G61">
        <f>Delay1011!IE53</f>
        <v>5.068247465723201E-2</v>
      </c>
    </row>
    <row r="62" spans="1:7" x14ac:dyDescent="0.2">
      <c r="A62" s="12">
        <v>50</v>
      </c>
      <c r="B62" s="12">
        <v>10000</v>
      </c>
      <c r="C62">
        <v>5</v>
      </c>
      <c r="D62" t="s">
        <v>135</v>
      </c>
      <c r="E62">
        <f>'RC'!$GA$53</f>
        <v>0.72281109379272623</v>
      </c>
      <c r="F62">
        <f>BW!$GA$53</f>
        <v>0.70583013991174492</v>
      </c>
      <c r="G62">
        <f>Delay1011!II53</f>
        <v>0.82989162584034815</v>
      </c>
    </row>
    <row r="63" spans="1:7" x14ac:dyDescent="0.2">
      <c r="A63" s="12"/>
      <c r="B63" s="12"/>
      <c r="C63">
        <v>10</v>
      </c>
      <c r="D63" t="s">
        <v>136</v>
      </c>
      <c r="E63">
        <f>'RC'!$GD$53</f>
        <v>0.5295607347776331</v>
      </c>
      <c r="F63">
        <f>BW!$GD$53</f>
        <v>0.4905215106519642</v>
      </c>
      <c r="G63">
        <f>Delay1011!IM53</f>
        <v>0.70498520888377214</v>
      </c>
    </row>
    <row r="64" spans="1:7" x14ac:dyDescent="0.2">
      <c r="A64" s="12"/>
      <c r="B64" s="12"/>
      <c r="C64">
        <v>20</v>
      </c>
      <c r="D64" t="s">
        <v>137</v>
      </c>
      <c r="E64">
        <f>'RC'!$GG$53</f>
        <v>0.34430254193940146</v>
      </c>
      <c r="F64">
        <f>BW!$GG$53</f>
        <v>0.30185945039867224</v>
      </c>
      <c r="G64">
        <f>Delay1011!IQ53</f>
        <v>0.2612097768807185</v>
      </c>
    </row>
    <row r="65" spans="1:7" x14ac:dyDescent="0.2">
      <c r="A65" s="12"/>
      <c r="B65" s="12"/>
      <c r="C65">
        <v>50</v>
      </c>
      <c r="D65" t="s">
        <v>138</v>
      </c>
      <c r="E65">
        <f>'RC'!$GJ$53</f>
        <v>0.16842675739076282</v>
      </c>
      <c r="F65">
        <f>BW!$GJ$53</f>
        <v>0.14192800414357878</v>
      </c>
      <c r="G65">
        <f>Delay1011!IU53</f>
        <v>8.5519848473885329E-2</v>
      </c>
    </row>
  </sheetData>
  <mergeCells count="32">
    <mergeCell ref="A62:A65"/>
    <mergeCell ref="B62:B65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G1" sqref="G1:G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68</v>
      </c>
      <c r="B1" s="5" t="s">
        <v>69</v>
      </c>
      <c r="C1" s="5" t="s">
        <v>70</v>
      </c>
      <c r="D1" s="5" t="s">
        <v>72</v>
      </c>
      <c r="E1" s="5" t="s">
        <v>73</v>
      </c>
      <c r="F1" s="6" t="s">
        <v>141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0.39567707614931907</v>
      </c>
      <c r="E2">
        <f>BW!$C$53</f>
        <v>0.37441179093377508</v>
      </c>
      <c r="F2">
        <f>Delay1011!C53</f>
        <v>0.38181256143859593</v>
      </c>
    </row>
    <row r="3" spans="1:6" x14ac:dyDescent="0.2">
      <c r="A3" s="13"/>
      <c r="B3" s="12"/>
      <c r="C3">
        <v>10</v>
      </c>
      <c r="D3">
        <f>'RC'!$F$53</f>
        <v>0.23114276845360529</v>
      </c>
      <c r="E3">
        <f>BW!$F$53</f>
        <v>0.2087125821123306</v>
      </c>
      <c r="F3">
        <f>Delay1011!G53</f>
        <v>0.20391916479124769</v>
      </c>
    </row>
    <row r="4" spans="1:6" x14ac:dyDescent="0.2">
      <c r="A4" s="13"/>
      <c r="B4" s="12"/>
      <c r="C4">
        <v>20</v>
      </c>
      <c r="D4">
        <f>'RC'!$I$53</f>
        <v>0.13123682914211751</v>
      </c>
      <c r="E4">
        <f>BW!$I$53</f>
        <v>0.12098352155333432</v>
      </c>
      <c r="F4">
        <f>Delay1011!K53</f>
        <v>0.10605547528174068</v>
      </c>
    </row>
    <row r="5" spans="1:6" x14ac:dyDescent="0.2">
      <c r="A5" s="13"/>
      <c r="B5" s="12"/>
      <c r="C5">
        <v>50</v>
      </c>
      <c r="D5">
        <f>'RC'!$L$53</f>
        <v>7.0472146825449125E-2</v>
      </c>
      <c r="E5">
        <f>BW!$L$53</f>
        <v>6.6097442472262027E-2</v>
      </c>
      <c r="F5">
        <f>Delay1011!O53</f>
        <v>6.4030215874542912E-2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0.52054877686335488</v>
      </c>
      <c r="E6">
        <f>BW!$O$53</f>
        <v>0.49067381069834598</v>
      </c>
      <c r="F6">
        <f>Delay1011!S53</f>
        <v>0.47495592870713876</v>
      </c>
    </row>
    <row r="7" spans="1:6" x14ac:dyDescent="0.2">
      <c r="A7" s="13"/>
      <c r="B7" s="12"/>
      <c r="C7">
        <v>10</v>
      </c>
      <c r="D7">
        <f>'RC'!$R$53</f>
        <v>0.32135784945164475</v>
      </c>
      <c r="E7">
        <f>BW!$R$53</f>
        <v>0.29619759788768024</v>
      </c>
      <c r="F7">
        <f>Delay1011!W53</f>
        <v>0.2650990260295677</v>
      </c>
    </row>
    <row r="8" spans="1:6" x14ac:dyDescent="0.2">
      <c r="A8" s="13"/>
      <c r="B8" s="12"/>
      <c r="C8">
        <v>20</v>
      </c>
      <c r="D8">
        <f>'RC'!$U$53</f>
        <v>0.19392534687725832</v>
      </c>
      <c r="E8">
        <f>BW!$U$53</f>
        <v>0.17829666286574117</v>
      </c>
      <c r="F8">
        <f>Delay1011!AA53</f>
        <v>0.13763706313649937</v>
      </c>
    </row>
    <row r="9" spans="1:6" x14ac:dyDescent="0.2">
      <c r="A9" s="13"/>
      <c r="B9" s="12"/>
      <c r="C9">
        <v>50</v>
      </c>
      <c r="D9">
        <f>'RC'!$X$53</f>
        <v>0.10866977430738992</v>
      </c>
      <c r="E9">
        <f>BW!$X$53</f>
        <v>9.8572389306725974E-2</v>
      </c>
      <c r="F9">
        <f>Delay1011!AE53</f>
        <v>8.7465242611782748E-2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0.61904482279441653</v>
      </c>
      <c r="E10">
        <f>BW!$AA$53</f>
        <v>0.59078479613307711</v>
      </c>
      <c r="F10">
        <f>Delay1011!AI53</f>
        <v>0.58842058179291012</v>
      </c>
    </row>
    <row r="11" spans="1:6" x14ac:dyDescent="0.2">
      <c r="A11" s="13"/>
      <c r="B11" s="12"/>
      <c r="C11">
        <v>10</v>
      </c>
      <c r="D11">
        <f>'RC'!$AD$53</f>
        <v>0.41925405784092923</v>
      </c>
      <c r="E11">
        <f>BW!$AD$53</f>
        <v>0.37667189233191856</v>
      </c>
      <c r="F11">
        <f>Delay1011!AM53</f>
        <v>0.36099532278349372</v>
      </c>
    </row>
    <row r="12" spans="1:6" x14ac:dyDescent="0.2">
      <c r="A12" s="13"/>
      <c r="B12" s="12"/>
      <c r="C12">
        <v>20</v>
      </c>
      <c r="D12">
        <f>'RC'!$AG$53</f>
        <v>0.26970806632342625</v>
      </c>
      <c r="E12">
        <f>BW!$AG$53</f>
        <v>0.24108651668532058</v>
      </c>
      <c r="F12">
        <f>Delay1011!AQ53</f>
        <v>0.21196644836067732</v>
      </c>
    </row>
    <row r="13" spans="1:6" x14ac:dyDescent="0.2">
      <c r="A13" s="13"/>
      <c r="B13" s="12"/>
      <c r="C13">
        <v>50</v>
      </c>
      <c r="D13">
        <f>'RC'!$AJ$53</f>
        <v>0.14912237557963962</v>
      </c>
      <c r="E13">
        <f>BW!$AJ$53</f>
        <v>0.14021441094654274</v>
      </c>
      <c r="F13">
        <f>Delay1011!AU53</f>
        <v>0.12291030247102476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0.73769268934202159</v>
      </c>
      <c r="E14">
        <f>BW!$AM$53</f>
        <v>0.72055921449594618</v>
      </c>
      <c r="F14">
        <f>Delay1011!AY53</f>
        <v>0.81178420595484924</v>
      </c>
    </row>
    <row r="15" spans="1:6" x14ac:dyDescent="0.2">
      <c r="A15" s="13"/>
      <c r="B15" s="12"/>
      <c r="C15">
        <v>10</v>
      </c>
      <c r="D15">
        <f>'RC'!$AP$53</f>
        <v>0.55034552627211974</v>
      </c>
      <c r="E15">
        <f>BW!$AP$53</f>
        <v>0.51388085439094067</v>
      </c>
      <c r="F15">
        <f>Delay1011!BC53</f>
        <v>0.54199045752307218</v>
      </c>
    </row>
    <row r="16" spans="1:6" x14ac:dyDescent="0.2">
      <c r="A16" s="13"/>
      <c r="B16" s="12"/>
      <c r="C16">
        <v>20</v>
      </c>
      <c r="D16">
        <f>'RC'!$AS$53</f>
        <v>0.37468249941601961</v>
      </c>
      <c r="E16">
        <f>BW!$AS$53</f>
        <v>0.33908557707646969</v>
      </c>
      <c r="F16">
        <f>Delay1011!BG53</f>
        <v>0.29802360904820679</v>
      </c>
    </row>
    <row r="17" spans="1:6" x14ac:dyDescent="0.2">
      <c r="A17" s="13"/>
      <c r="B17" s="12"/>
      <c r="C17">
        <v>50</v>
      </c>
      <c r="D17">
        <f>'RC'!$AV$53</f>
        <v>0.22165466079218585</v>
      </c>
      <c r="E17">
        <f>BW!$AV$53</f>
        <v>0.20659168533910852</v>
      </c>
      <c r="F17">
        <f>Delay1011!BK53</f>
        <v>0.17925954921446613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0.3872181110432904</v>
      </c>
      <c r="E18">
        <f>BW!$AY$53</f>
        <v>0.36057590532033101</v>
      </c>
      <c r="F18">
        <f>Delay1011!BO53</f>
        <v>0.37758558127986058</v>
      </c>
    </row>
    <row r="19" spans="1:6" x14ac:dyDescent="0.2">
      <c r="A19" s="13"/>
      <c r="B19" s="12"/>
      <c r="C19">
        <v>10</v>
      </c>
      <c r="D19">
        <f>'RC'!$BB$53</f>
        <v>0.21678398795953638</v>
      </c>
      <c r="E19">
        <f>BW!$BB$53</f>
        <v>0.1975214437501519</v>
      </c>
      <c r="F19">
        <f>Delay1011!BS53</f>
        <v>0.19067504296558993</v>
      </c>
    </row>
    <row r="20" spans="1:6" x14ac:dyDescent="0.2">
      <c r="A20" s="13"/>
      <c r="B20" s="12"/>
      <c r="C20">
        <v>20</v>
      </c>
      <c r="D20">
        <f>'RC'!$BE$53</f>
        <v>0.11664500087216595</v>
      </c>
      <c r="E20">
        <f>BW!$BE$53</f>
        <v>0.10444186865724615</v>
      </c>
      <c r="F20">
        <f>Delay1011!BW53</f>
        <v>8.7445412424081048E-2</v>
      </c>
    </row>
    <row r="21" spans="1:6" x14ac:dyDescent="0.2">
      <c r="A21" s="13"/>
      <c r="B21" s="12"/>
      <c r="C21">
        <v>50</v>
      </c>
      <c r="D21">
        <f>'RC'!$BH$53</f>
        <v>4.9229811340836344E-2</v>
      </c>
      <c r="E21">
        <f>BW!$BH$53</f>
        <v>4.4471080582571369E-2</v>
      </c>
      <c r="F21">
        <f>Delay1011!CA53</f>
        <v>3.3369156429016E-2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0.51038824223774026</v>
      </c>
      <c r="E22">
        <f>BW!$BK$53</f>
        <v>0.4785972703732822</v>
      </c>
      <c r="F22">
        <f>Delay1011!CE53</f>
        <v>0.46577438070900518</v>
      </c>
    </row>
    <row r="23" spans="1:6" x14ac:dyDescent="0.2">
      <c r="A23" s="13"/>
      <c r="B23" s="12"/>
      <c r="C23">
        <v>10</v>
      </c>
      <c r="D23">
        <f>'RC'!$BN$53</f>
        <v>0.31385046148444579</v>
      </c>
      <c r="E23">
        <f>BW!$BN$53</f>
        <v>0.27944549552455766</v>
      </c>
      <c r="F23">
        <f>Delay1011!CI53</f>
        <v>0.24012918933557909</v>
      </c>
    </row>
    <row r="24" spans="1:6" x14ac:dyDescent="0.2">
      <c r="A24" s="13"/>
      <c r="B24" s="12"/>
      <c r="C24">
        <v>20</v>
      </c>
      <c r="D24">
        <f>'RC'!$BQ$53</f>
        <v>0.1775836994147641</v>
      </c>
      <c r="E24">
        <f>BW!$BQ$53</f>
        <v>0.15457418180681085</v>
      </c>
      <c r="F24">
        <f>Delay1011!CM53</f>
        <v>0.11278637609781648</v>
      </c>
    </row>
    <row r="25" spans="1:6" x14ac:dyDescent="0.2">
      <c r="A25" s="13"/>
      <c r="B25" s="12"/>
      <c r="C25">
        <v>50</v>
      </c>
      <c r="D25">
        <f>'RC'!$BT$53</f>
        <v>7.9021128798701726E-2</v>
      </c>
      <c r="E25">
        <f>BW!$BT$53</f>
        <v>6.7667511975162103E-2</v>
      </c>
      <c r="F25">
        <f>Delay1011!CQ53</f>
        <v>3.8856686863296921E-2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0.61331317392516005</v>
      </c>
      <c r="E26">
        <f>BW!$BW$53</f>
        <v>0.58715484103987992</v>
      </c>
      <c r="F26">
        <f>Delay1011!CU53</f>
        <v>0.62292178428257039</v>
      </c>
    </row>
    <row r="27" spans="1:6" x14ac:dyDescent="0.2">
      <c r="A27" s="13"/>
      <c r="B27" s="12"/>
      <c r="C27">
        <v>10</v>
      </c>
      <c r="D27">
        <f>'RC'!$BZ$53</f>
        <v>0.40935722430576399</v>
      </c>
      <c r="E27">
        <f>BW!$BZ$53</f>
        <v>0.36922504062921119</v>
      </c>
      <c r="F27">
        <f>Delay1011!CY53</f>
        <v>0.3763140455889919</v>
      </c>
    </row>
    <row r="28" spans="1:6" x14ac:dyDescent="0.2">
      <c r="A28" s="13"/>
      <c r="B28" s="12"/>
      <c r="C28">
        <v>20</v>
      </c>
      <c r="D28">
        <f>'RC'!$CC$53</f>
        <v>0.24537156345745523</v>
      </c>
      <c r="E28">
        <f>BW!$CC$53</f>
        <v>0.2145158127475473</v>
      </c>
      <c r="F28">
        <f>Delay1011!DC53</f>
        <v>0.17389487788245869</v>
      </c>
    </row>
    <row r="29" spans="1:6" x14ac:dyDescent="0.2">
      <c r="A29" s="13"/>
      <c r="B29" s="12"/>
      <c r="C29">
        <v>50</v>
      </c>
      <c r="D29">
        <f>'RC'!$CF$53</f>
        <v>0.11367057217142788</v>
      </c>
      <c r="E29">
        <f>BW!$CF$53</f>
        <v>9.7908016492717978E-2</v>
      </c>
      <c r="F29">
        <f>Delay1011!DG53</f>
        <v>5.7344897847712233E-2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0.72328357336210714</v>
      </c>
      <c r="E30">
        <f>BW!$CI$53</f>
        <v>0.70783560792728051</v>
      </c>
      <c r="F30">
        <f>Delay1011!DK53</f>
        <v>0.8275128813822602</v>
      </c>
    </row>
    <row r="31" spans="1:6" x14ac:dyDescent="0.2">
      <c r="A31" s="13"/>
      <c r="B31" s="12"/>
      <c r="C31">
        <v>10</v>
      </c>
      <c r="D31">
        <f>'RC'!$CL$53</f>
        <v>0.52964444684605771</v>
      </c>
      <c r="E31">
        <f>BW!$CL$53</f>
        <v>0.49232989899841534</v>
      </c>
      <c r="F31">
        <f>Delay1011!DO53</f>
        <v>0.64291928801795317</v>
      </c>
    </row>
    <row r="32" spans="1:6" x14ac:dyDescent="0.2">
      <c r="A32" s="13"/>
      <c r="B32" s="12"/>
      <c r="C32">
        <v>20</v>
      </c>
      <c r="D32">
        <f>'RC'!$CO$53</f>
        <v>0.34584774151240033</v>
      </c>
      <c r="E32">
        <f>BW!$CO$53</f>
        <v>0.30481533028112212</v>
      </c>
      <c r="F32">
        <f>Delay1011!DS53</f>
        <v>0.26402872941187744</v>
      </c>
    </row>
    <row r="33" spans="1:6" x14ac:dyDescent="0.2">
      <c r="A33" s="13"/>
      <c r="B33" s="12"/>
      <c r="C33">
        <v>50</v>
      </c>
      <c r="D33">
        <f>'RC'!$CR$53</f>
        <v>0.17176724489852055</v>
      </c>
      <c r="E33">
        <f>BW!$CR$53</f>
        <v>0.14691981656266406</v>
      </c>
      <c r="F33">
        <f>Delay1011!DW53</f>
        <v>9.4789231119783435E-2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0.38498452706968095</v>
      </c>
      <c r="E34">
        <f>BW!$CU$53</f>
        <v>0.35794447652956357</v>
      </c>
      <c r="F34">
        <f>Delay1011!EA53</f>
        <v>0.37723423860364902</v>
      </c>
    </row>
    <row r="35" spans="1:6" x14ac:dyDescent="0.2">
      <c r="A35" s="13"/>
      <c r="B35" s="12"/>
      <c r="C35">
        <v>10</v>
      </c>
      <c r="D35">
        <f>'RC'!$CX$53</f>
        <v>0.21575561074591465</v>
      </c>
      <c r="E35">
        <f>BW!$CX$53</f>
        <v>0.19545387165497735</v>
      </c>
      <c r="F35">
        <f>Delay1011!EE53</f>
        <v>0.1877559928514837</v>
      </c>
    </row>
    <row r="36" spans="1:6" x14ac:dyDescent="0.2">
      <c r="A36" s="13"/>
      <c r="B36" s="12"/>
      <c r="C36">
        <v>20</v>
      </c>
      <c r="D36">
        <f>'RC'!$DA$53</f>
        <v>0.11509620993700809</v>
      </c>
      <c r="E36">
        <f>BW!$DA$53</f>
        <v>0.10237832254123085</v>
      </c>
      <c r="F36">
        <f>Delay1011!EI53</f>
        <v>8.4128083118072114E-2</v>
      </c>
    </row>
    <row r="37" spans="1:6" x14ac:dyDescent="0.2">
      <c r="A37" s="13"/>
      <c r="B37" s="12"/>
      <c r="C37">
        <v>50</v>
      </c>
      <c r="D37">
        <f>'RC'!$DD$53</f>
        <v>4.7984140474072394E-2</v>
      </c>
      <c r="E37">
        <f>BW!$DD$53</f>
        <v>4.2493406174334253E-2</v>
      </c>
      <c r="F37">
        <f>Delay1011!EM53</f>
        <v>3.2434782112881158E-2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0.51004530520176672</v>
      </c>
      <c r="E38">
        <f>BW!$DG$53</f>
        <v>0.47815189723908708</v>
      </c>
      <c r="F38">
        <f>Delay1011!EQ53</f>
        <v>0.46422332271792571</v>
      </c>
    </row>
    <row r="39" spans="1:6" x14ac:dyDescent="0.2">
      <c r="A39" s="13"/>
      <c r="B39" s="12"/>
      <c r="C39">
        <v>10</v>
      </c>
      <c r="D39">
        <f>'RC'!$DJ$53</f>
        <v>0.31173577139762498</v>
      </c>
      <c r="E39">
        <f>BW!$DJ$53</f>
        <v>0.27873323958951313</v>
      </c>
      <c r="F39">
        <f>Delay1011!EU53</f>
        <v>0.24026995307651702</v>
      </c>
    </row>
    <row r="40" spans="1:6" x14ac:dyDescent="0.2">
      <c r="A40" s="13"/>
      <c r="B40" s="12"/>
      <c r="C40">
        <v>20</v>
      </c>
      <c r="D40">
        <f>'RC'!$DM$53</f>
        <v>0.17583711377545075</v>
      </c>
      <c r="E40">
        <f>BW!$DM$53</f>
        <v>0.15257582082754348</v>
      </c>
      <c r="F40">
        <f>Delay1011!EY53</f>
        <v>0.11134914359839448</v>
      </c>
    </row>
    <row r="41" spans="1:6" x14ac:dyDescent="0.2">
      <c r="A41" s="13"/>
      <c r="B41" s="12"/>
      <c r="C41">
        <v>50</v>
      </c>
      <c r="D41">
        <f>'RC'!$DP$53</f>
        <v>7.6282727591744814E-2</v>
      </c>
      <c r="E41">
        <f>BW!$DP$53</f>
        <v>6.5450876381973999E-2</v>
      </c>
      <c r="F41">
        <f>Delay1011!FC53</f>
        <v>3.6331982309933793E-2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0.61203876685197212</v>
      </c>
      <c r="E42">
        <f>BW!$DS$53</f>
        <v>0.58469979572838315</v>
      </c>
      <c r="F42">
        <f>Delay1011!FG53</f>
        <v>0.65321312555836952</v>
      </c>
    </row>
    <row r="43" spans="1:6" x14ac:dyDescent="0.2">
      <c r="A43" s="13"/>
      <c r="B43" s="12"/>
      <c r="C43">
        <v>10</v>
      </c>
      <c r="D43">
        <f>'RC'!$DV$53</f>
        <v>0.40616748748306314</v>
      </c>
      <c r="E43">
        <f>BW!$DV$53</f>
        <v>0.36782675511476853</v>
      </c>
      <c r="F43">
        <f>Delay1011!FK53</f>
        <v>0.37216554323741619</v>
      </c>
    </row>
    <row r="44" spans="1:6" x14ac:dyDescent="0.2">
      <c r="A44" s="13"/>
      <c r="B44" s="12"/>
      <c r="C44">
        <v>20</v>
      </c>
      <c r="D44">
        <f>'RC'!$DY$53</f>
        <v>0.2438459455958836</v>
      </c>
      <c r="E44">
        <f>BW!$DY$53</f>
        <v>0.21124924889177815</v>
      </c>
      <c r="F44">
        <f>Delay1011!FO53</f>
        <v>0.16789295715255986</v>
      </c>
    </row>
    <row r="45" spans="1:6" x14ac:dyDescent="0.2">
      <c r="A45" s="13"/>
      <c r="B45" s="12"/>
      <c r="C45">
        <v>50</v>
      </c>
      <c r="D45">
        <f>'RC'!$EB$53</f>
        <v>0.11120147453670316</v>
      </c>
      <c r="E45">
        <f>BW!$EB$53</f>
        <v>9.407278407280463E-2</v>
      </c>
      <c r="F45">
        <f>Delay1011!FS53</f>
        <v>5.1836029390380664E-2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0.72256481430341468</v>
      </c>
      <c r="E46">
        <f>BW!$EE$53</f>
        <v>0.70522014125337729</v>
      </c>
      <c r="F46">
        <f>Delay1011!FW53</f>
        <v>0.83000510180519416</v>
      </c>
    </row>
    <row r="47" spans="1:6" x14ac:dyDescent="0.2">
      <c r="A47" s="13"/>
      <c r="B47" s="12"/>
      <c r="C47">
        <v>10</v>
      </c>
      <c r="D47">
        <f>'RC'!$EH$53</f>
        <v>0.52908444707641289</v>
      </c>
      <c r="E47">
        <f>BW!$EH$53</f>
        <v>0.49062515277156343</v>
      </c>
      <c r="F47">
        <f>Delay1011!GA53</f>
        <v>0.70127714982727951</v>
      </c>
    </row>
    <row r="48" spans="1:6" x14ac:dyDescent="0.2">
      <c r="A48" s="13"/>
      <c r="B48" s="12"/>
      <c r="C48">
        <v>20</v>
      </c>
      <c r="D48">
        <f>'RC'!$EK$53</f>
        <v>0.34466096583673655</v>
      </c>
      <c r="E48">
        <f>BW!$EK$53</f>
        <v>0.30277284578784913</v>
      </c>
      <c r="F48">
        <f>Delay1011!GE53</f>
        <v>0.2619264068991019</v>
      </c>
    </row>
    <row r="49" spans="1:6" x14ac:dyDescent="0.2">
      <c r="A49" s="13"/>
      <c r="B49" s="12"/>
      <c r="C49">
        <v>50</v>
      </c>
      <c r="D49">
        <f>'RC'!$EN$53</f>
        <v>0.16943808068458752</v>
      </c>
      <c r="E49">
        <f>BW!$EN$53</f>
        <v>0.14225131452388406</v>
      </c>
      <c r="F49">
        <f>Delay1011!GI53</f>
        <v>8.6370925630622153E-2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0.38606182531336414</v>
      </c>
      <c r="E50">
        <f>BW!$EQ$53</f>
        <v>0.35952260884683257</v>
      </c>
      <c r="F50">
        <f>Delay1011!GM53</f>
        <v>0.3764725722152063</v>
      </c>
    </row>
    <row r="51" spans="1:6" x14ac:dyDescent="0.2">
      <c r="A51" s="13"/>
      <c r="B51" s="12"/>
      <c r="C51">
        <v>10</v>
      </c>
      <c r="D51">
        <f>'RC'!$ET$53</f>
        <v>0.21618683076410022</v>
      </c>
      <c r="E51">
        <f>BW!$ET$53</f>
        <v>0.19540784929030344</v>
      </c>
      <c r="F51">
        <f>Delay1011!GQ53</f>
        <v>0.18789478124948991</v>
      </c>
    </row>
    <row r="52" spans="1:6" x14ac:dyDescent="0.2">
      <c r="A52" s="13"/>
      <c r="B52" s="12"/>
      <c r="C52">
        <v>20</v>
      </c>
      <c r="D52">
        <f>'RC'!$EW$53</f>
        <v>0.11505614553642042</v>
      </c>
      <c r="E52">
        <f>BW!$EW$53</f>
        <v>0.10255866140564988</v>
      </c>
      <c r="F52">
        <f>Delay1011!GU53</f>
        <v>8.496982473362806E-2</v>
      </c>
    </row>
    <row r="53" spans="1:6" x14ac:dyDescent="0.2">
      <c r="A53" s="13"/>
      <c r="B53" s="12"/>
      <c r="C53">
        <v>50</v>
      </c>
      <c r="D53">
        <f>'RC'!$EZ$53</f>
        <v>4.770692066713926E-2</v>
      </c>
      <c r="E53">
        <f>BW!$EZ$53</f>
        <v>4.2133678008123197E-2</v>
      </c>
      <c r="F53">
        <f>Delay1011!GY53</f>
        <v>3.2266695065269899E-2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0.51032426557121602</v>
      </c>
      <c r="E54">
        <f>BW!$FC$53</f>
        <v>0.4776478478972952</v>
      </c>
      <c r="F54">
        <f>Delay1011!HC53</f>
        <v>0.46433382777229665</v>
      </c>
    </row>
    <row r="55" spans="1:6" x14ac:dyDescent="0.2">
      <c r="A55" s="13"/>
      <c r="B55" s="12"/>
      <c r="C55">
        <v>10</v>
      </c>
      <c r="D55">
        <f>'RC'!$FF$53</f>
        <v>0.31181375491568908</v>
      </c>
      <c r="E55">
        <f>BW!$FF$53</f>
        <v>0.27884025057907019</v>
      </c>
      <c r="F55">
        <f>Delay1011!HG53</f>
        <v>0.23837632180121271</v>
      </c>
    </row>
    <row r="56" spans="1:6" x14ac:dyDescent="0.2">
      <c r="A56" s="13"/>
      <c r="B56" s="12"/>
      <c r="C56">
        <v>20</v>
      </c>
      <c r="D56">
        <f>'RC'!$FI$53</f>
        <v>0.17513114791733264</v>
      </c>
      <c r="E56">
        <f>BW!$FI$53</f>
        <v>0.15246241286748974</v>
      </c>
      <c r="F56">
        <f>Delay1011!HK53</f>
        <v>0.11099334982047146</v>
      </c>
    </row>
    <row r="57" spans="1:6" x14ac:dyDescent="0.2">
      <c r="A57" s="13"/>
      <c r="B57" s="12"/>
      <c r="C57">
        <v>50</v>
      </c>
      <c r="D57">
        <f>'RC'!$FL$53</f>
        <v>7.6191487352715193E-2</v>
      </c>
      <c r="E57">
        <f>BW!$FL$53</f>
        <v>6.4946786191279374E-2</v>
      </c>
      <c r="F57">
        <f>Delay1011!HO53</f>
        <v>3.6032733505296496E-2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0.61056933551929382</v>
      </c>
      <c r="E58">
        <f>BW!$FO$53</f>
        <v>0.58411436958502361</v>
      </c>
      <c r="F58">
        <f>Delay1011!HS53</f>
        <v>0.64983463443603962</v>
      </c>
    </row>
    <row r="59" spans="1:6" x14ac:dyDescent="0.2">
      <c r="A59" s="13"/>
      <c r="B59" s="12"/>
      <c r="C59">
        <v>10</v>
      </c>
      <c r="D59">
        <f>'RC'!$FR$53</f>
        <v>0.40536051029015391</v>
      </c>
      <c r="E59">
        <f>BW!$FR$53</f>
        <v>0.36636870462872606</v>
      </c>
      <c r="F59">
        <f>Delay1011!HW53</f>
        <v>0.37081104929632397</v>
      </c>
    </row>
    <row r="60" spans="1:6" x14ac:dyDescent="0.2">
      <c r="A60" s="13"/>
      <c r="B60" s="12"/>
      <c r="C60">
        <v>20</v>
      </c>
      <c r="D60">
        <f>'RC'!$FU$53</f>
        <v>0.24337574035074655</v>
      </c>
      <c r="E60">
        <f>BW!$FU$53</f>
        <v>0.21078858902624753</v>
      </c>
      <c r="F60">
        <f>Delay1011!IA53</f>
        <v>0.1673071980354468</v>
      </c>
    </row>
    <row r="61" spans="1:6" x14ac:dyDescent="0.2">
      <c r="A61" s="13"/>
      <c r="B61" s="12"/>
      <c r="C61">
        <v>50</v>
      </c>
      <c r="D61">
        <f>'RC'!$FX$53</f>
        <v>0.11122392875330903</v>
      </c>
      <c r="E61">
        <f>BW!$FX$53</f>
        <v>9.3602687373467705E-2</v>
      </c>
      <c r="F61">
        <f>Delay1011!IE53</f>
        <v>5.068247465723201E-2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0.72281109379272623</v>
      </c>
      <c r="E62">
        <f>BW!$GA$53</f>
        <v>0.70583013991174492</v>
      </c>
      <c r="F62">
        <f>Delay1011!II53</f>
        <v>0.82989162584034815</v>
      </c>
    </row>
    <row r="63" spans="1:6" x14ac:dyDescent="0.2">
      <c r="A63" s="13"/>
      <c r="B63" s="12"/>
      <c r="C63">
        <v>10</v>
      </c>
      <c r="D63">
        <f>'RC'!$GD$53</f>
        <v>0.5295607347776331</v>
      </c>
      <c r="E63">
        <f>BW!$GD$53</f>
        <v>0.4905215106519642</v>
      </c>
      <c r="F63">
        <f>Delay1011!IM53</f>
        <v>0.70498520888377214</v>
      </c>
    </row>
    <row r="64" spans="1:6" x14ac:dyDescent="0.2">
      <c r="A64" s="13"/>
      <c r="B64" s="12"/>
      <c r="C64">
        <v>20</v>
      </c>
      <c r="D64">
        <f>'RC'!$GG$53</f>
        <v>0.34430254193940146</v>
      </c>
      <c r="E64">
        <f>BW!$GG$53</f>
        <v>0.30185945039867224</v>
      </c>
      <c r="F64">
        <f>Delay1011!IQ53</f>
        <v>0.2612097768807185</v>
      </c>
    </row>
    <row r="65" spans="1:6" ht="17" thickBot="1" x14ac:dyDescent="0.25">
      <c r="A65" s="14"/>
      <c r="B65" s="15"/>
      <c r="C65" s="7">
        <v>50</v>
      </c>
      <c r="D65">
        <f>'RC'!$GJ$53</f>
        <v>0.16842675739076282</v>
      </c>
      <c r="E65">
        <f>BW!$GJ$53</f>
        <v>0.14192800414357878</v>
      </c>
      <c r="F65">
        <f>Delay1011!IU53</f>
        <v>8.5519848473885329E-2</v>
      </c>
    </row>
    <row r="66" spans="1:6" ht="17" thickBot="1" x14ac:dyDescent="0.25">
      <c r="A66" s="8" t="s">
        <v>139</v>
      </c>
      <c r="B66" s="9"/>
      <c r="C66" s="10"/>
      <c r="D66" s="5">
        <f>AVERAGE(D2:D65)</f>
        <v>0.31669277592930167</v>
      </c>
      <c r="E66" s="5">
        <f>AVERAGE(E2:E65)</f>
        <v>0.2923633338716653</v>
      </c>
      <c r="F66" s="6">
        <f>AVERAGE(F2:F65)</f>
        <v>0.29301045901897016</v>
      </c>
    </row>
    <row r="67" spans="1:6" ht="17" thickBot="1" x14ac:dyDescent="0.25">
      <c r="A67" s="16" t="s">
        <v>140</v>
      </c>
      <c r="B67" s="17"/>
      <c r="C67" s="18"/>
      <c r="D67" s="7">
        <v>0</v>
      </c>
      <c r="E67" s="7">
        <v>18</v>
      </c>
      <c r="F67" s="2">
        <f>64-E67</f>
        <v>46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2020-11-10T23:19:23Z</dcterms:modified>
</cp:coreProperties>
</file>