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5_Zipf/a=1,5/"/>
    </mc:Choice>
  </mc:AlternateContent>
  <xr:revisionPtr revIDLastSave="0" documentId="13_ncr:1_{C3152D32-9C2E-A740-BB5B-415F5733B577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<sst xmlns="http://schemas.openxmlformats.org/spreadsheetml/2006/main" count="911" uniqueCount="78">
  <si>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</si>
  <si>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</si>
  <si>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</si>
  <si>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</si>
  <si>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</si>
  <si>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</si>
  <si>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</si>
  <si>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</si>
  <si>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</si>
  <si>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</si>
  <si>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</si>
  <si>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</si>
  <si>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</si>
  <si>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Zipfc:5_s:100_b:5</t>
  </si>
  <si>
    <t>Zipfc:5_s:100_b:10</t>
  </si>
  <si>
    <t>Zipfc:5_s:100_b:20</t>
  </si>
  <si>
    <t>Zipfc:5_s:100_b:50</t>
  </si>
  <si>
    <t>Zipfc:10_s:100_b:5</t>
  </si>
  <si>
    <t>Zipfc:10_s:100_b:10</t>
  </si>
  <si>
    <t>Zipfc:10_s:100_b:20</t>
  </si>
  <si>
    <t>Zipfc:10_s:100_b:50</t>
  </si>
  <si>
    <t>Zipfc:20_s:100_b:5</t>
  </si>
  <si>
    <t>Zipfc:20_s:100_b:10</t>
  </si>
  <si>
    <t>Zipfc:20_s:100_b:20</t>
  </si>
  <si>
    <t>Zipfc:20_s:100_b:50</t>
  </si>
  <si>
    <t>Zipfc:50_s:100_b:5</t>
  </si>
  <si>
    <t>Zipfc:50_s:100_b:10</t>
  </si>
  <si>
    <t>Zipfc:50_s:100_b:20</t>
  </si>
  <si>
    <t>Zipfc:50_s:100_b:50</t>
  </si>
  <si>
    <t>Zipfc:5_s:1000_b:5</t>
  </si>
  <si>
    <t>Zipfc:5_s:1000_b:10</t>
  </si>
  <si>
    <t>Zipfc:5_s:1000_b:20</t>
  </si>
  <si>
    <t>Zipfc:5_s:1000_b:50</t>
  </si>
  <si>
    <t>Zipfc:10_s:1000_b:5</t>
  </si>
  <si>
    <t>Zipfc:10_s:1000_b:10</t>
  </si>
  <si>
    <t>Zipfc:10_s:1000_b:20</t>
  </si>
  <si>
    <t>Zipfc:10_s:1000_b:50</t>
  </si>
  <si>
    <t>Zipfc:20_s:1000_b:5</t>
  </si>
  <si>
    <t>Zipfc:20_s:1000_b:10</t>
  </si>
  <si>
    <t>Zipfc:20_s:1000_b:20</t>
  </si>
  <si>
    <t>Zipfc:20_s:1000_b:50</t>
  </si>
  <si>
    <t>Zipfc:50_s:1000_b:5</t>
  </si>
  <si>
    <t>Zipfc:50_s:1000_b:10</t>
  </si>
  <si>
    <t>Zipfc:50_s:1000_b:20</t>
  </si>
  <si>
    <t>Zipfc:50_s:1000_b:50</t>
  </si>
  <si>
    <t>Zipfc:5_s:5000_b:5</t>
  </si>
  <si>
    <t>Zipfc:5_s:5000_b:10</t>
  </si>
  <si>
    <t>Zipfc:5_s:5000_b:20</t>
  </si>
  <si>
    <t>Zipfc:5_s:5000_b:50</t>
  </si>
  <si>
    <t>Zipfc:10_s:5000_b:5</t>
  </si>
  <si>
    <t>Zipfc:10_s:5000_b:10</t>
  </si>
  <si>
    <t>Zipfc:10_s:5000_b:20</t>
  </si>
  <si>
    <t>Zipfc:10_s:5000_b:50</t>
  </si>
  <si>
    <t>Zipfc:20_s:5000_b:5</t>
  </si>
  <si>
    <t>Zipfc:20_s:5000_b:10</t>
  </si>
  <si>
    <t>Zipfc:20_s:5000_b:20</t>
  </si>
  <si>
    <t>Zipfc:20_s:5000_b:50</t>
  </si>
  <si>
    <t>Zipfc:50_s:5000_b:5</t>
  </si>
  <si>
    <t>Zipfc:50_s:5000_b:10</t>
  </si>
  <si>
    <t>Zipfc:50_s:5000_b:20</t>
  </si>
  <si>
    <t>Zipfc:50_s:5000_b:50</t>
  </si>
  <si>
    <t>Zipfc:5_s:10000_b:5</t>
  </si>
  <si>
    <t>Zipfc:5_s:10000_b:10</t>
  </si>
  <si>
    <t>Zipfc:5_s:10000_b:20</t>
  </si>
  <si>
    <t>Zipfc:5_s:10000_b:50</t>
  </si>
  <si>
    <t>Zipfc:10_s:10000_b:5</t>
  </si>
  <si>
    <t>Zipfc:10_s:10000_b:10</t>
  </si>
  <si>
    <t>Zipfc:10_s:10000_b:20</t>
  </si>
  <si>
    <t>Zipfc:10_s:10000_b:50</t>
  </si>
  <si>
    <t>Zipfc:20_s:10000_b:5</t>
  </si>
  <si>
    <t>Zipfc:20_s:10000_b:10</t>
  </si>
  <si>
    <t>Zipfc:20_s:10000_b:20</t>
  </si>
  <si>
    <t>Zipfc:20_s:10000_b:50</t>
  </si>
  <si>
    <t>Zipfc:50_s:10000_b:5</t>
  </si>
  <si>
    <t>Zipfc:50_s:10000_b:10</t>
  </si>
  <si>
    <t>Zipfc:50_s:10000_b:20</t>
  </si>
  <si>
    <t>Zipfc:50_s:10000_b:50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</si>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</sst>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0.42258489621813489</c:v>
                </c:pt>
                <c:pt idx="1">
                  <c:v>0.24615306403485665</c:v>
                </c:pt>
                <c:pt idx="2">
                  <c:v>0.14551182828980552</c:v>
                </c:pt>
                <c:pt idx="3">
                  <c:v>7.5607779997107605E-2</c:v>
                </c:pt>
                <c:pt idx="4">
                  <c:v>0.55078906874090794</c:v>
                </c:pt>
                <c:pt idx="5">
                  <c:v>0.36762171648503444</c:v>
                </c:pt>
                <c:pt idx="6">
                  <c:v>0.23297305401117746</c:v>
                </c:pt>
                <c:pt idx="7">
                  <c:v>0.13330503083826944</c:v>
                </c:pt>
                <c:pt idx="8">
                  <c:v>0.62920605084486747</c:v>
                </c:pt>
                <c:pt idx="9">
                  <c:v>0.46350132524653226</c:v>
                </c:pt>
                <c:pt idx="10">
                  <c:v>0.31832025130940539</c:v>
                </c:pt>
                <c:pt idx="11">
                  <c:v>0.20631675000478264</c:v>
                </c:pt>
                <c:pt idx="12">
                  <c:v>0.66634787733354228</c:v>
                </c:pt>
                <c:pt idx="13">
                  <c:v>0.52485881349494168</c:v>
                </c:pt>
                <c:pt idx="14">
                  <c:v>0.3876891057075631</c:v>
                </c:pt>
                <c:pt idx="15">
                  <c:v>0.27138838190946923</c:v>
                </c:pt>
                <c:pt idx="16">
                  <c:v>0.41931246456666871</c:v>
                </c:pt>
                <c:pt idx="17">
                  <c:v>0.23669194497086693</c:v>
                </c:pt>
                <c:pt idx="18">
                  <c:v>0.12832102370790682</c:v>
                </c:pt>
                <c:pt idx="19">
                  <c:v>5.4426194939366665E-2</c:v>
                </c:pt>
                <c:pt idx="20">
                  <c:v>0.54667100985850281</c:v>
                </c:pt>
                <c:pt idx="21">
                  <c:v>0.35808953618324318</c:v>
                </c:pt>
                <c:pt idx="22">
                  <c:v>0.21069309362131203</c:v>
                </c:pt>
                <c:pt idx="23">
                  <c:v>9.600404542660218E-2</c:v>
                </c:pt>
                <c:pt idx="24">
                  <c:v>0.62432490795296713</c:v>
                </c:pt>
                <c:pt idx="25">
                  <c:v>0.45481937725789073</c:v>
                </c:pt>
                <c:pt idx="26">
                  <c:v>0.29854353939156336</c:v>
                </c:pt>
                <c:pt idx="27">
                  <c:v>0.15025489792797372</c:v>
                </c:pt>
                <c:pt idx="28">
                  <c:v>0.67881048315581938</c:v>
                </c:pt>
                <c:pt idx="29">
                  <c:v>0.52664829866174223</c:v>
                </c:pt>
                <c:pt idx="30">
                  <c:v>0.38714538674454085</c:v>
                </c:pt>
                <c:pt idx="31">
                  <c:v>0.22825900294276402</c:v>
                </c:pt>
                <c:pt idx="32">
                  <c:v>0.41730522768913891</c:v>
                </c:pt>
                <c:pt idx="33">
                  <c:v>0.23655699771386551</c:v>
                </c:pt>
                <c:pt idx="34">
                  <c:v>0.12655720684382618</c:v>
                </c:pt>
                <c:pt idx="35">
                  <c:v>5.2774267557587143E-2</c:v>
                </c:pt>
                <c:pt idx="36">
                  <c:v>0.54603258158201273</c:v>
                </c:pt>
                <c:pt idx="37">
                  <c:v>0.35582956443885327</c:v>
                </c:pt>
                <c:pt idx="38">
                  <c:v>0.20812839045759429</c:v>
                </c:pt>
                <c:pt idx="39">
                  <c:v>9.2382787918337997E-2</c:v>
                </c:pt>
                <c:pt idx="40">
                  <c:v>0.62142435476330915</c:v>
                </c:pt>
                <c:pt idx="41">
                  <c:v>0.45031665942518623</c:v>
                </c:pt>
                <c:pt idx="42">
                  <c:v>0.29593799134693338</c:v>
                </c:pt>
                <c:pt idx="43">
                  <c:v>0.14571953958925984</c:v>
                </c:pt>
                <c:pt idx="44">
                  <c:v>0.67627797663351785</c:v>
                </c:pt>
                <c:pt idx="45">
                  <c:v>0.52649654649825894</c:v>
                </c:pt>
                <c:pt idx="46">
                  <c:v>0.38504038297225429</c:v>
                </c:pt>
                <c:pt idx="47">
                  <c:v>0.22614795489080272</c:v>
                </c:pt>
                <c:pt idx="48">
                  <c:v>0.41893190257794166</c:v>
                </c:pt>
                <c:pt idx="49">
                  <c:v>0.23661799548110085</c:v>
                </c:pt>
                <c:pt idx="50">
                  <c:v>0.12602101237081548</c:v>
                </c:pt>
                <c:pt idx="51">
                  <c:v>5.2741410469191168E-2</c:v>
                </c:pt>
                <c:pt idx="52">
                  <c:v>0.54552742359659656</c:v>
                </c:pt>
                <c:pt idx="53">
                  <c:v>0.35521710164994047</c:v>
                </c:pt>
                <c:pt idx="54">
                  <c:v>0.20797192670687437</c:v>
                </c:pt>
                <c:pt idx="55">
                  <c:v>9.1632421954218266E-2</c:v>
                </c:pt>
                <c:pt idx="56">
                  <c:v>0.62186533645484732</c:v>
                </c:pt>
                <c:pt idx="57">
                  <c:v>0.44936065438312378</c:v>
                </c:pt>
                <c:pt idx="58">
                  <c:v>0.2951180350956531</c:v>
                </c:pt>
                <c:pt idx="59">
                  <c:v>0.14540010299978109</c:v>
                </c:pt>
                <c:pt idx="60">
                  <c:v>0.67492895988913804</c:v>
                </c:pt>
                <c:pt idx="61">
                  <c:v>0.52554248026608197</c:v>
                </c:pt>
                <c:pt idx="62">
                  <c:v>0.38419499708588667</c:v>
                </c:pt>
                <c:pt idx="63">
                  <c:v>0.22481227401724027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0.39667807574196567</c:v>
                </c:pt>
                <c:pt idx="1">
                  <c:v>0.22500670797510247</c:v>
                </c:pt>
                <c:pt idx="2">
                  <c:v>0.13136003455450473</c:v>
                </c:pt>
                <c:pt idx="3">
                  <c:v>6.8119528462049245E-2</c:v>
                </c:pt>
                <c:pt idx="4">
                  <c:v>0.52898569286751607</c:v>
                </c:pt>
                <c:pt idx="5">
                  <c:v>0.34395797081197232</c:v>
                </c:pt>
                <c:pt idx="6">
                  <c:v>0.2113737896171457</c:v>
                </c:pt>
                <c:pt idx="7">
                  <c:v>0.12784345719831475</c:v>
                </c:pt>
                <c:pt idx="8">
                  <c:v>0.61168627437262957</c:v>
                </c:pt>
                <c:pt idx="9">
                  <c:v>0.43846582959140501</c:v>
                </c:pt>
                <c:pt idx="10">
                  <c:v>0.30119532560173778</c:v>
                </c:pt>
                <c:pt idx="11">
                  <c:v>0.19803516225623782</c:v>
                </c:pt>
                <c:pt idx="12">
                  <c:v>0.64244225947107092</c:v>
                </c:pt>
                <c:pt idx="13">
                  <c:v>0.50174157152643706</c:v>
                </c:pt>
                <c:pt idx="14">
                  <c:v>0.37469544685953232</c:v>
                </c:pt>
                <c:pt idx="15">
                  <c:v>0.26482250407431546</c:v>
                </c:pt>
                <c:pt idx="16">
                  <c:v>0.3906610972209521</c:v>
                </c:pt>
                <c:pt idx="17">
                  <c:v>0.2146275914051454</c:v>
                </c:pt>
                <c:pt idx="18">
                  <c:v>0.11361155140043332</c:v>
                </c:pt>
                <c:pt idx="19">
                  <c:v>4.8142275647805641E-2</c:v>
                </c:pt>
                <c:pt idx="20">
                  <c:v>0.52192818952613595</c:v>
                </c:pt>
                <c:pt idx="21">
                  <c:v>0.32792741972784717</c:v>
                </c:pt>
                <c:pt idx="22">
                  <c:v>0.18445104242889496</c:v>
                </c:pt>
                <c:pt idx="23">
                  <c:v>8.2782788739186333E-2</c:v>
                </c:pt>
                <c:pt idx="24">
                  <c:v>0.60443804955123548</c:v>
                </c:pt>
                <c:pt idx="25">
                  <c:v>0.42423706766138969</c:v>
                </c:pt>
                <c:pt idx="26">
                  <c:v>0.27070376933327844</c:v>
                </c:pt>
                <c:pt idx="27">
                  <c:v>0.13091914002912769</c:v>
                </c:pt>
                <c:pt idx="28">
                  <c:v>0.65743827424736212</c:v>
                </c:pt>
                <c:pt idx="29">
                  <c:v>0.50050728061067284</c:v>
                </c:pt>
                <c:pt idx="30">
                  <c:v>0.35823200577310388</c:v>
                </c:pt>
                <c:pt idx="31">
                  <c:v>0.20634188549007892</c:v>
                </c:pt>
                <c:pt idx="32">
                  <c:v>0.38984758920832258</c:v>
                </c:pt>
                <c:pt idx="33">
                  <c:v>0.2128531031838049</c:v>
                </c:pt>
                <c:pt idx="34">
                  <c:v>0.1120230156289916</c:v>
                </c:pt>
                <c:pt idx="35">
                  <c:v>4.6439289967909539E-2</c:v>
                </c:pt>
                <c:pt idx="36">
                  <c:v>0.5194388711286374</c:v>
                </c:pt>
                <c:pt idx="37">
                  <c:v>0.32251378305537964</c:v>
                </c:pt>
                <c:pt idx="38">
                  <c:v>0.18177703099120956</c:v>
                </c:pt>
                <c:pt idx="39">
                  <c:v>7.8861277903230984E-2</c:v>
                </c:pt>
                <c:pt idx="40">
                  <c:v>0.59878162218908493</c:v>
                </c:pt>
                <c:pt idx="41">
                  <c:v>0.41928856679792742</c:v>
                </c:pt>
                <c:pt idx="42">
                  <c:v>0.26412190681668529</c:v>
                </c:pt>
                <c:pt idx="43">
                  <c:v>0.12427421802362154</c:v>
                </c:pt>
                <c:pt idx="44">
                  <c:v>0.65766499086207308</c:v>
                </c:pt>
                <c:pt idx="45">
                  <c:v>0.49942642666281672</c:v>
                </c:pt>
                <c:pt idx="46">
                  <c:v>0.35648390067763236</c:v>
                </c:pt>
                <c:pt idx="47">
                  <c:v>0.19941192266882876</c:v>
                </c:pt>
                <c:pt idx="48">
                  <c:v>0.38905800178905159</c:v>
                </c:pt>
                <c:pt idx="49">
                  <c:v>0.21302777294016306</c:v>
                </c:pt>
                <c:pt idx="50">
                  <c:v>0.11171060915713829</c:v>
                </c:pt>
                <c:pt idx="51">
                  <c:v>4.6247629164089241E-2</c:v>
                </c:pt>
                <c:pt idx="52">
                  <c:v>0.51970152422666682</c:v>
                </c:pt>
                <c:pt idx="53">
                  <c:v>0.3236774501795493</c:v>
                </c:pt>
                <c:pt idx="54">
                  <c:v>0.18167320227292211</c:v>
                </c:pt>
                <c:pt idx="55">
                  <c:v>7.8422593375320149E-2</c:v>
                </c:pt>
                <c:pt idx="56">
                  <c:v>0.59965527063729851</c:v>
                </c:pt>
                <c:pt idx="57">
                  <c:v>0.41931188359615851</c:v>
                </c:pt>
                <c:pt idx="58">
                  <c:v>0.26390979544934329</c:v>
                </c:pt>
                <c:pt idx="59">
                  <c:v>0.12345727185867494</c:v>
                </c:pt>
                <c:pt idx="60">
                  <c:v>0.65651055429738003</c:v>
                </c:pt>
                <c:pt idx="61">
                  <c:v>0.49842508260376045</c:v>
                </c:pt>
                <c:pt idx="62">
                  <c:v>0.35506377363991848</c:v>
                </c:pt>
                <c:pt idx="63">
                  <c:v>0.19824378129959161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0.41567693053528515</c:v>
                </c:pt>
                <c:pt idx="1">
                  <c:v>0.22835472499721665</c:v>
                </c:pt>
                <c:pt idx="2">
                  <c:v>0.10992020705738842</c:v>
                </c:pt>
                <c:pt idx="3">
                  <c:v>6.8119528462049245E-2</c:v>
                </c:pt>
                <c:pt idx="4">
                  <c:v>0.67049791552389271</c:v>
                </c:pt>
                <c:pt idx="5">
                  <c:v>0.32639015639461066</c:v>
                </c:pt>
                <c:pt idx="6">
                  <c:v>0.16113234789302269</c:v>
                </c:pt>
                <c:pt idx="7">
                  <c:v>0.12093168148623161</c:v>
                </c:pt>
                <c:pt idx="8">
                  <c:v>0.86542118730888018</c:v>
                </c:pt>
                <c:pt idx="9">
                  <c:v>0.49857692720862579</c:v>
                </c:pt>
                <c:pt idx="10">
                  <c:v>0.22435014320208396</c:v>
                </c:pt>
                <c:pt idx="11">
                  <c:v>0.18818802027859072</c:v>
                </c:pt>
                <c:pt idx="12">
                  <c:v>0.89738732957984302</c:v>
                </c:pt>
                <c:pt idx="13">
                  <c:v>0.64261644938665452</c:v>
                </c:pt>
                <c:pt idx="14">
                  <c:v>0.30783913657810064</c:v>
                </c:pt>
                <c:pt idx="15">
                  <c:v>0.25086957098277735</c:v>
                </c:pt>
                <c:pt idx="16">
                  <c:v>0.40810016216073924</c:v>
                </c:pt>
                <c:pt idx="17">
                  <c:v>0.2170983185490524</c:v>
                </c:pt>
                <c:pt idx="18">
                  <c:v>8.6466268240020336E-2</c:v>
                </c:pt>
                <c:pt idx="19">
                  <c:v>3.6997286339361848E-2</c:v>
                </c:pt>
                <c:pt idx="20">
                  <c:v>0.70106276512044952</c:v>
                </c:pt>
                <c:pt idx="21">
                  <c:v>0.31767131272908278</c:v>
                </c:pt>
                <c:pt idx="22">
                  <c:v>0.11480256997990386</c:v>
                </c:pt>
                <c:pt idx="23">
                  <c:v>4.5331232330456279E-2</c:v>
                </c:pt>
                <c:pt idx="24">
                  <c:v>0.92463843940218216</c:v>
                </c:pt>
                <c:pt idx="25">
                  <c:v>0.65198637725421771</c:v>
                </c:pt>
                <c:pt idx="26">
                  <c:v>0.15054602737436387</c:v>
                </c:pt>
                <c:pt idx="27">
                  <c:v>5.8346790734214643E-2</c:v>
                </c:pt>
                <c:pt idx="28">
                  <c:v>0.96766603724588718</c:v>
                </c:pt>
                <c:pt idx="29">
                  <c:v>0.89392856376159013</c:v>
                </c:pt>
                <c:pt idx="30">
                  <c:v>0.40749175700613194</c:v>
                </c:pt>
                <c:pt idx="31">
                  <c:v>0.10041886796289154</c:v>
                </c:pt>
                <c:pt idx="32">
                  <c:v>0.40712650118592414</c:v>
                </c:pt>
                <c:pt idx="33">
                  <c:v>0.21617467220602166</c:v>
                </c:pt>
                <c:pt idx="34">
                  <c:v>8.6145134140098334E-2</c:v>
                </c:pt>
                <c:pt idx="35">
                  <c:v>2.8054764270970197E-2</c:v>
                </c:pt>
                <c:pt idx="36">
                  <c:v>0.70076327204038591</c:v>
                </c:pt>
                <c:pt idx="37">
                  <c:v>0.32145963059412841</c:v>
                </c:pt>
                <c:pt idx="38">
                  <c:v>0.10778170909847144</c:v>
                </c:pt>
                <c:pt idx="39">
                  <c:v>3.5306130362479163E-2</c:v>
                </c:pt>
                <c:pt idx="40">
                  <c:v>0.9262839138917246</c:v>
                </c:pt>
                <c:pt idx="41">
                  <c:v>0.66205823342721726</c:v>
                </c:pt>
                <c:pt idx="42">
                  <c:v>0.14254493699074877</c:v>
                </c:pt>
                <c:pt idx="43">
                  <c:v>4.0178889548112717E-2</c:v>
                </c:pt>
                <c:pt idx="44">
                  <c:v>0.97305577184852421</c:v>
                </c:pt>
                <c:pt idx="45">
                  <c:v>0.91450202191449637</c:v>
                </c:pt>
                <c:pt idx="46">
                  <c:v>0.61622388321160448</c:v>
                </c:pt>
                <c:pt idx="47">
                  <c:v>7.5606622485495642E-2</c:v>
                </c:pt>
                <c:pt idx="48">
                  <c:v>0.40811844246211576</c:v>
                </c:pt>
                <c:pt idx="49">
                  <c:v>0.21605112328017254</c:v>
                </c:pt>
                <c:pt idx="50">
                  <c:v>8.6013038982897291E-2</c:v>
                </c:pt>
                <c:pt idx="51">
                  <c:v>2.470999568163966E-2</c:v>
                </c:pt>
                <c:pt idx="52">
                  <c:v>0.70425490339693764</c:v>
                </c:pt>
                <c:pt idx="53">
                  <c:v>0.32179863314282964</c:v>
                </c:pt>
                <c:pt idx="54">
                  <c:v>0.10761267783148151</c:v>
                </c:pt>
                <c:pt idx="55">
                  <c:v>3.4732918784973886E-2</c:v>
                </c:pt>
                <c:pt idx="56">
                  <c:v>0.9295938030302916</c:v>
                </c:pt>
                <c:pt idx="57">
                  <c:v>0.66312492735931938</c:v>
                </c:pt>
                <c:pt idx="58">
                  <c:v>0.14088983825290952</c:v>
                </c:pt>
                <c:pt idx="59">
                  <c:v>3.7947604145881206E-2</c:v>
                </c:pt>
                <c:pt idx="60">
                  <c:v>0.97417555915418064</c:v>
                </c:pt>
                <c:pt idx="61">
                  <c:v>0.91888455035671734</c:v>
                </c:pt>
                <c:pt idx="62">
                  <c:v>0.73590463535112915</c:v>
                </c:pt>
                <c:pt idx="63">
                  <c:v>7.2071977497375678E-2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W37" workbookViewId="0">
      <selection activeCell="FW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45</v>
      </c>
      <c r="B3">
        <v>18</v>
      </c>
      <c r="C3">
        <v>0.4</v>
      </c>
      <c r="D3" s="3">
        <v>45</v>
      </c>
      <c r="E3">
        <v>10</v>
      </c>
      <c r="F3">
        <v>0.22222222222222199</v>
      </c>
      <c r="G3" s="3">
        <v>45</v>
      </c>
      <c r="H3">
        <v>6</v>
      </c>
      <c r="I3">
        <v>0.133333333333333</v>
      </c>
      <c r="J3" s="3">
        <v>45</v>
      </c>
      <c r="K3">
        <v>4</v>
      </c>
      <c r="L3">
        <v>8.8888888888888795E-2</v>
      </c>
      <c r="M3" s="3">
        <v>68</v>
      </c>
      <c r="N3">
        <v>43</v>
      </c>
      <c r="O3">
        <v>0.63235294117647001</v>
      </c>
      <c r="P3" s="3">
        <v>68</v>
      </c>
      <c r="Q3">
        <v>23</v>
      </c>
      <c r="R3">
        <v>0.33823529411764702</v>
      </c>
      <c r="S3" s="3">
        <v>68</v>
      </c>
      <c r="T3">
        <v>16</v>
      </c>
      <c r="U3">
        <v>0.23529411764705799</v>
      </c>
      <c r="V3" s="3">
        <v>68</v>
      </c>
      <c r="W3">
        <v>8</v>
      </c>
      <c r="X3">
        <v>0.11764705882352899</v>
      </c>
      <c r="Y3" s="3">
        <v>79</v>
      </c>
      <c r="Z3">
        <v>49</v>
      </c>
      <c r="AA3">
        <v>0.620253164556962</v>
      </c>
      <c r="AB3" s="3">
        <v>79</v>
      </c>
      <c r="AC3">
        <v>35</v>
      </c>
      <c r="AD3">
        <v>0.443037974683544</v>
      </c>
      <c r="AE3" s="3">
        <v>79</v>
      </c>
      <c r="AF3">
        <v>23</v>
      </c>
      <c r="AG3">
        <v>0.291139240506329</v>
      </c>
      <c r="AH3" s="3">
        <v>79</v>
      </c>
      <c r="AI3">
        <v>15</v>
      </c>
      <c r="AJ3">
        <v>0.189873417721519</v>
      </c>
      <c r="AK3" s="3">
        <v>73</v>
      </c>
      <c r="AL3">
        <v>48</v>
      </c>
      <c r="AM3">
        <v>0.65753424657534199</v>
      </c>
      <c r="AN3" s="3">
        <v>73</v>
      </c>
      <c r="AO3">
        <v>38</v>
      </c>
      <c r="AP3">
        <v>0.52054794520547898</v>
      </c>
      <c r="AQ3" s="3">
        <v>73</v>
      </c>
      <c r="AR3">
        <v>29</v>
      </c>
      <c r="AS3">
        <v>0.397260273972602</v>
      </c>
      <c r="AT3" s="3">
        <v>73</v>
      </c>
      <c r="AU3">
        <v>22</v>
      </c>
      <c r="AV3">
        <v>0.301369863013698</v>
      </c>
      <c r="AW3" s="3">
        <v>602</v>
      </c>
      <c r="AX3">
        <v>244</v>
      </c>
      <c r="AY3">
        <v>0.40531561461794002</v>
      </c>
      <c r="AZ3" s="3">
        <v>602</v>
      </c>
      <c r="BA3">
        <v>131</v>
      </c>
      <c r="BB3">
        <v>0.217607973421926</v>
      </c>
      <c r="BC3" s="3">
        <v>602</v>
      </c>
      <c r="BD3">
        <v>69</v>
      </c>
      <c r="BE3">
        <v>0.11461794019933499</v>
      </c>
      <c r="BF3" s="3">
        <v>602</v>
      </c>
      <c r="BG3">
        <v>30</v>
      </c>
      <c r="BH3">
        <v>4.98338870431893E-2</v>
      </c>
      <c r="BI3" s="3">
        <v>695</v>
      </c>
      <c r="BJ3">
        <v>360</v>
      </c>
      <c r="BK3">
        <v>0.51798561151079103</v>
      </c>
      <c r="BL3" s="3">
        <v>695</v>
      </c>
      <c r="BM3">
        <v>222</v>
      </c>
      <c r="BN3">
        <v>0.31942446043165401</v>
      </c>
      <c r="BO3" s="3">
        <v>695</v>
      </c>
      <c r="BP3">
        <v>135</v>
      </c>
      <c r="BQ3">
        <v>0.194244604316546</v>
      </c>
      <c r="BR3" s="3">
        <v>695</v>
      </c>
      <c r="BS3">
        <v>61</v>
      </c>
      <c r="BT3">
        <v>8.7769784172661805E-2</v>
      </c>
      <c r="BU3" s="3">
        <v>746</v>
      </c>
      <c r="BV3">
        <v>450</v>
      </c>
      <c r="BW3">
        <v>0.60321715817694299</v>
      </c>
      <c r="BX3" s="3">
        <v>746</v>
      </c>
      <c r="BY3">
        <v>311</v>
      </c>
      <c r="BZ3">
        <v>0.41689008042895398</v>
      </c>
      <c r="CA3" s="3">
        <v>746</v>
      </c>
      <c r="CB3">
        <v>206</v>
      </c>
      <c r="CC3">
        <v>0.27613941018766702</v>
      </c>
      <c r="CD3" s="3">
        <v>746</v>
      </c>
      <c r="CE3">
        <v>100</v>
      </c>
      <c r="CF3">
        <v>0.13404825737265399</v>
      </c>
      <c r="CG3" s="3">
        <v>755</v>
      </c>
      <c r="CH3">
        <v>487</v>
      </c>
      <c r="CI3">
        <v>0.64503311258278095</v>
      </c>
      <c r="CJ3" s="3">
        <v>755</v>
      </c>
      <c r="CK3">
        <v>368</v>
      </c>
      <c r="CL3">
        <v>0.48741721854304598</v>
      </c>
      <c r="CM3" s="3">
        <v>755</v>
      </c>
      <c r="CN3">
        <v>263</v>
      </c>
      <c r="CO3">
        <v>0.34834437086092701</v>
      </c>
      <c r="CP3" s="3">
        <v>755</v>
      </c>
      <c r="CQ3">
        <v>156</v>
      </c>
      <c r="CR3">
        <v>0.20662251655629099</v>
      </c>
      <c r="CS3" s="3">
        <v>3047</v>
      </c>
      <c r="CT3">
        <v>1192</v>
      </c>
      <c r="CU3">
        <v>0.39120446340662901</v>
      </c>
      <c r="CV3" s="3">
        <v>3047</v>
      </c>
      <c r="CW3">
        <v>647</v>
      </c>
      <c r="CX3">
        <v>0.21234000656383301</v>
      </c>
      <c r="CY3" s="3">
        <v>3047</v>
      </c>
      <c r="CZ3">
        <v>349</v>
      </c>
      <c r="DA3">
        <v>0.114538890712175</v>
      </c>
      <c r="DB3" s="3">
        <v>3047</v>
      </c>
      <c r="DC3">
        <v>140</v>
      </c>
      <c r="DD3">
        <v>4.5946832950443002E-2</v>
      </c>
      <c r="DE3" s="3">
        <v>3466</v>
      </c>
      <c r="DF3">
        <v>1814</v>
      </c>
      <c r="DG3">
        <v>0.52336987882285002</v>
      </c>
      <c r="DH3" s="3">
        <v>3466</v>
      </c>
      <c r="DI3">
        <v>1131</v>
      </c>
      <c r="DJ3">
        <v>0.32631275245239399</v>
      </c>
      <c r="DK3" s="3">
        <v>3466</v>
      </c>
      <c r="DL3">
        <v>645</v>
      </c>
      <c r="DM3">
        <v>0.18609347951529101</v>
      </c>
      <c r="DN3" s="3">
        <v>3466</v>
      </c>
      <c r="DO3">
        <v>272</v>
      </c>
      <c r="DP3">
        <v>7.8476630121177102E-2</v>
      </c>
      <c r="DQ3" s="3">
        <v>3737</v>
      </c>
      <c r="DR3">
        <v>2248</v>
      </c>
      <c r="DS3">
        <v>0.60155204709660104</v>
      </c>
      <c r="DT3" s="3">
        <v>3737</v>
      </c>
      <c r="DU3">
        <v>1563</v>
      </c>
      <c r="DV3">
        <v>0.418249933101418</v>
      </c>
      <c r="DW3" s="3">
        <v>3737</v>
      </c>
      <c r="DX3">
        <v>993</v>
      </c>
      <c r="DY3">
        <v>0.265721166711265</v>
      </c>
      <c r="DZ3" s="3">
        <v>3737</v>
      </c>
      <c r="EA3">
        <v>460</v>
      </c>
      <c r="EB3">
        <v>0.123093390420123</v>
      </c>
      <c r="EC3" s="3">
        <v>3893</v>
      </c>
      <c r="ED3">
        <v>2567</v>
      </c>
      <c r="EE3">
        <v>0.65938864628820903</v>
      </c>
      <c r="EF3" s="3">
        <v>3893</v>
      </c>
      <c r="EG3">
        <v>1968</v>
      </c>
      <c r="EH3">
        <v>0.50552273311071105</v>
      </c>
      <c r="EI3" s="3">
        <v>3893</v>
      </c>
      <c r="EJ3">
        <v>1414</v>
      </c>
      <c r="EK3">
        <v>0.36321602876958597</v>
      </c>
      <c r="EL3" s="3">
        <v>3893</v>
      </c>
      <c r="EM3">
        <v>769</v>
      </c>
      <c r="EN3">
        <v>0.19753403544824</v>
      </c>
      <c r="EO3" s="3">
        <v>6160</v>
      </c>
      <c r="EP3">
        <v>2419</v>
      </c>
      <c r="EQ3">
        <v>0.39269480519480499</v>
      </c>
      <c r="ER3" s="3">
        <v>6160</v>
      </c>
      <c r="ES3">
        <v>1332</v>
      </c>
      <c r="ET3">
        <v>0.216233766233766</v>
      </c>
      <c r="EU3" s="3">
        <v>6160</v>
      </c>
      <c r="EV3">
        <v>690</v>
      </c>
      <c r="EW3">
        <v>0.11201298701298699</v>
      </c>
      <c r="EX3" s="3">
        <v>6160</v>
      </c>
      <c r="EY3">
        <v>287</v>
      </c>
      <c r="EZ3">
        <v>4.6590909090909002E-2</v>
      </c>
      <c r="FA3" s="3">
        <v>6972</v>
      </c>
      <c r="FB3">
        <v>3660</v>
      </c>
      <c r="FC3">
        <v>0.52495697074010295</v>
      </c>
      <c r="FD3" s="3">
        <v>6972</v>
      </c>
      <c r="FE3">
        <v>2240</v>
      </c>
      <c r="FF3">
        <v>0.32128514056224899</v>
      </c>
      <c r="FG3" s="3">
        <v>6972</v>
      </c>
      <c r="FH3">
        <v>1275</v>
      </c>
      <c r="FI3">
        <v>0.18287435456110099</v>
      </c>
      <c r="FJ3" s="3">
        <v>6972</v>
      </c>
      <c r="FK3">
        <v>549</v>
      </c>
      <c r="FL3">
        <v>7.8743545611015403E-2</v>
      </c>
      <c r="FM3" s="3">
        <v>7450</v>
      </c>
      <c r="FN3">
        <v>4434</v>
      </c>
      <c r="FO3">
        <v>0.59516778523489899</v>
      </c>
      <c r="FP3" s="3">
        <v>7450</v>
      </c>
      <c r="FQ3">
        <v>3101</v>
      </c>
      <c r="FR3">
        <v>0.416241610738255</v>
      </c>
      <c r="FS3" s="3">
        <v>7450</v>
      </c>
      <c r="FT3">
        <v>1944</v>
      </c>
      <c r="FU3">
        <v>0.26093959731543598</v>
      </c>
      <c r="FV3" s="3">
        <v>7450</v>
      </c>
      <c r="FW3">
        <v>917</v>
      </c>
      <c r="FX3">
        <v>0.123087248322147</v>
      </c>
      <c r="FY3" s="3">
        <v>7780</v>
      </c>
      <c r="FZ3">
        <v>5170</v>
      </c>
      <c r="GA3">
        <v>0.66452442159382996</v>
      </c>
      <c r="GB3" s="3">
        <v>7780</v>
      </c>
      <c r="GC3">
        <v>3935</v>
      </c>
      <c r="GD3">
        <v>0.50578406169665802</v>
      </c>
      <c r="GE3" s="3">
        <v>7780</v>
      </c>
      <c r="GF3">
        <v>2797</v>
      </c>
      <c r="GG3">
        <v>0.35951156812339302</v>
      </c>
      <c r="GH3" s="3">
        <v>7780</v>
      </c>
      <c r="GI3">
        <v>1555</v>
      </c>
      <c r="GJ3">
        <v>0.19987146529562899</v>
      </c>
    </row>
    <row r="4" spans="1:195" ht="19" x14ac:dyDescent="0.25">
      <c r="A4" s="3">
        <v>59</v>
      </c>
      <c r="B4">
        <v>25</v>
      </c>
      <c r="C4">
        <v>0.42372881355932202</v>
      </c>
      <c r="D4" s="3">
        <v>59</v>
      </c>
      <c r="E4">
        <v>14</v>
      </c>
      <c r="F4">
        <v>0.23728813559322001</v>
      </c>
      <c r="G4" s="3">
        <v>59</v>
      </c>
      <c r="H4">
        <v>8</v>
      </c>
      <c r="I4">
        <v>0.13559322033898299</v>
      </c>
      <c r="J4" s="3">
        <v>59</v>
      </c>
      <c r="K4">
        <v>4</v>
      </c>
      <c r="L4">
        <v>6.7796610169491497E-2</v>
      </c>
      <c r="M4" s="3">
        <v>66</v>
      </c>
      <c r="N4">
        <v>33</v>
      </c>
      <c r="O4">
        <v>0.5</v>
      </c>
      <c r="P4" s="3">
        <v>66</v>
      </c>
      <c r="Q4">
        <v>22</v>
      </c>
      <c r="R4">
        <v>0.33333333333333298</v>
      </c>
      <c r="S4" s="3">
        <v>66</v>
      </c>
      <c r="T4">
        <v>13</v>
      </c>
      <c r="U4">
        <v>0.19696969696969599</v>
      </c>
      <c r="V4" s="3">
        <v>66</v>
      </c>
      <c r="W4">
        <v>9</v>
      </c>
      <c r="X4">
        <v>0.13636363636363599</v>
      </c>
      <c r="Y4" s="3">
        <v>77</v>
      </c>
      <c r="Z4">
        <v>45</v>
      </c>
      <c r="AA4">
        <v>0.58441558441558406</v>
      </c>
      <c r="AB4" s="3">
        <v>77</v>
      </c>
      <c r="AC4">
        <v>34</v>
      </c>
      <c r="AD4">
        <v>0.44155844155844098</v>
      </c>
      <c r="AE4" s="3">
        <v>77</v>
      </c>
      <c r="AF4">
        <v>24</v>
      </c>
      <c r="AG4">
        <v>0.31168831168831101</v>
      </c>
      <c r="AH4" s="3">
        <v>77</v>
      </c>
      <c r="AI4">
        <v>15</v>
      </c>
      <c r="AJ4">
        <v>0.19480519480519401</v>
      </c>
      <c r="AK4" s="3">
        <v>74</v>
      </c>
      <c r="AL4">
        <v>47</v>
      </c>
      <c r="AM4">
        <v>0.63513513513513498</v>
      </c>
      <c r="AN4" s="3">
        <v>74</v>
      </c>
      <c r="AO4">
        <v>40</v>
      </c>
      <c r="AP4">
        <v>0.54054054054054002</v>
      </c>
      <c r="AQ4" s="3">
        <v>74</v>
      </c>
      <c r="AR4">
        <v>27</v>
      </c>
      <c r="AS4">
        <v>0.36486486486486402</v>
      </c>
      <c r="AT4" s="3">
        <v>74</v>
      </c>
      <c r="AU4">
        <v>19</v>
      </c>
      <c r="AV4">
        <v>0.25675675675675602</v>
      </c>
      <c r="AW4" s="3">
        <v>610</v>
      </c>
      <c r="AX4">
        <v>243</v>
      </c>
      <c r="AY4">
        <v>0.39836065573770402</v>
      </c>
      <c r="AZ4" s="3">
        <v>610</v>
      </c>
      <c r="BA4">
        <v>132</v>
      </c>
      <c r="BB4">
        <v>0.21639344262294999</v>
      </c>
      <c r="BC4" s="3">
        <v>610</v>
      </c>
      <c r="BD4">
        <v>70</v>
      </c>
      <c r="BE4">
        <v>0.114754098360655</v>
      </c>
      <c r="BF4" s="3">
        <v>610</v>
      </c>
      <c r="BG4">
        <v>31</v>
      </c>
      <c r="BH4">
        <v>5.0819672131147499E-2</v>
      </c>
      <c r="BI4" s="3">
        <v>661</v>
      </c>
      <c r="BJ4">
        <v>334</v>
      </c>
      <c r="BK4">
        <v>0.50529500756429602</v>
      </c>
      <c r="BL4" s="3">
        <v>661</v>
      </c>
      <c r="BM4">
        <v>215</v>
      </c>
      <c r="BN4">
        <v>0.32526475037821401</v>
      </c>
      <c r="BO4" s="3">
        <v>661</v>
      </c>
      <c r="BP4">
        <v>116</v>
      </c>
      <c r="BQ4">
        <v>0.175491679273827</v>
      </c>
      <c r="BR4" s="3">
        <v>661</v>
      </c>
      <c r="BS4">
        <v>51</v>
      </c>
      <c r="BT4">
        <v>7.7155824508320703E-2</v>
      </c>
      <c r="BU4" s="3">
        <v>767</v>
      </c>
      <c r="BV4">
        <v>468</v>
      </c>
      <c r="BW4">
        <v>0.61016949152542299</v>
      </c>
      <c r="BX4" s="3">
        <v>767</v>
      </c>
      <c r="BY4">
        <v>329</v>
      </c>
      <c r="BZ4">
        <v>0.428943937418513</v>
      </c>
      <c r="CA4" s="3">
        <v>767</v>
      </c>
      <c r="CB4">
        <v>207</v>
      </c>
      <c r="CC4">
        <v>0.26988265971316799</v>
      </c>
      <c r="CD4" s="3">
        <v>767</v>
      </c>
      <c r="CE4">
        <v>102</v>
      </c>
      <c r="CF4">
        <v>0.132985658409387</v>
      </c>
      <c r="CG4" s="3">
        <v>761</v>
      </c>
      <c r="CH4">
        <v>516</v>
      </c>
      <c r="CI4">
        <v>0.67805519053876395</v>
      </c>
      <c r="CJ4" s="3">
        <v>761</v>
      </c>
      <c r="CK4">
        <v>396</v>
      </c>
      <c r="CL4">
        <v>0.52036793692509797</v>
      </c>
      <c r="CM4" s="3">
        <v>761</v>
      </c>
      <c r="CN4">
        <v>271</v>
      </c>
      <c r="CO4">
        <v>0.35611038107752901</v>
      </c>
      <c r="CP4" s="3">
        <v>761</v>
      </c>
      <c r="CQ4">
        <v>161</v>
      </c>
      <c r="CR4">
        <v>0.211563731931668</v>
      </c>
      <c r="CS4" s="3">
        <v>3029</v>
      </c>
      <c r="CT4">
        <v>1205</v>
      </c>
      <c r="CU4">
        <v>0.39782106305711401</v>
      </c>
      <c r="CV4" s="3">
        <v>3029</v>
      </c>
      <c r="CW4">
        <v>661</v>
      </c>
      <c r="CX4">
        <v>0.21822383624958699</v>
      </c>
      <c r="CY4" s="3">
        <v>3029</v>
      </c>
      <c r="CZ4">
        <v>347</v>
      </c>
      <c r="DA4">
        <v>0.114559260482007</v>
      </c>
      <c r="DB4" s="3">
        <v>3029</v>
      </c>
      <c r="DC4">
        <v>141</v>
      </c>
      <c r="DD4">
        <v>4.6550016507098002E-2</v>
      </c>
      <c r="DE4" s="3">
        <v>3439</v>
      </c>
      <c r="DF4">
        <v>1754</v>
      </c>
      <c r="DG4">
        <v>0.51003198604245403</v>
      </c>
      <c r="DH4" s="3">
        <v>3439</v>
      </c>
      <c r="DI4">
        <v>1063</v>
      </c>
      <c r="DJ4">
        <v>0.30910148298924101</v>
      </c>
      <c r="DK4" s="3">
        <v>3439</v>
      </c>
      <c r="DL4">
        <v>616</v>
      </c>
      <c r="DM4">
        <v>0.17912183774352999</v>
      </c>
      <c r="DN4" s="3">
        <v>3439</v>
      </c>
      <c r="DO4">
        <v>267</v>
      </c>
      <c r="DP4">
        <v>7.7638848502471602E-2</v>
      </c>
      <c r="DQ4" s="3">
        <v>3766</v>
      </c>
      <c r="DR4">
        <v>2247</v>
      </c>
      <c r="DS4">
        <v>0.596654275092936</v>
      </c>
      <c r="DT4" s="3">
        <v>3766</v>
      </c>
      <c r="DU4">
        <v>1577</v>
      </c>
      <c r="DV4">
        <v>0.418746680828465</v>
      </c>
      <c r="DW4" s="3">
        <v>3766</v>
      </c>
      <c r="DX4">
        <v>981</v>
      </c>
      <c r="DY4">
        <v>0.26048858204991998</v>
      </c>
      <c r="DZ4" s="3">
        <v>3766</v>
      </c>
      <c r="EA4">
        <v>464</v>
      </c>
      <c r="EB4">
        <v>0.12320764737121601</v>
      </c>
      <c r="EC4" s="3">
        <v>3897</v>
      </c>
      <c r="ED4">
        <v>2578</v>
      </c>
      <c r="EE4">
        <v>0.66153451372850902</v>
      </c>
      <c r="EF4" s="3">
        <v>3897</v>
      </c>
      <c r="EG4">
        <v>1949</v>
      </c>
      <c r="EH4">
        <v>0.50012830382345397</v>
      </c>
      <c r="EI4" s="3">
        <v>3897</v>
      </c>
      <c r="EJ4">
        <v>1379</v>
      </c>
      <c r="EK4">
        <v>0.35386194508596303</v>
      </c>
      <c r="EL4" s="3">
        <v>3897</v>
      </c>
      <c r="EM4">
        <v>765</v>
      </c>
      <c r="EN4">
        <v>0.19630484988452601</v>
      </c>
      <c r="EO4" s="3">
        <v>6225</v>
      </c>
      <c r="EP4">
        <v>2409</v>
      </c>
      <c r="EQ4">
        <v>0.386987951807228</v>
      </c>
      <c r="ER4" s="3">
        <v>6225</v>
      </c>
      <c r="ES4">
        <v>1339</v>
      </c>
      <c r="ET4">
        <v>0.21510040160642499</v>
      </c>
      <c r="EU4" s="3">
        <v>6225</v>
      </c>
      <c r="EV4">
        <v>700</v>
      </c>
      <c r="EW4">
        <v>0.11244979919678701</v>
      </c>
      <c r="EX4" s="3">
        <v>6225</v>
      </c>
      <c r="EY4">
        <v>288</v>
      </c>
      <c r="EZ4">
        <v>4.6265060240963801E-2</v>
      </c>
      <c r="FA4" s="3">
        <v>6991</v>
      </c>
      <c r="FB4">
        <v>3598</v>
      </c>
      <c r="FC4">
        <v>0.51466170791016996</v>
      </c>
      <c r="FD4" s="3">
        <v>6991</v>
      </c>
      <c r="FE4">
        <v>2283</v>
      </c>
      <c r="FF4">
        <v>0.326562723501644</v>
      </c>
      <c r="FG4" s="3">
        <v>6991</v>
      </c>
      <c r="FH4">
        <v>1293</v>
      </c>
      <c r="FI4">
        <v>0.18495208124731799</v>
      </c>
      <c r="FJ4" s="3">
        <v>6991</v>
      </c>
      <c r="FK4">
        <v>558</v>
      </c>
      <c r="FL4">
        <v>7.9816907452438801E-2</v>
      </c>
      <c r="FM4" s="3">
        <v>7468</v>
      </c>
      <c r="FN4">
        <v>4456</v>
      </c>
      <c r="FO4">
        <v>0.59667916443492197</v>
      </c>
      <c r="FP4" s="3">
        <v>7468</v>
      </c>
      <c r="FQ4">
        <v>3128</v>
      </c>
      <c r="FR4">
        <v>0.418853776111408</v>
      </c>
      <c r="FS4" s="3">
        <v>7468</v>
      </c>
      <c r="FT4">
        <v>1969</v>
      </c>
      <c r="FU4">
        <v>0.26365827530797997</v>
      </c>
      <c r="FV4" s="3">
        <v>7468</v>
      </c>
      <c r="FW4">
        <v>928</v>
      </c>
      <c r="FX4">
        <v>0.124263524370648</v>
      </c>
      <c r="FY4" s="3">
        <v>7776</v>
      </c>
      <c r="FZ4">
        <v>5100</v>
      </c>
      <c r="GA4">
        <v>0.655864197530864</v>
      </c>
      <c r="GB4" s="3">
        <v>7776</v>
      </c>
      <c r="GC4">
        <v>3899</v>
      </c>
      <c r="GD4">
        <v>0.50141460905349799</v>
      </c>
      <c r="GE4" s="3">
        <v>7776</v>
      </c>
      <c r="GF4">
        <v>2774</v>
      </c>
      <c r="GG4">
        <v>0.35673868312757201</v>
      </c>
      <c r="GH4" s="3">
        <v>7776</v>
      </c>
      <c r="GI4">
        <v>1550</v>
      </c>
      <c r="GJ4">
        <v>0.19933127572016399</v>
      </c>
    </row>
    <row r="5" spans="1:195" ht="19" x14ac:dyDescent="0.25">
      <c r="A5" s="3">
        <v>60</v>
      </c>
      <c r="B5">
        <v>25</v>
      </c>
      <c r="C5">
        <v>0.41666666666666602</v>
      </c>
      <c r="D5" s="3">
        <v>60</v>
      </c>
      <c r="E5">
        <v>14</v>
      </c>
      <c r="F5">
        <v>0.233333333333333</v>
      </c>
      <c r="G5" s="3">
        <v>60</v>
      </c>
      <c r="H5">
        <v>8</v>
      </c>
      <c r="I5">
        <v>0.133333333333333</v>
      </c>
      <c r="J5" s="3">
        <v>60</v>
      </c>
      <c r="K5">
        <v>4</v>
      </c>
      <c r="L5">
        <v>6.6666666666666596E-2</v>
      </c>
      <c r="M5" s="3">
        <v>68</v>
      </c>
      <c r="N5">
        <v>33</v>
      </c>
      <c r="O5">
        <v>0.48529411764705799</v>
      </c>
      <c r="P5" s="3">
        <v>68</v>
      </c>
      <c r="Q5">
        <v>25</v>
      </c>
      <c r="R5">
        <v>0.36764705882352899</v>
      </c>
      <c r="S5" s="3">
        <v>68</v>
      </c>
      <c r="T5">
        <v>14</v>
      </c>
      <c r="U5">
        <v>0.20588235294117599</v>
      </c>
      <c r="V5" s="3">
        <v>68</v>
      </c>
      <c r="W5">
        <v>10</v>
      </c>
      <c r="X5">
        <v>0.14705882352941099</v>
      </c>
      <c r="Y5" s="3">
        <v>70</v>
      </c>
      <c r="Z5">
        <v>45</v>
      </c>
      <c r="AA5">
        <v>0.64285714285714202</v>
      </c>
      <c r="AB5" s="3">
        <v>70</v>
      </c>
      <c r="AC5">
        <v>32</v>
      </c>
      <c r="AD5">
        <v>0.45714285714285702</v>
      </c>
      <c r="AE5" s="3">
        <v>70</v>
      </c>
      <c r="AF5">
        <v>25</v>
      </c>
      <c r="AG5">
        <v>0.35714285714285698</v>
      </c>
      <c r="AH5" s="3">
        <v>70</v>
      </c>
      <c r="AI5">
        <v>17</v>
      </c>
      <c r="AJ5">
        <v>0.24285714285714199</v>
      </c>
      <c r="AK5" s="3">
        <v>92</v>
      </c>
      <c r="AL5">
        <v>60</v>
      </c>
      <c r="AM5">
        <v>0.65217391304347805</v>
      </c>
      <c r="AN5" s="3">
        <v>92</v>
      </c>
      <c r="AO5">
        <v>50</v>
      </c>
      <c r="AP5">
        <v>0.54347826086956497</v>
      </c>
      <c r="AQ5" s="3">
        <v>92</v>
      </c>
      <c r="AR5">
        <v>39</v>
      </c>
      <c r="AS5">
        <v>0.42391304347825998</v>
      </c>
      <c r="AT5" s="3">
        <v>92</v>
      </c>
      <c r="AU5">
        <v>27</v>
      </c>
      <c r="AV5">
        <v>0.29347826086956502</v>
      </c>
      <c r="AW5" s="3">
        <v>616</v>
      </c>
      <c r="AX5">
        <v>239</v>
      </c>
      <c r="AY5">
        <v>0.38798701298701299</v>
      </c>
      <c r="AZ5" s="3">
        <v>616</v>
      </c>
      <c r="BA5">
        <v>131</v>
      </c>
      <c r="BB5">
        <v>0.212662337662337</v>
      </c>
      <c r="BC5" s="3">
        <v>616</v>
      </c>
      <c r="BD5">
        <v>68</v>
      </c>
      <c r="BE5">
        <v>0.11038961038961</v>
      </c>
      <c r="BF5" s="3">
        <v>616</v>
      </c>
      <c r="BG5">
        <v>29</v>
      </c>
      <c r="BH5">
        <v>4.7077922077922003E-2</v>
      </c>
      <c r="BI5" s="3">
        <v>713</v>
      </c>
      <c r="BJ5">
        <v>361</v>
      </c>
      <c r="BK5">
        <v>0.50631136044880698</v>
      </c>
      <c r="BL5" s="3">
        <v>713</v>
      </c>
      <c r="BM5">
        <v>240</v>
      </c>
      <c r="BN5">
        <v>0.33660589060308499</v>
      </c>
      <c r="BO5" s="3">
        <v>713</v>
      </c>
      <c r="BP5">
        <v>133</v>
      </c>
      <c r="BQ5">
        <v>0.18653576437587599</v>
      </c>
      <c r="BR5" s="3">
        <v>713</v>
      </c>
      <c r="BS5">
        <v>60</v>
      </c>
      <c r="BT5">
        <v>8.4151472650771303E-2</v>
      </c>
      <c r="BU5" s="3">
        <v>719</v>
      </c>
      <c r="BV5">
        <v>426</v>
      </c>
      <c r="BW5">
        <v>0.59248956884561799</v>
      </c>
      <c r="BX5" s="3">
        <v>719</v>
      </c>
      <c r="BY5">
        <v>305</v>
      </c>
      <c r="BZ5">
        <v>0.42420027816411598</v>
      </c>
      <c r="CA5" s="3">
        <v>719</v>
      </c>
      <c r="CB5">
        <v>184</v>
      </c>
      <c r="CC5">
        <v>0.25591098748261398</v>
      </c>
      <c r="CD5" s="3">
        <v>719</v>
      </c>
      <c r="CE5">
        <v>95</v>
      </c>
      <c r="CF5">
        <v>0.13212795549374101</v>
      </c>
      <c r="CG5" s="3">
        <v>773</v>
      </c>
      <c r="CH5">
        <v>509</v>
      </c>
      <c r="CI5">
        <v>0.658473479948253</v>
      </c>
      <c r="CJ5" s="3">
        <v>773</v>
      </c>
      <c r="CK5">
        <v>380</v>
      </c>
      <c r="CL5">
        <v>0.49159120310478599</v>
      </c>
      <c r="CM5" s="3">
        <v>773</v>
      </c>
      <c r="CN5">
        <v>274</v>
      </c>
      <c r="CO5">
        <v>0.35446313065976698</v>
      </c>
      <c r="CP5" s="3">
        <v>773</v>
      </c>
      <c r="CQ5">
        <v>158</v>
      </c>
      <c r="CR5">
        <v>0.20439844760672701</v>
      </c>
      <c r="CS5" s="3">
        <v>3044</v>
      </c>
      <c r="CT5">
        <v>1210</v>
      </c>
      <c r="CU5">
        <v>0.39750328515111599</v>
      </c>
      <c r="CV5" s="3">
        <v>3044</v>
      </c>
      <c r="CW5">
        <v>650</v>
      </c>
      <c r="CX5">
        <v>0.21353482260183901</v>
      </c>
      <c r="CY5" s="3">
        <v>3044</v>
      </c>
      <c r="CZ5">
        <v>345</v>
      </c>
      <c r="DA5">
        <v>0.113337713534822</v>
      </c>
      <c r="DB5" s="3">
        <v>3044</v>
      </c>
      <c r="DC5">
        <v>141</v>
      </c>
      <c r="DD5">
        <v>4.6320630749014401E-2</v>
      </c>
      <c r="DE5" s="3">
        <v>3520</v>
      </c>
      <c r="DF5">
        <v>1847</v>
      </c>
      <c r="DG5">
        <v>0.52471590909090904</v>
      </c>
      <c r="DH5" s="3">
        <v>3520</v>
      </c>
      <c r="DI5">
        <v>1149</v>
      </c>
      <c r="DJ5">
        <v>0.32642045454545399</v>
      </c>
      <c r="DK5" s="3">
        <v>3520</v>
      </c>
      <c r="DL5">
        <v>641</v>
      </c>
      <c r="DM5">
        <v>0.182102272727272</v>
      </c>
      <c r="DN5" s="3">
        <v>3520</v>
      </c>
      <c r="DO5">
        <v>276</v>
      </c>
      <c r="DP5">
        <v>7.8409090909090901E-2</v>
      </c>
      <c r="DQ5" s="3">
        <v>3745</v>
      </c>
      <c r="DR5">
        <v>2227</v>
      </c>
      <c r="DS5">
        <v>0.59465954606141502</v>
      </c>
      <c r="DT5" s="3">
        <v>3745</v>
      </c>
      <c r="DU5">
        <v>1583</v>
      </c>
      <c r="DV5">
        <v>0.422696929238985</v>
      </c>
      <c r="DW5" s="3">
        <v>3745</v>
      </c>
      <c r="DX5">
        <v>997</v>
      </c>
      <c r="DY5">
        <v>0.26622162883845102</v>
      </c>
      <c r="DZ5" s="3">
        <v>3745</v>
      </c>
      <c r="EA5">
        <v>469</v>
      </c>
      <c r="EB5">
        <v>0.125233644859813</v>
      </c>
      <c r="EC5" s="3">
        <v>3850</v>
      </c>
      <c r="ED5">
        <v>2535</v>
      </c>
      <c r="EE5">
        <v>0.65844155844155805</v>
      </c>
      <c r="EF5" s="3">
        <v>3850</v>
      </c>
      <c r="EG5">
        <v>1909</v>
      </c>
      <c r="EH5">
        <v>0.49584415584415498</v>
      </c>
      <c r="EI5" s="3">
        <v>3850</v>
      </c>
      <c r="EJ5">
        <v>1374</v>
      </c>
      <c r="EK5">
        <v>0.35688311688311602</v>
      </c>
      <c r="EL5" s="3">
        <v>3850</v>
      </c>
      <c r="EM5">
        <v>748</v>
      </c>
      <c r="EN5">
        <v>0.19428571428571401</v>
      </c>
      <c r="EO5" s="3">
        <v>6245</v>
      </c>
      <c r="EP5">
        <v>2380</v>
      </c>
      <c r="EQ5">
        <v>0.38110488390712499</v>
      </c>
      <c r="ER5" s="3">
        <v>6245</v>
      </c>
      <c r="ES5">
        <v>1294</v>
      </c>
      <c r="ET5">
        <v>0.20720576461168899</v>
      </c>
      <c r="EU5" s="3">
        <v>6245</v>
      </c>
      <c r="EV5">
        <v>692</v>
      </c>
      <c r="EW5">
        <v>0.110808646917534</v>
      </c>
      <c r="EX5" s="3">
        <v>6245</v>
      </c>
      <c r="EY5">
        <v>287</v>
      </c>
      <c r="EZ5">
        <v>4.5956765412329799E-2</v>
      </c>
      <c r="FA5" s="3">
        <v>6935</v>
      </c>
      <c r="FB5">
        <v>3502</v>
      </c>
      <c r="FC5">
        <v>0.50497476568132604</v>
      </c>
      <c r="FD5" s="3">
        <v>6935</v>
      </c>
      <c r="FE5">
        <v>2234</v>
      </c>
      <c r="FF5">
        <v>0.32213410237923501</v>
      </c>
      <c r="FG5" s="3">
        <v>6935</v>
      </c>
      <c r="FH5">
        <v>1274</v>
      </c>
      <c r="FI5">
        <v>0.18370583994232101</v>
      </c>
      <c r="FJ5" s="3">
        <v>6935</v>
      </c>
      <c r="FK5">
        <v>540</v>
      </c>
      <c r="FL5">
        <v>7.7865897620764193E-2</v>
      </c>
      <c r="FM5" s="3">
        <v>7532</v>
      </c>
      <c r="FN5">
        <v>4526</v>
      </c>
      <c r="FO5">
        <v>0.60090281465746098</v>
      </c>
      <c r="FP5" s="3">
        <v>7532</v>
      </c>
      <c r="FQ5">
        <v>3137</v>
      </c>
      <c r="FR5">
        <v>0.41648964418481099</v>
      </c>
      <c r="FS5" s="3">
        <v>7532</v>
      </c>
      <c r="FT5">
        <v>1982</v>
      </c>
      <c r="FU5">
        <v>0.263143919277748</v>
      </c>
      <c r="FV5" s="3">
        <v>7532</v>
      </c>
      <c r="FW5">
        <v>922</v>
      </c>
      <c r="FX5">
        <v>0.122411046202867</v>
      </c>
      <c r="FY5" s="3">
        <v>7831</v>
      </c>
      <c r="FZ5">
        <v>5119</v>
      </c>
      <c r="GA5">
        <v>0.65368407610777601</v>
      </c>
      <c r="GB5" s="3">
        <v>7831</v>
      </c>
      <c r="GC5">
        <v>3890</v>
      </c>
      <c r="GD5">
        <v>0.49674371089260599</v>
      </c>
      <c r="GE5" s="3">
        <v>7831</v>
      </c>
      <c r="GF5">
        <v>2793</v>
      </c>
      <c r="GG5">
        <v>0.35665943046865001</v>
      </c>
      <c r="GH5" s="3">
        <v>7831</v>
      </c>
      <c r="GI5">
        <v>1542</v>
      </c>
      <c r="GJ5">
        <v>0.19690971778827701</v>
      </c>
    </row>
    <row r="6" spans="1:195" ht="19" x14ac:dyDescent="0.25">
      <c r="A6" s="3">
        <v>63</v>
      </c>
      <c r="B6">
        <v>28</v>
      </c>
      <c r="C6">
        <v>0.44444444444444398</v>
      </c>
      <c r="D6" s="3">
        <v>63</v>
      </c>
      <c r="E6">
        <v>14</v>
      </c>
      <c r="F6">
        <v>0.22222222222222199</v>
      </c>
      <c r="G6" s="3">
        <v>63</v>
      </c>
      <c r="H6">
        <v>8</v>
      </c>
      <c r="I6">
        <v>0.12698412698412601</v>
      </c>
      <c r="J6" s="3">
        <v>63</v>
      </c>
      <c r="K6">
        <v>4</v>
      </c>
      <c r="L6">
        <v>6.3492063492063405E-2</v>
      </c>
      <c r="M6" s="3">
        <v>77</v>
      </c>
      <c r="N6">
        <v>43</v>
      </c>
      <c r="O6">
        <v>0.55844155844155796</v>
      </c>
      <c r="P6" s="3">
        <v>77</v>
      </c>
      <c r="Q6">
        <v>31</v>
      </c>
      <c r="R6">
        <v>0.40259740259740201</v>
      </c>
      <c r="S6" s="3">
        <v>77</v>
      </c>
      <c r="T6">
        <v>18</v>
      </c>
      <c r="U6">
        <v>0.23376623376623301</v>
      </c>
      <c r="V6" s="3">
        <v>77</v>
      </c>
      <c r="W6">
        <v>10</v>
      </c>
      <c r="X6">
        <v>0.129870129870129</v>
      </c>
      <c r="Y6" s="3">
        <v>72</v>
      </c>
      <c r="Z6">
        <v>43</v>
      </c>
      <c r="AA6">
        <v>0.59722222222222199</v>
      </c>
      <c r="AB6" s="3">
        <v>72</v>
      </c>
      <c r="AC6">
        <v>30</v>
      </c>
      <c r="AD6">
        <v>0.41666666666666602</v>
      </c>
      <c r="AE6" s="3">
        <v>72</v>
      </c>
      <c r="AF6">
        <v>20</v>
      </c>
      <c r="AG6">
        <v>0.27777777777777701</v>
      </c>
      <c r="AH6" s="3">
        <v>72</v>
      </c>
      <c r="AI6">
        <v>13</v>
      </c>
      <c r="AJ6">
        <v>0.180555555555555</v>
      </c>
      <c r="AK6" s="3">
        <v>75</v>
      </c>
      <c r="AL6">
        <v>52</v>
      </c>
      <c r="AM6">
        <v>0.69333333333333302</v>
      </c>
      <c r="AN6" s="3">
        <v>75</v>
      </c>
      <c r="AO6">
        <v>40</v>
      </c>
      <c r="AP6">
        <v>0.53333333333333299</v>
      </c>
      <c r="AQ6" s="3">
        <v>75</v>
      </c>
      <c r="AR6">
        <v>33</v>
      </c>
      <c r="AS6">
        <v>0.44</v>
      </c>
      <c r="AT6" s="3">
        <v>75</v>
      </c>
      <c r="AU6">
        <v>23</v>
      </c>
      <c r="AV6">
        <v>0.30666666666666598</v>
      </c>
      <c r="AW6" s="3">
        <v>608</v>
      </c>
      <c r="AX6">
        <v>254</v>
      </c>
      <c r="AY6">
        <v>0.417763157894736</v>
      </c>
      <c r="AZ6" s="3">
        <v>608</v>
      </c>
      <c r="BA6">
        <v>135</v>
      </c>
      <c r="BB6">
        <v>0.22203947368421001</v>
      </c>
      <c r="BC6" s="3">
        <v>608</v>
      </c>
      <c r="BD6">
        <v>72</v>
      </c>
      <c r="BE6">
        <v>0.118421052631578</v>
      </c>
      <c r="BF6" s="3">
        <v>608</v>
      </c>
      <c r="BG6">
        <v>30</v>
      </c>
      <c r="BH6">
        <v>4.9342105263157798E-2</v>
      </c>
      <c r="BI6" s="3">
        <v>695</v>
      </c>
      <c r="BJ6">
        <v>351</v>
      </c>
      <c r="BK6">
        <v>0.50503597122302102</v>
      </c>
      <c r="BL6" s="3">
        <v>695</v>
      </c>
      <c r="BM6">
        <v>225</v>
      </c>
      <c r="BN6">
        <v>0.32374100719424398</v>
      </c>
      <c r="BO6" s="3">
        <v>695</v>
      </c>
      <c r="BP6">
        <v>134</v>
      </c>
      <c r="BQ6">
        <v>0.19280575539568301</v>
      </c>
      <c r="BR6" s="3">
        <v>695</v>
      </c>
      <c r="BS6">
        <v>62</v>
      </c>
      <c r="BT6">
        <v>8.92086330935251E-2</v>
      </c>
      <c r="BU6" s="3">
        <v>738</v>
      </c>
      <c r="BV6">
        <v>450</v>
      </c>
      <c r="BW6">
        <v>0.60975609756097504</v>
      </c>
      <c r="BX6" s="3">
        <v>738</v>
      </c>
      <c r="BY6">
        <v>302</v>
      </c>
      <c r="BZ6">
        <v>0.40921409214092103</v>
      </c>
      <c r="CA6" s="3">
        <v>738</v>
      </c>
      <c r="CB6">
        <v>198</v>
      </c>
      <c r="CC6">
        <v>0.26829268292682901</v>
      </c>
      <c r="CD6" s="3">
        <v>738</v>
      </c>
      <c r="CE6">
        <v>96</v>
      </c>
      <c r="CF6">
        <v>0.13008130081300801</v>
      </c>
      <c r="CG6" s="3">
        <v>749</v>
      </c>
      <c r="CH6">
        <v>466</v>
      </c>
      <c r="CI6">
        <v>0.62216288384512597</v>
      </c>
      <c r="CJ6" s="3">
        <v>749</v>
      </c>
      <c r="CK6">
        <v>352</v>
      </c>
      <c r="CL6">
        <v>0.46995994659545998</v>
      </c>
      <c r="CM6" s="3">
        <v>749</v>
      </c>
      <c r="CN6">
        <v>254</v>
      </c>
      <c r="CO6">
        <v>0.33911882510013303</v>
      </c>
      <c r="CP6" s="3">
        <v>749</v>
      </c>
      <c r="CQ6">
        <v>145</v>
      </c>
      <c r="CR6">
        <v>0.193591455273698</v>
      </c>
      <c r="CS6" s="3">
        <v>3081</v>
      </c>
      <c r="CT6">
        <v>1171</v>
      </c>
      <c r="CU6">
        <v>0.38007140538786099</v>
      </c>
      <c r="CV6" s="3">
        <v>3081</v>
      </c>
      <c r="CW6">
        <v>660</v>
      </c>
      <c r="CX6">
        <v>0.21421616358325199</v>
      </c>
      <c r="CY6" s="3">
        <v>3081</v>
      </c>
      <c r="CZ6">
        <v>343</v>
      </c>
      <c r="DA6">
        <v>0.111327491074326</v>
      </c>
      <c r="DB6" s="3">
        <v>3081</v>
      </c>
      <c r="DC6">
        <v>139</v>
      </c>
      <c r="DD6">
        <v>4.5115222330412201E-2</v>
      </c>
      <c r="DE6" s="3">
        <v>3528</v>
      </c>
      <c r="DF6">
        <v>1838</v>
      </c>
      <c r="DG6">
        <v>0.52097505668934196</v>
      </c>
      <c r="DH6" s="3">
        <v>3528</v>
      </c>
      <c r="DI6">
        <v>1130</v>
      </c>
      <c r="DJ6">
        <v>0.32029478458049798</v>
      </c>
      <c r="DK6" s="3">
        <v>3528</v>
      </c>
      <c r="DL6">
        <v>636</v>
      </c>
      <c r="DM6">
        <v>0.180272108843537</v>
      </c>
      <c r="DN6" s="3">
        <v>3528</v>
      </c>
      <c r="DO6">
        <v>275</v>
      </c>
      <c r="DP6">
        <v>7.7947845804988605E-2</v>
      </c>
      <c r="DQ6" s="3">
        <v>3705</v>
      </c>
      <c r="DR6">
        <v>2224</v>
      </c>
      <c r="DS6">
        <v>0.60026990553306303</v>
      </c>
      <c r="DT6" s="3">
        <v>3705</v>
      </c>
      <c r="DU6">
        <v>1590</v>
      </c>
      <c r="DV6">
        <v>0.42914979757084998</v>
      </c>
      <c r="DW6" s="3">
        <v>3705</v>
      </c>
      <c r="DX6">
        <v>990</v>
      </c>
      <c r="DY6">
        <v>0.26720647773279299</v>
      </c>
      <c r="DZ6" s="3">
        <v>3705</v>
      </c>
      <c r="EA6">
        <v>474</v>
      </c>
      <c r="EB6">
        <v>0.127935222672064</v>
      </c>
      <c r="EC6" s="3">
        <v>3898</v>
      </c>
      <c r="ED6">
        <v>2575</v>
      </c>
      <c r="EE6">
        <v>0.66059517701385295</v>
      </c>
      <c r="EF6" s="3">
        <v>3898</v>
      </c>
      <c r="EG6">
        <v>1953</v>
      </c>
      <c r="EH6">
        <v>0.50102616726526406</v>
      </c>
      <c r="EI6" s="3">
        <v>3898</v>
      </c>
      <c r="EJ6">
        <v>1392</v>
      </c>
      <c r="EK6">
        <v>0.357106208311954</v>
      </c>
      <c r="EL6" s="3">
        <v>3898</v>
      </c>
      <c r="EM6">
        <v>789</v>
      </c>
      <c r="EN6">
        <v>0.20241149307337</v>
      </c>
      <c r="EO6" s="3">
        <v>6250</v>
      </c>
      <c r="EP6">
        <v>2430</v>
      </c>
      <c r="EQ6">
        <v>0.38879999999999998</v>
      </c>
      <c r="ER6" s="3">
        <v>6250</v>
      </c>
      <c r="ES6">
        <v>1357</v>
      </c>
      <c r="ET6">
        <v>0.21712000000000001</v>
      </c>
      <c r="EU6" s="3">
        <v>6250</v>
      </c>
      <c r="EV6">
        <v>697</v>
      </c>
      <c r="EW6">
        <v>0.11151999999999999</v>
      </c>
      <c r="EX6" s="3">
        <v>6250</v>
      </c>
      <c r="EY6">
        <v>285</v>
      </c>
      <c r="EZ6">
        <v>4.5600000000000002E-2</v>
      </c>
      <c r="FA6" s="3">
        <v>7002</v>
      </c>
      <c r="FB6">
        <v>3674</v>
      </c>
      <c r="FC6">
        <v>0.52470722650671198</v>
      </c>
      <c r="FD6" s="3">
        <v>7002</v>
      </c>
      <c r="FE6">
        <v>2290</v>
      </c>
      <c r="FF6">
        <v>0.327049414453013</v>
      </c>
      <c r="FG6" s="3">
        <v>7002</v>
      </c>
      <c r="FH6">
        <v>1270</v>
      </c>
      <c r="FI6">
        <v>0.18137674950014199</v>
      </c>
      <c r="FJ6" s="3">
        <v>7002</v>
      </c>
      <c r="FK6">
        <v>555</v>
      </c>
      <c r="FL6">
        <v>7.9263067694944303E-2</v>
      </c>
      <c r="FM6" s="3">
        <v>7369</v>
      </c>
      <c r="FN6">
        <v>4452</v>
      </c>
      <c r="FO6">
        <v>0.60415253087257403</v>
      </c>
      <c r="FP6" s="3">
        <v>7369</v>
      </c>
      <c r="FQ6">
        <v>3105</v>
      </c>
      <c r="FR6">
        <v>0.42135975030533301</v>
      </c>
      <c r="FS6" s="3">
        <v>7369</v>
      </c>
      <c r="FT6">
        <v>1969</v>
      </c>
      <c r="FU6">
        <v>0.26720043425159401</v>
      </c>
      <c r="FV6" s="3">
        <v>7369</v>
      </c>
      <c r="FW6">
        <v>926</v>
      </c>
      <c r="FX6">
        <v>0.12566155516352201</v>
      </c>
      <c r="FY6" s="3">
        <v>7769</v>
      </c>
      <c r="FZ6">
        <v>5101</v>
      </c>
      <c r="GA6">
        <v>0.65658385892650195</v>
      </c>
      <c r="GB6" s="3">
        <v>7769</v>
      </c>
      <c r="GC6">
        <v>3896</v>
      </c>
      <c r="GD6">
        <v>0.50148024198738494</v>
      </c>
      <c r="GE6" s="3">
        <v>7769</v>
      </c>
      <c r="GF6">
        <v>2744</v>
      </c>
      <c r="GG6">
        <v>0.35319860985969798</v>
      </c>
      <c r="GH6" s="3">
        <v>7769</v>
      </c>
      <c r="GI6">
        <v>1539</v>
      </c>
      <c r="GJ6">
        <v>0.198094992920581</v>
      </c>
    </row>
    <row r="7" spans="1:195" ht="19" x14ac:dyDescent="0.25">
      <c r="A7" s="3">
        <v>60</v>
      </c>
      <c r="B7">
        <v>27</v>
      </c>
      <c r="C7">
        <v>0.45</v>
      </c>
      <c r="D7" s="3">
        <v>60</v>
      </c>
      <c r="E7">
        <v>15</v>
      </c>
      <c r="F7">
        <v>0.25</v>
      </c>
      <c r="G7" s="3">
        <v>60</v>
      </c>
      <c r="H7">
        <v>9</v>
      </c>
      <c r="I7">
        <v>0.15</v>
      </c>
      <c r="J7" s="3">
        <v>60</v>
      </c>
      <c r="K7">
        <v>5</v>
      </c>
      <c r="L7">
        <v>8.3333333333333301E-2</v>
      </c>
      <c r="M7" s="3">
        <v>64</v>
      </c>
      <c r="N7">
        <v>30</v>
      </c>
      <c r="O7">
        <v>0.46875</v>
      </c>
      <c r="P7" s="3">
        <v>64</v>
      </c>
      <c r="Q7">
        <v>22</v>
      </c>
      <c r="R7">
        <v>0.34375</v>
      </c>
      <c r="S7" s="3">
        <v>64</v>
      </c>
      <c r="T7">
        <v>13</v>
      </c>
      <c r="U7">
        <v>0.203125</v>
      </c>
      <c r="V7" s="3">
        <v>64</v>
      </c>
      <c r="W7">
        <v>9</v>
      </c>
      <c r="X7">
        <v>0.140625</v>
      </c>
      <c r="Y7" s="3">
        <v>68</v>
      </c>
      <c r="Z7">
        <v>41</v>
      </c>
      <c r="AA7">
        <v>0.60294117647058798</v>
      </c>
      <c r="AB7" s="3">
        <v>68</v>
      </c>
      <c r="AC7">
        <v>33</v>
      </c>
      <c r="AD7">
        <v>0.48529411764705799</v>
      </c>
      <c r="AE7" s="3">
        <v>68</v>
      </c>
      <c r="AF7">
        <v>23</v>
      </c>
      <c r="AG7">
        <v>0.33823529411764702</v>
      </c>
      <c r="AH7" s="3">
        <v>68</v>
      </c>
      <c r="AI7">
        <v>16</v>
      </c>
      <c r="AJ7">
        <v>0.23529411764705799</v>
      </c>
      <c r="AK7" s="3">
        <v>66</v>
      </c>
      <c r="AL7">
        <v>43</v>
      </c>
      <c r="AM7">
        <v>0.65151515151515105</v>
      </c>
      <c r="AN7" s="3">
        <v>66</v>
      </c>
      <c r="AO7">
        <v>33</v>
      </c>
      <c r="AP7">
        <v>0.5</v>
      </c>
      <c r="AQ7" s="3">
        <v>66</v>
      </c>
      <c r="AR7">
        <v>26</v>
      </c>
      <c r="AS7">
        <v>0.39393939393939298</v>
      </c>
      <c r="AT7" s="3">
        <v>66</v>
      </c>
      <c r="AU7">
        <v>20</v>
      </c>
      <c r="AV7">
        <v>0.30303030303030298</v>
      </c>
      <c r="AW7" s="3">
        <v>620</v>
      </c>
      <c r="AX7">
        <v>227</v>
      </c>
      <c r="AY7">
        <v>0.36612903225806398</v>
      </c>
      <c r="AZ7" s="3">
        <v>620</v>
      </c>
      <c r="BA7">
        <v>131</v>
      </c>
      <c r="BB7">
        <v>0.21129032258064501</v>
      </c>
      <c r="BC7" s="3">
        <v>620</v>
      </c>
      <c r="BD7">
        <v>69</v>
      </c>
      <c r="BE7">
        <v>0.111290322580645</v>
      </c>
      <c r="BF7" s="3">
        <v>620</v>
      </c>
      <c r="BG7">
        <v>29</v>
      </c>
      <c r="BH7">
        <v>4.6774193548387098E-2</v>
      </c>
      <c r="BI7" s="3">
        <v>699</v>
      </c>
      <c r="BJ7">
        <v>354</v>
      </c>
      <c r="BK7">
        <v>0.50643776824034303</v>
      </c>
      <c r="BL7" s="3">
        <v>699</v>
      </c>
      <c r="BM7">
        <v>236</v>
      </c>
      <c r="BN7">
        <v>0.33762517882689502</v>
      </c>
      <c r="BO7" s="3">
        <v>699</v>
      </c>
      <c r="BP7">
        <v>128</v>
      </c>
      <c r="BQ7">
        <v>0.183118741058655</v>
      </c>
      <c r="BR7" s="3">
        <v>699</v>
      </c>
      <c r="BS7">
        <v>57</v>
      </c>
      <c r="BT7">
        <v>8.15450643776824E-2</v>
      </c>
      <c r="BU7" s="3">
        <v>775</v>
      </c>
      <c r="BV7">
        <v>469</v>
      </c>
      <c r="BW7">
        <v>0.60516129032258004</v>
      </c>
      <c r="BX7" s="3">
        <v>775</v>
      </c>
      <c r="BY7">
        <v>359</v>
      </c>
      <c r="BZ7">
        <v>0.46322580645161199</v>
      </c>
      <c r="CA7" s="3">
        <v>775</v>
      </c>
      <c r="CB7">
        <v>220</v>
      </c>
      <c r="CC7">
        <v>0.28387096774193499</v>
      </c>
      <c r="CD7" s="3">
        <v>775</v>
      </c>
      <c r="CE7">
        <v>106</v>
      </c>
      <c r="CF7">
        <v>0.13677419354838699</v>
      </c>
      <c r="CG7" s="3">
        <v>793</v>
      </c>
      <c r="CH7">
        <v>530</v>
      </c>
      <c r="CI7">
        <v>0.66834804539722503</v>
      </c>
      <c r="CJ7" s="3">
        <v>793</v>
      </c>
      <c r="CK7">
        <v>425</v>
      </c>
      <c r="CL7">
        <v>0.535939470365699</v>
      </c>
      <c r="CM7" s="3">
        <v>793</v>
      </c>
      <c r="CN7">
        <v>321</v>
      </c>
      <c r="CO7">
        <v>0.40479192938209302</v>
      </c>
      <c r="CP7" s="3">
        <v>793</v>
      </c>
      <c r="CQ7">
        <v>181</v>
      </c>
      <c r="CR7">
        <v>0.22824716267339201</v>
      </c>
      <c r="CS7" s="3">
        <v>3024</v>
      </c>
      <c r="CT7">
        <v>1185</v>
      </c>
      <c r="CU7">
        <v>0.39186507936507903</v>
      </c>
      <c r="CV7" s="3">
        <v>3024</v>
      </c>
      <c r="CW7">
        <v>652</v>
      </c>
      <c r="CX7">
        <v>0.215608465608465</v>
      </c>
      <c r="CY7" s="3">
        <v>3024</v>
      </c>
      <c r="CZ7">
        <v>342</v>
      </c>
      <c r="DA7">
        <v>0.113095238095238</v>
      </c>
      <c r="DB7" s="3">
        <v>3024</v>
      </c>
      <c r="DC7">
        <v>141</v>
      </c>
      <c r="DD7">
        <v>4.66269841269841E-2</v>
      </c>
      <c r="DE7" s="3">
        <v>3483</v>
      </c>
      <c r="DF7">
        <v>1820</v>
      </c>
      <c r="DG7">
        <v>0.522538041917886</v>
      </c>
      <c r="DH7" s="3">
        <v>3483</v>
      </c>
      <c r="DI7">
        <v>1143</v>
      </c>
      <c r="DJ7">
        <v>0.32816537467700202</v>
      </c>
      <c r="DK7" s="3">
        <v>3483</v>
      </c>
      <c r="DL7">
        <v>633</v>
      </c>
      <c r="DM7">
        <v>0.18173987941429801</v>
      </c>
      <c r="DN7" s="3">
        <v>3483</v>
      </c>
      <c r="DO7">
        <v>276</v>
      </c>
      <c r="DP7">
        <v>7.9242032730404796E-2</v>
      </c>
      <c r="DQ7" s="3">
        <v>3771</v>
      </c>
      <c r="DR7">
        <v>2245</v>
      </c>
      <c r="DS7">
        <v>0.59533280297003399</v>
      </c>
      <c r="DT7" s="3">
        <v>3771</v>
      </c>
      <c r="DU7">
        <v>1552</v>
      </c>
      <c r="DV7">
        <v>0.41156191991514102</v>
      </c>
      <c r="DW7" s="3">
        <v>3771</v>
      </c>
      <c r="DX7">
        <v>983</v>
      </c>
      <c r="DY7">
        <v>0.260673561389551</v>
      </c>
      <c r="DZ7" s="3">
        <v>3771</v>
      </c>
      <c r="EA7">
        <v>454</v>
      </c>
      <c r="EB7">
        <v>0.12039246884115599</v>
      </c>
      <c r="EC7" s="3">
        <v>3799</v>
      </c>
      <c r="ED7">
        <v>2513</v>
      </c>
      <c r="EE7">
        <v>0.66148986575414503</v>
      </c>
      <c r="EF7" s="3">
        <v>3799</v>
      </c>
      <c r="EG7">
        <v>1882</v>
      </c>
      <c r="EH7">
        <v>0.49539352461173902</v>
      </c>
      <c r="EI7" s="3">
        <v>3799</v>
      </c>
      <c r="EJ7">
        <v>1351</v>
      </c>
      <c r="EK7">
        <v>0.35561989997367699</v>
      </c>
      <c r="EL7" s="3">
        <v>3799</v>
      </c>
      <c r="EM7">
        <v>758</v>
      </c>
      <c r="EN7">
        <v>0.199526191102921</v>
      </c>
      <c r="EO7" s="3">
        <v>6188</v>
      </c>
      <c r="EP7">
        <v>2402</v>
      </c>
      <c r="EQ7">
        <v>0.38817065287653502</v>
      </c>
      <c r="ER7" s="3">
        <v>6188</v>
      </c>
      <c r="ES7">
        <v>1318</v>
      </c>
      <c r="ET7">
        <v>0.212992889463477</v>
      </c>
      <c r="EU7" s="3">
        <v>6188</v>
      </c>
      <c r="EV7">
        <v>709</v>
      </c>
      <c r="EW7">
        <v>0.114576599870717</v>
      </c>
      <c r="EX7" s="3">
        <v>6188</v>
      </c>
      <c r="EY7">
        <v>286</v>
      </c>
      <c r="EZ7">
        <v>4.6218487394957902E-2</v>
      </c>
      <c r="FA7" s="3">
        <v>6872</v>
      </c>
      <c r="FB7">
        <v>3542</v>
      </c>
      <c r="FC7">
        <v>0.51542491268917301</v>
      </c>
      <c r="FD7" s="3">
        <v>6872</v>
      </c>
      <c r="FE7">
        <v>2203</v>
      </c>
      <c r="FF7">
        <v>0.32057625145517998</v>
      </c>
      <c r="FG7" s="3">
        <v>6872</v>
      </c>
      <c r="FH7">
        <v>1227</v>
      </c>
      <c r="FI7">
        <v>0.17855064027939399</v>
      </c>
      <c r="FJ7" s="3">
        <v>6872</v>
      </c>
      <c r="FK7">
        <v>545</v>
      </c>
      <c r="FL7">
        <v>7.93073341094295E-2</v>
      </c>
      <c r="FM7" s="3">
        <v>7428</v>
      </c>
      <c r="FN7">
        <v>4489</v>
      </c>
      <c r="FO7">
        <v>0.60433494884221794</v>
      </c>
      <c r="FP7" s="3">
        <v>7428</v>
      </c>
      <c r="FQ7">
        <v>3105</v>
      </c>
      <c r="FR7">
        <v>0.41801292407108198</v>
      </c>
      <c r="FS7" s="3">
        <v>7428</v>
      </c>
      <c r="FT7">
        <v>1967</v>
      </c>
      <c r="FU7">
        <v>0.26480883144857298</v>
      </c>
      <c r="FV7" s="3">
        <v>7428</v>
      </c>
      <c r="FW7">
        <v>902</v>
      </c>
      <c r="FX7">
        <v>0.121432417878298</v>
      </c>
      <c r="FY7" s="3">
        <v>7799</v>
      </c>
      <c r="FZ7">
        <v>5100</v>
      </c>
      <c r="GA7">
        <v>0.65392999102449001</v>
      </c>
      <c r="GB7" s="3">
        <v>7799</v>
      </c>
      <c r="GC7">
        <v>3863</v>
      </c>
      <c r="GD7">
        <v>0.49531991280933402</v>
      </c>
      <c r="GE7" s="3">
        <v>7799</v>
      </c>
      <c r="GF7">
        <v>2736</v>
      </c>
      <c r="GG7">
        <v>0.35081420694960802</v>
      </c>
      <c r="GH7" s="3">
        <v>7799</v>
      </c>
      <c r="GI7">
        <v>1525</v>
      </c>
      <c r="GJ7">
        <v>0.19553788947300901</v>
      </c>
    </row>
    <row r="8" spans="1:195" ht="19" x14ac:dyDescent="0.25">
      <c r="A8" s="3">
        <v>63</v>
      </c>
      <c r="B8">
        <v>27</v>
      </c>
      <c r="C8">
        <v>0.42857142857142799</v>
      </c>
      <c r="D8" s="3">
        <v>63</v>
      </c>
      <c r="E8">
        <v>13</v>
      </c>
      <c r="F8">
        <v>0.206349206349206</v>
      </c>
      <c r="G8" s="3">
        <v>63</v>
      </c>
      <c r="H8">
        <v>8</v>
      </c>
      <c r="I8">
        <v>0.12698412698412601</v>
      </c>
      <c r="J8" s="3">
        <v>63</v>
      </c>
      <c r="K8">
        <v>4</v>
      </c>
      <c r="L8">
        <v>6.3492063492063405E-2</v>
      </c>
      <c r="M8" s="3">
        <v>70</v>
      </c>
      <c r="N8">
        <v>36</v>
      </c>
      <c r="O8">
        <v>0.51428571428571401</v>
      </c>
      <c r="P8" s="3">
        <v>70</v>
      </c>
      <c r="Q8">
        <v>24</v>
      </c>
      <c r="R8">
        <v>0.34285714285714203</v>
      </c>
      <c r="S8" s="3">
        <v>70</v>
      </c>
      <c r="T8">
        <v>14</v>
      </c>
      <c r="U8">
        <v>0.2</v>
      </c>
      <c r="V8" s="3">
        <v>70</v>
      </c>
      <c r="W8">
        <v>8</v>
      </c>
      <c r="X8">
        <v>0.114285714285714</v>
      </c>
      <c r="Y8" s="3">
        <v>77</v>
      </c>
      <c r="Z8">
        <v>47</v>
      </c>
      <c r="AA8">
        <v>0.61038961038961004</v>
      </c>
      <c r="AB8" s="3">
        <v>77</v>
      </c>
      <c r="AC8">
        <v>35</v>
      </c>
      <c r="AD8">
        <v>0.45454545454545398</v>
      </c>
      <c r="AE8" s="3">
        <v>77</v>
      </c>
      <c r="AF8">
        <v>22</v>
      </c>
      <c r="AG8">
        <v>0.28571428571428498</v>
      </c>
      <c r="AH8" s="3">
        <v>77</v>
      </c>
      <c r="AI8">
        <v>15</v>
      </c>
      <c r="AJ8">
        <v>0.19480519480519401</v>
      </c>
      <c r="AK8" s="3">
        <v>77</v>
      </c>
      <c r="AL8">
        <v>55</v>
      </c>
      <c r="AM8">
        <v>0.71428571428571397</v>
      </c>
      <c r="AN8" s="3">
        <v>77</v>
      </c>
      <c r="AO8">
        <v>40</v>
      </c>
      <c r="AP8">
        <v>0.51948051948051899</v>
      </c>
      <c r="AQ8" s="3">
        <v>77</v>
      </c>
      <c r="AR8">
        <v>32</v>
      </c>
      <c r="AS8">
        <v>0.415584415584415</v>
      </c>
      <c r="AT8" s="3">
        <v>77</v>
      </c>
      <c r="AU8">
        <v>23</v>
      </c>
      <c r="AV8">
        <v>0.29870129870129802</v>
      </c>
      <c r="AW8" s="3">
        <v>605</v>
      </c>
      <c r="AX8">
        <v>245</v>
      </c>
      <c r="AY8">
        <v>0.40495867768595001</v>
      </c>
      <c r="AZ8" s="3">
        <v>605</v>
      </c>
      <c r="BA8">
        <v>137</v>
      </c>
      <c r="BB8">
        <v>0.226446280991735</v>
      </c>
      <c r="BC8" s="3">
        <v>605</v>
      </c>
      <c r="BD8">
        <v>70</v>
      </c>
      <c r="BE8">
        <v>0.11570247933884199</v>
      </c>
      <c r="BF8" s="3">
        <v>605</v>
      </c>
      <c r="BG8">
        <v>30</v>
      </c>
      <c r="BH8">
        <v>4.9586776859504099E-2</v>
      </c>
      <c r="BI8" s="3">
        <v>727</v>
      </c>
      <c r="BJ8">
        <v>391</v>
      </c>
      <c r="BK8">
        <v>0.53782668500687703</v>
      </c>
      <c r="BL8" s="3">
        <v>727</v>
      </c>
      <c r="BM8">
        <v>231</v>
      </c>
      <c r="BN8">
        <v>0.31774415405777101</v>
      </c>
      <c r="BO8" s="3">
        <v>727</v>
      </c>
      <c r="BP8">
        <v>129</v>
      </c>
      <c r="BQ8">
        <v>0.17744154057771599</v>
      </c>
      <c r="BR8" s="3">
        <v>727</v>
      </c>
      <c r="BS8">
        <v>59</v>
      </c>
      <c r="BT8">
        <v>8.11554332874828E-2</v>
      </c>
      <c r="BU8" s="3">
        <v>765</v>
      </c>
      <c r="BV8">
        <v>456</v>
      </c>
      <c r="BW8">
        <v>0.59607843137254901</v>
      </c>
      <c r="BX8" s="3">
        <v>765</v>
      </c>
      <c r="BY8">
        <v>327</v>
      </c>
      <c r="BZ8">
        <v>0.42745098039215601</v>
      </c>
      <c r="CA8" s="3">
        <v>765</v>
      </c>
      <c r="CB8">
        <v>204</v>
      </c>
      <c r="CC8">
        <v>0.266666666666666</v>
      </c>
      <c r="CD8" s="3">
        <v>765</v>
      </c>
      <c r="CE8">
        <v>96</v>
      </c>
      <c r="CF8">
        <v>0.12549019607843101</v>
      </c>
      <c r="CG8" s="3">
        <v>782</v>
      </c>
      <c r="CH8">
        <v>511</v>
      </c>
      <c r="CI8">
        <v>0.65345268542199397</v>
      </c>
      <c r="CJ8" s="3">
        <v>782</v>
      </c>
      <c r="CK8">
        <v>384</v>
      </c>
      <c r="CL8">
        <v>0.49104859335038298</v>
      </c>
      <c r="CM8" s="3">
        <v>782</v>
      </c>
      <c r="CN8">
        <v>291</v>
      </c>
      <c r="CO8">
        <v>0.37212276214833701</v>
      </c>
      <c r="CP8" s="3">
        <v>782</v>
      </c>
      <c r="CQ8">
        <v>168</v>
      </c>
      <c r="CR8">
        <v>0.21483375959079201</v>
      </c>
      <c r="CS8" s="3">
        <v>3135</v>
      </c>
      <c r="CT8">
        <v>1210</v>
      </c>
      <c r="CU8">
        <v>0.38596491228070101</v>
      </c>
      <c r="CV8" s="3">
        <v>3135</v>
      </c>
      <c r="CW8">
        <v>669</v>
      </c>
      <c r="CX8">
        <v>0.213397129186602</v>
      </c>
      <c r="CY8" s="3">
        <v>3135</v>
      </c>
      <c r="CZ8">
        <v>349</v>
      </c>
      <c r="DA8">
        <v>0.11132376395534201</v>
      </c>
      <c r="DB8" s="3">
        <v>3135</v>
      </c>
      <c r="DC8">
        <v>147</v>
      </c>
      <c r="DD8">
        <v>4.6889952153110002E-2</v>
      </c>
      <c r="DE8" s="3">
        <v>3461</v>
      </c>
      <c r="DF8">
        <v>1790</v>
      </c>
      <c r="DG8">
        <v>0.51719156313204195</v>
      </c>
      <c r="DH8" s="3">
        <v>3461</v>
      </c>
      <c r="DI8">
        <v>1094</v>
      </c>
      <c r="DJ8">
        <v>0.31609361456226498</v>
      </c>
      <c r="DK8" s="3">
        <v>3461</v>
      </c>
      <c r="DL8">
        <v>624</v>
      </c>
      <c r="DM8">
        <v>0.18029471251083501</v>
      </c>
      <c r="DN8" s="3">
        <v>3461</v>
      </c>
      <c r="DO8">
        <v>269</v>
      </c>
      <c r="DP8">
        <v>7.7723201386882407E-2</v>
      </c>
      <c r="DQ8" s="3">
        <v>3697</v>
      </c>
      <c r="DR8">
        <v>2154</v>
      </c>
      <c r="DS8">
        <v>0.58263456856911</v>
      </c>
      <c r="DT8" s="3">
        <v>3697</v>
      </c>
      <c r="DU8">
        <v>1496</v>
      </c>
      <c r="DV8">
        <v>0.40465242088179598</v>
      </c>
      <c r="DW8" s="3">
        <v>3697</v>
      </c>
      <c r="DX8">
        <v>976</v>
      </c>
      <c r="DY8">
        <v>0.26399783608331001</v>
      </c>
      <c r="DZ8" s="3">
        <v>3697</v>
      </c>
      <c r="EA8">
        <v>465</v>
      </c>
      <c r="EB8">
        <v>0.125777657560183</v>
      </c>
      <c r="EC8" s="3">
        <v>3871</v>
      </c>
      <c r="ED8">
        <v>2520</v>
      </c>
      <c r="EE8">
        <v>0.65099457504520797</v>
      </c>
      <c r="EF8" s="3">
        <v>3871</v>
      </c>
      <c r="EG8">
        <v>1896</v>
      </c>
      <c r="EH8">
        <v>0.48979591836734598</v>
      </c>
      <c r="EI8" s="3">
        <v>3871</v>
      </c>
      <c r="EJ8">
        <v>1366</v>
      </c>
      <c r="EK8">
        <v>0.35288039266339399</v>
      </c>
      <c r="EL8" s="3">
        <v>3871</v>
      </c>
      <c r="EM8">
        <v>754</v>
      </c>
      <c r="EN8">
        <v>0.19478171015241499</v>
      </c>
      <c r="EO8" s="3">
        <v>6248</v>
      </c>
      <c r="EP8">
        <v>2434</v>
      </c>
      <c r="EQ8">
        <v>0.38956466069142098</v>
      </c>
      <c r="ER8" s="3">
        <v>6248</v>
      </c>
      <c r="ES8">
        <v>1326</v>
      </c>
      <c r="ET8">
        <v>0.212227912932138</v>
      </c>
      <c r="EU8" s="3">
        <v>6248</v>
      </c>
      <c r="EV8">
        <v>686</v>
      </c>
      <c r="EW8">
        <v>0.109795134443021</v>
      </c>
      <c r="EX8" s="3">
        <v>6248</v>
      </c>
      <c r="EY8">
        <v>288</v>
      </c>
      <c r="EZ8">
        <v>4.60947503201024E-2</v>
      </c>
      <c r="FA8" s="3">
        <v>6988</v>
      </c>
      <c r="FB8">
        <v>3641</v>
      </c>
      <c r="FC8">
        <v>0.52103606182026296</v>
      </c>
      <c r="FD8" s="3">
        <v>6988</v>
      </c>
      <c r="FE8">
        <v>2272</v>
      </c>
      <c r="FF8">
        <v>0.325128792215226</v>
      </c>
      <c r="FG8" s="3">
        <v>6988</v>
      </c>
      <c r="FH8">
        <v>1275</v>
      </c>
      <c r="FI8">
        <v>0.182455638236977</v>
      </c>
      <c r="FJ8" s="3">
        <v>6988</v>
      </c>
      <c r="FK8">
        <v>548</v>
      </c>
      <c r="FL8">
        <v>7.8420148826559802E-2</v>
      </c>
      <c r="FM8" s="3">
        <v>7414</v>
      </c>
      <c r="FN8">
        <v>4414</v>
      </c>
      <c r="FO8">
        <v>0.59536012948475803</v>
      </c>
      <c r="FP8" s="3">
        <v>7414</v>
      </c>
      <c r="FQ8">
        <v>3089</v>
      </c>
      <c r="FR8">
        <v>0.41664418667386</v>
      </c>
      <c r="FS8" s="3">
        <v>7414</v>
      </c>
      <c r="FT8">
        <v>1935</v>
      </c>
      <c r="FU8">
        <v>0.26099271648233002</v>
      </c>
      <c r="FV8" s="3">
        <v>7414</v>
      </c>
      <c r="FW8">
        <v>895</v>
      </c>
      <c r="FX8">
        <v>0.12071756137038001</v>
      </c>
      <c r="FY8" s="3">
        <v>7702</v>
      </c>
      <c r="FZ8">
        <v>4993</v>
      </c>
      <c r="GA8">
        <v>0.64827317579849297</v>
      </c>
      <c r="GB8" s="3">
        <v>7702</v>
      </c>
      <c r="GC8">
        <v>3788</v>
      </c>
      <c r="GD8">
        <v>0.491820306413918</v>
      </c>
      <c r="GE8" s="3">
        <v>7702</v>
      </c>
      <c r="GF8">
        <v>2721</v>
      </c>
      <c r="GG8">
        <v>0.35328486107504498</v>
      </c>
      <c r="GH8" s="3">
        <v>7702</v>
      </c>
      <c r="GI8">
        <v>1524</v>
      </c>
      <c r="GJ8">
        <v>0.197870682939496</v>
      </c>
    </row>
    <row r="9" spans="1:195" ht="19" x14ac:dyDescent="0.25">
      <c r="A9" s="3">
        <v>53</v>
      </c>
      <c r="B9">
        <v>20</v>
      </c>
      <c r="C9">
        <v>0.37735849056603699</v>
      </c>
      <c r="D9" s="3">
        <v>53</v>
      </c>
      <c r="E9">
        <v>12</v>
      </c>
      <c r="F9">
        <v>0.22641509433962201</v>
      </c>
      <c r="G9" s="3">
        <v>53</v>
      </c>
      <c r="H9">
        <v>7</v>
      </c>
      <c r="I9">
        <v>0.13207547169811301</v>
      </c>
      <c r="J9" s="3">
        <v>53</v>
      </c>
      <c r="K9">
        <v>4</v>
      </c>
      <c r="L9">
        <v>7.5471698113207503E-2</v>
      </c>
      <c r="M9" s="3">
        <v>81</v>
      </c>
      <c r="N9">
        <v>48</v>
      </c>
      <c r="O9">
        <v>0.592592592592592</v>
      </c>
      <c r="P9" s="3">
        <v>81</v>
      </c>
      <c r="Q9">
        <v>29</v>
      </c>
      <c r="R9">
        <v>0.35802469135802401</v>
      </c>
      <c r="S9" s="3">
        <v>81</v>
      </c>
      <c r="T9">
        <v>16</v>
      </c>
      <c r="U9">
        <v>0.19753086419752999</v>
      </c>
      <c r="V9" s="3">
        <v>81</v>
      </c>
      <c r="W9">
        <v>10</v>
      </c>
      <c r="X9">
        <v>0.12345679012345601</v>
      </c>
      <c r="Y9" s="3">
        <v>77</v>
      </c>
      <c r="Z9">
        <v>48</v>
      </c>
      <c r="AA9">
        <v>0.62337662337662303</v>
      </c>
      <c r="AB9" s="3">
        <v>77</v>
      </c>
      <c r="AC9">
        <v>37</v>
      </c>
      <c r="AD9">
        <v>0.48051948051948001</v>
      </c>
      <c r="AE9" s="3">
        <v>77</v>
      </c>
      <c r="AF9">
        <v>23</v>
      </c>
      <c r="AG9">
        <v>0.29870129870129802</v>
      </c>
      <c r="AH9" s="3">
        <v>77</v>
      </c>
      <c r="AI9">
        <v>16</v>
      </c>
      <c r="AJ9">
        <v>0.207792207792207</v>
      </c>
      <c r="AK9" s="3">
        <v>84</v>
      </c>
      <c r="AL9">
        <v>53</v>
      </c>
      <c r="AM9">
        <v>0.63095238095238004</v>
      </c>
      <c r="AN9" s="3">
        <v>84</v>
      </c>
      <c r="AO9">
        <v>41</v>
      </c>
      <c r="AP9">
        <v>0.48809523809523803</v>
      </c>
      <c r="AQ9" s="3">
        <v>84</v>
      </c>
      <c r="AR9">
        <v>31</v>
      </c>
      <c r="AS9">
        <v>0.36904761904761901</v>
      </c>
      <c r="AT9" s="3">
        <v>84</v>
      </c>
      <c r="AU9">
        <v>22</v>
      </c>
      <c r="AV9">
        <v>0.26190476190476097</v>
      </c>
      <c r="AW9" s="3">
        <v>605</v>
      </c>
      <c r="AX9">
        <v>225</v>
      </c>
      <c r="AY9">
        <v>0.37190082644628097</v>
      </c>
      <c r="AZ9" s="3">
        <v>605</v>
      </c>
      <c r="BA9">
        <v>128</v>
      </c>
      <c r="BB9">
        <v>0.21157024793388399</v>
      </c>
      <c r="BC9" s="3">
        <v>605</v>
      </c>
      <c r="BD9">
        <v>67</v>
      </c>
      <c r="BE9">
        <v>0.11074380165289199</v>
      </c>
      <c r="BF9" s="3">
        <v>605</v>
      </c>
      <c r="BG9">
        <v>29</v>
      </c>
      <c r="BH9">
        <v>4.7933884297520601E-2</v>
      </c>
      <c r="BI9" s="3">
        <v>678</v>
      </c>
      <c r="BJ9">
        <v>364</v>
      </c>
      <c r="BK9">
        <v>0.53687315634218202</v>
      </c>
      <c r="BL9" s="3">
        <v>678</v>
      </c>
      <c r="BM9">
        <v>225</v>
      </c>
      <c r="BN9">
        <v>0.33185840707964598</v>
      </c>
      <c r="BO9" s="3">
        <v>678</v>
      </c>
      <c r="BP9">
        <v>129</v>
      </c>
      <c r="BQ9">
        <v>0.19026548672566301</v>
      </c>
      <c r="BR9" s="3">
        <v>678</v>
      </c>
      <c r="BS9">
        <v>56</v>
      </c>
      <c r="BT9">
        <v>8.2595870206489605E-2</v>
      </c>
      <c r="BU9" s="3">
        <v>736</v>
      </c>
      <c r="BV9">
        <v>452</v>
      </c>
      <c r="BW9">
        <v>0.61413043478260798</v>
      </c>
      <c r="BX9" s="3">
        <v>736</v>
      </c>
      <c r="BY9">
        <v>325</v>
      </c>
      <c r="BZ9">
        <v>0.44157608695652101</v>
      </c>
      <c r="CA9" s="3">
        <v>736</v>
      </c>
      <c r="CB9">
        <v>206</v>
      </c>
      <c r="CC9">
        <v>0.279891304347826</v>
      </c>
      <c r="CD9" s="3">
        <v>736</v>
      </c>
      <c r="CE9">
        <v>100</v>
      </c>
      <c r="CF9">
        <v>0.13586956521739099</v>
      </c>
      <c r="CG9" s="3">
        <v>766</v>
      </c>
      <c r="CH9">
        <v>521</v>
      </c>
      <c r="CI9">
        <v>0.68015665796344604</v>
      </c>
      <c r="CJ9" s="3">
        <v>766</v>
      </c>
      <c r="CK9">
        <v>404</v>
      </c>
      <c r="CL9">
        <v>0.52741514360313302</v>
      </c>
      <c r="CM9" s="3">
        <v>766</v>
      </c>
      <c r="CN9">
        <v>290</v>
      </c>
      <c r="CO9">
        <v>0.37859007832898101</v>
      </c>
      <c r="CP9" s="3">
        <v>766</v>
      </c>
      <c r="CQ9">
        <v>168</v>
      </c>
      <c r="CR9">
        <v>0.21932114882506501</v>
      </c>
      <c r="CS9" s="3">
        <v>3132</v>
      </c>
      <c r="CT9">
        <v>1243</v>
      </c>
      <c r="CU9">
        <v>0.39687100893997401</v>
      </c>
      <c r="CV9" s="3">
        <v>3132</v>
      </c>
      <c r="CW9">
        <v>671</v>
      </c>
      <c r="CX9">
        <v>0.21424010217113601</v>
      </c>
      <c r="CY9" s="3">
        <v>3132</v>
      </c>
      <c r="CZ9">
        <v>356</v>
      </c>
      <c r="DA9">
        <v>0.113665389527458</v>
      </c>
      <c r="DB9" s="3">
        <v>3132</v>
      </c>
      <c r="DC9">
        <v>146</v>
      </c>
      <c r="DD9">
        <v>4.6615581098339701E-2</v>
      </c>
      <c r="DE9" s="3">
        <v>3507</v>
      </c>
      <c r="DF9">
        <v>1782</v>
      </c>
      <c r="DG9">
        <v>0.50812660393498699</v>
      </c>
      <c r="DH9" s="3">
        <v>3507</v>
      </c>
      <c r="DI9">
        <v>1098</v>
      </c>
      <c r="DJ9">
        <v>0.31308810949529498</v>
      </c>
      <c r="DK9" s="3">
        <v>3507</v>
      </c>
      <c r="DL9">
        <v>616</v>
      </c>
      <c r="DM9">
        <v>0.17564870259481</v>
      </c>
      <c r="DN9" s="3">
        <v>3507</v>
      </c>
      <c r="DO9">
        <v>274</v>
      </c>
      <c r="DP9">
        <v>7.8129455374964296E-2</v>
      </c>
      <c r="DQ9" s="3">
        <v>3678</v>
      </c>
      <c r="DR9">
        <v>2194</v>
      </c>
      <c r="DS9">
        <v>0.59651984774333799</v>
      </c>
      <c r="DT9" s="3">
        <v>3678</v>
      </c>
      <c r="DU9">
        <v>1540</v>
      </c>
      <c r="DV9">
        <v>0.41870581837955401</v>
      </c>
      <c r="DW9" s="3">
        <v>3678</v>
      </c>
      <c r="DX9">
        <v>962</v>
      </c>
      <c r="DY9">
        <v>0.26155519303969499</v>
      </c>
      <c r="DZ9" s="3">
        <v>3678</v>
      </c>
      <c r="EA9">
        <v>460</v>
      </c>
      <c r="EB9">
        <v>0.12506797172376199</v>
      </c>
      <c r="EC9" s="3">
        <v>3890</v>
      </c>
      <c r="ED9">
        <v>2552</v>
      </c>
      <c r="EE9">
        <v>0.65604113110539797</v>
      </c>
      <c r="EF9" s="3">
        <v>3890</v>
      </c>
      <c r="EG9">
        <v>1925</v>
      </c>
      <c r="EH9">
        <v>0.49485861182519197</v>
      </c>
      <c r="EI9" s="3">
        <v>3890</v>
      </c>
      <c r="EJ9">
        <v>1390</v>
      </c>
      <c r="EK9">
        <v>0.35732647814910001</v>
      </c>
      <c r="EL9" s="3">
        <v>3890</v>
      </c>
      <c r="EM9">
        <v>777</v>
      </c>
      <c r="EN9">
        <v>0.199742930591259</v>
      </c>
      <c r="EO9" s="3">
        <v>6225</v>
      </c>
      <c r="EP9">
        <v>2415</v>
      </c>
      <c r="EQ9">
        <v>0.38795180722891498</v>
      </c>
      <c r="ER9" s="3">
        <v>6225</v>
      </c>
      <c r="ES9">
        <v>1364</v>
      </c>
      <c r="ET9">
        <v>0.21911646586345301</v>
      </c>
      <c r="EU9" s="3">
        <v>6225</v>
      </c>
      <c r="EV9">
        <v>700</v>
      </c>
      <c r="EW9">
        <v>0.11244979919678701</v>
      </c>
      <c r="EX9" s="3">
        <v>6225</v>
      </c>
      <c r="EY9">
        <v>293</v>
      </c>
      <c r="EZ9">
        <v>4.7068273092369398E-2</v>
      </c>
      <c r="FA9" s="3">
        <v>6931</v>
      </c>
      <c r="FB9">
        <v>3590</v>
      </c>
      <c r="FC9">
        <v>0.51796277593420803</v>
      </c>
      <c r="FD9" s="3">
        <v>6931</v>
      </c>
      <c r="FE9">
        <v>2272</v>
      </c>
      <c r="FF9">
        <v>0.32780262588371001</v>
      </c>
      <c r="FG9" s="3">
        <v>6931</v>
      </c>
      <c r="FH9">
        <v>1260</v>
      </c>
      <c r="FI9">
        <v>0.181791949213677</v>
      </c>
      <c r="FJ9" s="3">
        <v>6931</v>
      </c>
      <c r="FK9">
        <v>543</v>
      </c>
      <c r="FL9">
        <v>7.8343673351608703E-2</v>
      </c>
      <c r="FM9" s="3">
        <v>7440</v>
      </c>
      <c r="FN9">
        <v>4503</v>
      </c>
      <c r="FO9">
        <v>0.60524193548387095</v>
      </c>
      <c r="FP9" s="3">
        <v>7440</v>
      </c>
      <c r="FQ9">
        <v>3100</v>
      </c>
      <c r="FR9">
        <v>0.41666666666666602</v>
      </c>
      <c r="FS9" s="3">
        <v>7440</v>
      </c>
      <c r="FT9">
        <v>1964</v>
      </c>
      <c r="FU9">
        <v>0.26397849462365502</v>
      </c>
      <c r="FV9" s="3">
        <v>7440</v>
      </c>
      <c r="FW9">
        <v>919</v>
      </c>
      <c r="FX9">
        <v>0.123521505376344</v>
      </c>
      <c r="FY9" s="3">
        <v>7840</v>
      </c>
      <c r="FZ9">
        <v>5073</v>
      </c>
      <c r="GA9">
        <v>0.64706632653061202</v>
      </c>
      <c r="GB9" s="3">
        <v>7840</v>
      </c>
      <c r="GC9">
        <v>3847</v>
      </c>
      <c r="GD9">
        <v>0.49068877551020401</v>
      </c>
      <c r="GE9" s="3">
        <v>7840</v>
      </c>
      <c r="GF9">
        <v>2748</v>
      </c>
      <c r="GG9">
        <v>0.35051020408163203</v>
      </c>
      <c r="GH9" s="3">
        <v>7840</v>
      </c>
      <c r="GI9">
        <v>1545</v>
      </c>
      <c r="GJ9">
        <v>0.19706632653061201</v>
      </c>
    </row>
    <row r="10" spans="1:195" ht="19" x14ac:dyDescent="0.25">
      <c r="A10" s="3">
        <v>61</v>
      </c>
      <c r="B10">
        <v>24</v>
      </c>
      <c r="C10">
        <v>0.393442622950819</v>
      </c>
      <c r="D10" s="3">
        <v>61</v>
      </c>
      <c r="E10">
        <v>13</v>
      </c>
      <c r="F10">
        <v>0.21311475409836</v>
      </c>
      <c r="G10" s="3">
        <v>61</v>
      </c>
      <c r="H10">
        <v>9</v>
      </c>
      <c r="I10">
        <v>0.14754098360655701</v>
      </c>
      <c r="J10" s="3">
        <v>61</v>
      </c>
      <c r="K10">
        <v>4</v>
      </c>
      <c r="L10">
        <v>6.5573770491803199E-2</v>
      </c>
      <c r="M10" s="3">
        <v>69</v>
      </c>
      <c r="N10">
        <v>32</v>
      </c>
      <c r="O10">
        <v>0.46376811594202899</v>
      </c>
      <c r="P10" s="3">
        <v>69</v>
      </c>
      <c r="Q10">
        <v>21</v>
      </c>
      <c r="R10">
        <v>0.30434782608695599</v>
      </c>
      <c r="S10" s="3">
        <v>69</v>
      </c>
      <c r="T10">
        <v>15</v>
      </c>
      <c r="U10">
        <v>0.217391304347826</v>
      </c>
      <c r="V10" s="3">
        <v>69</v>
      </c>
      <c r="W10">
        <v>9</v>
      </c>
      <c r="X10">
        <v>0.13043478260869501</v>
      </c>
      <c r="Y10" s="3">
        <v>77</v>
      </c>
      <c r="Z10">
        <v>50</v>
      </c>
      <c r="AA10">
        <v>0.64935064935064901</v>
      </c>
      <c r="AB10" s="3">
        <v>77</v>
      </c>
      <c r="AC10">
        <v>38</v>
      </c>
      <c r="AD10">
        <v>0.493506493506493</v>
      </c>
      <c r="AE10" s="3">
        <v>77</v>
      </c>
      <c r="AF10">
        <v>28</v>
      </c>
      <c r="AG10">
        <v>0.36363636363636298</v>
      </c>
      <c r="AH10" s="3">
        <v>77</v>
      </c>
      <c r="AI10">
        <v>17</v>
      </c>
      <c r="AJ10">
        <v>0.22077922077921999</v>
      </c>
      <c r="AK10" s="3">
        <v>78</v>
      </c>
      <c r="AL10">
        <v>49</v>
      </c>
      <c r="AM10">
        <v>0.62820512820512797</v>
      </c>
      <c r="AN10" s="3">
        <v>78</v>
      </c>
      <c r="AO10">
        <v>42</v>
      </c>
      <c r="AP10">
        <v>0.53846153846153799</v>
      </c>
      <c r="AQ10" s="3">
        <v>78</v>
      </c>
      <c r="AR10">
        <v>31</v>
      </c>
      <c r="AS10">
        <v>0.39743589743589702</v>
      </c>
      <c r="AT10" s="3">
        <v>78</v>
      </c>
      <c r="AU10">
        <v>22</v>
      </c>
      <c r="AV10">
        <v>0.28205128205128199</v>
      </c>
      <c r="AW10" s="3">
        <v>613</v>
      </c>
      <c r="AX10">
        <v>237</v>
      </c>
      <c r="AY10">
        <v>0.38662316476345798</v>
      </c>
      <c r="AZ10" s="3">
        <v>613</v>
      </c>
      <c r="BA10">
        <v>133</v>
      </c>
      <c r="BB10">
        <v>0.216965742251223</v>
      </c>
      <c r="BC10" s="3">
        <v>613</v>
      </c>
      <c r="BD10">
        <v>71</v>
      </c>
      <c r="BE10">
        <v>0.115823817292006</v>
      </c>
      <c r="BF10" s="3">
        <v>613</v>
      </c>
      <c r="BG10">
        <v>30</v>
      </c>
      <c r="BH10">
        <v>4.89396411092985E-2</v>
      </c>
      <c r="BI10" s="3">
        <v>699</v>
      </c>
      <c r="BJ10">
        <v>370</v>
      </c>
      <c r="BK10">
        <v>0.52932761087267499</v>
      </c>
      <c r="BL10" s="3">
        <v>699</v>
      </c>
      <c r="BM10">
        <v>232</v>
      </c>
      <c r="BN10">
        <v>0.33190271816881201</v>
      </c>
      <c r="BO10" s="3">
        <v>699</v>
      </c>
      <c r="BP10">
        <v>134</v>
      </c>
      <c r="BQ10">
        <v>0.191702432045779</v>
      </c>
      <c r="BR10" s="3">
        <v>699</v>
      </c>
      <c r="BS10">
        <v>58</v>
      </c>
      <c r="BT10">
        <v>8.2975679542203098E-2</v>
      </c>
      <c r="BU10" s="3">
        <v>747</v>
      </c>
      <c r="BV10">
        <v>449</v>
      </c>
      <c r="BW10">
        <v>0.60107095046853998</v>
      </c>
      <c r="BX10" s="3">
        <v>747</v>
      </c>
      <c r="BY10">
        <v>323</v>
      </c>
      <c r="BZ10">
        <v>0.43239625167335999</v>
      </c>
      <c r="CA10" s="3">
        <v>747</v>
      </c>
      <c r="CB10">
        <v>205</v>
      </c>
      <c r="CC10">
        <v>0.27443105756358699</v>
      </c>
      <c r="CD10" s="3">
        <v>747</v>
      </c>
      <c r="CE10">
        <v>97</v>
      </c>
      <c r="CF10">
        <v>0.129852744310575</v>
      </c>
      <c r="CG10" s="3">
        <v>790</v>
      </c>
      <c r="CH10">
        <v>519</v>
      </c>
      <c r="CI10">
        <v>0.65696202531645498</v>
      </c>
      <c r="CJ10" s="3">
        <v>790</v>
      </c>
      <c r="CK10">
        <v>395</v>
      </c>
      <c r="CL10">
        <v>0.5</v>
      </c>
      <c r="CM10" s="3">
        <v>790</v>
      </c>
      <c r="CN10">
        <v>284</v>
      </c>
      <c r="CO10">
        <v>0.35949367088607498</v>
      </c>
      <c r="CP10" s="3">
        <v>790</v>
      </c>
      <c r="CQ10">
        <v>164</v>
      </c>
      <c r="CR10">
        <v>0.20759493670886001</v>
      </c>
      <c r="CS10" s="3">
        <v>3141</v>
      </c>
      <c r="CT10">
        <v>1217</v>
      </c>
      <c r="CU10">
        <v>0.38745622413244102</v>
      </c>
      <c r="CV10" s="3">
        <v>3141</v>
      </c>
      <c r="CW10">
        <v>650</v>
      </c>
      <c r="CX10">
        <v>0.20694046482012099</v>
      </c>
      <c r="CY10" s="3">
        <v>3141</v>
      </c>
      <c r="CZ10">
        <v>355</v>
      </c>
      <c r="DA10">
        <v>0.113021330786373</v>
      </c>
      <c r="DB10" s="3">
        <v>3141</v>
      </c>
      <c r="DC10">
        <v>141</v>
      </c>
      <c r="DD10">
        <v>4.4890162368672298E-2</v>
      </c>
      <c r="DE10" s="3">
        <v>3530</v>
      </c>
      <c r="DF10">
        <v>1815</v>
      </c>
      <c r="DG10">
        <v>0.51416430594900797</v>
      </c>
      <c r="DH10" s="3">
        <v>3530</v>
      </c>
      <c r="DI10">
        <v>1130</v>
      </c>
      <c r="DJ10">
        <v>0.320113314447592</v>
      </c>
      <c r="DK10" s="3">
        <v>3530</v>
      </c>
      <c r="DL10">
        <v>635</v>
      </c>
      <c r="DM10">
        <v>0.179886685552407</v>
      </c>
      <c r="DN10" s="3">
        <v>3530</v>
      </c>
      <c r="DO10">
        <v>272</v>
      </c>
      <c r="DP10">
        <v>7.7053824362606202E-2</v>
      </c>
      <c r="DQ10" s="3">
        <v>3744</v>
      </c>
      <c r="DR10">
        <v>2230</v>
      </c>
      <c r="DS10">
        <v>0.595619658119658</v>
      </c>
      <c r="DT10" s="3">
        <v>3744</v>
      </c>
      <c r="DU10">
        <v>1549</v>
      </c>
      <c r="DV10">
        <v>0.41372863247863201</v>
      </c>
      <c r="DW10" s="3">
        <v>3744</v>
      </c>
      <c r="DX10">
        <v>995</v>
      </c>
      <c r="DY10">
        <v>0.26575854700854701</v>
      </c>
      <c r="DZ10" s="3">
        <v>3744</v>
      </c>
      <c r="EA10">
        <v>473</v>
      </c>
      <c r="EB10">
        <v>0.12633547008547</v>
      </c>
      <c r="EC10" s="3">
        <v>3917</v>
      </c>
      <c r="ED10">
        <v>2582</v>
      </c>
      <c r="EE10">
        <v>0.65917794230278204</v>
      </c>
      <c r="EF10" s="3">
        <v>3917</v>
      </c>
      <c r="EG10">
        <v>1988</v>
      </c>
      <c r="EH10">
        <v>0.507531273934133</v>
      </c>
      <c r="EI10" s="3">
        <v>3917</v>
      </c>
      <c r="EJ10">
        <v>1397</v>
      </c>
      <c r="EK10">
        <v>0.35665049782997099</v>
      </c>
      <c r="EL10" s="3">
        <v>3917</v>
      </c>
      <c r="EM10">
        <v>782</v>
      </c>
      <c r="EN10">
        <v>0.199642583609905</v>
      </c>
      <c r="EO10" s="3">
        <v>6211</v>
      </c>
      <c r="EP10">
        <v>2451</v>
      </c>
      <c r="EQ10">
        <v>0.39462244405087699</v>
      </c>
      <c r="ER10" s="3">
        <v>6211</v>
      </c>
      <c r="ES10">
        <v>1324</v>
      </c>
      <c r="ET10">
        <v>0.21317018193527601</v>
      </c>
      <c r="EU10" s="3">
        <v>6211</v>
      </c>
      <c r="EV10">
        <v>685</v>
      </c>
      <c r="EW10">
        <v>0.110288198357752</v>
      </c>
      <c r="EX10" s="3">
        <v>6211</v>
      </c>
      <c r="EY10">
        <v>287</v>
      </c>
      <c r="EZ10">
        <v>4.6208340041861203E-2</v>
      </c>
      <c r="FA10" s="3">
        <v>7015</v>
      </c>
      <c r="FB10">
        <v>3609</v>
      </c>
      <c r="FC10">
        <v>0.51446899501069099</v>
      </c>
      <c r="FD10" s="3">
        <v>7015</v>
      </c>
      <c r="FE10">
        <v>2253</v>
      </c>
      <c r="FF10">
        <v>0.32116892373485301</v>
      </c>
      <c r="FG10" s="3">
        <v>7015</v>
      </c>
      <c r="FH10">
        <v>1250</v>
      </c>
      <c r="FI10">
        <v>0.178189593727726</v>
      </c>
      <c r="FJ10" s="3">
        <v>7015</v>
      </c>
      <c r="FK10">
        <v>544</v>
      </c>
      <c r="FL10">
        <v>7.7548111190306399E-2</v>
      </c>
      <c r="FM10" s="3">
        <v>7471</v>
      </c>
      <c r="FN10">
        <v>4454</v>
      </c>
      <c r="FO10">
        <v>0.59617186454289905</v>
      </c>
      <c r="FP10" s="3">
        <v>7471</v>
      </c>
      <c r="FQ10">
        <v>3134</v>
      </c>
      <c r="FR10">
        <v>0.41948868959978503</v>
      </c>
      <c r="FS10" s="3">
        <v>7471</v>
      </c>
      <c r="FT10">
        <v>1988</v>
      </c>
      <c r="FU10">
        <v>0.26609556953553698</v>
      </c>
      <c r="FV10" s="3">
        <v>7471</v>
      </c>
      <c r="FW10">
        <v>922</v>
      </c>
      <c r="FX10">
        <v>0.123410520679962</v>
      </c>
      <c r="FY10" s="3">
        <v>7846</v>
      </c>
      <c r="FZ10">
        <v>5183</v>
      </c>
      <c r="GA10">
        <v>0.66059138414478702</v>
      </c>
      <c r="GB10" s="3">
        <v>7846</v>
      </c>
      <c r="GC10">
        <v>3947</v>
      </c>
      <c r="GD10">
        <v>0.50305888350751904</v>
      </c>
      <c r="GE10" s="3">
        <v>7846</v>
      </c>
      <c r="GF10">
        <v>2823</v>
      </c>
      <c r="GG10">
        <v>0.359801172572011</v>
      </c>
      <c r="GH10" s="3">
        <v>7846</v>
      </c>
      <c r="GI10">
        <v>1578</v>
      </c>
      <c r="GJ10">
        <v>0.201121590619423</v>
      </c>
    </row>
    <row r="11" spans="1:195" ht="19" x14ac:dyDescent="0.25">
      <c r="A11" s="3">
        <v>71</v>
      </c>
      <c r="B11">
        <v>23</v>
      </c>
      <c r="C11">
        <v>0.323943661971831</v>
      </c>
      <c r="D11" s="3">
        <v>71</v>
      </c>
      <c r="E11">
        <v>15</v>
      </c>
      <c r="F11">
        <v>0.21126760563380201</v>
      </c>
      <c r="G11" s="3">
        <v>71</v>
      </c>
      <c r="H11">
        <v>10</v>
      </c>
      <c r="I11">
        <v>0.140845070422535</v>
      </c>
      <c r="J11" s="3">
        <v>71</v>
      </c>
      <c r="K11">
        <v>5</v>
      </c>
      <c r="L11">
        <v>7.0422535211267595E-2</v>
      </c>
      <c r="M11" s="3">
        <v>70</v>
      </c>
      <c r="N11">
        <v>34</v>
      </c>
      <c r="O11">
        <v>0.48571428571428499</v>
      </c>
      <c r="P11" s="3">
        <v>70</v>
      </c>
      <c r="Q11">
        <v>24</v>
      </c>
      <c r="R11">
        <v>0.34285714285714203</v>
      </c>
      <c r="S11" s="3">
        <v>70</v>
      </c>
      <c r="T11">
        <v>14</v>
      </c>
      <c r="U11">
        <v>0.2</v>
      </c>
      <c r="V11" s="3">
        <v>70</v>
      </c>
      <c r="W11">
        <v>8</v>
      </c>
      <c r="X11">
        <v>0.114285714285714</v>
      </c>
      <c r="Y11" s="3">
        <v>74</v>
      </c>
      <c r="Z11">
        <v>40</v>
      </c>
      <c r="AA11">
        <v>0.54054054054054002</v>
      </c>
      <c r="AB11" s="3">
        <v>74</v>
      </c>
      <c r="AC11">
        <v>27</v>
      </c>
      <c r="AD11">
        <v>0.36486486486486402</v>
      </c>
      <c r="AE11" s="3">
        <v>74</v>
      </c>
      <c r="AF11">
        <v>18</v>
      </c>
      <c r="AG11">
        <v>0.24324324324324301</v>
      </c>
      <c r="AH11" s="3">
        <v>74</v>
      </c>
      <c r="AI11">
        <v>12</v>
      </c>
      <c r="AJ11">
        <v>0.162162162162162</v>
      </c>
      <c r="AK11" s="3">
        <v>72</v>
      </c>
      <c r="AL11">
        <v>44</v>
      </c>
      <c r="AM11">
        <v>0.61111111111111105</v>
      </c>
      <c r="AN11" s="3">
        <v>72</v>
      </c>
      <c r="AO11">
        <v>32</v>
      </c>
      <c r="AP11">
        <v>0.44444444444444398</v>
      </c>
      <c r="AQ11" s="3">
        <v>72</v>
      </c>
      <c r="AR11">
        <v>28</v>
      </c>
      <c r="AS11">
        <v>0.38888888888888801</v>
      </c>
      <c r="AT11" s="3">
        <v>72</v>
      </c>
      <c r="AU11">
        <v>20</v>
      </c>
      <c r="AV11">
        <v>0.27777777777777701</v>
      </c>
      <c r="AW11" s="3">
        <v>624</v>
      </c>
      <c r="AX11">
        <v>248</v>
      </c>
      <c r="AY11">
        <v>0.39743589743589702</v>
      </c>
      <c r="AZ11" s="3">
        <v>624</v>
      </c>
      <c r="BA11">
        <v>135</v>
      </c>
      <c r="BB11">
        <v>0.21634615384615299</v>
      </c>
      <c r="BC11" s="3">
        <v>624</v>
      </c>
      <c r="BD11">
        <v>71</v>
      </c>
      <c r="BE11">
        <v>0.113782051282051</v>
      </c>
      <c r="BF11" s="3">
        <v>624</v>
      </c>
      <c r="BG11">
        <v>30</v>
      </c>
      <c r="BH11">
        <v>4.8076923076923003E-2</v>
      </c>
      <c r="BI11" s="3">
        <v>703</v>
      </c>
      <c r="BJ11">
        <v>364</v>
      </c>
      <c r="BK11">
        <v>0.51778093883357001</v>
      </c>
      <c r="BL11" s="3">
        <v>703</v>
      </c>
      <c r="BM11">
        <v>228</v>
      </c>
      <c r="BN11">
        <v>0.32432432432432401</v>
      </c>
      <c r="BO11" s="3">
        <v>703</v>
      </c>
      <c r="BP11">
        <v>125</v>
      </c>
      <c r="BQ11">
        <v>0.17780938833570401</v>
      </c>
      <c r="BR11" s="3">
        <v>703</v>
      </c>
      <c r="BS11">
        <v>55</v>
      </c>
      <c r="BT11">
        <v>7.8236130867709794E-2</v>
      </c>
      <c r="BU11" s="3">
        <v>744</v>
      </c>
      <c r="BV11">
        <v>459</v>
      </c>
      <c r="BW11">
        <v>0.61693548387096697</v>
      </c>
      <c r="BX11" s="3">
        <v>744</v>
      </c>
      <c r="BY11">
        <v>322</v>
      </c>
      <c r="BZ11">
        <v>0.43279569892473102</v>
      </c>
      <c r="CA11" s="3">
        <v>744</v>
      </c>
      <c r="CB11">
        <v>207</v>
      </c>
      <c r="CC11">
        <v>0.27822580645161199</v>
      </c>
      <c r="CD11" s="3">
        <v>744</v>
      </c>
      <c r="CE11">
        <v>100</v>
      </c>
      <c r="CF11">
        <v>0.13440860215053699</v>
      </c>
      <c r="CG11" s="3">
        <v>726</v>
      </c>
      <c r="CH11">
        <v>469</v>
      </c>
      <c r="CI11">
        <v>0.64600550964187298</v>
      </c>
      <c r="CJ11" s="3">
        <v>726</v>
      </c>
      <c r="CK11">
        <v>358</v>
      </c>
      <c r="CL11">
        <v>0.49311294765840202</v>
      </c>
      <c r="CM11" s="3">
        <v>726</v>
      </c>
      <c r="CN11">
        <v>253</v>
      </c>
      <c r="CO11">
        <v>0.34848484848484801</v>
      </c>
      <c r="CP11" s="3">
        <v>726</v>
      </c>
      <c r="CQ11">
        <v>150</v>
      </c>
      <c r="CR11">
        <v>0.206611570247933</v>
      </c>
      <c r="CS11" s="3">
        <v>3068</v>
      </c>
      <c r="CT11">
        <v>1197</v>
      </c>
      <c r="CU11">
        <v>0.39015645371577501</v>
      </c>
      <c r="CV11" s="3">
        <v>3068</v>
      </c>
      <c r="CW11">
        <v>640</v>
      </c>
      <c r="CX11">
        <v>0.20860495436766599</v>
      </c>
      <c r="CY11" s="3">
        <v>3068</v>
      </c>
      <c r="CZ11">
        <v>346</v>
      </c>
      <c r="DA11">
        <v>0.112777053455019</v>
      </c>
      <c r="DB11" s="3">
        <v>3068</v>
      </c>
      <c r="DC11">
        <v>145</v>
      </c>
      <c r="DD11">
        <v>4.7262059973924297E-2</v>
      </c>
      <c r="DE11" s="3">
        <v>3413</v>
      </c>
      <c r="DF11">
        <v>1812</v>
      </c>
      <c r="DG11">
        <v>0.53091122179900296</v>
      </c>
      <c r="DH11" s="3">
        <v>3413</v>
      </c>
      <c r="DI11">
        <v>1115</v>
      </c>
      <c r="DJ11">
        <v>0.32669205977146198</v>
      </c>
      <c r="DK11" s="3">
        <v>3413</v>
      </c>
      <c r="DL11">
        <v>635</v>
      </c>
      <c r="DM11">
        <v>0.18605332552007001</v>
      </c>
      <c r="DN11" s="3">
        <v>3413</v>
      </c>
      <c r="DO11">
        <v>276</v>
      </c>
      <c r="DP11">
        <v>8.0867272194550199E-2</v>
      </c>
      <c r="DQ11" s="3">
        <v>3802</v>
      </c>
      <c r="DR11">
        <v>2254</v>
      </c>
      <c r="DS11">
        <v>0.59284587059442395</v>
      </c>
      <c r="DT11" s="3">
        <v>3802</v>
      </c>
      <c r="DU11">
        <v>1583</v>
      </c>
      <c r="DV11">
        <v>0.41635981062598598</v>
      </c>
      <c r="DW11" s="3">
        <v>3802</v>
      </c>
      <c r="DX11">
        <v>1004</v>
      </c>
      <c r="DY11">
        <v>0.26407154129405502</v>
      </c>
      <c r="DZ11" s="3">
        <v>3802</v>
      </c>
      <c r="EA11">
        <v>478</v>
      </c>
      <c r="EB11">
        <v>0.12572330352446001</v>
      </c>
      <c r="EC11" s="3">
        <v>3842</v>
      </c>
      <c r="ED11">
        <v>2506</v>
      </c>
      <c r="EE11">
        <v>0.65226444560124897</v>
      </c>
      <c r="EF11" s="3">
        <v>3842</v>
      </c>
      <c r="EG11">
        <v>1890</v>
      </c>
      <c r="EH11">
        <v>0.49193128578865097</v>
      </c>
      <c r="EI11" s="3">
        <v>3842</v>
      </c>
      <c r="EJ11">
        <v>1359</v>
      </c>
      <c r="EK11">
        <v>0.35372201978136297</v>
      </c>
      <c r="EL11" s="3">
        <v>3842</v>
      </c>
      <c r="EM11">
        <v>768</v>
      </c>
      <c r="EN11">
        <v>0.199895887558563</v>
      </c>
      <c r="EO11" s="3">
        <v>6232</v>
      </c>
      <c r="EP11">
        <v>2354</v>
      </c>
      <c r="EQ11">
        <v>0.37772785622593003</v>
      </c>
      <c r="ER11" s="3">
        <v>6232</v>
      </c>
      <c r="ES11">
        <v>1313</v>
      </c>
      <c r="ET11">
        <v>0.21068677792040999</v>
      </c>
      <c r="EU11" s="3">
        <v>6232</v>
      </c>
      <c r="EV11">
        <v>691</v>
      </c>
      <c r="EW11">
        <v>0.11087933247753499</v>
      </c>
      <c r="EX11" s="3">
        <v>6232</v>
      </c>
      <c r="EY11">
        <v>286</v>
      </c>
      <c r="EZ11">
        <v>4.5892169448010202E-2</v>
      </c>
      <c r="FA11" s="3">
        <v>7048</v>
      </c>
      <c r="FB11">
        <v>3695</v>
      </c>
      <c r="FC11">
        <v>0.52426220204313201</v>
      </c>
      <c r="FD11" s="3">
        <v>7048</v>
      </c>
      <c r="FE11">
        <v>2313</v>
      </c>
      <c r="FF11">
        <v>0.328178206583427</v>
      </c>
      <c r="FG11" s="3">
        <v>7048</v>
      </c>
      <c r="FH11">
        <v>1280</v>
      </c>
      <c r="FI11">
        <v>0.18161180476730901</v>
      </c>
      <c r="FJ11" s="3">
        <v>7048</v>
      </c>
      <c r="FK11">
        <v>556</v>
      </c>
      <c r="FL11">
        <v>7.8887627695800197E-2</v>
      </c>
      <c r="FM11" s="3">
        <v>7346</v>
      </c>
      <c r="FN11">
        <v>4430</v>
      </c>
      <c r="FO11">
        <v>0.60304927851892098</v>
      </c>
      <c r="FP11" s="3">
        <v>7346</v>
      </c>
      <c r="FQ11">
        <v>3095</v>
      </c>
      <c r="FR11">
        <v>0.421317723931391</v>
      </c>
      <c r="FS11" s="3">
        <v>7346</v>
      </c>
      <c r="FT11">
        <v>1995</v>
      </c>
      <c r="FU11">
        <v>0.271576368091478</v>
      </c>
      <c r="FV11" s="3">
        <v>7346</v>
      </c>
      <c r="FW11">
        <v>933</v>
      </c>
      <c r="FX11">
        <v>0.12700789545330701</v>
      </c>
      <c r="FY11" s="3">
        <v>7788</v>
      </c>
      <c r="FZ11">
        <v>5121</v>
      </c>
      <c r="GA11">
        <v>0.65755007704160195</v>
      </c>
      <c r="GB11" s="3">
        <v>7788</v>
      </c>
      <c r="GC11">
        <v>3858</v>
      </c>
      <c r="GD11">
        <v>0.49537750385208001</v>
      </c>
      <c r="GE11" s="3">
        <v>7788</v>
      </c>
      <c r="GF11">
        <v>2775</v>
      </c>
      <c r="GG11">
        <v>0.356317411402157</v>
      </c>
      <c r="GH11" s="3">
        <v>7788</v>
      </c>
      <c r="GI11">
        <v>1538</v>
      </c>
      <c r="GJ11">
        <v>0.19748330765279901</v>
      </c>
    </row>
    <row r="12" spans="1:195" ht="19" x14ac:dyDescent="0.25">
      <c r="A12" s="3">
        <v>68</v>
      </c>
      <c r="B12">
        <v>27</v>
      </c>
      <c r="C12">
        <v>0.39705882352941102</v>
      </c>
      <c r="D12" s="3">
        <v>68</v>
      </c>
      <c r="E12">
        <v>16</v>
      </c>
      <c r="F12">
        <v>0.23529411764705799</v>
      </c>
      <c r="G12" s="3">
        <v>68</v>
      </c>
      <c r="H12">
        <v>9</v>
      </c>
      <c r="I12">
        <v>0.13235294117647001</v>
      </c>
      <c r="J12" s="3">
        <v>68</v>
      </c>
      <c r="K12">
        <v>4</v>
      </c>
      <c r="L12">
        <v>5.8823529411764698E-2</v>
      </c>
      <c r="M12" s="3">
        <v>78</v>
      </c>
      <c r="N12">
        <v>46</v>
      </c>
      <c r="O12">
        <v>0.58974358974358898</v>
      </c>
      <c r="P12" s="3">
        <v>78</v>
      </c>
      <c r="Q12">
        <v>27</v>
      </c>
      <c r="R12">
        <v>0.34615384615384598</v>
      </c>
      <c r="S12" s="3">
        <v>78</v>
      </c>
      <c r="T12">
        <v>18</v>
      </c>
      <c r="U12">
        <v>0.23076923076923</v>
      </c>
      <c r="V12" s="3">
        <v>78</v>
      </c>
      <c r="W12">
        <v>9</v>
      </c>
      <c r="X12">
        <v>0.115384615384615</v>
      </c>
      <c r="Y12" s="3">
        <v>75</v>
      </c>
      <c r="Z12">
        <v>48</v>
      </c>
      <c r="AA12">
        <v>0.64</v>
      </c>
      <c r="AB12" s="3">
        <v>75</v>
      </c>
      <c r="AC12">
        <v>36</v>
      </c>
      <c r="AD12">
        <v>0.48</v>
      </c>
      <c r="AE12" s="3">
        <v>75</v>
      </c>
      <c r="AF12">
        <v>21</v>
      </c>
      <c r="AG12">
        <v>0.28000000000000003</v>
      </c>
      <c r="AH12" s="3">
        <v>75</v>
      </c>
      <c r="AI12">
        <v>13</v>
      </c>
      <c r="AJ12">
        <v>0.17333333333333301</v>
      </c>
      <c r="AK12" s="3">
        <v>74</v>
      </c>
      <c r="AL12">
        <v>46</v>
      </c>
      <c r="AM12">
        <v>0.62162162162162105</v>
      </c>
      <c r="AN12" s="3">
        <v>74</v>
      </c>
      <c r="AO12">
        <v>38</v>
      </c>
      <c r="AP12">
        <v>0.51351351351351304</v>
      </c>
      <c r="AQ12" s="3">
        <v>74</v>
      </c>
      <c r="AR12">
        <v>28</v>
      </c>
      <c r="AS12">
        <v>0.37837837837837801</v>
      </c>
      <c r="AT12" s="3">
        <v>74</v>
      </c>
      <c r="AU12">
        <v>20</v>
      </c>
      <c r="AV12">
        <v>0.27027027027027001</v>
      </c>
      <c r="AW12" s="3">
        <v>598</v>
      </c>
      <c r="AX12">
        <v>244</v>
      </c>
      <c r="AY12">
        <v>0.40802675585284198</v>
      </c>
      <c r="AZ12" s="3">
        <v>598</v>
      </c>
      <c r="BA12">
        <v>130</v>
      </c>
      <c r="BB12">
        <v>0.217391304347826</v>
      </c>
      <c r="BC12" s="3">
        <v>598</v>
      </c>
      <c r="BD12">
        <v>68</v>
      </c>
      <c r="BE12">
        <v>0.113712374581939</v>
      </c>
      <c r="BF12" s="3">
        <v>598</v>
      </c>
      <c r="BG12">
        <v>28</v>
      </c>
      <c r="BH12">
        <v>4.6822742474916301E-2</v>
      </c>
      <c r="BI12" s="3">
        <v>703</v>
      </c>
      <c r="BJ12">
        <v>373</v>
      </c>
      <c r="BK12">
        <v>0.53058321479374104</v>
      </c>
      <c r="BL12" s="3">
        <v>703</v>
      </c>
      <c r="BM12">
        <v>235</v>
      </c>
      <c r="BN12">
        <v>0.33428165007112298</v>
      </c>
      <c r="BO12" s="3">
        <v>703</v>
      </c>
      <c r="BP12">
        <v>135</v>
      </c>
      <c r="BQ12">
        <v>0.19203413940256001</v>
      </c>
      <c r="BR12" s="3">
        <v>703</v>
      </c>
      <c r="BS12">
        <v>57</v>
      </c>
      <c r="BT12">
        <v>8.1081081081081002E-2</v>
      </c>
      <c r="BU12" s="3">
        <v>750</v>
      </c>
      <c r="BV12">
        <v>447</v>
      </c>
      <c r="BW12">
        <v>0.59599999999999997</v>
      </c>
      <c r="BX12" s="3">
        <v>750</v>
      </c>
      <c r="BY12">
        <v>317</v>
      </c>
      <c r="BZ12">
        <v>0.42266666666666602</v>
      </c>
      <c r="CA12" s="3">
        <v>750</v>
      </c>
      <c r="CB12">
        <v>195</v>
      </c>
      <c r="CC12">
        <v>0.26</v>
      </c>
      <c r="CD12" s="3">
        <v>750</v>
      </c>
      <c r="CE12">
        <v>96</v>
      </c>
      <c r="CF12">
        <v>0.128</v>
      </c>
      <c r="CG12" s="3">
        <v>800</v>
      </c>
      <c r="CH12">
        <v>521</v>
      </c>
      <c r="CI12">
        <v>0.65125</v>
      </c>
      <c r="CJ12" s="3">
        <v>800</v>
      </c>
      <c r="CK12">
        <v>399</v>
      </c>
      <c r="CL12">
        <v>0.49875000000000003</v>
      </c>
      <c r="CM12" s="3">
        <v>800</v>
      </c>
      <c r="CN12">
        <v>279</v>
      </c>
      <c r="CO12">
        <v>0.34875</v>
      </c>
      <c r="CP12" s="3">
        <v>800</v>
      </c>
      <c r="CQ12">
        <v>158</v>
      </c>
      <c r="CR12">
        <v>0.19750000000000001</v>
      </c>
      <c r="CS12" s="3">
        <v>3073</v>
      </c>
      <c r="CT12">
        <v>1210</v>
      </c>
      <c r="CU12">
        <v>0.39375203384315</v>
      </c>
      <c r="CV12" s="3">
        <v>3073</v>
      </c>
      <c r="CW12">
        <v>641</v>
      </c>
      <c r="CX12">
        <v>0.208590953465668</v>
      </c>
      <c r="CY12" s="3">
        <v>3073</v>
      </c>
      <c r="CZ12">
        <v>341</v>
      </c>
      <c r="DA12">
        <v>0.11096648226488701</v>
      </c>
      <c r="DB12" s="3">
        <v>3073</v>
      </c>
      <c r="DC12">
        <v>144</v>
      </c>
      <c r="DD12">
        <v>4.6859746176374797E-2</v>
      </c>
      <c r="DE12" s="3">
        <v>3528</v>
      </c>
      <c r="DF12">
        <v>1830</v>
      </c>
      <c r="DG12">
        <v>0.51870748299319702</v>
      </c>
      <c r="DH12" s="3">
        <v>3528</v>
      </c>
      <c r="DI12">
        <v>1144</v>
      </c>
      <c r="DJ12">
        <v>0.32426303854875199</v>
      </c>
      <c r="DK12" s="3">
        <v>3528</v>
      </c>
      <c r="DL12">
        <v>632</v>
      </c>
      <c r="DM12">
        <v>0.17913832199546401</v>
      </c>
      <c r="DN12" s="3">
        <v>3528</v>
      </c>
      <c r="DO12">
        <v>274</v>
      </c>
      <c r="DP12">
        <v>7.7664399092970501E-2</v>
      </c>
      <c r="DQ12" s="3">
        <v>3682</v>
      </c>
      <c r="DR12">
        <v>2199</v>
      </c>
      <c r="DS12">
        <v>0.597229766431287</v>
      </c>
      <c r="DT12" s="3">
        <v>3682</v>
      </c>
      <c r="DU12">
        <v>1532</v>
      </c>
      <c r="DV12">
        <v>0.41607821835958703</v>
      </c>
      <c r="DW12" s="3">
        <v>3682</v>
      </c>
      <c r="DX12">
        <v>956</v>
      </c>
      <c r="DY12">
        <v>0.259641499185225</v>
      </c>
      <c r="DZ12" s="3">
        <v>3682</v>
      </c>
      <c r="EA12">
        <v>451</v>
      </c>
      <c r="EB12">
        <v>0.122487778381314</v>
      </c>
      <c r="EC12" s="3">
        <v>3926</v>
      </c>
      <c r="ED12">
        <v>2580</v>
      </c>
      <c r="EE12">
        <v>0.65715741212429901</v>
      </c>
      <c r="EF12" s="3">
        <v>3926</v>
      </c>
      <c r="EG12">
        <v>1951</v>
      </c>
      <c r="EH12">
        <v>0.49694345389709599</v>
      </c>
      <c r="EI12" s="3">
        <v>3926</v>
      </c>
      <c r="EJ12">
        <v>1387</v>
      </c>
      <c r="EK12">
        <v>0.35328578706062103</v>
      </c>
      <c r="EL12" s="3">
        <v>3926</v>
      </c>
      <c r="EM12">
        <v>761</v>
      </c>
      <c r="EN12">
        <v>0.19383596535914399</v>
      </c>
      <c r="EO12" s="3">
        <v>6173</v>
      </c>
      <c r="EP12">
        <v>2418</v>
      </c>
      <c r="EQ12">
        <v>0.39170581564879298</v>
      </c>
      <c r="ER12" s="3">
        <v>6173</v>
      </c>
      <c r="ES12">
        <v>1318</v>
      </c>
      <c r="ET12">
        <v>0.213510448728333</v>
      </c>
      <c r="EU12" s="3">
        <v>6173</v>
      </c>
      <c r="EV12">
        <v>693</v>
      </c>
      <c r="EW12">
        <v>0.11226308115988901</v>
      </c>
      <c r="EX12" s="3">
        <v>6173</v>
      </c>
      <c r="EY12">
        <v>286</v>
      </c>
      <c r="EZ12">
        <v>4.6330795399319599E-2</v>
      </c>
      <c r="FA12" s="3">
        <v>7047</v>
      </c>
      <c r="FB12">
        <v>3714</v>
      </c>
      <c r="FC12">
        <v>0.52703277990634301</v>
      </c>
      <c r="FD12" s="3">
        <v>7047</v>
      </c>
      <c r="FE12">
        <v>2276</v>
      </c>
      <c r="FF12">
        <v>0.32297431531148002</v>
      </c>
      <c r="FG12" s="3">
        <v>7047</v>
      </c>
      <c r="FH12">
        <v>1277</v>
      </c>
      <c r="FI12">
        <v>0.18121186320419999</v>
      </c>
      <c r="FJ12" s="3">
        <v>7047</v>
      </c>
      <c r="FK12">
        <v>550</v>
      </c>
      <c r="FL12">
        <v>7.8047396055058796E-2</v>
      </c>
      <c r="FM12" s="3">
        <v>7370</v>
      </c>
      <c r="FN12">
        <v>4409</v>
      </c>
      <c r="FO12">
        <v>0.59823609226594299</v>
      </c>
      <c r="FP12" s="3">
        <v>7370</v>
      </c>
      <c r="FQ12">
        <v>3119</v>
      </c>
      <c r="FR12">
        <v>0.42320217096336499</v>
      </c>
      <c r="FS12" s="3">
        <v>7370</v>
      </c>
      <c r="FT12">
        <v>1922</v>
      </c>
      <c r="FU12">
        <v>0.26078697421981001</v>
      </c>
      <c r="FV12" s="3">
        <v>7370</v>
      </c>
      <c r="FW12">
        <v>891</v>
      </c>
      <c r="FX12">
        <v>0.12089552238805901</v>
      </c>
      <c r="FY12" s="3">
        <v>7775</v>
      </c>
      <c r="FZ12">
        <v>5077</v>
      </c>
      <c r="GA12">
        <v>0.65299035369774905</v>
      </c>
      <c r="GB12" s="3">
        <v>7775</v>
      </c>
      <c r="GC12">
        <v>3867</v>
      </c>
      <c r="GD12">
        <v>0.497363344051446</v>
      </c>
      <c r="GE12" s="3">
        <v>7775</v>
      </c>
      <c r="GF12">
        <v>2721</v>
      </c>
      <c r="GG12">
        <v>0.349967845659164</v>
      </c>
      <c r="GH12" s="3">
        <v>7775</v>
      </c>
      <c r="GI12">
        <v>1522</v>
      </c>
      <c r="GJ12">
        <v>0.19575562700964599</v>
      </c>
    </row>
    <row r="13" spans="1:195" ht="19" x14ac:dyDescent="0.25">
      <c r="A13" s="3">
        <v>65</v>
      </c>
      <c r="B13">
        <v>24</v>
      </c>
      <c r="C13">
        <v>0.36923076923076897</v>
      </c>
      <c r="D13" s="3">
        <v>65</v>
      </c>
      <c r="E13">
        <v>13</v>
      </c>
      <c r="F13">
        <v>0.2</v>
      </c>
      <c r="G13" s="3">
        <v>65</v>
      </c>
      <c r="H13">
        <v>8</v>
      </c>
      <c r="I13">
        <v>0.123076923076923</v>
      </c>
      <c r="J13" s="3">
        <v>65</v>
      </c>
      <c r="K13">
        <v>4</v>
      </c>
      <c r="L13">
        <v>6.15384615384615E-2</v>
      </c>
      <c r="M13" s="3">
        <v>70</v>
      </c>
      <c r="N13">
        <v>36</v>
      </c>
      <c r="O13">
        <v>0.51428571428571401</v>
      </c>
      <c r="P13" s="3">
        <v>70</v>
      </c>
      <c r="Q13">
        <v>27</v>
      </c>
      <c r="R13">
        <v>0.38571428571428501</v>
      </c>
      <c r="S13" s="3">
        <v>70</v>
      </c>
      <c r="T13">
        <v>15</v>
      </c>
      <c r="U13">
        <v>0.214285714285714</v>
      </c>
      <c r="V13" s="3">
        <v>70</v>
      </c>
      <c r="W13">
        <v>9</v>
      </c>
      <c r="X13">
        <v>0.128571428571428</v>
      </c>
      <c r="Y13" s="3">
        <v>78</v>
      </c>
      <c r="Z13">
        <v>43</v>
      </c>
      <c r="AA13">
        <v>0.55128205128205099</v>
      </c>
      <c r="AB13" s="3">
        <v>78</v>
      </c>
      <c r="AC13">
        <v>34</v>
      </c>
      <c r="AD13">
        <v>0.43589743589743501</v>
      </c>
      <c r="AE13" s="3">
        <v>78</v>
      </c>
      <c r="AF13">
        <v>23</v>
      </c>
      <c r="AG13">
        <v>0.29487179487179399</v>
      </c>
      <c r="AH13" s="3">
        <v>78</v>
      </c>
      <c r="AI13">
        <v>16</v>
      </c>
      <c r="AJ13">
        <v>0.20512820512820501</v>
      </c>
      <c r="AK13" s="3">
        <v>82</v>
      </c>
      <c r="AL13">
        <v>54</v>
      </c>
      <c r="AM13">
        <v>0.65853658536585302</v>
      </c>
      <c r="AN13" s="3">
        <v>82</v>
      </c>
      <c r="AO13">
        <v>43</v>
      </c>
      <c r="AP13">
        <v>0.52439024390243905</v>
      </c>
      <c r="AQ13" s="3">
        <v>82</v>
      </c>
      <c r="AR13">
        <v>30</v>
      </c>
      <c r="AS13">
        <v>0.36585365853658502</v>
      </c>
      <c r="AT13" s="3">
        <v>82</v>
      </c>
      <c r="AU13">
        <v>21</v>
      </c>
      <c r="AV13">
        <v>0.25609756097560898</v>
      </c>
      <c r="AW13" s="3">
        <v>580</v>
      </c>
      <c r="AX13">
        <v>221</v>
      </c>
      <c r="AY13">
        <v>0.38103448275862001</v>
      </c>
      <c r="AZ13" s="3">
        <v>580</v>
      </c>
      <c r="BA13">
        <v>121</v>
      </c>
      <c r="BB13">
        <v>0.208620689655172</v>
      </c>
      <c r="BC13" s="3">
        <v>580</v>
      </c>
      <c r="BD13">
        <v>66</v>
      </c>
      <c r="BE13">
        <v>0.11379310344827499</v>
      </c>
      <c r="BF13" s="3">
        <v>580</v>
      </c>
      <c r="BG13">
        <v>29</v>
      </c>
      <c r="BH13">
        <v>0.05</v>
      </c>
      <c r="BI13" s="3">
        <v>694</v>
      </c>
      <c r="BJ13">
        <v>375</v>
      </c>
      <c r="BK13">
        <v>0.54034582132564801</v>
      </c>
      <c r="BL13" s="3">
        <v>694</v>
      </c>
      <c r="BM13">
        <v>228</v>
      </c>
      <c r="BN13">
        <v>0.328530259365994</v>
      </c>
      <c r="BO13" s="3">
        <v>694</v>
      </c>
      <c r="BP13">
        <v>124</v>
      </c>
      <c r="BQ13">
        <v>0.17867435158501399</v>
      </c>
      <c r="BR13" s="3">
        <v>694</v>
      </c>
      <c r="BS13">
        <v>60</v>
      </c>
      <c r="BT13">
        <v>8.6455331412103695E-2</v>
      </c>
      <c r="BU13" s="3">
        <v>753</v>
      </c>
      <c r="BV13">
        <v>450</v>
      </c>
      <c r="BW13">
        <v>0.59760956175298796</v>
      </c>
      <c r="BX13" s="3">
        <v>753</v>
      </c>
      <c r="BY13">
        <v>304</v>
      </c>
      <c r="BZ13">
        <v>0.40371845949535101</v>
      </c>
      <c r="CA13" s="3">
        <v>753</v>
      </c>
      <c r="CB13">
        <v>205</v>
      </c>
      <c r="CC13">
        <v>0.27224435590969398</v>
      </c>
      <c r="CD13" s="3">
        <v>753</v>
      </c>
      <c r="CE13">
        <v>103</v>
      </c>
      <c r="CF13">
        <v>0.136786188579017</v>
      </c>
      <c r="CG13" s="3">
        <v>810</v>
      </c>
      <c r="CH13">
        <v>558</v>
      </c>
      <c r="CI13">
        <v>0.688888888888888</v>
      </c>
      <c r="CJ13" s="3">
        <v>810</v>
      </c>
      <c r="CK13">
        <v>434</v>
      </c>
      <c r="CL13">
        <v>0.53580246913580198</v>
      </c>
      <c r="CM13" s="3">
        <v>810</v>
      </c>
      <c r="CN13">
        <v>307</v>
      </c>
      <c r="CO13">
        <v>0.37901234567901199</v>
      </c>
      <c r="CP13" s="3">
        <v>810</v>
      </c>
      <c r="CQ13">
        <v>184</v>
      </c>
      <c r="CR13">
        <v>0.22716049382716</v>
      </c>
      <c r="CS13" s="3">
        <v>3092</v>
      </c>
      <c r="CT13">
        <v>1192</v>
      </c>
      <c r="CU13">
        <v>0.38551099611901601</v>
      </c>
      <c r="CV13" s="3">
        <v>3092</v>
      </c>
      <c r="CW13">
        <v>655</v>
      </c>
      <c r="CX13">
        <v>0.21183699870633799</v>
      </c>
      <c r="CY13" s="3">
        <v>3092</v>
      </c>
      <c r="CZ13">
        <v>337</v>
      </c>
      <c r="DA13">
        <v>0.10899094437257401</v>
      </c>
      <c r="DB13" s="3">
        <v>3092</v>
      </c>
      <c r="DC13">
        <v>140</v>
      </c>
      <c r="DD13">
        <v>4.5278137128072403E-2</v>
      </c>
      <c r="DE13" s="3">
        <v>3438</v>
      </c>
      <c r="DF13">
        <v>1793</v>
      </c>
      <c r="DG13">
        <v>0.52152414194299002</v>
      </c>
      <c r="DH13" s="3">
        <v>3438</v>
      </c>
      <c r="DI13">
        <v>1122</v>
      </c>
      <c r="DJ13">
        <v>0.32635253054101199</v>
      </c>
      <c r="DK13" s="3">
        <v>3438</v>
      </c>
      <c r="DL13">
        <v>639</v>
      </c>
      <c r="DM13">
        <v>0.18586387434554899</v>
      </c>
      <c r="DN13" s="3">
        <v>3438</v>
      </c>
      <c r="DO13">
        <v>273</v>
      </c>
      <c r="DP13">
        <v>7.9406631762652696E-2</v>
      </c>
      <c r="DQ13" s="3">
        <v>3729</v>
      </c>
      <c r="DR13">
        <v>2260</v>
      </c>
      <c r="DS13">
        <v>0.60606060606060597</v>
      </c>
      <c r="DT13" s="3">
        <v>3729</v>
      </c>
      <c r="DU13">
        <v>1557</v>
      </c>
      <c r="DV13">
        <v>0.41753821399839097</v>
      </c>
      <c r="DW13" s="3">
        <v>3729</v>
      </c>
      <c r="DX13">
        <v>986</v>
      </c>
      <c r="DY13">
        <v>0.264414052024671</v>
      </c>
      <c r="DZ13" s="3">
        <v>3729</v>
      </c>
      <c r="EA13">
        <v>458</v>
      </c>
      <c r="EB13">
        <v>0.122821131670689</v>
      </c>
      <c r="EC13" s="3">
        <v>3868</v>
      </c>
      <c r="ED13">
        <v>2567</v>
      </c>
      <c r="EE13">
        <v>0.66365046535677297</v>
      </c>
      <c r="EF13" s="3">
        <v>3868</v>
      </c>
      <c r="EG13">
        <v>1942</v>
      </c>
      <c r="EH13">
        <v>0.50206825232678298</v>
      </c>
      <c r="EI13" s="3">
        <v>3868</v>
      </c>
      <c r="EJ13">
        <v>1395</v>
      </c>
      <c r="EK13">
        <v>0.36065149948293601</v>
      </c>
      <c r="EL13" s="3">
        <v>3868</v>
      </c>
      <c r="EM13">
        <v>777</v>
      </c>
      <c r="EN13">
        <v>0.200879007238883</v>
      </c>
      <c r="EO13" s="3">
        <v>6174</v>
      </c>
      <c r="EP13">
        <v>2405</v>
      </c>
      <c r="EQ13">
        <v>0.38953676708778701</v>
      </c>
      <c r="ER13" s="3">
        <v>6174</v>
      </c>
      <c r="ES13">
        <v>1321</v>
      </c>
      <c r="ET13">
        <v>0.213961775186264</v>
      </c>
      <c r="EU13" s="3">
        <v>6174</v>
      </c>
      <c r="EV13">
        <v>684</v>
      </c>
      <c r="EW13">
        <v>0.11078717201166099</v>
      </c>
      <c r="EX13" s="3">
        <v>6174</v>
      </c>
      <c r="EY13">
        <v>285</v>
      </c>
      <c r="EZ13">
        <v>4.6161321671525701E-2</v>
      </c>
      <c r="FA13" s="3">
        <v>7110</v>
      </c>
      <c r="FB13">
        <v>3698</v>
      </c>
      <c r="FC13">
        <v>0.52011251758087196</v>
      </c>
      <c r="FD13" s="3">
        <v>7110</v>
      </c>
      <c r="FE13">
        <v>2303</v>
      </c>
      <c r="FF13">
        <v>0.32390998593530201</v>
      </c>
      <c r="FG13" s="3">
        <v>7110</v>
      </c>
      <c r="FH13">
        <v>1282</v>
      </c>
      <c r="FI13">
        <v>0.180309423347398</v>
      </c>
      <c r="FJ13" s="3">
        <v>7110</v>
      </c>
      <c r="FK13">
        <v>566</v>
      </c>
      <c r="FL13">
        <v>7.9606188466947905E-2</v>
      </c>
      <c r="FM13" s="3">
        <v>7424</v>
      </c>
      <c r="FN13">
        <v>4456</v>
      </c>
      <c r="FO13">
        <v>0.600215517241379</v>
      </c>
      <c r="FP13" s="3">
        <v>7424</v>
      </c>
      <c r="FQ13">
        <v>3133</v>
      </c>
      <c r="FR13">
        <v>0.42200969827586199</v>
      </c>
      <c r="FS13" s="3">
        <v>7424</v>
      </c>
      <c r="FT13">
        <v>1953</v>
      </c>
      <c r="FU13">
        <v>0.26306573275862</v>
      </c>
      <c r="FV13" s="3">
        <v>7424</v>
      </c>
      <c r="FW13">
        <v>917</v>
      </c>
      <c r="FX13">
        <v>0.123518318965517</v>
      </c>
      <c r="FY13" s="3">
        <v>7837</v>
      </c>
      <c r="FZ13">
        <v>5119</v>
      </c>
      <c r="GA13">
        <v>0.65318361617966003</v>
      </c>
      <c r="GB13" s="3">
        <v>7837</v>
      </c>
      <c r="GC13">
        <v>3924</v>
      </c>
      <c r="GD13">
        <v>0.50070179915784097</v>
      </c>
      <c r="GE13" s="3">
        <v>7837</v>
      </c>
      <c r="GF13">
        <v>2794</v>
      </c>
      <c r="GG13">
        <v>0.356513972183233</v>
      </c>
      <c r="GH13" s="3">
        <v>7837</v>
      </c>
      <c r="GI13">
        <v>1584</v>
      </c>
      <c r="GJ13">
        <v>0.20211815745821099</v>
      </c>
    </row>
    <row r="14" spans="1:195" ht="19" x14ac:dyDescent="0.25">
      <c r="A14" s="3">
        <v>60</v>
      </c>
      <c r="B14">
        <v>25</v>
      </c>
      <c r="C14">
        <v>0.41666666666666602</v>
      </c>
      <c r="D14" s="3">
        <v>60</v>
      </c>
      <c r="E14">
        <v>15</v>
      </c>
      <c r="F14">
        <v>0.25</v>
      </c>
      <c r="G14" s="3">
        <v>60</v>
      </c>
      <c r="H14">
        <v>9</v>
      </c>
      <c r="I14">
        <v>0.15</v>
      </c>
      <c r="J14" s="3">
        <v>60</v>
      </c>
      <c r="K14">
        <v>4</v>
      </c>
      <c r="L14">
        <v>6.6666666666666596E-2</v>
      </c>
      <c r="M14" s="3">
        <v>65</v>
      </c>
      <c r="N14">
        <v>37</v>
      </c>
      <c r="O14">
        <v>0.56923076923076898</v>
      </c>
      <c r="P14" s="3">
        <v>65</v>
      </c>
      <c r="Q14">
        <v>25</v>
      </c>
      <c r="R14">
        <v>0.38461538461538403</v>
      </c>
      <c r="S14" s="3">
        <v>65</v>
      </c>
      <c r="T14">
        <v>16</v>
      </c>
      <c r="U14">
        <v>0.246153846153846</v>
      </c>
      <c r="V14" s="3">
        <v>65</v>
      </c>
      <c r="W14">
        <v>9</v>
      </c>
      <c r="X14">
        <v>0.138461538461538</v>
      </c>
      <c r="Y14" s="3">
        <v>78</v>
      </c>
      <c r="Z14">
        <v>43</v>
      </c>
      <c r="AA14">
        <v>0.55128205128205099</v>
      </c>
      <c r="AB14" s="3">
        <v>78</v>
      </c>
      <c r="AC14">
        <v>30</v>
      </c>
      <c r="AD14">
        <v>0.38461538461538403</v>
      </c>
      <c r="AE14" s="3">
        <v>78</v>
      </c>
      <c r="AF14">
        <v>19</v>
      </c>
      <c r="AG14">
        <v>0.243589743589743</v>
      </c>
      <c r="AH14" s="3">
        <v>78</v>
      </c>
      <c r="AI14">
        <v>13</v>
      </c>
      <c r="AJ14">
        <v>0.16666666666666599</v>
      </c>
      <c r="AK14" s="3">
        <v>76</v>
      </c>
      <c r="AL14">
        <v>46</v>
      </c>
      <c r="AM14">
        <v>0.60526315789473595</v>
      </c>
      <c r="AN14" s="3">
        <v>76</v>
      </c>
      <c r="AO14">
        <v>36</v>
      </c>
      <c r="AP14">
        <v>0.47368421052631499</v>
      </c>
      <c r="AQ14" s="3">
        <v>76</v>
      </c>
      <c r="AR14">
        <v>29</v>
      </c>
      <c r="AS14">
        <v>0.38157894736842102</v>
      </c>
      <c r="AT14" s="3">
        <v>76</v>
      </c>
      <c r="AU14">
        <v>21</v>
      </c>
      <c r="AV14">
        <v>0.27631578947368401</v>
      </c>
      <c r="AW14" s="3">
        <v>579</v>
      </c>
      <c r="AX14">
        <v>225</v>
      </c>
      <c r="AY14">
        <v>0.38860103626942999</v>
      </c>
      <c r="AZ14" s="3">
        <v>579</v>
      </c>
      <c r="BA14">
        <v>127</v>
      </c>
      <c r="BB14">
        <v>0.21934369602763301</v>
      </c>
      <c r="BC14" s="3">
        <v>579</v>
      </c>
      <c r="BD14">
        <v>68</v>
      </c>
      <c r="BE14">
        <v>0.117443868739205</v>
      </c>
      <c r="BF14" s="3">
        <v>579</v>
      </c>
      <c r="BG14">
        <v>28</v>
      </c>
      <c r="BH14">
        <v>4.8359240069084597E-2</v>
      </c>
      <c r="BI14" s="3">
        <v>747</v>
      </c>
      <c r="BJ14">
        <v>392</v>
      </c>
      <c r="BK14">
        <v>0.524765729585006</v>
      </c>
      <c r="BL14" s="3">
        <v>747</v>
      </c>
      <c r="BM14">
        <v>243</v>
      </c>
      <c r="BN14">
        <v>0.32530120481927699</v>
      </c>
      <c r="BO14" s="3">
        <v>747</v>
      </c>
      <c r="BP14">
        <v>136</v>
      </c>
      <c r="BQ14">
        <v>0.182061579651941</v>
      </c>
      <c r="BR14" s="3">
        <v>747</v>
      </c>
      <c r="BS14">
        <v>61</v>
      </c>
      <c r="BT14">
        <v>8.1659973226238206E-2</v>
      </c>
      <c r="BU14" s="3">
        <v>762</v>
      </c>
      <c r="BV14">
        <v>461</v>
      </c>
      <c r="BW14">
        <v>0.60498687664041995</v>
      </c>
      <c r="BX14" s="3">
        <v>762</v>
      </c>
      <c r="BY14">
        <v>319</v>
      </c>
      <c r="BZ14">
        <v>0.418635170603674</v>
      </c>
      <c r="CA14" s="3">
        <v>762</v>
      </c>
      <c r="CB14">
        <v>211</v>
      </c>
      <c r="CC14">
        <v>0.27690288713910699</v>
      </c>
      <c r="CD14" s="3">
        <v>762</v>
      </c>
      <c r="CE14">
        <v>93</v>
      </c>
      <c r="CF14">
        <v>0.122047244094488</v>
      </c>
      <c r="CG14" s="3">
        <v>782</v>
      </c>
      <c r="CH14">
        <v>519</v>
      </c>
      <c r="CI14">
        <v>0.66368286445012703</v>
      </c>
      <c r="CJ14" s="3">
        <v>782</v>
      </c>
      <c r="CK14">
        <v>378</v>
      </c>
      <c r="CL14">
        <v>0.48337595907928299</v>
      </c>
      <c r="CM14" s="3">
        <v>782</v>
      </c>
      <c r="CN14">
        <v>281</v>
      </c>
      <c r="CO14">
        <v>0.35933503836317099</v>
      </c>
      <c r="CP14" s="3">
        <v>782</v>
      </c>
      <c r="CQ14">
        <v>158</v>
      </c>
      <c r="CR14">
        <v>0.202046035805626</v>
      </c>
      <c r="CS14" s="3">
        <v>3062</v>
      </c>
      <c r="CT14">
        <v>1196</v>
      </c>
      <c r="CU14">
        <v>0.39059438275636799</v>
      </c>
      <c r="CV14" s="3">
        <v>3062</v>
      </c>
      <c r="CW14">
        <v>656</v>
      </c>
      <c r="CX14">
        <v>0.21423905943827501</v>
      </c>
      <c r="CY14" s="3">
        <v>3062</v>
      </c>
      <c r="CZ14">
        <v>346</v>
      </c>
      <c r="DA14">
        <v>0.11299804049640701</v>
      </c>
      <c r="DB14" s="3">
        <v>3062</v>
      </c>
      <c r="DC14">
        <v>143</v>
      </c>
      <c r="DD14">
        <v>4.67015022860875E-2</v>
      </c>
      <c r="DE14" s="3">
        <v>3524</v>
      </c>
      <c r="DF14">
        <v>1776</v>
      </c>
      <c r="DG14">
        <v>0.503972758229284</v>
      </c>
      <c r="DH14" s="3">
        <v>3524</v>
      </c>
      <c r="DI14">
        <v>1119</v>
      </c>
      <c r="DJ14">
        <v>0.31753688989784301</v>
      </c>
      <c r="DK14" s="3">
        <v>3524</v>
      </c>
      <c r="DL14">
        <v>630</v>
      </c>
      <c r="DM14">
        <v>0.17877412031782</v>
      </c>
      <c r="DN14" s="3">
        <v>3524</v>
      </c>
      <c r="DO14">
        <v>273</v>
      </c>
      <c r="DP14">
        <v>7.7468785471055596E-2</v>
      </c>
      <c r="DQ14" s="3">
        <v>3695</v>
      </c>
      <c r="DR14">
        <v>2228</v>
      </c>
      <c r="DS14">
        <v>0.60297699594045995</v>
      </c>
      <c r="DT14" s="3">
        <v>3695</v>
      </c>
      <c r="DU14">
        <v>1567</v>
      </c>
      <c r="DV14">
        <v>0.42408660351826699</v>
      </c>
      <c r="DW14" s="3">
        <v>3695</v>
      </c>
      <c r="DX14">
        <v>992</v>
      </c>
      <c r="DY14">
        <v>0.26847090663058099</v>
      </c>
      <c r="DZ14" s="3">
        <v>3695</v>
      </c>
      <c r="EA14">
        <v>458</v>
      </c>
      <c r="EB14">
        <v>0.12395128552097399</v>
      </c>
      <c r="EC14" s="3">
        <v>3861</v>
      </c>
      <c r="ED14">
        <v>2485</v>
      </c>
      <c r="EE14">
        <v>0.64361564361564305</v>
      </c>
      <c r="EF14" s="3">
        <v>3861</v>
      </c>
      <c r="EG14">
        <v>1921</v>
      </c>
      <c r="EH14">
        <v>0.497539497539497</v>
      </c>
      <c r="EI14" s="3">
        <v>3861</v>
      </c>
      <c r="EJ14">
        <v>1370</v>
      </c>
      <c r="EK14">
        <v>0.35483035483035402</v>
      </c>
      <c r="EL14" s="3">
        <v>3861</v>
      </c>
      <c r="EM14">
        <v>765</v>
      </c>
      <c r="EN14">
        <v>0.198135198135198</v>
      </c>
      <c r="EO14" s="3">
        <v>6170</v>
      </c>
      <c r="EP14">
        <v>2454</v>
      </c>
      <c r="EQ14">
        <v>0.39773095623986998</v>
      </c>
      <c r="ER14" s="3">
        <v>6170</v>
      </c>
      <c r="ES14">
        <v>1341</v>
      </c>
      <c r="ET14">
        <v>0.21734197730956201</v>
      </c>
      <c r="EU14" s="3">
        <v>6170</v>
      </c>
      <c r="EV14">
        <v>695</v>
      </c>
      <c r="EW14">
        <v>0.11264181523500801</v>
      </c>
      <c r="EX14" s="3">
        <v>6170</v>
      </c>
      <c r="EY14">
        <v>289</v>
      </c>
      <c r="EZ14">
        <v>4.6839546191247902E-2</v>
      </c>
      <c r="FA14" s="3">
        <v>7077</v>
      </c>
      <c r="FB14">
        <v>3688</v>
      </c>
      <c r="FC14">
        <v>0.52112477038293004</v>
      </c>
      <c r="FD14" s="3">
        <v>7077</v>
      </c>
      <c r="FE14">
        <v>2273</v>
      </c>
      <c r="FF14">
        <v>0.32118129150770103</v>
      </c>
      <c r="FG14" s="3">
        <v>7077</v>
      </c>
      <c r="FH14">
        <v>1297</v>
      </c>
      <c r="FI14">
        <v>0.183269747067966</v>
      </c>
      <c r="FJ14" s="3">
        <v>7077</v>
      </c>
      <c r="FK14">
        <v>556</v>
      </c>
      <c r="FL14">
        <v>7.8564363430832201E-2</v>
      </c>
      <c r="FM14" s="3">
        <v>7620</v>
      </c>
      <c r="FN14">
        <v>4495</v>
      </c>
      <c r="FO14">
        <v>0.58989501312335901</v>
      </c>
      <c r="FP14" s="3">
        <v>7620</v>
      </c>
      <c r="FQ14">
        <v>3179</v>
      </c>
      <c r="FR14">
        <v>0.41719160104986802</v>
      </c>
      <c r="FS14" s="3">
        <v>7620</v>
      </c>
      <c r="FT14">
        <v>2010</v>
      </c>
      <c r="FU14">
        <v>0.26377952755905498</v>
      </c>
      <c r="FV14" s="3">
        <v>7620</v>
      </c>
      <c r="FW14">
        <v>934</v>
      </c>
      <c r="FX14">
        <v>0.12257217847769</v>
      </c>
      <c r="FY14" s="3">
        <v>7825</v>
      </c>
      <c r="FZ14">
        <v>5134</v>
      </c>
      <c r="GA14">
        <v>0.65610223642172505</v>
      </c>
      <c r="GB14" s="3">
        <v>7825</v>
      </c>
      <c r="GC14">
        <v>3892</v>
      </c>
      <c r="GD14">
        <v>0.49738019169329001</v>
      </c>
      <c r="GE14" s="3">
        <v>7825</v>
      </c>
      <c r="GF14">
        <v>2748</v>
      </c>
      <c r="GG14">
        <v>0.35118210862619798</v>
      </c>
      <c r="GH14" s="3">
        <v>7825</v>
      </c>
      <c r="GI14">
        <v>1522</v>
      </c>
      <c r="GJ14">
        <v>0.194504792332268</v>
      </c>
    </row>
    <row r="15" spans="1:195" ht="19" x14ac:dyDescent="0.25">
      <c r="A15" s="3">
        <v>63</v>
      </c>
      <c r="B15">
        <v>23</v>
      </c>
      <c r="C15">
        <v>0.365079365079365</v>
      </c>
      <c r="D15" s="3">
        <v>63</v>
      </c>
      <c r="E15">
        <v>15</v>
      </c>
      <c r="F15">
        <v>0.238095238095238</v>
      </c>
      <c r="G15" s="3">
        <v>63</v>
      </c>
      <c r="H15">
        <v>8</v>
      </c>
      <c r="I15">
        <v>0.12698412698412601</v>
      </c>
      <c r="J15" s="3">
        <v>63</v>
      </c>
      <c r="K15">
        <v>4</v>
      </c>
      <c r="L15">
        <v>6.3492063492063405E-2</v>
      </c>
      <c r="M15" s="3">
        <v>68</v>
      </c>
      <c r="N15">
        <v>34</v>
      </c>
      <c r="O15">
        <v>0.5</v>
      </c>
      <c r="P15" s="3">
        <v>68</v>
      </c>
      <c r="Q15">
        <v>25</v>
      </c>
      <c r="R15">
        <v>0.36764705882352899</v>
      </c>
      <c r="S15" s="3">
        <v>68</v>
      </c>
      <c r="T15">
        <v>13</v>
      </c>
      <c r="U15">
        <v>0.191176470588235</v>
      </c>
      <c r="V15" s="3">
        <v>68</v>
      </c>
      <c r="W15">
        <v>10</v>
      </c>
      <c r="X15">
        <v>0.14705882352941099</v>
      </c>
      <c r="Y15" s="3">
        <v>74</v>
      </c>
      <c r="Z15">
        <v>42</v>
      </c>
      <c r="AA15">
        <v>0.56756756756756699</v>
      </c>
      <c r="AB15" s="3">
        <v>74</v>
      </c>
      <c r="AC15">
        <v>31</v>
      </c>
      <c r="AD15">
        <v>0.41891891891891803</v>
      </c>
      <c r="AE15" s="3">
        <v>74</v>
      </c>
      <c r="AF15">
        <v>19</v>
      </c>
      <c r="AG15">
        <v>0.25675675675675602</v>
      </c>
      <c r="AH15" s="3">
        <v>74</v>
      </c>
      <c r="AI15">
        <v>13</v>
      </c>
      <c r="AJ15">
        <v>0.17567567567567499</v>
      </c>
      <c r="AK15" s="3">
        <v>86</v>
      </c>
      <c r="AL15">
        <v>62</v>
      </c>
      <c r="AM15">
        <v>0.72093023255813904</v>
      </c>
      <c r="AN15" s="3">
        <v>86</v>
      </c>
      <c r="AO15">
        <v>51</v>
      </c>
      <c r="AP15">
        <v>0.59302325581395299</v>
      </c>
      <c r="AQ15" s="3">
        <v>86</v>
      </c>
      <c r="AR15">
        <v>37</v>
      </c>
      <c r="AS15">
        <v>0.43023255813953398</v>
      </c>
      <c r="AT15" s="3">
        <v>86</v>
      </c>
      <c r="AU15">
        <v>27</v>
      </c>
      <c r="AV15">
        <v>0.31395348837209303</v>
      </c>
      <c r="AW15" s="3">
        <v>616</v>
      </c>
      <c r="AX15">
        <v>237</v>
      </c>
      <c r="AY15">
        <v>0.38474025974025899</v>
      </c>
      <c r="AZ15" s="3">
        <v>616</v>
      </c>
      <c r="BA15">
        <v>141</v>
      </c>
      <c r="BB15">
        <v>0.22889610389610299</v>
      </c>
      <c r="BC15" s="3">
        <v>616</v>
      </c>
      <c r="BD15">
        <v>73</v>
      </c>
      <c r="BE15">
        <v>0.118506493506493</v>
      </c>
      <c r="BF15" s="3">
        <v>616</v>
      </c>
      <c r="BG15">
        <v>30</v>
      </c>
      <c r="BH15">
        <v>4.8701298701298697E-2</v>
      </c>
      <c r="BI15" s="3">
        <v>716</v>
      </c>
      <c r="BJ15">
        <v>386</v>
      </c>
      <c r="BK15">
        <v>0.539106145251396</v>
      </c>
      <c r="BL15" s="3">
        <v>716</v>
      </c>
      <c r="BM15">
        <v>230</v>
      </c>
      <c r="BN15">
        <v>0.32122905027932902</v>
      </c>
      <c r="BO15" s="3">
        <v>716</v>
      </c>
      <c r="BP15">
        <v>136</v>
      </c>
      <c r="BQ15">
        <v>0.18994413407821201</v>
      </c>
      <c r="BR15" s="3">
        <v>716</v>
      </c>
      <c r="BS15">
        <v>60</v>
      </c>
      <c r="BT15">
        <v>8.3798882681564199E-2</v>
      </c>
      <c r="BU15" s="3">
        <v>739</v>
      </c>
      <c r="BV15">
        <v>458</v>
      </c>
      <c r="BW15">
        <v>0.61975642760487104</v>
      </c>
      <c r="BX15" s="3">
        <v>739</v>
      </c>
      <c r="BY15">
        <v>305</v>
      </c>
      <c r="BZ15">
        <v>0.41271989174560197</v>
      </c>
      <c r="CA15" s="3">
        <v>739</v>
      </c>
      <c r="CB15">
        <v>200</v>
      </c>
      <c r="CC15">
        <v>0.27063599458727999</v>
      </c>
      <c r="CD15" s="3">
        <v>739</v>
      </c>
      <c r="CE15">
        <v>97</v>
      </c>
      <c r="CF15">
        <v>0.13125845737483</v>
      </c>
      <c r="CG15" s="3">
        <v>789</v>
      </c>
      <c r="CH15">
        <v>503</v>
      </c>
      <c r="CI15">
        <v>0.63751584283903595</v>
      </c>
      <c r="CJ15" s="3">
        <v>789</v>
      </c>
      <c r="CK15">
        <v>386</v>
      </c>
      <c r="CL15">
        <v>0.48922686945500599</v>
      </c>
      <c r="CM15" s="3">
        <v>789</v>
      </c>
      <c r="CN15">
        <v>271</v>
      </c>
      <c r="CO15">
        <v>0.34347275031685598</v>
      </c>
      <c r="CP15" s="3">
        <v>789</v>
      </c>
      <c r="CQ15">
        <v>156</v>
      </c>
      <c r="CR15">
        <v>0.197718631178707</v>
      </c>
      <c r="CS15" s="3">
        <v>3096</v>
      </c>
      <c r="CT15">
        <v>1190</v>
      </c>
      <c r="CU15">
        <v>0.38436692506459902</v>
      </c>
      <c r="CV15" s="3">
        <v>3096</v>
      </c>
      <c r="CW15">
        <v>661</v>
      </c>
      <c r="CX15">
        <v>0.213501291989664</v>
      </c>
      <c r="CY15" s="3">
        <v>3096</v>
      </c>
      <c r="CZ15">
        <v>346</v>
      </c>
      <c r="DA15">
        <v>0.111757105943152</v>
      </c>
      <c r="DB15" s="3">
        <v>3096</v>
      </c>
      <c r="DC15">
        <v>143</v>
      </c>
      <c r="DD15">
        <v>4.6188630490955999E-2</v>
      </c>
      <c r="DE15" s="3">
        <v>3494</v>
      </c>
      <c r="DF15">
        <v>1827</v>
      </c>
      <c r="DG15">
        <v>0.52289639381797304</v>
      </c>
      <c r="DH15" s="3">
        <v>3494</v>
      </c>
      <c r="DI15">
        <v>1133</v>
      </c>
      <c r="DJ15">
        <v>0.324270177447052</v>
      </c>
      <c r="DK15" s="3">
        <v>3494</v>
      </c>
      <c r="DL15">
        <v>644</v>
      </c>
      <c r="DM15">
        <v>0.18431597023468799</v>
      </c>
      <c r="DN15" s="3">
        <v>3494</v>
      </c>
      <c r="DO15">
        <v>279</v>
      </c>
      <c r="DP15">
        <v>7.9851173440183096E-2</v>
      </c>
      <c r="DQ15" s="3">
        <v>3716</v>
      </c>
      <c r="DR15">
        <v>2218</v>
      </c>
      <c r="DS15">
        <v>0.59687836383207704</v>
      </c>
      <c r="DT15" s="3">
        <v>3716</v>
      </c>
      <c r="DU15">
        <v>1564</v>
      </c>
      <c r="DV15">
        <v>0.42088266953713599</v>
      </c>
      <c r="DW15" s="3">
        <v>3716</v>
      </c>
      <c r="DX15">
        <v>996</v>
      </c>
      <c r="DY15">
        <v>0.26803013993541402</v>
      </c>
      <c r="DZ15" s="3">
        <v>3716</v>
      </c>
      <c r="EA15">
        <v>457</v>
      </c>
      <c r="EB15">
        <v>0.122981700753498</v>
      </c>
      <c r="EC15" s="3">
        <v>3824</v>
      </c>
      <c r="ED15">
        <v>2522</v>
      </c>
      <c r="EE15">
        <v>0.65951882845188203</v>
      </c>
      <c r="EF15" s="3">
        <v>3824</v>
      </c>
      <c r="EG15">
        <v>1900</v>
      </c>
      <c r="EH15">
        <v>0.496861924686192</v>
      </c>
      <c r="EI15" s="3">
        <v>3824</v>
      </c>
      <c r="EJ15">
        <v>1364</v>
      </c>
      <c r="EK15">
        <v>0.35669456066945598</v>
      </c>
      <c r="EL15" s="3">
        <v>3824</v>
      </c>
      <c r="EM15">
        <v>755</v>
      </c>
      <c r="EN15">
        <v>0.19743723849372299</v>
      </c>
      <c r="EO15" s="3">
        <v>6199</v>
      </c>
      <c r="EP15">
        <v>2460</v>
      </c>
      <c r="EQ15">
        <v>0.39683819970963002</v>
      </c>
      <c r="ER15" s="3">
        <v>6199</v>
      </c>
      <c r="ES15">
        <v>1369</v>
      </c>
      <c r="ET15">
        <v>0.22084207130182201</v>
      </c>
      <c r="EU15" s="3">
        <v>6199</v>
      </c>
      <c r="EV15">
        <v>716</v>
      </c>
      <c r="EW15">
        <v>0.11550250040329001</v>
      </c>
      <c r="EX15" s="3">
        <v>6199</v>
      </c>
      <c r="EY15">
        <v>295</v>
      </c>
      <c r="EZ15">
        <v>4.7588320696886503E-2</v>
      </c>
      <c r="FA15" s="3">
        <v>7022</v>
      </c>
      <c r="FB15">
        <v>3617</v>
      </c>
      <c r="FC15">
        <v>0.51509541441184803</v>
      </c>
      <c r="FD15" s="3">
        <v>7022</v>
      </c>
      <c r="FE15">
        <v>2253</v>
      </c>
      <c r="FF15">
        <v>0.32084876103674098</v>
      </c>
      <c r="FG15" s="3">
        <v>7022</v>
      </c>
      <c r="FH15">
        <v>1280</v>
      </c>
      <c r="FI15">
        <v>0.18228424950156599</v>
      </c>
      <c r="FJ15" s="3">
        <v>7022</v>
      </c>
      <c r="FK15">
        <v>549</v>
      </c>
      <c r="FL15">
        <v>7.8182853887781206E-2</v>
      </c>
      <c r="FM15" s="3">
        <v>7526</v>
      </c>
      <c r="FN15">
        <v>4529</v>
      </c>
      <c r="FO15">
        <v>0.60178049428647296</v>
      </c>
      <c r="FP15" s="3">
        <v>7526</v>
      </c>
      <c r="FQ15">
        <v>3154</v>
      </c>
      <c r="FR15">
        <v>0.41908052086101499</v>
      </c>
      <c r="FS15" s="3">
        <v>7526</v>
      </c>
      <c r="FT15">
        <v>1945</v>
      </c>
      <c r="FU15">
        <v>0.25843741695455702</v>
      </c>
      <c r="FV15" s="3">
        <v>7526</v>
      </c>
      <c r="FW15">
        <v>901</v>
      </c>
      <c r="FX15">
        <v>0.11971830985915401</v>
      </c>
      <c r="FY15" s="3">
        <v>7939</v>
      </c>
      <c r="FZ15">
        <v>5240</v>
      </c>
      <c r="GA15">
        <v>0.66003274971658898</v>
      </c>
      <c r="GB15" s="3">
        <v>7939</v>
      </c>
      <c r="GC15">
        <v>3972</v>
      </c>
      <c r="GD15">
        <v>0.50031490112104804</v>
      </c>
      <c r="GE15" s="3">
        <v>7939</v>
      </c>
      <c r="GF15">
        <v>2862</v>
      </c>
      <c r="GG15">
        <v>0.36049880337573997</v>
      </c>
      <c r="GH15" s="3">
        <v>7939</v>
      </c>
      <c r="GI15">
        <v>1570</v>
      </c>
      <c r="GJ15">
        <v>0.197757904018138</v>
      </c>
    </row>
    <row r="16" spans="1:195" ht="19" x14ac:dyDescent="0.25">
      <c r="A16" s="3">
        <v>59</v>
      </c>
      <c r="B16">
        <v>23</v>
      </c>
      <c r="C16">
        <v>0.38983050847457601</v>
      </c>
      <c r="D16" s="3">
        <v>59</v>
      </c>
      <c r="E16">
        <v>12</v>
      </c>
      <c r="F16">
        <v>0.20338983050847401</v>
      </c>
      <c r="G16" s="3">
        <v>59</v>
      </c>
      <c r="H16">
        <v>7</v>
      </c>
      <c r="I16">
        <v>0.11864406779661001</v>
      </c>
      <c r="J16" s="3">
        <v>59</v>
      </c>
      <c r="K16">
        <v>4</v>
      </c>
      <c r="L16">
        <v>6.7796610169491497E-2</v>
      </c>
      <c r="M16" s="3">
        <v>76</v>
      </c>
      <c r="N16">
        <v>41</v>
      </c>
      <c r="O16">
        <v>0.53947368421052599</v>
      </c>
      <c r="P16" s="3">
        <v>76</v>
      </c>
      <c r="Q16">
        <v>27</v>
      </c>
      <c r="R16">
        <v>0.355263157894736</v>
      </c>
      <c r="S16" s="3">
        <v>76</v>
      </c>
      <c r="T16">
        <v>15</v>
      </c>
      <c r="U16">
        <v>0.197368421052631</v>
      </c>
      <c r="V16" s="3">
        <v>76</v>
      </c>
      <c r="W16">
        <v>10</v>
      </c>
      <c r="X16">
        <v>0.13157894736842099</v>
      </c>
      <c r="Y16" s="3">
        <v>70</v>
      </c>
      <c r="Z16">
        <v>49</v>
      </c>
      <c r="AA16">
        <v>0.7</v>
      </c>
      <c r="AB16" s="3">
        <v>70</v>
      </c>
      <c r="AC16">
        <v>35</v>
      </c>
      <c r="AD16">
        <v>0.5</v>
      </c>
      <c r="AE16" s="3">
        <v>70</v>
      </c>
      <c r="AF16">
        <v>25</v>
      </c>
      <c r="AG16">
        <v>0.35714285714285698</v>
      </c>
      <c r="AH16" s="3">
        <v>70</v>
      </c>
      <c r="AI16">
        <v>16</v>
      </c>
      <c r="AJ16">
        <v>0.22857142857142801</v>
      </c>
      <c r="AK16" s="3">
        <v>78</v>
      </c>
      <c r="AL16">
        <v>52</v>
      </c>
      <c r="AM16">
        <v>0.66666666666666596</v>
      </c>
      <c r="AN16" s="3">
        <v>78</v>
      </c>
      <c r="AO16">
        <v>39</v>
      </c>
      <c r="AP16">
        <v>0.5</v>
      </c>
      <c r="AQ16" s="3">
        <v>78</v>
      </c>
      <c r="AR16">
        <v>26</v>
      </c>
      <c r="AS16">
        <v>0.33333333333333298</v>
      </c>
      <c r="AT16" s="3">
        <v>78</v>
      </c>
      <c r="AU16">
        <v>19</v>
      </c>
      <c r="AV16">
        <v>0.243589743589743</v>
      </c>
      <c r="AW16" s="3">
        <v>574</v>
      </c>
      <c r="AX16">
        <v>237</v>
      </c>
      <c r="AY16">
        <v>0.41289198606271699</v>
      </c>
      <c r="AZ16" s="3">
        <v>574</v>
      </c>
      <c r="BA16">
        <v>128</v>
      </c>
      <c r="BB16">
        <v>0.22299651567944201</v>
      </c>
      <c r="BC16" s="3">
        <v>574</v>
      </c>
      <c r="BD16">
        <v>72</v>
      </c>
      <c r="BE16">
        <v>0.12543554006968599</v>
      </c>
      <c r="BF16" s="3">
        <v>574</v>
      </c>
      <c r="BG16">
        <v>29</v>
      </c>
      <c r="BH16">
        <v>5.0522648083623597E-2</v>
      </c>
      <c r="BI16" s="3">
        <v>672</v>
      </c>
      <c r="BJ16">
        <v>341</v>
      </c>
      <c r="BK16">
        <v>0.50744047619047605</v>
      </c>
      <c r="BL16" s="3">
        <v>672</v>
      </c>
      <c r="BM16">
        <v>229</v>
      </c>
      <c r="BN16">
        <v>0.34077380952380898</v>
      </c>
      <c r="BO16" s="3">
        <v>672</v>
      </c>
      <c r="BP16">
        <v>123</v>
      </c>
      <c r="BQ16">
        <v>0.183035714285714</v>
      </c>
      <c r="BR16" s="3">
        <v>672</v>
      </c>
      <c r="BS16">
        <v>54</v>
      </c>
      <c r="BT16">
        <v>8.0357142857142794E-2</v>
      </c>
      <c r="BU16" s="3">
        <v>738</v>
      </c>
      <c r="BV16">
        <v>441</v>
      </c>
      <c r="BW16">
        <v>0.59756097560975596</v>
      </c>
      <c r="BX16" s="3">
        <v>738</v>
      </c>
      <c r="BY16">
        <v>318</v>
      </c>
      <c r="BZ16">
        <v>0.430894308943089</v>
      </c>
      <c r="CA16" s="3">
        <v>738</v>
      </c>
      <c r="CB16">
        <v>201</v>
      </c>
      <c r="CC16">
        <v>0.27235772357723498</v>
      </c>
      <c r="CD16" s="3">
        <v>738</v>
      </c>
      <c r="CE16">
        <v>99</v>
      </c>
      <c r="CF16">
        <v>0.134146341463414</v>
      </c>
      <c r="CG16" s="3">
        <v>778</v>
      </c>
      <c r="CH16">
        <v>510</v>
      </c>
      <c r="CI16">
        <v>0.655526992287917</v>
      </c>
      <c r="CJ16" s="3">
        <v>778</v>
      </c>
      <c r="CK16">
        <v>391</v>
      </c>
      <c r="CL16">
        <v>0.50257069408740296</v>
      </c>
      <c r="CM16" s="3">
        <v>778</v>
      </c>
      <c r="CN16">
        <v>285</v>
      </c>
      <c r="CO16">
        <v>0.36632390745501198</v>
      </c>
      <c r="CP16" s="3">
        <v>778</v>
      </c>
      <c r="CQ16">
        <v>167</v>
      </c>
      <c r="CR16">
        <v>0.2146529562982</v>
      </c>
      <c r="CS16" s="3">
        <v>3105</v>
      </c>
      <c r="CT16">
        <v>1222</v>
      </c>
      <c r="CU16">
        <v>0.39355877616747098</v>
      </c>
      <c r="CV16" s="3">
        <v>3105</v>
      </c>
      <c r="CW16">
        <v>661</v>
      </c>
      <c r="CX16">
        <v>0.21288244766505601</v>
      </c>
      <c r="CY16" s="3">
        <v>3105</v>
      </c>
      <c r="CZ16">
        <v>348</v>
      </c>
      <c r="DA16">
        <v>0.11207729468598999</v>
      </c>
      <c r="DB16" s="3">
        <v>3105</v>
      </c>
      <c r="DC16">
        <v>144</v>
      </c>
      <c r="DD16">
        <v>4.6376811594202899E-2</v>
      </c>
      <c r="DE16" s="3">
        <v>3541</v>
      </c>
      <c r="DF16">
        <v>1832</v>
      </c>
      <c r="DG16">
        <v>0.51736797514826305</v>
      </c>
      <c r="DH16" s="3">
        <v>3541</v>
      </c>
      <c r="DI16">
        <v>1137</v>
      </c>
      <c r="DJ16">
        <v>0.32109573566789001</v>
      </c>
      <c r="DK16" s="3">
        <v>3541</v>
      </c>
      <c r="DL16">
        <v>633</v>
      </c>
      <c r="DM16">
        <v>0.17876306128212299</v>
      </c>
      <c r="DN16" s="3">
        <v>3541</v>
      </c>
      <c r="DO16">
        <v>280</v>
      </c>
      <c r="DP16">
        <v>7.9073707992092596E-2</v>
      </c>
      <c r="DQ16" s="3">
        <v>3727</v>
      </c>
      <c r="DR16">
        <v>2253</v>
      </c>
      <c r="DS16">
        <v>0.60450764690099201</v>
      </c>
      <c r="DT16" s="3">
        <v>3727</v>
      </c>
      <c r="DU16">
        <v>1585</v>
      </c>
      <c r="DV16">
        <v>0.425275020123423</v>
      </c>
      <c r="DW16" s="3">
        <v>3727</v>
      </c>
      <c r="DX16">
        <v>999</v>
      </c>
      <c r="DY16">
        <v>0.26804400321974697</v>
      </c>
      <c r="DZ16" s="3">
        <v>3727</v>
      </c>
      <c r="EA16">
        <v>457</v>
      </c>
      <c r="EB16">
        <v>0.12261872819962399</v>
      </c>
      <c r="EC16" s="3">
        <v>3838</v>
      </c>
      <c r="ED16">
        <v>2469</v>
      </c>
      <c r="EE16">
        <v>0.64330380406461696</v>
      </c>
      <c r="EF16" s="3">
        <v>3838</v>
      </c>
      <c r="EG16">
        <v>1885</v>
      </c>
      <c r="EH16">
        <v>0.49114121938509597</v>
      </c>
      <c r="EI16" s="3">
        <v>3838</v>
      </c>
      <c r="EJ16">
        <v>1334</v>
      </c>
      <c r="EK16">
        <v>0.347576862949452</v>
      </c>
      <c r="EL16" s="3">
        <v>3838</v>
      </c>
      <c r="EM16">
        <v>750</v>
      </c>
      <c r="EN16">
        <v>0.19541427826993199</v>
      </c>
      <c r="EO16" s="3">
        <v>6161</v>
      </c>
      <c r="EP16">
        <v>2361</v>
      </c>
      <c r="EQ16">
        <v>0.383217010225612</v>
      </c>
      <c r="ER16" s="3">
        <v>6161</v>
      </c>
      <c r="ES16">
        <v>1312</v>
      </c>
      <c r="ET16">
        <v>0.21295244278526201</v>
      </c>
      <c r="EU16" s="3">
        <v>6161</v>
      </c>
      <c r="EV16">
        <v>686</v>
      </c>
      <c r="EW16">
        <v>0.111345560785586</v>
      </c>
      <c r="EX16" s="3">
        <v>6161</v>
      </c>
      <c r="EY16">
        <v>284</v>
      </c>
      <c r="EZ16">
        <v>4.6096412919980498E-2</v>
      </c>
      <c r="FA16" s="3">
        <v>7065</v>
      </c>
      <c r="FB16">
        <v>3688</v>
      </c>
      <c r="FC16">
        <v>0.52200990799716895</v>
      </c>
      <c r="FD16" s="3">
        <v>7065</v>
      </c>
      <c r="FE16">
        <v>2284</v>
      </c>
      <c r="FF16">
        <v>0.32328379334748703</v>
      </c>
      <c r="FG16" s="3">
        <v>7065</v>
      </c>
      <c r="FH16">
        <v>1287</v>
      </c>
      <c r="FI16">
        <v>0.182165605095541</v>
      </c>
      <c r="FJ16" s="3">
        <v>7065</v>
      </c>
      <c r="FK16">
        <v>553</v>
      </c>
      <c r="FL16">
        <v>7.8273177636234897E-2</v>
      </c>
      <c r="FM16" s="3">
        <v>7593</v>
      </c>
      <c r="FN16">
        <v>4587</v>
      </c>
      <c r="FO16">
        <v>0.60410904780718999</v>
      </c>
      <c r="FP16" s="3">
        <v>7593</v>
      </c>
      <c r="FQ16">
        <v>3184</v>
      </c>
      <c r="FR16">
        <v>0.41933359673383303</v>
      </c>
      <c r="FS16" s="3">
        <v>7593</v>
      </c>
      <c r="FT16">
        <v>2005</v>
      </c>
      <c r="FU16">
        <v>0.264059001712103</v>
      </c>
      <c r="FV16" s="3">
        <v>7593</v>
      </c>
      <c r="FW16">
        <v>942</v>
      </c>
      <c r="FX16">
        <v>0.124061635717107</v>
      </c>
      <c r="FY16" s="3">
        <v>7765</v>
      </c>
      <c r="FZ16">
        <v>5100</v>
      </c>
      <c r="GA16">
        <v>0.65679330328396601</v>
      </c>
      <c r="GB16" s="3">
        <v>7765</v>
      </c>
      <c r="GC16">
        <v>3884</v>
      </c>
      <c r="GD16">
        <v>0.50019317450096501</v>
      </c>
      <c r="GE16" s="3">
        <v>7765</v>
      </c>
      <c r="GF16">
        <v>2749</v>
      </c>
      <c r="GG16">
        <v>0.354024468770122</v>
      </c>
      <c r="GH16" s="3">
        <v>7765</v>
      </c>
      <c r="GI16">
        <v>1516</v>
      </c>
      <c r="GJ16">
        <v>0.19523502897617501</v>
      </c>
    </row>
    <row r="17" spans="1:192" ht="19" x14ac:dyDescent="0.25">
      <c r="A17" s="3">
        <v>56</v>
      </c>
      <c r="B17">
        <v>23</v>
      </c>
      <c r="C17">
        <v>0.41071428571428498</v>
      </c>
      <c r="D17" s="3">
        <v>56</v>
      </c>
      <c r="E17">
        <v>13</v>
      </c>
      <c r="F17">
        <v>0.23214285714285701</v>
      </c>
      <c r="G17" s="3">
        <v>56</v>
      </c>
      <c r="H17">
        <v>7</v>
      </c>
      <c r="I17">
        <v>0.125</v>
      </c>
      <c r="J17" s="3">
        <v>56</v>
      </c>
      <c r="K17">
        <v>4</v>
      </c>
      <c r="L17">
        <v>7.1428571428571397E-2</v>
      </c>
      <c r="M17" s="3">
        <v>66</v>
      </c>
      <c r="N17">
        <v>32</v>
      </c>
      <c r="O17">
        <v>0.48484848484848397</v>
      </c>
      <c r="P17" s="3">
        <v>66</v>
      </c>
      <c r="Q17">
        <v>20</v>
      </c>
      <c r="R17">
        <v>0.30303030303030298</v>
      </c>
      <c r="S17" s="3">
        <v>66</v>
      </c>
      <c r="T17">
        <v>14</v>
      </c>
      <c r="U17">
        <v>0.21212121212121199</v>
      </c>
      <c r="V17" s="3">
        <v>66</v>
      </c>
      <c r="W17">
        <v>8</v>
      </c>
      <c r="X17">
        <v>0.12121212121212099</v>
      </c>
      <c r="Y17" s="3">
        <v>83</v>
      </c>
      <c r="Z17">
        <v>47</v>
      </c>
      <c r="AA17">
        <v>0.56626506024096301</v>
      </c>
      <c r="AB17" s="3">
        <v>83</v>
      </c>
      <c r="AC17">
        <v>30</v>
      </c>
      <c r="AD17">
        <v>0.36144578313253001</v>
      </c>
      <c r="AE17" s="3">
        <v>83</v>
      </c>
      <c r="AF17">
        <v>26</v>
      </c>
      <c r="AG17">
        <v>0.313253012048192</v>
      </c>
      <c r="AH17" s="3">
        <v>83</v>
      </c>
      <c r="AI17">
        <v>14</v>
      </c>
      <c r="AJ17">
        <v>0.16867469879517999</v>
      </c>
      <c r="AK17" s="3">
        <v>73</v>
      </c>
      <c r="AL17">
        <v>41</v>
      </c>
      <c r="AM17">
        <v>0.56164383561643805</v>
      </c>
      <c r="AN17" s="3">
        <v>73</v>
      </c>
      <c r="AO17">
        <v>32</v>
      </c>
      <c r="AP17">
        <v>0.43835616438356101</v>
      </c>
      <c r="AQ17" s="3">
        <v>73</v>
      </c>
      <c r="AR17">
        <v>20</v>
      </c>
      <c r="AS17">
        <v>0.27397260273972601</v>
      </c>
      <c r="AT17" s="3">
        <v>73</v>
      </c>
      <c r="AU17">
        <v>16</v>
      </c>
      <c r="AV17">
        <v>0.21917808219178</v>
      </c>
      <c r="AW17" s="3">
        <v>634</v>
      </c>
      <c r="AX17">
        <v>235</v>
      </c>
      <c r="AY17">
        <v>0.37066246056782298</v>
      </c>
      <c r="AZ17" s="3">
        <v>634</v>
      </c>
      <c r="BA17">
        <v>132</v>
      </c>
      <c r="BB17">
        <v>0.20820189274447901</v>
      </c>
      <c r="BC17" s="3">
        <v>634</v>
      </c>
      <c r="BD17">
        <v>67</v>
      </c>
      <c r="BE17">
        <v>0.10567823343848499</v>
      </c>
      <c r="BF17" s="3">
        <v>634</v>
      </c>
      <c r="BG17">
        <v>30</v>
      </c>
      <c r="BH17">
        <v>4.7318611987381701E-2</v>
      </c>
      <c r="BI17" s="3">
        <v>696</v>
      </c>
      <c r="BJ17">
        <v>361</v>
      </c>
      <c r="BK17">
        <v>0.51867816091954</v>
      </c>
      <c r="BL17" s="3">
        <v>696</v>
      </c>
      <c r="BM17">
        <v>222</v>
      </c>
      <c r="BN17">
        <v>0.318965517241379</v>
      </c>
      <c r="BO17" s="3">
        <v>696</v>
      </c>
      <c r="BP17">
        <v>126</v>
      </c>
      <c r="BQ17">
        <v>0.18103448275862</v>
      </c>
      <c r="BR17" s="3">
        <v>696</v>
      </c>
      <c r="BS17">
        <v>56</v>
      </c>
      <c r="BT17">
        <v>8.04597701149425E-2</v>
      </c>
      <c r="BU17" s="3">
        <v>735</v>
      </c>
      <c r="BV17">
        <v>450</v>
      </c>
      <c r="BW17">
        <v>0.61224489795918302</v>
      </c>
      <c r="BX17" s="3">
        <v>735</v>
      </c>
      <c r="BY17">
        <v>311</v>
      </c>
      <c r="BZ17">
        <v>0.42312925170068</v>
      </c>
      <c r="CA17" s="3">
        <v>735</v>
      </c>
      <c r="CB17">
        <v>200</v>
      </c>
      <c r="CC17">
        <v>0.27210884353741499</v>
      </c>
      <c r="CD17" s="3">
        <v>735</v>
      </c>
      <c r="CE17">
        <v>96</v>
      </c>
      <c r="CF17">
        <v>0.130612244897959</v>
      </c>
      <c r="CG17" s="3">
        <v>781</v>
      </c>
      <c r="CH17">
        <v>518</v>
      </c>
      <c r="CI17">
        <v>0.66325224071702904</v>
      </c>
      <c r="CJ17" s="3">
        <v>781</v>
      </c>
      <c r="CK17">
        <v>394</v>
      </c>
      <c r="CL17">
        <v>0.504481434058898</v>
      </c>
      <c r="CM17" s="3">
        <v>781</v>
      </c>
      <c r="CN17">
        <v>282</v>
      </c>
      <c r="CO17">
        <v>0.36107554417413501</v>
      </c>
      <c r="CP17" s="3">
        <v>781</v>
      </c>
      <c r="CQ17">
        <v>154</v>
      </c>
      <c r="CR17">
        <v>0.19718309859154901</v>
      </c>
      <c r="CS17" s="3">
        <v>3097</v>
      </c>
      <c r="CT17">
        <v>1196</v>
      </c>
      <c r="CU17">
        <v>0.38618017436228602</v>
      </c>
      <c r="CV17" s="3">
        <v>3097</v>
      </c>
      <c r="CW17">
        <v>654</v>
      </c>
      <c r="CX17">
        <v>0.21117210203422601</v>
      </c>
      <c r="CY17" s="3">
        <v>3097</v>
      </c>
      <c r="CZ17">
        <v>336</v>
      </c>
      <c r="DA17">
        <v>0.108492089118501</v>
      </c>
      <c r="DB17" s="3">
        <v>3097</v>
      </c>
      <c r="DC17">
        <v>145</v>
      </c>
      <c r="DD17">
        <v>4.6819502744591499E-2</v>
      </c>
      <c r="DE17" s="3">
        <v>3508</v>
      </c>
      <c r="DF17">
        <v>1822</v>
      </c>
      <c r="DG17">
        <v>0.51938426453819797</v>
      </c>
      <c r="DH17" s="3">
        <v>3508</v>
      </c>
      <c r="DI17">
        <v>1152</v>
      </c>
      <c r="DJ17">
        <v>0.32839224629418401</v>
      </c>
      <c r="DK17" s="3">
        <v>3508</v>
      </c>
      <c r="DL17">
        <v>639</v>
      </c>
      <c r="DM17">
        <v>0.18215507411630499</v>
      </c>
      <c r="DN17" s="3">
        <v>3508</v>
      </c>
      <c r="DO17">
        <v>281</v>
      </c>
      <c r="DP17">
        <v>8.0102622576966903E-2</v>
      </c>
      <c r="DQ17" s="3">
        <v>3704</v>
      </c>
      <c r="DR17">
        <v>2241</v>
      </c>
      <c r="DS17">
        <v>0.60502159827213797</v>
      </c>
      <c r="DT17" s="3">
        <v>3704</v>
      </c>
      <c r="DU17">
        <v>1558</v>
      </c>
      <c r="DV17">
        <v>0.42062634989200798</v>
      </c>
      <c r="DW17" s="3">
        <v>3704</v>
      </c>
      <c r="DX17">
        <v>984</v>
      </c>
      <c r="DY17">
        <v>0.26565874730021599</v>
      </c>
      <c r="DZ17" s="3">
        <v>3704</v>
      </c>
      <c r="EA17">
        <v>459</v>
      </c>
      <c r="EB17">
        <v>0.12392008639308801</v>
      </c>
      <c r="EC17" s="3">
        <v>3907</v>
      </c>
      <c r="ED17">
        <v>2584</v>
      </c>
      <c r="EE17">
        <v>0.661377015613002</v>
      </c>
      <c r="EF17" s="3">
        <v>3907</v>
      </c>
      <c r="EG17">
        <v>1967</v>
      </c>
      <c r="EH17">
        <v>0.503455336575377</v>
      </c>
      <c r="EI17" s="3">
        <v>3907</v>
      </c>
      <c r="EJ17">
        <v>1381</v>
      </c>
      <c r="EK17">
        <v>0.35346813411824901</v>
      </c>
      <c r="EL17" s="3">
        <v>3907</v>
      </c>
      <c r="EM17">
        <v>800</v>
      </c>
      <c r="EN17">
        <v>0.20476068594829699</v>
      </c>
      <c r="EO17" s="3">
        <v>6203</v>
      </c>
      <c r="EP17">
        <v>2402</v>
      </c>
      <c r="EQ17">
        <v>0.38723198452361701</v>
      </c>
      <c r="ER17" s="3">
        <v>6203</v>
      </c>
      <c r="ES17">
        <v>1321</v>
      </c>
      <c r="ET17">
        <v>0.212961470256327</v>
      </c>
      <c r="EU17" s="3">
        <v>6203</v>
      </c>
      <c r="EV17">
        <v>690</v>
      </c>
      <c r="EW17">
        <v>0.11123649846848201</v>
      </c>
      <c r="EX17" s="3">
        <v>6203</v>
      </c>
      <c r="EY17">
        <v>285</v>
      </c>
      <c r="EZ17">
        <v>4.5945510236982103E-2</v>
      </c>
      <c r="FA17" s="3">
        <v>7118</v>
      </c>
      <c r="FB17">
        <v>3619</v>
      </c>
      <c r="FC17">
        <v>0.50842933408260704</v>
      </c>
      <c r="FD17" s="3">
        <v>7118</v>
      </c>
      <c r="FE17">
        <v>2246</v>
      </c>
      <c r="FF17">
        <v>0.315538072492273</v>
      </c>
      <c r="FG17" s="3">
        <v>7118</v>
      </c>
      <c r="FH17">
        <v>1277</v>
      </c>
      <c r="FI17">
        <v>0.17940432705816201</v>
      </c>
      <c r="FJ17" s="3">
        <v>7118</v>
      </c>
      <c r="FK17">
        <v>548</v>
      </c>
      <c r="FL17">
        <v>7.6987917954481594E-2</v>
      </c>
      <c r="FM17" s="3">
        <v>7474</v>
      </c>
      <c r="FN17">
        <v>4511</v>
      </c>
      <c r="FO17">
        <v>0.60355900454910305</v>
      </c>
      <c r="FP17" s="3">
        <v>7474</v>
      </c>
      <c r="FQ17">
        <v>3143</v>
      </c>
      <c r="FR17">
        <v>0.42052448488091998</v>
      </c>
      <c r="FS17" s="3">
        <v>7474</v>
      </c>
      <c r="FT17">
        <v>1999</v>
      </c>
      <c r="FU17">
        <v>0.26746052983676699</v>
      </c>
      <c r="FV17" s="3">
        <v>7474</v>
      </c>
      <c r="FW17">
        <v>930</v>
      </c>
      <c r="FX17">
        <v>0.12443136205512401</v>
      </c>
      <c r="FY17" s="3">
        <v>7824</v>
      </c>
      <c r="FZ17">
        <v>5125</v>
      </c>
      <c r="GA17">
        <v>0.65503578732106305</v>
      </c>
      <c r="GB17" s="3">
        <v>7824</v>
      </c>
      <c r="GC17">
        <v>3910</v>
      </c>
      <c r="GD17">
        <v>0.49974437627811802</v>
      </c>
      <c r="GE17" s="3">
        <v>7824</v>
      </c>
      <c r="GF17">
        <v>2807</v>
      </c>
      <c r="GG17">
        <v>0.35876789366053102</v>
      </c>
      <c r="GH17" s="3">
        <v>7824</v>
      </c>
      <c r="GI17">
        <v>1582</v>
      </c>
      <c r="GJ17">
        <v>0.202198364008179</v>
      </c>
    </row>
    <row r="18" spans="1:192" ht="19" x14ac:dyDescent="0.25">
      <c r="A18" s="3">
        <v>69</v>
      </c>
      <c r="B18">
        <v>31</v>
      </c>
      <c r="C18">
        <v>0.44927536231884002</v>
      </c>
      <c r="D18" s="3">
        <v>69</v>
      </c>
      <c r="E18">
        <v>15</v>
      </c>
      <c r="F18">
        <v>0.217391304347826</v>
      </c>
      <c r="G18" s="3">
        <v>69</v>
      </c>
      <c r="H18">
        <v>9</v>
      </c>
      <c r="I18">
        <v>0.13043478260869501</v>
      </c>
      <c r="J18" s="3">
        <v>69</v>
      </c>
      <c r="K18">
        <v>4</v>
      </c>
      <c r="L18">
        <v>5.7971014492753603E-2</v>
      </c>
      <c r="M18" s="3">
        <v>69</v>
      </c>
      <c r="N18">
        <v>40</v>
      </c>
      <c r="O18">
        <v>0.57971014492753603</v>
      </c>
      <c r="P18" s="3">
        <v>69</v>
      </c>
      <c r="Q18">
        <v>28</v>
      </c>
      <c r="R18">
        <v>0.405797101449275</v>
      </c>
      <c r="S18" s="3">
        <v>69</v>
      </c>
      <c r="T18">
        <v>18</v>
      </c>
      <c r="U18">
        <v>0.26086956521739102</v>
      </c>
      <c r="V18" s="3">
        <v>69</v>
      </c>
      <c r="W18">
        <v>9</v>
      </c>
      <c r="X18">
        <v>0.13043478260869501</v>
      </c>
      <c r="Y18" s="3">
        <v>65</v>
      </c>
      <c r="Z18">
        <v>35</v>
      </c>
      <c r="AA18">
        <v>0.53846153846153799</v>
      </c>
      <c r="AB18" s="3">
        <v>65</v>
      </c>
      <c r="AC18">
        <v>24</v>
      </c>
      <c r="AD18">
        <v>0.36923076923076897</v>
      </c>
      <c r="AE18" s="3">
        <v>65</v>
      </c>
      <c r="AF18">
        <v>18</v>
      </c>
      <c r="AG18">
        <v>0.27692307692307599</v>
      </c>
      <c r="AH18" s="3">
        <v>65</v>
      </c>
      <c r="AI18">
        <v>12</v>
      </c>
      <c r="AJ18">
        <v>0.18461538461538399</v>
      </c>
      <c r="AK18" s="3">
        <v>81</v>
      </c>
      <c r="AL18">
        <v>57</v>
      </c>
      <c r="AM18">
        <v>0.70370370370370305</v>
      </c>
      <c r="AN18" s="3">
        <v>81</v>
      </c>
      <c r="AO18">
        <v>49</v>
      </c>
      <c r="AP18">
        <v>0.60493827160493796</v>
      </c>
      <c r="AQ18" s="3">
        <v>81</v>
      </c>
      <c r="AR18">
        <v>37</v>
      </c>
      <c r="AS18">
        <v>0.45679012345678999</v>
      </c>
      <c r="AT18" s="3">
        <v>81</v>
      </c>
      <c r="AU18">
        <v>25</v>
      </c>
      <c r="AV18">
        <v>0.30864197530864101</v>
      </c>
      <c r="AW18" s="3">
        <v>657</v>
      </c>
      <c r="AX18">
        <v>253</v>
      </c>
      <c r="AY18">
        <v>0.38508371385083701</v>
      </c>
      <c r="AZ18" s="3">
        <v>657</v>
      </c>
      <c r="BA18">
        <v>144</v>
      </c>
      <c r="BB18">
        <v>0.21917808219178</v>
      </c>
      <c r="BC18" s="3">
        <v>657</v>
      </c>
      <c r="BD18">
        <v>72</v>
      </c>
      <c r="BE18">
        <v>0.10958904109589</v>
      </c>
      <c r="BF18" s="3">
        <v>657</v>
      </c>
      <c r="BG18">
        <v>30</v>
      </c>
      <c r="BH18">
        <v>4.5662100456621002E-2</v>
      </c>
      <c r="BI18" s="3">
        <v>711</v>
      </c>
      <c r="BJ18">
        <v>393</v>
      </c>
      <c r="BK18">
        <v>0.55274261603375496</v>
      </c>
      <c r="BL18" s="3">
        <v>711</v>
      </c>
      <c r="BM18">
        <v>235</v>
      </c>
      <c r="BN18">
        <v>0.33052039381153298</v>
      </c>
      <c r="BO18" s="3">
        <v>711</v>
      </c>
      <c r="BP18">
        <v>133</v>
      </c>
      <c r="BQ18">
        <v>0.18706047819971799</v>
      </c>
      <c r="BR18" s="3">
        <v>711</v>
      </c>
      <c r="BS18">
        <v>59</v>
      </c>
      <c r="BT18">
        <v>8.2981715893108293E-2</v>
      </c>
      <c r="BU18" s="3">
        <v>750</v>
      </c>
      <c r="BV18">
        <v>452</v>
      </c>
      <c r="BW18">
        <v>0.60266666666666602</v>
      </c>
      <c r="BX18" s="3">
        <v>750</v>
      </c>
      <c r="BY18">
        <v>323</v>
      </c>
      <c r="BZ18">
        <v>0.43066666666666598</v>
      </c>
      <c r="CA18" s="3">
        <v>750</v>
      </c>
      <c r="CB18">
        <v>198</v>
      </c>
      <c r="CC18">
        <v>0.26400000000000001</v>
      </c>
      <c r="CD18" s="3">
        <v>750</v>
      </c>
      <c r="CE18">
        <v>96</v>
      </c>
      <c r="CF18">
        <v>0.128</v>
      </c>
      <c r="CG18" s="3">
        <v>782</v>
      </c>
      <c r="CH18">
        <v>512</v>
      </c>
      <c r="CI18">
        <v>0.65473145780051101</v>
      </c>
      <c r="CJ18" s="3">
        <v>782</v>
      </c>
      <c r="CK18">
        <v>392</v>
      </c>
      <c r="CL18">
        <v>0.50127877237851604</v>
      </c>
      <c r="CM18" s="3">
        <v>782</v>
      </c>
      <c r="CN18">
        <v>277</v>
      </c>
      <c r="CO18">
        <v>0.35421994884910402</v>
      </c>
      <c r="CP18" s="3">
        <v>782</v>
      </c>
      <c r="CQ18">
        <v>168</v>
      </c>
      <c r="CR18">
        <v>0.21483375959079201</v>
      </c>
      <c r="CS18" s="3">
        <v>3106</v>
      </c>
      <c r="CT18">
        <v>1230</v>
      </c>
      <c r="CU18">
        <v>0.396007726980038</v>
      </c>
      <c r="CV18" s="3">
        <v>3106</v>
      </c>
      <c r="CW18">
        <v>669</v>
      </c>
      <c r="CX18">
        <v>0.21538956857694699</v>
      </c>
      <c r="CY18" s="3">
        <v>3106</v>
      </c>
      <c r="CZ18">
        <v>351</v>
      </c>
      <c r="DA18">
        <v>0.113007083065035</v>
      </c>
      <c r="DB18" s="3">
        <v>3106</v>
      </c>
      <c r="DC18">
        <v>150</v>
      </c>
      <c r="DD18">
        <v>4.8293625241468102E-2</v>
      </c>
      <c r="DE18" s="3">
        <v>3514</v>
      </c>
      <c r="DF18">
        <v>1870</v>
      </c>
      <c r="DG18">
        <v>0.532157085941946</v>
      </c>
      <c r="DH18" s="3">
        <v>3514</v>
      </c>
      <c r="DI18">
        <v>1145</v>
      </c>
      <c r="DJ18">
        <v>0.32583949914627203</v>
      </c>
      <c r="DK18" s="3">
        <v>3514</v>
      </c>
      <c r="DL18">
        <v>652</v>
      </c>
      <c r="DM18">
        <v>0.18554354012521301</v>
      </c>
      <c r="DN18" s="3">
        <v>3514</v>
      </c>
      <c r="DO18">
        <v>279</v>
      </c>
      <c r="DP18">
        <v>7.9396698918611203E-2</v>
      </c>
      <c r="DQ18" s="3">
        <v>3646</v>
      </c>
      <c r="DR18">
        <v>2173</v>
      </c>
      <c r="DS18">
        <v>0.59599561162918202</v>
      </c>
      <c r="DT18" s="3">
        <v>3646</v>
      </c>
      <c r="DU18">
        <v>1512</v>
      </c>
      <c r="DV18">
        <v>0.41470104223806897</v>
      </c>
      <c r="DW18" s="3">
        <v>3646</v>
      </c>
      <c r="DX18">
        <v>950</v>
      </c>
      <c r="DY18">
        <v>0.26055951727921001</v>
      </c>
      <c r="DZ18" s="3">
        <v>3646</v>
      </c>
      <c r="EA18">
        <v>448</v>
      </c>
      <c r="EB18">
        <v>0.122874382885353</v>
      </c>
      <c r="EC18" s="3">
        <v>3894</v>
      </c>
      <c r="ED18">
        <v>2553</v>
      </c>
      <c r="EE18">
        <v>0.65562403697996896</v>
      </c>
      <c r="EF18" s="3">
        <v>3894</v>
      </c>
      <c r="EG18">
        <v>1918</v>
      </c>
      <c r="EH18">
        <v>0.49255264509501701</v>
      </c>
      <c r="EI18" s="3">
        <v>3894</v>
      </c>
      <c r="EJ18">
        <v>1350</v>
      </c>
      <c r="EK18">
        <v>0.34668721109398998</v>
      </c>
      <c r="EL18" s="3">
        <v>3894</v>
      </c>
      <c r="EM18">
        <v>761</v>
      </c>
      <c r="EN18">
        <v>0.19542886492038999</v>
      </c>
      <c r="EO18" s="3">
        <v>6188</v>
      </c>
      <c r="EP18">
        <v>2360</v>
      </c>
      <c r="EQ18">
        <v>0.38138332255979301</v>
      </c>
      <c r="ER18" s="3">
        <v>6188</v>
      </c>
      <c r="ES18">
        <v>1301</v>
      </c>
      <c r="ET18">
        <v>0.21024563671622401</v>
      </c>
      <c r="EU18" s="3">
        <v>6188</v>
      </c>
      <c r="EV18">
        <v>678</v>
      </c>
      <c r="EW18">
        <v>0.10956690368454999</v>
      </c>
      <c r="EX18" s="3">
        <v>6188</v>
      </c>
      <c r="EY18">
        <v>282</v>
      </c>
      <c r="EZ18">
        <v>4.5572074983839597E-2</v>
      </c>
      <c r="FA18" s="3">
        <v>6948</v>
      </c>
      <c r="FB18">
        <v>3617</v>
      </c>
      <c r="FC18">
        <v>0.52058146229130597</v>
      </c>
      <c r="FD18" s="3">
        <v>6948</v>
      </c>
      <c r="FE18">
        <v>2233</v>
      </c>
      <c r="FF18">
        <v>0.32138744962579102</v>
      </c>
      <c r="FG18" s="3">
        <v>6948</v>
      </c>
      <c r="FH18">
        <v>1247</v>
      </c>
      <c r="FI18">
        <v>0.179476108232584</v>
      </c>
      <c r="FJ18" s="3">
        <v>6948</v>
      </c>
      <c r="FK18">
        <v>547</v>
      </c>
      <c r="FL18">
        <v>7.8727691421991902E-2</v>
      </c>
      <c r="FM18" s="3">
        <v>7405</v>
      </c>
      <c r="FN18">
        <v>4461</v>
      </c>
      <c r="FO18">
        <v>0.60243079000675204</v>
      </c>
      <c r="FP18" s="3">
        <v>7405</v>
      </c>
      <c r="FQ18">
        <v>3102</v>
      </c>
      <c r="FR18">
        <v>0.41890614449696101</v>
      </c>
      <c r="FS18" s="3">
        <v>7405</v>
      </c>
      <c r="FT18">
        <v>1969</v>
      </c>
      <c r="FU18">
        <v>0.26590141796083699</v>
      </c>
      <c r="FV18" s="3">
        <v>7405</v>
      </c>
      <c r="FW18">
        <v>911</v>
      </c>
      <c r="FX18">
        <v>0.123024983119513</v>
      </c>
      <c r="FY18" s="3">
        <v>7777</v>
      </c>
      <c r="FZ18">
        <v>5121</v>
      </c>
      <c r="GA18">
        <v>0.65848013372765801</v>
      </c>
      <c r="GB18" s="3">
        <v>7777</v>
      </c>
      <c r="GC18">
        <v>3886</v>
      </c>
      <c r="GD18">
        <v>0.499678539282499</v>
      </c>
      <c r="GE18" s="3">
        <v>7777</v>
      </c>
      <c r="GF18">
        <v>2783</v>
      </c>
      <c r="GG18">
        <v>0.35785007072135699</v>
      </c>
      <c r="GH18" s="3">
        <v>7777</v>
      </c>
      <c r="GI18">
        <v>1550</v>
      </c>
      <c r="GJ18">
        <v>0.199305644850199</v>
      </c>
    </row>
    <row r="19" spans="1:192" ht="19" x14ac:dyDescent="0.25">
      <c r="A19" s="3">
        <v>55</v>
      </c>
      <c r="B19">
        <v>24</v>
      </c>
      <c r="C19">
        <v>0.43636363636363601</v>
      </c>
      <c r="D19" s="3">
        <v>55</v>
      </c>
      <c r="E19">
        <v>14</v>
      </c>
      <c r="F19">
        <v>0.25454545454545402</v>
      </c>
      <c r="G19" s="3">
        <v>55</v>
      </c>
      <c r="H19">
        <v>8</v>
      </c>
      <c r="I19">
        <v>0.145454545454545</v>
      </c>
      <c r="J19" s="3">
        <v>55</v>
      </c>
      <c r="K19">
        <v>4</v>
      </c>
      <c r="L19">
        <v>7.2727272727272696E-2</v>
      </c>
      <c r="M19" s="3">
        <v>70</v>
      </c>
      <c r="N19">
        <v>39</v>
      </c>
      <c r="O19">
        <v>0.55714285714285705</v>
      </c>
      <c r="P19" s="3">
        <v>70</v>
      </c>
      <c r="Q19">
        <v>22</v>
      </c>
      <c r="R19">
        <v>0.314285714285714</v>
      </c>
      <c r="S19" s="3">
        <v>70</v>
      </c>
      <c r="T19">
        <v>16</v>
      </c>
      <c r="U19">
        <v>0.22857142857142801</v>
      </c>
      <c r="V19" s="3">
        <v>70</v>
      </c>
      <c r="W19">
        <v>8</v>
      </c>
      <c r="X19">
        <v>0.114285714285714</v>
      </c>
      <c r="Y19" s="3">
        <v>80</v>
      </c>
      <c r="Z19">
        <v>47</v>
      </c>
      <c r="AA19">
        <v>0.58750000000000002</v>
      </c>
      <c r="AB19" s="3">
        <v>80</v>
      </c>
      <c r="AC19">
        <v>34</v>
      </c>
      <c r="AD19">
        <v>0.42499999999999999</v>
      </c>
      <c r="AE19" s="3">
        <v>80</v>
      </c>
      <c r="AF19">
        <v>22</v>
      </c>
      <c r="AG19">
        <v>0.27500000000000002</v>
      </c>
      <c r="AH19" s="3">
        <v>80</v>
      </c>
      <c r="AI19">
        <v>15</v>
      </c>
      <c r="AJ19">
        <v>0.1875</v>
      </c>
      <c r="AK19" s="3">
        <v>75</v>
      </c>
      <c r="AL19">
        <v>54</v>
      </c>
      <c r="AM19">
        <v>0.72</v>
      </c>
      <c r="AN19" s="3">
        <v>75</v>
      </c>
      <c r="AO19">
        <v>41</v>
      </c>
      <c r="AP19">
        <v>0.54666666666666597</v>
      </c>
      <c r="AQ19" s="3">
        <v>75</v>
      </c>
      <c r="AR19">
        <v>34</v>
      </c>
      <c r="AS19">
        <v>0.45333333333333298</v>
      </c>
      <c r="AT19" s="3">
        <v>75</v>
      </c>
      <c r="AU19">
        <v>24</v>
      </c>
      <c r="AV19">
        <v>0.32</v>
      </c>
      <c r="AW19" s="3">
        <v>625</v>
      </c>
      <c r="AX19">
        <v>251</v>
      </c>
      <c r="AY19">
        <v>0.40160000000000001</v>
      </c>
      <c r="AZ19" s="3">
        <v>625</v>
      </c>
      <c r="BA19">
        <v>135</v>
      </c>
      <c r="BB19">
        <v>0.216</v>
      </c>
      <c r="BC19" s="3">
        <v>625</v>
      </c>
      <c r="BD19">
        <v>70</v>
      </c>
      <c r="BE19">
        <v>0.112</v>
      </c>
      <c r="BF19" s="3">
        <v>625</v>
      </c>
      <c r="BG19">
        <v>30</v>
      </c>
      <c r="BH19">
        <v>4.8000000000000001E-2</v>
      </c>
      <c r="BI19" s="3">
        <v>676</v>
      </c>
      <c r="BJ19">
        <v>343</v>
      </c>
      <c r="BK19">
        <v>0.50739644970414199</v>
      </c>
      <c r="BL19" s="3">
        <v>676</v>
      </c>
      <c r="BM19">
        <v>210</v>
      </c>
      <c r="BN19">
        <v>0.31065088757396397</v>
      </c>
      <c r="BO19" s="3">
        <v>676</v>
      </c>
      <c r="BP19">
        <v>120</v>
      </c>
      <c r="BQ19">
        <v>0.177514792899408</v>
      </c>
      <c r="BR19" s="3">
        <v>676</v>
      </c>
      <c r="BS19">
        <v>57</v>
      </c>
      <c r="BT19">
        <v>8.4319526627218894E-2</v>
      </c>
      <c r="BU19" s="3">
        <v>765</v>
      </c>
      <c r="BV19">
        <v>437</v>
      </c>
      <c r="BW19">
        <v>0.571241830065359</v>
      </c>
      <c r="BX19" s="3">
        <v>765</v>
      </c>
      <c r="BY19">
        <v>302</v>
      </c>
      <c r="BZ19">
        <v>0.39477124183006501</v>
      </c>
      <c r="CA19" s="3">
        <v>765</v>
      </c>
      <c r="CB19">
        <v>188</v>
      </c>
      <c r="CC19">
        <v>0.24575163398692801</v>
      </c>
      <c r="CD19" s="3">
        <v>765</v>
      </c>
      <c r="CE19">
        <v>93</v>
      </c>
      <c r="CF19">
        <v>0.12156862745098</v>
      </c>
      <c r="CG19" s="3">
        <v>787</v>
      </c>
      <c r="CH19">
        <v>511</v>
      </c>
      <c r="CI19">
        <v>0.64930114358322699</v>
      </c>
      <c r="CJ19" s="3">
        <v>787</v>
      </c>
      <c r="CK19">
        <v>389</v>
      </c>
      <c r="CL19">
        <v>0.49428208386277001</v>
      </c>
      <c r="CM19" s="3">
        <v>787</v>
      </c>
      <c r="CN19">
        <v>268</v>
      </c>
      <c r="CO19">
        <v>0.340533672172808</v>
      </c>
      <c r="CP19" s="3">
        <v>787</v>
      </c>
      <c r="CQ19">
        <v>162</v>
      </c>
      <c r="CR19">
        <v>0.205844980940279</v>
      </c>
      <c r="CS19" s="3">
        <v>3134</v>
      </c>
      <c r="CT19">
        <v>1248</v>
      </c>
      <c r="CU19">
        <v>0.39821314613911901</v>
      </c>
      <c r="CV19" s="3">
        <v>3134</v>
      </c>
      <c r="CW19">
        <v>670</v>
      </c>
      <c r="CX19">
        <v>0.21378430121250699</v>
      </c>
      <c r="CY19" s="3">
        <v>3134</v>
      </c>
      <c r="CZ19">
        <v>346</v>
      </c>
      <c r="DA19">
        <v>0.110402042118698</v>
      </c>
      <c r="DB19" s="3">
        <v>3134</v>
      </c>
      <c r="DC19">
        <v>146</v>
      </c>
      <c r="DD19">
        <v>4.6585832801531502E-2</v>
      </c>
      <c r="DE19" s="3">
        <v>3440</v>
      </c>
      <c r="DF19">
        <v>1768</v>
      </c>
      <c r="DG19">
        <v>0.51395348837209298</v>
      </c>
      <c r="DH19" s="3">
        <v>3440</v>
      </c>
      <c r="DI19">
        <v>1090</v>
      </c>
      <c r="DJ19">
        <v>0.31686046511627902</v>
      </c>
      <c r="DK19" s="3">
        <v>3440</v>
      </c>
      <c r="DL19">
        <v>637</v>
      </c>
      <c r="DM19">
        <v>0.185174418604651</v>
      </c>
      <c r="DN19" s="3">
        <v>3440</v>
      </c>
      <c r="DO19">
        <v>275</v>
      </c>
      <c r="DP19">
        <v>7.9941860465116199E-2</v>
      </c>
      <c r="DQ19" s="3">
        <v>3693</v>
      </c>
      <c r="DR19">
        <v>2214</v>
      </c>
      <c r="DS19">
        <v>0.59951259138911395</v>
      </c>
      <c r="DT19" s="3">
        <v>3693</v>
      </c>
      <c r="DU19">
        <v>1546</v>
      </c>
      <c r="DV19">
        <v>0.41862984023828798</v>
      </c>
      <c r="DW19" s="3">
        <v>3693</v>
      </c>
      <c r="DX19">
        <v>966</v>
      </c>
      <c r="DY19">
        <v>0.261575954508529</v>
      </c>
      <c r="DZ19" s="3">
        <v>3693</v>
      </c>
      <c r="EA19">
        <v>461</v>
      </c>
      <c r="EB19">
        <v>0.124830760898998</v>
      </c>
      <c r="EC19" s="3">
        <v>3854</v>
      </c>
      <c r="ED19">
        <v>2533</v>
      </c>
      <c r="EE19">
        <v>0.65723923196678702</v>
      </c>
      <c r="EF19" s="3">
        <v>3854</v>
      </c>
      <c r="EG19">
        <v>1948</v>
      </c>
      <c r="EH19">
        <v>0.50544888427607604</v>
      </c>
      <c r="EI19" s="3">
        <v>3854</v>
      </c>
      <c r="EJ19">
        <v>1389</v>
      </c>
      <c r="EK19">
        <v>0.36040477426050799</v>
      </c>
      <c r="EL19" s="3">
        <v>3854</v>
      </c>
      <c r="EM19">
        <v>782</v>
      </c>
      <c r="EN19">
        <v>0.202906071613907</v>
      </c>
      <c r="EO19" s="3">
        <v>6176</v>
      </c>
      <c r="EP19">
        <v>2379</v>
      </c>
      <c r="EQ19">
        <v>0.38520077720207202</v>
      </c>
      <c r="ER19" s="3">
        <v>6176</v>
      </c>
      <c r="ES19">
        <v>1311</v>
      </c>
      <c r="ET19">
        <v>0.212273316062176</v>
      </c>
      <c r="EU19" s="3">
        <v>6176</v>
      </c>
      <c r="EV19">
        <v>689</v>
      </c>
      <c r="EW19">
        <v>0.111560880829015</v>
      </c>
      <c r="EX19" s="3">
        <v>6176</v>
      </c>
      <c r="EY19">
        <v>288</v>
      </c>
      <c r="EZ19">
        <v>4.6632124352331598E-2</v>
      </c>
      <c r="FA19" s="3">
        <v>6993</v>
      </c>
      <c r="FB19">
        <v>3638</v>
      </c>
      <c r="FC19">
        <v>0.52023452023451999</v>
      </c>
      <c r="FD19" s="3">
        <v>6993</v>
      </c>
      <c r="FE19">
        <v>2255</v>
      </c>
      <c r="FF19">
        <v>0.322465322465322</v>
      </c>
      <c r="FG19" s="3">
        <v>6993</v>
      </c>
      <c r="FH19">
        <v>1266</v>
      </c>
      <c r="FI19">
        <v>0.18103818103818101</v>
      </c>
      <c r="FJ19" s="3">
        <v>6993</v>
      </c>
      <c r="FK19">
        <v>549</v>
      </c>
      <c r="FL19">
        <v>7.8507078507078498E-2</v>
      </c>
      <c r="FM19" s="3">
        <v>7408</v>
      </c>
      <c r="FN19">
        <v>4484</v>
      </c>
      <c r="FO19">
        <v>0.60529157667386602</v>
      </c>
      <c r="FP19" s="3">
        <v>7408</v>
      </c>
      <c r="FQ19">
        <v>3097</v>
      </c>
      <c r="FR19">
        <v>0.41806155507559301</v>
      </c>
      <c r="FS19" s="3">
        <v>7408</v>
      </c>
      <c r="FT19">
        <v>1968</v>
      </c>
      <c r="FU19">
        <v>0.26565874730021599</v>
      </c>
      <c r="FV19" s="3">
        <v>7408</v>
      </c>
      <c r="FW19">
        <v>921</v>
      </c>
      <c r="FX19">
        <v>0.12432505399568</v>
      </c>
      <c r="FY19" s="3">
        <v>7698</v>
      </c>
      <c r="FZ19">
        <v>5065</v>
      </c>
      <c r="GA19">
        <v>0.65796310730059704</v>
      </c>
      <c r="GB19" s="3">
        <v>7698</v>
      </c>
      <c r="GC19">
        <v>3866</v>
      </c>
      <c r="GD19">
        <v>0.50220836580930095</v>
      </c>
      <c r="GE19" s="3">
        <v>7698</v>
      </c>
      <c r="GF19">
        <v>2742</v>
      </c>
      <c r="GG19">
        <v>0.35619641465315599</v>
      </c>
      <c r="GH19" s="3">
        <v>7698</v>
      </c>
      <c r="GI19">
        <v>1530</v>
      </c>
      <c r="GJ19">
        <v>0.1987529228371</v>
      </c>
    </row>
    <row r="20" spans="1:192" ht="19" x14ac:dyDescent="0.25">
      <c r="A20" s="3">
        <v>69</v>
      </c>
      <c r="B20">
        <v>28</v>
      </c>
      <c r="C20">
        <v>0.405797101449275</v>
      </c>
      <c r="D20" s="3">
        <v>69</v>
      </c>
      <c r="E20">
        <v>14</v>
      </c>
      <c r="F20">
        <v>0.202898550724637</v>
      </c>
      <c r="G20" s="3">
        <v>69</v>
      </c>
      <c r="H20">
        <v>9</v>
      </c>
      <c r="I20">
        <v>0.13043478260869501</v>
      </c>
      <c r="J20" s="3">
        <v>69</v>
      </c>
      <c r="K20">
        <v>4</v>
      </c>
      <c r="L20">
        <v>5.7971014492753603E-2</v>
      </c>
      <c r="M20" s="3">
        <v>71</v>
      </c>
      <c r="N20">
        <v>41</v>
      </c>
      <c r="O20">
        <v>0.57746478873239404</v>
      </c>
      <c r="P20" s="3">
        <v>71</v>
      </c>
      <c r="Q20">
        <v>23</v>
      </c>
      <c r="R20">
        <v>0.323943661971831</v>
      </c>
      <c r="S20" s="3">
        <v>71</v>
      </c>
      <c r="T20">
        <v>16</v>
      </c>
      <c r="U20">
        <v>0.22535211267605601</v>
      </c>
      <c r="V20" s="3">
        <v>71</v>
      </c>
      <c r="W20">
        <v>10</v>
      </c>
      <c r="X20">
        <v>0.140845070422535</v>
      </c>
      <c r="Y20" s="3">
        <v>74</v>
      </c>
      <c r="Z20">
        <v>46</v>
      </c>
      <c r="AA20">
        <v>0.62162162162162105</v>
      </c>
      <c r="AB20" s="3">
        <v>74</v>
      </c>
      <c r="AC20">
        <v>32</v>
      </c>
      <c r="AD20">
        <v>0.43243243243243201</v>
      </c>
      <c r="AE20" s="3">
        <v>74</v>
      </c>
      <c r="AF20">
        <v>22</v>
      </c>
      <c r="AG20">
        <v>0.29729729729729698</v>
      </c>
      <c r="AH20" s="3">
        <v>74</v>
      </c>
      <c r="AI20">
        <v>14</v>
      </c>
      <c r="AJ20">
        <v>0.18918918918918901</v>
      </c>
      <c r="AK20" s="3">
        <v>78</v>
      </c>
      <c r="AL20">
        <v>43</v>
      </c>
      <c r="AM20">
        <v>0.55128205128205099</v>
      </c>
      <c r="AN20" s="3">
        <v>78</v>
      </c>
      <c r="AO20">
        <v>31</v>
      </c>
      <c r="AP20">
        <v>0.39743589743589702</v>
      </c>
      <c r="AQ20" s="3">
        <v>78</v>
      </c>
      <c r="AR20">
        <v>21</v>
      </c>
      <c r="AS20">
        <v>0.269230769230769</v>
      </c>
      <c r="AT20" s="3">
        <v>78</v>
      </c>
      <c r="AU20">
        <v>15</v>
      </c>
      <c r="AV20">
        <v>0.19230769230769201</v>
      </c>
      <c r="AW20" s="3">
        <v>609</v>
      </c>
      <c r="AX20">
        <v>239</v>
      </c>
      <c r="AY20">
        <v>0.39244663382594402</v>
      </c>
      <c r="AZ20" s="3">
        <v>609</v>
      </c>
      <c r="BA20">
        <v>126</v>
      </c>
      <c r="BB20">
        <v>0.20689655172413701</v>
      </c>
      <c r="BC20" s="3">
        <v>609</v>
      </c>
      <c r="BD20">
        <v>65</v>
      </c>
      <c r="BE20">
        <v>0.10673234811165799</v>
      </c>
      <c r="BF20" s="3">
        <v>609</v>
      </c>
      <c r="BG20">
        <v>29</v>
      </c>
      <c r="BH20">
        <v>4.7619047619047603E-2</v>
      </c>
      <c r="BI20" s="3">
        <v>689</v>
      </c>
      <c r="BJ20">
        <v>359</v>
      </c>
      <c r="BK20">
        <v>0.52104499274310601</v>
      </c>
      <c r="BL20" s="3">
        <v>689</v>
      </c>
      <c r="BM20">
        <v>228</v>
      </c>
      <c r="BN20">
        <v>0.33091436865021701</v>
      </c>
      <c r="BO20" s="3">
        <v>689</v>
      </c>
      <c r="BP20">
        <v>131</v>
      </c>
      <c r="BQ20">
        <v>0.190130624092888</v>
      </c>
      <c r="BR20" s="3">
        <v>689</v>
      </c>
      <c r="BS20">
        <v>58</v>
      </c>
      <c r="BT20">
        <v>8.4179970972423801E-2</v>
      </c>
      <c r="BU20" s="3">
        <v>754</v>
      </c>
      <c r="BV20">
        <v>453</v>
      </c>
      <c r="BW20">
        <v>0.60079575596816903</v>
      </c>
      <c r="BX20" s="3">
        <v>754</v>
      </c>
      <c r="BY20">
        <v>316</v>
      </c>
      <c r="BZ20">
        <v>0.41909814323607397</v>
      </c>
      <c r="CA20" s="3">
        <v>754</v>
      </c>
      <c r="CB20">
        <v>209</v>
      </c>
      <c r="CC20">
        <v>0.27718832891246598</v>
      </c>
      <c r="CD20" s="3">
        <v>754</v>
      </c>
      <c r="CE20">
        <v>101</v>
      </c>
      <c r="CF20">
        <v>0.13395225464190899</v>
      </c>
      <c r="CG20" s="3">
        <v>748</v>
      </c>
      <c r="CH20">
        <v>485</v>
      </c>
      <c r="CI20">
        <v>0.64839572192513295</v>
      </c>
      <c r="CJ20" s="3">
        <v>748</v>
      </c>
      <c r="CK20">
        <v>370</v>
      </c>
      <c r="CL20">
        <v>0.494652406417112</v>
      </c>
      <c r="CM20" s="3">
        <v>748</v>
      </c>
      <c r="CN20">
        <v>281</v>
      </c>
      <c r="CO20">
        <v>0.37566844919786002</v>
      </c>
      <c r="CP20" s="3">
        <v>748</v>
      </c>
      <c r="CQ20">
        <v>155</v>
      </c>
      <c r="CR20">
        <v>0.207219251336898</v>
      </c>
      <c r="CS20" s="3">
        <v>3074</v>
      </c>
      <c r="CT20">
        <v>1217</v>
      </c>
      <c r="CU20">
        <v>0.39590110605074802</v>
      </c>
      <c r="CV20" s="3">
        <v>3074</v>
      </c>
      <c r="CW20">
        <v>650</v>
      </c>
      <c r="CX20">
        <v>0.211450878334417</v>
      </c>
      <c r="CY20" s="3">
        <v>3074</v>
      </c>
      <c r="CZ20">
        <v>343</v>
      </c>
      <c r="DA20">
        <v>0.111581001951854</v>
      </c>
      <c r="DB20" s="3">
        <v>3074</v>
      </c>
      <c r="DC20">
        <v>141</v>
      </c>
      <c r="DD20">
        <v>4.5868575146389E-2</v>
      </c>
      <c r="DE20" s="3">
        <v>3496</v>
      </c>
      <c r="DF20">
        <v>1852</v>
      </c>
      <c r="DG20">
        <v>0.52974828375285998</v>
      </c>
      <c r="DH20" s="3">
        <v>3496</v>
      </c>
      <c r="DI20">
        <v>1149</v>
      </c>
      <c r="DJ20">
        <v>0.32866132723112101</v>
      </c>
      <c r="DK20" s="3">
        <v>3496</v>
      </c>
      <c r="DL20">
        <v>633</v>
      </c>
      <c r="DM20">
        <v>0.181064073226544</v>
      </c>
      <c r="DN20" s="3">
        <v>3496</v>
      </c>
      <c r="DO20">
        <v>279</v>
      </c>
      <c r="DP20">
        <v>7.9805491990846605E-2</v>
      </c>
      <c r="DQ20" s="3">
        <v>3711</v>
      </c>
      <c r="DR20">
        <v>2201</v>
      </c>
      <c r="DS20">
        <v>0.59310158986796002</v>
      </c>
      <c r="DT20" s="3">
        <v>3711</v>
      </c>
      <c r="DU20">
        <v>1540</v>
      </c>
      <c r="DV20">
        <v>0.414982484505524</v>
      </c>
      <c r="DW20" s="3">
        <v>3711</v>
      </c>
      <c r="DX20">
        <v>964</v>
      </c>
      <c r="DY20">
        <v>0.25976825653462599</v>
      </c>
      <c r="DZ20" s="3">
        <v>3711</v>
      </c>
      <c r="EA20">
        <v>457</v>
      </c>
      <c r="EB20">
        <v>0.123147399622743</v>
      </c>
      <c r="EC20" s="3">
        <v>3798</v>
      </c>
      <c r="ED20">
        <v>2477</v>
      </c>
      <c r="EE20">
        <v>0.65218536071616595</v>
      </c>
      <c r="EF20" s="3">
        <v>3798</v>
      </c>
      <c r="EG20">
        <v>1871</v>
      </c>
      <c r="EH20">
        <v>0.492627698788836</v>
      </c>
      <c r="EI20" s="3">
        <v>3798</v>
      </c>
      <c r="EJ20">
        <v>1335</v>
      </c>
      <c r="EK20">
        <v>0.35150078988941502</v>
      </c>
      <c r="EL20" s="3">
        <v>3798</v>
      </c>
      <c r="EM20">
        <v>748</v>
      </c>
      <c r="EN20">
        <v>0.19694576092680299</v>
      </c>
      <c r="EO20" s="3">
        <v>6222</v>
      </c>
      <c r="EP20">
        <v>2418</v>
      </c>
      <c r="EQ20">
        <v>0.38862102217936301</v>
      </c>
      <c r="ER20" s="3">
        <v>6222</v>
      </c>
      <c r="ES20">
        <v>1297</v>
      </c>
      <c r="ET20">
        <v>0.208453873352619</v>
      </c>
      <c r="EU20" s="3">
        <v>6222</v>
      </c>
      <c r="EV20">
        <v>686</v>
      </c>
      <c r="EW20">
        <v>0.11025393764063</v>
      </c>
      <c r="EX20" s="3">
        <v>6222</v>
      </c>
      <c r="EY20">
        <v>282</v>
      </c>
      <c r="EZ20">
        <v>4.5323047251687502E-2</v>
      </c>
      <c r="FA20" s="3">
        <v>6981</v>
      </c>
      <c r="FB20">
        <v>3645</v>
      </c>
      <c r="FC20">
        <v>0.52213149978513096</v>
      </c>
      <c r="FD20" s="3">
        <v>6981</v>
      </c>
      <c r="FE20">
        <v>2242</v>
      </c>
      <c r="FF20">
        <v>0.32115742730267799</v>
      </c>
      <c r="FG20" s="3">
        <v>6981</v>
      </c>
      <c r="FH20">
        <v>1266</v>
      </c>
      <c r="FI20">
        <v>0.181349376880103</v>
      </c>
      <c r="FJ20" s="3">
        <v>6981</v>
      </c>
      <c r="FK20">
        <v>553</v>
      </c>
      <c r="FL20">
        <v>7.9215012175905999E-2</v>
      </c>
      <c r="FM20" s="3">
        <v>7439</v>
      </c>
      <c r="FN20">
        <v>4479</v>
      </c>
      <c r="FO20">
        <v>0.60209705605592101</v>
      </c>
      <c r="FP20" s="3">
        <v>7439</v>
      </c>
      <c r="FQ20">
        <v>3128</v>
      </c>
      <c r="FR20">
        <v>0.42048662454630997</v>
      </c>
      <c r="FS20" s="3">
        <v>7439</v>
      </c>
      <c r="FT20">
        <v>2005</v>
      </c>
      <c r="FU20">
        <v>0.26952547385401199</v>
      </c>
      <c r="FV20" s="3">
        <v>7439</v>
      </c>
      <c r="FW20">
        <v>941</v>
      </c>
      <c r="FX20">
        <v>0.126495496706546</v>
      </c>
      <c r="FY20" s="3">
        <v>7803</v>
      </c>
      <c r="FZ20">
        <v>5105</v>
      </c>
      <c r="GA20">
        <v>0.65423555042932202</v>
      </c>
      <c r="GB20" s="3">
        <v>7803</v>
      </c>
      <c r="GC20">
        <v>3871</v>
      </c>
      <c r="GD20">
        <v>0.49609124695629803</v>
      </c>
      <c r="GE20" s="3">
        <v>7803</v>
      </c>
      <c r="GF20">
        <v>2743</v>
      </c>
      <c r="GG20">
        <v>0.351531462258105</v>
      </c>
      <c r="GH20" s="3">
        <v>7803</v>
      </c>
      <c r="GI20">
        <v>1540</v>
      </c>
      <c r="GJ20">
        <v>0.19735998974753299</v>
      </c>
    </row>
    <row r="21" spans="1:192" ht="19" x14ac:dyDescent="0.25">
      <c r="A21" s="3">
        <v>73</v>
      </c>
      <c r="B21">
        <v>25</v>
      </c>
      <c r="C21">
        <v>0.34246575342465702</v>
      </c>
      <c r="D21" s="3">
        <v>73</v>
      </c>
      <c r="E21">
        <v>15</v>
      </c>
      <c r="F21">
        <v>0.20547945205479401</v>
      </c>
      <c r="G21" s="3">
        <v>73</v>
      </c>
      <c r="H21">
        <v>8</v>
      </c>
      <c r="I21">
        <v>0.10958904109589</v>
      </c>
      <c r="J21" s="3">
        <v>73</v>
      </c>
      <c r="K21">
        <v>4</v>
      </c>
      <c r="L21">
        <v>5.4794520547945202E-2</v>
      </c>
      <c r="M21" s="3">
        <v>69</v>
      </c>
      <c r="N21">
        <v>38</v>
      </c>
      <c r="O21">
        <v>0.55072463768115898</v>
      </c>
      <c r="P21" s="3">
        <v>69</v>
      </c>
      <c r="Q21">
        <v>24</v>
      </c>
      <c r="R21">
        <v>0.34782608695652101</v>
      </c>
      <c r="S21" s="3">
        <v>69</v>
      </c>
      <c r="T21">
        <v>16</v>
      </c>
      <c r="U21">
        <v>0.231884057971014</v>
      </c>
      <c r="V21" s="3">
        <v>69</v>
      </c>
      <c r="W21">
        <v>10</v>
      </c>
      <c r="X21">
        <v>0.14492753623188401</v>
      </c>
      <c r="Y21" s="3">
        <v>75</v>
      </c>
      <c r="Z21">
        <v>45</v>
      </c>
      <c r="AA21">
        <v>0.6</v>
      </c>
      <c r="AB21" s="3">
        <v>75</v>
      </c>
      <c r="AC21">
        <v>33</v>
      </c>
      <c r="AD21">
        <v>0.44</v>
      </c>
      <c r="AE21" s="3">
        <v>75</v>
      </c>
      <c r="AF21">
        <v>24</v>
      </c>
      <c r="AG21">
        <v>0.32</v>
      </c>
      <c r="AH21" s="3">
        <v>75</v>
      </c>
      <c r="AI21">
        <v>16</v>
      </c>
      <c r="AJ21">
        <v>0.21333333333333299</v>
      </c>
      <c r="AK21" s="3">
        <v>72</v>
      </c>
      <c r="AL21">
        <v>41</v>
      </c>
      <c r="AM21">
        <v>0.56944444444444398</v>
      </c>
      <c r="AN21" s="3">
        <v>72</v>
      </c>
      <c r="AO21">
        <v>32</v>
      </c>
      <c r="AP21">
        <v>0.44444444444444398</v>
      </c>
      <c r="AQ21" s="3">
        <v>72</v>
      </c>
      <c r="AR21">
        <v>24</v>
      </c>
      <c r="AS21">
        <v>0.33333333333333298</v>
      </c>
      <c r="AT21" s="3">
        <v>72</v>
      </c>
      <c r="AU21">
        <v>16</v>
      </c>
      <c r="AV21">
        <v>0.22222222222222199</v>
      </c>
      <c r="AW21" s="3">
        <v>611</v>
      </c>
      <c r="AX21">
        <v>235</v>
      </c>
      <c r="AY21">
        <v>0.38461538461538403</v>
      </c>
      <c r="AZ21" s="3">
        <v>611</v>
      </c>
      <c r="BA21">
        <v>132</v>
      </c>
      <c r="BB21">
        <v>0.21603927986906701</v>
      </c>
      <c r="BC21" s="3">
        <v>611</v>
      </c>
      <c r="BD21">
        <v>71</v>
      </c>
      <c r="BE21">
        <v>0.11620294599018</v>
      </c>
      <c r="BF21" s="3">
        <v>611</v>
      </c>
      <c r="BG21">
        <v>29</v>
      </c>
      <c r="BH21">
        <v>4.7463175122749501E-2</v>
      </c>
      <c r="BI21" s="3">
        <v>686</v>
      </c>
      <c r="BJ21">
        <v>361</v>
      </c>
      <c r="BK21">
        <v>0.52623906705539303</v>
      </c>
      <c r="BL21" s="3">
        <v>686</v>
      </c>
      <c r="BM21">
        <v>219</v>
      </c>
      <c r="BN21">
        <v>0.31924198250728802</v>
      </c>
      <c r="BO21" s="3">
        <v>686</v>
      </c>
      <c r="BP21">
        <v>126</v>
      </c>
      <c r="BQ21">
        <v>0.183673469387755</v>
      </c>
      <c r="BR21" s="3">
        <v>686</v>
      </c>
      <c r="BS21">
        <v>58</v>
      </c>
      <c r="BT21">
        <v>8.4548104956268202E-2</v>
      </c>
      <c r="BU21" s="3">
        <v>746</v>
      </c>
      <c r="BV21">
        <v>443</v>
      </c>
      <c r="BW21">
        <v>0.59383378016085697</v>
      </c>
      <c r="BX21" s="3">
        <v>746</v>
      </c>
      <c r="BY21">
        <v>313</v>
      </c>
      <c r="BZ21">
        <v>0.41957104557640701</v>
      </c>
      <c r="CA21" s="3">
        <v>746</v>
      </c>
      <c r="CB21">
        <v>204</v>
      </c>
      <c r="CC21">
        <v>0.27345844504021399</v>
      </c>
      <c r="CD21" s="3">
        <v>746</v>
      </c>
      <c r="CE21">
        <v>95</v>
      </c>
      <c r="CF21">
        <v>0.12734584450402101</v>
      </c>
      <c r="CG21" s="3">
        <v>787</v>
      </c>
      <c r="CH21">
        <v>528</v>
      </c>
      <c r="CI21">
        <v>0.67090216010165105</v>
      </c>
      <c r="CJ21" s="3">
        <v>787</v>
      </c>
      <c r="CK21">
        <v>402</v>
      </c>
      <c r="CL21">
        <v>0.51080050825921197</v>
      </c>
      <c r="CM21" s="3">
        <v>787</v>
      </c>
      <c r="CN21">
        <v>285</v>
      </c>
      <c r="CO21">
        <v>0.362134688691232</v>
      </c>
      <c r="CP21" s="3">
        <v>787</v>
      </c>
      <c r="CQ21">
        <v>160</v>
      </c>
      <c r="CR21">
        <v>0.20330368487928799</v>
      </c>
      <c r="CS21" s="3">
        <v>3071</v>
      </c>
      <c r="CT21">
        <v>1169</v>
      </c>
      <c r="CU21">
        <v>0.38065776619993402</v>
      </c>
      <c r="CV21" s="3">
        <v>3071</v>
      </c>
      <c r="CW21">
        <v>652</v>
      </c>
      <c r="CX21">
        <v>0.212308694236405</v>
      </c>
      <c r="CY21" s="3">
        <v>3071</v>
      </c>
      <c r="CZ21">
        <v>346</v>
      </c>
      <c r="DA21">
        <v>0.112666883751221</v>
      </c>
      <c r="DB21" s="3">
        <v>3071</v>
      </c>
      <c r="DC21">
        <v>141</v>
      </c>
      <c r="DD21">
        <v>4.5913383262780799E-2</v>
      </c>
      <c r="DE21" s="3">
        <v>3488</v>
      </c>
      <c r="DF21">
        <v>1849</v>
      </c>
      <c r="DG21">
        <v>0.53010321100917401</v>
      </c>
      <c r="DH21" s="3">
        <v>3488</v>
      </c>
      <c r="DI21">
        <v>1138</v>
      </c>
      <c r="DJ21">
        <v>0.32626146788990801</v>
      </c>
      <c r="DK21" s="3">
        <v>3488</v>
      </c>
      <c r="DL21">
        <v>647</v>
      </c>
      <c r="DM21">
        <v>0.185493119266055</v>
      </c>
      <c r="DN21" s="3">
        <v>3488</v>
      </c>
      <c r="DO21">
        <v>278</v>
      </c>
      <c r="DP21">
        <v>7.9701834862385301E-2</v>
      </c>
      <c r="DQ21" s="3">
        <v>3704</v>
      </c>
      <c r="DR21">
        <v>2163</v>
      </c>
      <c r="DS21">
        <v>0.58396328293736499</v>
      </c>
      <c r="DT21" s="3">
        <v>3704</v>
      </c>
      <c r="DU21">
        <v>1527</v>
      </c>
      <c r="DV21">
        <v>0.41225701943844401</v>
      </c>
      <c r="DW21" s="3">
        <v>3704</v>
      </c>
      <c r="DX21">
        <v>949</v>
      </c>
      <c r="DY21">
        <v>0.25620950323974001</v>
      </c>
      <c r="DZ21" s="3">
        <v>3704</v>
      </c>
      <c r="EA21">
        <v>458</v>
      </c>
      <c r="EB21">
        <v>0.12365010799136</v>
      </c>
      <c r="EC21" s="3">
        <v>3885</v>
      </c>
      <c r="ED21">
        <v>2497</v>
      </c>
      <c r="EE21">
        <v>0.64272844272844198</v>
      </c>
      <c r="EF21" s="3">
        <v>3885</v>
      </c>
      <c r="EG21">
        <v>1898</v>
      </c>
      <c r="EH21">
        <v>0.48854568854568797</v>
      </c>
      <c r="EI21" s="3">
        <v>3885</v>
      </c>
      <c r="EJ21">
        <v>1358</v>
      </c>
      <c r="EK21">
        <v>0.34954954954954898</v>
      </c>
      <c r="EL21" s="3">
        <v>3885</v>
      </c>
      <c r="EM21">
        <v>754</v>
      </c>
      <c r="EN21">
        <v>0.194079794079794</v>
      </c>
      <c r="EO21" s="3">
        <v>6218</v>
      </c>
      <c r="EP21">
        <v>2415</v>
      </c>
      <c r="EQ21">
        <v>0.38838854937278799</v>
      </c>
      <c r="ER21" s="3">
        <v>6218</v>
      </c>
      <c r="ES21">
        <v>1323</v>
      </c>
      <c r="ET21">
        <v>0.21276937922161401</v>
      </c>
      <c r="EU21" s="3">
        <v>6218</v>
      </c>
      <c r="EV21">
        <v>698</v>
      </c>
      <c r="EW21">
        <v>0.112254744290768</v>
      </c>
      <c r="EX21" s="3">
        <v>6218</v>
      </c>
      <c r="EY21">
        <v>297</v>
      </c>
      <c r="EZ21">
        <v>4.77645545191379E-2</v>
      </c>
      <c r="FA21" s="3">
        <v>7046</v>
      </c>
      <c r="FB21">
        <v>3622</v>
      </c>
      <c r="FC21">
        <v>0.51405052512063498</v>
      </c>
      <c r="FD21" s="3">
        <v>7046</v>
      </c>
      <c r="FE21">
        <v>2264</v>
      </c>
      <c r="FF21">
        <v>0.32131705932443899</v>
      </c>
      <c r="FG21" s="3">
        <v>7046</v>
      </c>
      <c r="FH21">
        <v>1280</v>
      </c>
      <c r="FI21">
        <v>0.18166335509508899</v>
      </c>
      <c r="FJ21" s="3">
        <v>7046</v>
      </c>
      <c r="FK21">
        <v>555</v>
      </c>
      <c r="FL21">
        <v>7.8768095373261404E-2</v>
      </c>
      <c r="FM21" s="3">
        <v>7446</v>
      </c>
      <c r="FN21">
        <v>4475</v>
      </c>
      <c r="FO21">
        <v>0.60099382218640796</v>
      </c>
      <c r="FP21" s="3">
        <v>7446</v>
      </c>
      <c r="FQ21">
        <v>3144</v>
      </c>
      <c r="FR21">
        <v>0.422240128928283</v>
      </c>
      <c r="FS21" s="3">
        <v>7446</v>
      </c>
      <c r="FT21">
        <v>1946</v>
      </c>
      <c r="FU21">
        <v>0.26134837496642399</v>
      </c>
      <c r="FV21" s="3">
        <v>7446</v>
      </c>
      <c r="FW21">
        <v>915</v>
      </c>
      <c r="FX21">
        <v>0.122884770346494</v>
      </c>
      <c r="FY21" s="3">
        <v>7886</v>
      </c>
      <c r="FZ21">
        <v>5152</v>
      </c>
      <c r="GA21">
        <v>0.65330966269337998</v>
      </c>
      <c r="GB21" s="3">
        <v>7886</v>
      </c>
      <c r="GC21">
        <v>3874</v>
      </c>
      <c r="GD21">
        <v>0.49125031701749899</v>
      </c>
      <c r="GE21" s="3">
        <v>7886</v>
      </c>
      <c r="GF21">
        <v>2750</v>
      </c>
      <c r="GG21">
        <v>0.34871924930256099</v>
      </c>
      <c r="GH21" s="3">
        <v>7886</v>
      </c>
      <c r="GI21">
        <v>1541</v>
      </c>
      <c r="GJ21">
        <v>0.19540958660918001</v>
      </c>
    </row>
    <row r="22" spans="1:192" ht="19" x14ac:dyDescent="0.25">
      <c r="A22" s="3">
        <v>60</v>
      </c>
      <c r="B22">
        <v>21</v>
      </c>
      <c r="C22">
        <v>0.35</v>
      </c>
      <c r="D22" s="3">
        <v>60</v>
      </c>
      <c r="E22">
        <v>14</v>
      </c>
      <c r="F22">
        <v>0.233333333333333</v>
      </c>
      <c r="G22" s="3">
        <v>60</v>
      </c>
      <c r="H22">
        <v>8</v>
      </c>
      <c r="I22">
        <v>0.133333333333333</v>
      </c>
      <c r="J22" s="3">
        <v>60</v>
      </c>
      <c r="K22">
        <v>4</v>
      </c>
      <c r="L22">
        <v>6.6666666666666596E-2</v>
      </c>
      <c r="M22" s="3">
        <v>67</v>
      </c>
      <c r="N22">
        <v>39</v>
      </c>
      <c r="O22">
        <v>0.58208955223880599</v>
      </c>
      <c r="P22" s="3">
        <v>67</v>
      </c>
      <c r="Q22">
        <v>21</v>
      </c>
      <c r="R22">
        <v>0.31343283582089498</v>
      </c>
      <c r="S22" s="3">
        <v>67</v>
      </c>
      <c r="T22">
        <v>14</v>
      </c>
      <c r="U22">
        <v>0.20895522388059701</v>
      </c>
      <c r="V22" s="3">
        <v>67</v>
      </c>
      <c r="W22">
        <v>8</v>
      </c>
      <c r="X22">
        <v>0.119402985074626</v>
      </c>
      <c r="Y22" s="3">
        <v>68</v>
      </c>
      <c r="Z22">
        <v>42</v>
      </c>
      <c r="AA22">
        <v>0.61764705882352899</v>
      </c>
      <c r="AB22" s="3">
        <v>68</v>
      </c>
      <c r="AC22">
        <v>29</v>
      </c>
      <c r="AD22">
        <v>0.42647058823529399</v>
      </c>
      <c r="AE22" s="3">
        <v>68</v>
      </c>
      <c r="AF22">
        <v>21</v>
      </c>
      <c r="AG22">
        <v>0.308823529411764</v>
      </c>
      <c r="AH22" s="3">
        <v>68</v>
      </c>
      <c r="AI22">
        <v>14</v>
      </c>
      <c r="AJ22">
        <v>0.20588235294117599</v>
      </c>
      <c r="AK22" s="3">
        <v>74</v>
      </c>
      <c r="AL22">
        <v>48</v>
      </c>
      <c r="AM22">
        <v>0.64864864864864802</v>
      </c>
      <c r="AN22" s="3">
        <v>74</v>
      </c>
      <c r="AO22">
        <v>38</v>
      </c>
      <c r="AP22">
        <v>0.51351351351351304</v>
      </c>
      <c r="AQ22" s="3">
        <v>74</v>
      </c>
      <c r="AR22">
        <v>28</v>
      </c>
      <c r="AS22">
        <v>0.37837837837837801</v>
      </c>
      <c r="AT22" s="3">
        <v>74</v>
      </c>
      <c r="AU22">
        <v>18</v>
      </c>
      <c r="AV22">
        <v>0.24324324324324301</v>
      </c>
      <c r="AW22" s="3">
        <v>647</v>
      </c>
      <c r="AX22">
        <v>246</v>
      </c>
      <c r="AY22">
        <v>0.38021638330757301</v>
      </c>
      <c r="AZ22" s="3">
        <v>647</v>
      </c>
      <c r="BA22">
        <v>129</v>
      </c>
      <c r="BB22">
        <v>0.19938176197836099</v>
      </c>
      <c r="BC22" s="3">
        <v>647</v>
      </c>
      <c r="BD22">
        <v>72</v>
      </c>
      <c r="BE22">
        <v>0.11128284389489899</v>
      </c>
      <c r="BF22" s="3">
        <v>647</v>
      </c>
      <c r="BG22">
        <v>30</v>
      </c>
      <c r="BH22">
        <v>4.6367851622874802E-2</v>
      </c>
      <c r="BI22" s="3">
        <v>669</v>
      </c>
      <c r="BJ22">
        <v>353</v>
      </c>
      <c r="BK22">
        <v>0.52765321375186802</v>
      </c>
      <c r="BL22" s="3">
        <v>669</v>
      </c>
      <c r="BM22">
        <v>220</v>
      </c>
      <c r="BN22">
        <v>0.32884902840059699</v>
      </c>
      <c r="BO22" s="3">
        <v>669</v>
      </c>
      <c r="BP22">
        <v>128</v>
      </c>
      <c r="BQ22">
        <v>0.19133034379671099</v>
      </c>
      <c r="BR22" s="3">
        <v>669</v>
      </c>
      <c r="BS22">
        <v>56</v>
      </c>
      <c r="BT22">
        <v>8.3707025411061203E-2</v>
      </c>
      <c r="BU22" s="3">
        <v>749</v>
      </c>
      <c r="BV22">
        <v>451</v>
      </c>
      <c r="BW22">
        <v>0.60213618157543303</v>
      </c>
      <c r="BX22" s="3">
        <v>749</v>
      </c>
      <c r="BY22">
        <v>324</v>
      </c>
      <c r="BZ22">
        <v>0.43257676902536701</v>
      </c>
      <c r="CA22" s="3">
        <v>749</v>
      </c>
      <c r="CB22">
        <v>206</v>
      </c>
      <c r="CC22">
        <v>0.27503337783711601</v>
      </c>
      <c r="CD22" s="3">
        <v>749</v>
      </c>
      <c r="CE22">
        <v>99</v>
      </c>
      <c r="CF22">
        <v>0.132176234979973</v>
      </c>
      <c r="CG22" s="3">
        <v>796</v>
      </c>
      <c r="CH22">
        <v>518</v>
      </c>
      <c r="CI22">
        <v>0.65075376884422098</v>
      </c>
      <c r="CJ22" s="3">
        <v>796</v>
      </c>
      <c r="CK22">
        <v>398</v>
      </c>
      <c r="CL22">
        <v>0.5</v>
      </c>
      <c r="CM22" s="3">
        <v>796</v>
      </c>
      <c r="CN22">
        <v>276</v>
      </c>
      <c r="CO22">
        <v>0.34673366834170799</v>
      </c>
      <c r="CP22" s="3">
        <v>796</v>
      </c>
      <c r="CQ22">
        <v>158</v>
      </c>
      <c r="CR22">
        <v>0.19849246231155701</v>
      </c>
      <c r="CS22" s="3">
        <v>3090</v>
      </c>
      <c r="CT22">
        <v>1209</v>
      </c>
      <c r="CU22">
        <v>0.39126213592233</v>
      </c>
      <c r="CV22" s="3">
        <v>3090</v>
      </c>
      <c r="CW22">
        <v>667</v>
      </c>
      <c r="CX22">
        <v>0.21585760517799299</v>
      </c>
      <c r="CY22" s="3">
        <v>3090</v>
      </c>
      <c r="CZ22">
        <v>350</v>
      </c>
      <c r="DA22">
        <v>0.113268608414239</v>
      </c>
      <c r="DB22" s="3">
        <v>3090</v>
      </c>
      <c r="DC22">
        <v>140</v>
      </c>
      <c r="DD22">
        <v>4.5307443365695699E-2</v>
      </c>
      <c r="DE22" s="3">
        <v>3474</v>
      </c>
      <c r="DF22">
        <v>1736</v>
      </c>
      <c r="DG22">
        <v>0.49971214738054098</v>
      </c>
      <c r="DH22" s="3">
        <v>3474</v>
      </c>
      <c r="DI22">
        <v>1075</v>
      </c>
      <c r="DJ22">
        <v>0.30944156591824901</v>
      </c>
      <c r="DK22" s="3">
        <v>3474</v>
      </c>
      <c r="DL22">
        <v>623</v>
      </c>
      <c r="DM22">
        <v>0.17933218192285499</v>
      </c>
      <c r="DN22" s="3">
        <v>3474</v>
      </c>
      <c r="DO22">
        <v>269</v>
      </c>
      <c r="DP22">
        <v>7.7432354634427103E-2</v>
      </c>
      <c r="DQ22" s="3">
        <v>3702</v>
      </c>
      <c r="DR22">
        <v>2251</v>
      </c>
      <c r="DS22">
        <v>0.60804970286331705</v>
      </c>
      <c r="DT22" s="3">
        <v>3702</v>
      </c>
      <c r="DU22">
        <v>1572</v>
      </c>
      <c r="DV22">
        <v>0.42463533225283601</v>
      </c>
      <c r="DW22" s="3">
        <v>3702</v>
      </c>
      <c r="DX22">
        <v>992</v>
      </c>
      <c r="DY22">
        <v>0.26796326310102597</v>
      </c>
      <c r="DZ22" s="3">
        <v>3702</v>
      </c>
      <c r="EA22">
        <v>462</v>
      </c>
      <c r="EB22">
        <v>0.124797406807131</v>
      </c>
      <c r="EC22" s="3">
        <v>3923</v>
      </c>
      <c r="ED22">
        <v>2601</v>
      </c>
      <c r="EE22">
        <v>0.66301300025490695</v>
      </c>
      <c r="EF22" s="3">
        <v>3923</v>
      </c>
      <c r="EG22">
        <v>1970</v>
      </c>
      <c r="EH22">
        <v>0.50216670915115902</v>
      </c>
      <c r="EI22" s="3">
        <v>3923</v>
      </c>
      <c r="EJ22">
        <v>1381</v>
      </c>
      <c r="EK22">
        <v>0.352026510323731</v>
      </c>
      <c r="EL22" s="3">
        <v>3923</v>
      </c>
      <c r="EM22">
        <v>767</v>
      </c>
      <c r="EN22">
        <v>0.195513637522304</v>
      </c>
      <c r="EO22" s="3">
        <v>6174</v>
      </c>
      <c r="EP22">
        <v>2413</v>
      </c>
      <c r="EQ22">
        <v>0.390832523485584</v>
      </c>
      <c r="ER22" s="3">
        <v>6174</v>
      </c>
      <c r="ES22">
        <v>1324</v>
      </c>
      <c r="ET22">
        <v>0.214447683835438</v>
      </c>
      <c r="EU22" s="3">
        <v>6174</v>
      </c>
      <c r="EV22">
        <v>693</v>
      </c>
      <c r="EW22">
        <v>0.11224489795918299</v>
      </c>
      <c r="EX22" s="3">
        <v>6174</v>
      </c>
      <c r="EY22">
        <v>286</v>
      </c>
      <c r="EZ22">
        <v>4.6323291221250402E-2</v>
      </c>
      <c r="FA22" s="3">
        <v>7055</v>
      </c>
      <c r="FB22">
        <v>3657</v>
      </c>
      <c r="FC22">
        <v>0.51835577604535699</v>
      </c>
      <c r="FD22" s="3">
        <v>7055</v>
      </c>
      <c r="FE22">
        <v>2248</v>
      </c>
      <c r="FF22">
        <v>0.31863926293408901</v>
      </c>
      <c r="FG22" s="3">
        <v>7055</v>
      </c>
      <c r="FH22">
        <v>1262</v>
      </c>
      <c r="FI22">
        <v>0.17888022678951099</v>
      </c>
      <c r="FJ22" s="3">
        <v>7055</v>
      </c>
      <c r="FK22">
        <v>551</v>
      </c>
      <c r="FL22">
        <v>7.8100637845499601E-2</v>
      </c>
      <c r="FM22" s="3">
        <v>7462</v>
      </c>
      <c r="FN22">
        <v>4483</v>
      </c>
      <c r="FO22">
        <v>0.60077727150897797</v>
      </c>
      <c r="FP22" s="3">
        <v>7462</v>
      </c>
      <c r="FQ22">
        <v>3122</v>
      </c>
      <c r="FR22">
        <v>0.41838649155722302</v>
      </c>
      <c r="FS22" s="3">
        <v>7462</v>
      </c>
      <c r="FT22">
        <v>1986</v>
      </c>
      <c r="FU22">
        <v>0.26614848566068</v>
      </c>
      <c r="FV22" s="3">
        <v>7462</v>
      </c>
      <c r="FW22">
        <v>903</v>
      </c>
      <c r="FX22">
        <v>0.12101313320825501</v>
      </c>
      <c r="FY22" s="3">
        <v>7740</v>
      </c>
      <c r="FZ22">
        <v>5143</v>
      </c>
      <c r="GA22">
        <v>0.66447028423772603</v>
      </c>
      <c r="GB22" s="3">
        <v>7740</v>
      </c>
      <c r="GC22">
        <v>3940</v>
      </c>
      <c r="GD22">
        <v>0.50904392764857798</v>
      </c>
      <c r="GE22" s="3">
        <v>7740</v>
      </c>
      <c r="GF22">
        <v>2842</v>
      </c>
      <c r="GG22">
        <v>0.367183462532299</v>
      </c>
      <c r="GH22" s="3">
        <v>7740</v>
      </c>
      <c r="GI22">
        <v>1562</v>
      </c>
      <c r="GJ22">
        <v>0.20180878552971501</v>
      </c>
    </row>
    <row r="23" spans="1:192" ht="19" x14ac:dyDescent="0.25">
      <c r="A23" s="3">
        <v>71</v>
      </c>
      <c r="B23">
        <v>27</v>
      </c>
      <c r="C23">
        <v>0.38028169014084501</v>
      </c>
      <c r="D23" s="3">
        <v>71</v>
      </c>
      <c r="E23">
        <v>16</v>
      </c>
      <c r="F23">
        <v>0.22535211267605601</v>
      </c>
      <c r="G23" s="3">
        <v>71</v>
      </c>
      <c r="H23">
        <v>9</v>
      </c>
      <c r="I23">
        <v>0.12676056338028099</v>
      </c>
      <c r="J23" s="3">
        <v>71</v>
      </c>
      <c r="K23">
        <v>5</v>
      </c>
      <c r="L23">
        <v>7.0422535211267595E-2</v>
      </c>
      <c r="M23" s="3">
        <v>77</v>
      </c>
      <c r="N23">
        <v>37</v>
      </c>
      <c r="O23">
        <v>0.48051948051948001</v>
      </c>
      <c r="P23" s="3">
        <v>77</v>
      </c>
      <c r="Q23">
        <v>25</v>
      </c>
      <c r="R23">
        <v>0.32467532467532401</v>
      </c>
      <c r="S23" s="3">
        <v>77</v>
      </c>
      <c r="T23">
        <v>16</v>
      </c>
      <c r="U23">
        <v>0.207792207792207</v>
      </c>
      <c r="V23" s="3">
        <v>77</v>
      </c>
      <c r="W23">
        <v>9</v>
      </c>
      <c r="X23">
        <v>0.11688311688311601</v>
      </c>
      <c r="Y23" s="3">
        <v>66</v>
      </c>
      <c r="Z23">
        <v>43</v>
      </c>
      <c r="AA23">
        <v>0.65151515151515105</v>
      </c>
      <c r="AB23" s="3">
        <v>66</v>
      </c>
      <c r="AC23">
        <v>27</v>
      </c>
      <c r="AD23">
        <v>0.40909090909090901</v>
      </c>
      <c r="AE23" s="3">
        <v>66</v>
      </c>
      <c r="AF23">
        <v>19</v>
      </c>
      <c r="AG23">
        <v>0.28787878787878701</v>
      </c>
      <c r="AH23" s="3">
        <v>66</v>
      </c>
      <c r="AI23">
        <v>12</v>
      </c>
      <c r="AJ23">
        <v>0.18181818181818099</v>
      </c>
      <c r="AK23" s="3">
        <v>73</v>
      </c>
      <c r="AL23">
        <v>46</v>
      </c>
      <c r="AM23">
        <v>0.63013698630136905</v>
      </c>
      <c r="AN23" s="3">
        <v>73</v>
      </c>
      <c r="AO23">
        <v>32</v>
      </c>
      <c r="AP23">
        <v>0.43835616438356101</v>
      </c>
      <c r="AQ23" s="3">
        <v>73</v>
      </c>
      <c r="AR23">
        <v>24</v>
      </c>
      <c r="AS23">
        <v>0.32876712328767099</v>
      </c>
      <c r="AT23" s="3">
        <v>73</v>
      </c>
      <c r="AU23">
        <v>19</v>
      </c>
      <c r="AV23">
        <v>0.26027397260273899</v>
      </c>
      <c r="AW23" s="3">
        <v>625</v>
      </c>
      <c r="AX23">
        <v>246</v>
      </c>
      <c r="AY23">
        <v>0.39360000000000001</v>
      </c>
      <c r="AZ23" s="3">
        <v>625</v>
      </c>
      <c r="BA23">
        <v>137</v>
      </c>
      <c r="BB23">
        <v>0.21920000000000001</v>
      </c>
      <c r="BC23" s="3">
        <v>625</v>
      </c>
      <c r="BD23">
        <v>73</v>
      </c>
      <c r="BE23">
        <v>0.1168</v>
      </c>
      <c r="BF23" s="3">
        <v>625</v>
      </c>
      <c r="BG23">
        <v>31</v>
      </c>
      <c r="BH23">
        <v>4.9599999999999998E-2</v>
      </c>
      <c r="BI23" s="3">
        <v>702</v>
      </c>
      <c r="BJ23">
        <v>381</v>
      </c>
      <c r="BK23">
        <v>0.54273504273504203</v>
      </c>
      <c r="BL23" s="3">
        <v>702</v>
      </c>
      <c r="BM23">
        <v>241</v>
      </c>
      <c r="BN23">
        <v>0.34330484330484301</v>
      </c>
      <c r="BO23" s="3">
        <v>702</v>
      </c>
      <c r="BP23">
        <v>136</v>
      </c>
      <c r="BQ23">
        <v>0.193732193732193</v>
      </c>
      <c r="BR23" s="3">
        <v>702</v>
      </c>
      <c r="BS23">
        <v>62</v>
      </c>
      <c r="BT23">
        <v>8.8319088319088301E-2</v>
      </c>
      <c r="BU23" s="3">
        <v>709</v>
      </c>
      <c r="BV23">
        <v>435</v>
      </c>
      <c r="BW23">
        <v>0.61354019746121302</v>
      </c>
      <c r="BX23" s="3">
        <v>709</v>
      </c>
      <c r="BY23">
        <v>302</v>
      </c>
      <c r="BZ23">
        <v>0.42595204513399099</v>
      </c>
      <c r="CA23" s="3">
        <v>709</v>
      </c>
      <c r="CB23">
        <v>197</v>
      </c>
      <c r="CC23">
        <v>0.27785613540197401</v>
      </c>
      <c r="CD23" s="3">
        <v>709</v>
      </c>
      <c r="CE23">
        <v>97</v>
      </c>
      <c r="CF23">
        <v>0.13681241184767201</v>
      </c>
      <c r="CG23" s="3">
        <v>780</v>
      </c>
      <c r="CH23">
        <v>526</v>
      </c>
      <c r="CI23">
        <v>0.67435897435897396</v>
      </c>
      <c r="CJ23" s="3">
        <v>780</v>
      </c>
      <c r="CK23">
        <v>408</v>
      </c>
      <c r="CL23">
        <v>0.52307692307692299</v>
      </c>
      <c r="CM23" s="3">
        <v>780</v>
      </c>
      <c r="CN23">
        <v>273</v>
      </c>
      <c r="CO23">
        <v>0.35</v>
      </c>
      <c r="CP23" s="3">
        <v>780</v>
      </c>
      <c r="CQ23">
        <v>152</v>
      </c>
      <c r="CR23">
        <v>0.19487179487179401</v>
      </c>
      <c r="CS23" s="3">
        <v>3158</v>
      </c>
      <c r="CT23">
        <v>1221</v>
      </c>
      <c r="CU23">
        <v>0.386637112096263</v>
      </c>
      <c r="CV23" s="3">
        <v>3158</v>
      </c>
      <c r="CW23">
        <v>670</v>
      </c>
      <c r="CX23">
        <v>0.212159594680177</v>
      </c>
      <c r="CY23" s="3">
        <v>3158</v>
      </c>
      <c r="CZ23">
        <v>343</v>
      </c>
      <c r="DA23">
        <v>0.10861304623179199</v>
      </c>
      <c r="DB23" s="3">
        <v>3158</v>
      </c>
      <c r="DC23">
        <v>144</v>
      </c>
      <c r="DD23">
        <v>4.55984800506649E-2</v>
      </c>
      <c r="DE23" s="3">
        <v>3560</v>
      </c>
      <c r="DF23">
        <v>1832</v>
      </c>
      <c r="DG23">
        <v>0.51460674157303299</v>
      </c>
      <c r="DH23" s="3">
        <v>3560</v>
      </c>
      <c r="DI23">
        <v>1142</v>
      </c>
      <c r="DJ23">
        <v>0.320786516853932</v>
      </c>
      <c r="DK23" s="3">
        <v>3560</v>
      </c>
      <c r="DL23">
        <v>648</v>
      </c>
      <c r="DM23">
        <v>0.182022471910112</v>
      </c>
      <c r="DN23" s="3">
        <v>3560</v>
      </c>
      <c r="DO23">
        <v>278</v>
      </c>
      <c r="DP23">
        <v>7.8089887640449399E-2</v>
      </c>
      <c r="DQ23" s="3">
        <v>3725</v>
      </c>
      <c r="DR23">
        <v>2197</v>
      </c>
      <c r="DS23">
        <v>0.58979865771812001</v>
      </c>
      <c r="DT23" s="3">
        <v>3725</v>
      </c>
      <c r="DU23">
        <v>1534</v>
      </c>
      <c r="DV23">
        <v>0.41181208053691198</v>
      </c>
      <c r="DW23" s="3">
        <v>3725</v>
      </c>
      <c r="DX23">
        <v>940</v>
      </c>
      <c r="DY23">
        <v>0.25234899328859001</v>
      </c>
      <c r="DZ23" s="3">
        <v>3725</v>
      </c>
      <c r="EA23">
        <v>447</v>
      </c>
      <c r="EB23">
        <v>0.12</v>
      </c>
      <c r="EC23" s="3">
        <v>3880</v>
      </c>
      <c r="ED23">
        <v>2572</v>
      </c>
      <c r="EE23">
        <v>0.66288659793814397</v>
      </c>
      <c r="EF23" s="3">
        <v>3880</v>
      </c>
      <c r="EG23">
        <v>1939</v>
      </c>
      <c r="EH23">
        <v>0.499742268041237</v>
      </c>
      <c r="EI23" s="3">
        <v>3880</v>
      </c>
      <c r="EJ23">
        <v>1398</v>
      </c>
      <c r="EK23">
        <v>0.36030927835051502</v>
      </c>
      <c r="EL23" s="3">
        <v>3880</v>
      </c>
      <c r="EM23">
        <v>777</v>
      </c>
      <c r="EN23">
        <v>0.20025773195876201</v>
      </c>
      <c r="EO23" s="3">
        <v>6246</v>
      </c>
      <c r="EP23">
        <v>2454</v>
      </c>
      <c r="EQ23">
        <v>0.39289145052833802</v>
      </c>
      <c r="ER23" s="3">
        <v>6246</v>
      </c>
      <c r="ES23">
        <v>1327</v>
      </c>
      <c r="ET23">
        <v>0.21245597182196599</v>
      </c>
      <c r="EU23" s="3">
        <v>6246</v>
      </c>
      <c r="EV23">
        <v>699</v>
      </c>
      <c r="EW23">
        <v>0.111911623439</v>
      </c>
      <c r="EX23" s="3">
        <v>6246</v>
      </c>
      <c r="EY23">
        <v>288</v>
      </c>
      <c r="EZ23">
        <v>4.6109510086455301E-2</v>
      </c>
      <c r="FA23" s="3">
        <v>6988</v>
      </c>
      <c r="FB23">
        <v>3634</v>
      </c>
      <c r="FC23">
        <v>0.52003434459072695</v>
      </c>
      <c r="FD23" s="3">
        <v>6988</v>
      </c>
      <c r="FE23">
        <v>2284</v>
      </c>
      <c r="FF23">
        <v>0.32684602175157401</v>
      </c>
      <c r="FG23" s="3">
        <v>6988</v>
      </c>
      <c r="FH23">
        <v>1275</v>
      </c>
      <c r="FI23">
        <v>0.182455638236977</v>
      </c>
      <c r="FJ23" s="3">
        <v>6988</v>
      </c>
      <c r="FK23">
        <v>555</v>
      </c>
      <c r="FL23">
        <v>7.9421866056096094E-2</v>
      </c>
      <c r="FM23" s="3">
        <v>7403</v>
      </c>
      <c r="FN23">
        <v>4388</v>
      </c>
      <c r="FO23">
        <v>0.59273267594218504</v>
      </c>
      <c r="FP23" s="3">
        <v>7403</v>
      </c>
      <c r="FQ23">
        <v>3085</v>
      </c>
      <c r="FR23">
        <v>0.416722950155342</v>
      </c>
      <c r="FS23" s="3">
        <v>7403</v>
      </c>
      <c r="FT23">
        <v>1935</v>
      </c>
      <c r="FU23">
        <v>0.26138052141023899</v>
      </c>
      <c r="FV23" s="3">
        <v>7403</v>
      </c>
      <c r="FW23">
        <v>912</v>
      </c>
      <c r="FX23">
        <v>0.12319330001350801</v>
      </c>
      <c r="FY23" s="3">
        <v>7827</v>
      </c>
      <c r="FZ23">
        <v>5183</v>
      </c>
      <c r="GA23">
        <v>0.66219496614283802</v>
      </c>
      <c r="GB23" s="3">
        <v>7827</v>
      </c>
      <c r="GC23">
        <v>3937</v>
      </c>
      <c r="GD23">
        <v>0.50300242749457003</v>
      </c>
      <c r="GE23" s="3">
        <v>7827</v>
      </c>
      <c r="GF23">
        <v>2805</v>
      </c>
      <c r="GG23">
        <v>0.35837485626676802</v>
      </c>
      <c r="GH23" s="3">
        <v>7827</v>
      </c>
      <c r="GI23">
        <v>1593</v>
      </c>
      <c r="GJ23">
        <v>0.203526255270218</v>
      </c>
    </row>
    <row r="24" spans="1:192" ht="19" x14ac:dyDescent="0.25">
      <c r="A24" s="3">
        <v>63</v>
      </c>
      <c r="B24">
        <v>25</v>
      </c>
      <c r="C24">
        <v>0.39682539682539603</v>
      </c>
      <c r="D24" s="3">
        <v>63</v>
      </c>
      <c r="E24">
        <v>14</v>
      </c>
      <c r="F24">
        <v>0.22222222222222199</v>
      </c>
      <c r="G24" s="3">
        <v>63</v>
      </c>
      <c r="H24">
        <v>8</v>
      </c>
      <c r="I24">
        <v>0.12698412698412601</v>
      </c>
      <c r="J24" s="3">
        <v>63</v>
      </c>
      <c r="K24">
        <v>4</v>
      </c>
      <c r="L24">
        <v>6.3492063492063405E-2</v>
      </c>
      <c r="M24" s="3">
        <v>70</v>
      </c>
      <c r="N24">
        <v>37</v>
      </c>
      <c r="O24">
        <v>0.52857142857142803</v>
      </c>
      <c r="P24" s="3">
        <v>70</v>
      </c>
      <c r="Q24">
        <v>22</v>
      </c>
      <c r="R24">
        <v>0.314285714285714</v>
      </c>
      <c r="S24" s="3">
        <v>70</v>
      </c>
      <c r="T24">
        <v>15</v>
      </c>
      <c r="U24">
        <v>0.214285714285714</v>
      </c>
      <c r="V24" s="3">
        <v>70</v>
      </c>
      <c r="W24">
        <v>7</v>
      </c>
      <c r="X24">
        <v>0.1</v>
      </c>
      <c r="Y24" s="3">
        <v>83</v>
      </c>
      <c r="Z24">
        <v>50</v>
      </c>
      <c r="AA24">
        <v>0.60240963855421603</v>
      </c>
      <c r="AB24" s="3">
        <v>83</v>
      </c>
      <c r="AC24">
        <v>36</v>
      </c>
      <c r="AD24">
        <v>0.43373493975903599</v>
      </c>
      <c r="AE24" s="3">
        <v>83</v>
      </c>
      <c r="AF24">
        <v>29</v>
      </c>
      <c r="AG24">
        <v>0.34939759036144502</v>
      </c>
      <c r="AH24" s="3">
        <v>83</v>
      </c>
      <c r="AI24">
        <v>19</v>
      </c>
      <c r="AJ24">
        <v>0.22891566265060201</v>
      </c>
      <c r="AK24" s="3">
        <v>78</v>
      </c>
      <c r="AL24">
        <v>54</v>
      </c>
      <c r="AM24">
        <v>0.69230769230769196</v>
      </c>
      <c r="AN24" s="3">
        <v>78</v>
      </c>
      <c r="AO24">
        <v>40</v>
      </c>
      <c r="AP24">
        <v>0.512820512820512</v>
      </c>
      <c r="AQ24" s="3">
        <v>78</v>
      </c>
      <c r="AR24">
        <v>34</v>
      </c>
      <c r="AS24">
        <v>0.43589743589743501</v>
      </c>
      <c r="AT24" s="3">
        <v>78</v>
      </c>
      <c r="AU24">
        <v>22</v>
      </c>
      <c r="AV24">
        <v>0.28205128205128199</v>
      </c>
      <c r="AW24" s="3">
        <v>594</v>
      </c>
      <c r="AX24">
        <v>223</v>
      </c>
      <c r="AY24">
        <v>0.37542087542087499</v>
      </c>
      <c r="AZ24" s="3">
        <v>594</v>
      </c>
      <c r="BA24">
        <v>130</v>
      </c>
      <c r="BB24">
        <v>0.218855218855218</v>
      </c>
      <c r="BC24" s="3">
        <v>594</v>
      </c>
      <c r="BD24">
        <v>69</v>
      </c>
      <c r="BE24">
        <v>0.11616161616161599</v>
      </c>
      <c r="BF24" s="3">
        <v>594</v>
      </c>
      <c r="BG24">
        <v>30</v>
      </c>
      <c r="BH24">
        <v>5.0505050505050497E-2</v>
      </c>
      <c r="BI24" s="3">
        <v>718</v>
      </c>
      <c r="BJ24">
        <v>375</v>
      </c>
      <c r="BK24">
        <v>0.52228412256267398</v>
      </c>
      <c r="BL24" s="3">
        <v>718</v>
      </c>
      <c r="BM24">
        <v>238</v>
      </c>
      <c r="BN24">
        <v>0.33147632311977698</v>
      </c>
      <c r="BO24" s="3">
        <v>718</v>
      </c>
      <c r="BP24">
        <v>131</v>
      </c>
      <c r="BQ24">
        <v>0.182451253481894</v>
      </c>
      <c r="BR24" s="3">
        <v>718</v>
      </c>
      <c r="BS24">
        <v>58</v>
      </c>
      <c r="BT24">
        <v>8.0779944289693595E-2</v>
      </c>
      <c r="BU24" s="3">
        <v>724</v>
      </c>
      <c r="BV24">
        <v>445</v>
      </c>
      <c r="BW24">
        <v>0.61464088397789995</v>
      </c>
      <c r="BX24" s="3">
        <v>724</v>
      </c>
      <c r="BY24">
        <v>313</v>
      </c>
      <c r="BZ24">
        <v>0.43232044198894998</v>
      </c>
      <c r="CA24" s="3">
        <v>724</v>
      </c>
      <c r="CB24">
        <v>205</v>
      </c>
      <c r="CC24">
        <v>0.28314917127071798</v>
      </c>
      <c r="CD24" s="3">
        <v>724</v>
      </c>
      <c r="CE24">
        <v>96</v>
      </c>
      <c r="CF24">
        <v>0.13259668508287201</v>
      </c>
      <c r="CG24" s="3">
        <v>777</v>
      </c>
      <c r="CH24">
        <v>505</v>
      </c>
      <c r="CI24">
        <v>0.64993564993564901</v>
      </c>
      <c r="CJ24" s="3">
        <v>777</v>
      </c>
      <c r="CK24">
        <v>397</v>
      </c>
      <c r="CL24">
        <v>0.51093951093951095</v>
      </c>
      <c r="CM24" s="3">
        <v>777</v>
      </c>
      <c r="CN24">
        <v>290</v>
      </c>
      <c r="CO24">
        <v>0.373230373230373</v>
      </c>
      <c r="CP24" s="3">
        <v>777</v>
      </c>
      <c r="CQ24">
        <v>164</v>
      </c>
      <c r="CR24">
        <v>0.211068211068211</v>
      </c>
      <c r="CS24" s="3">
        <v>3148</v>
      </c>
      <c r="CT24">
        <v>1231</v>
      </c>
      <c r="CU24">
        <v>0.39104193138500598</v>
      </c>
      <c r="CV24" s="3">
        <v>3148</v>
      </c>
      <c r="CW24">
        <v>674</v>
      </c>
      <c r="CX24">
        <v>0.21410419313849999</v>
      </c>
      <c r="CY24" s="3">
        <v>3148</v>
      </c>
      <c r="CZ24">
        <v>357</v>
      </c>
      <c r="DA24">
        <v>0.11340533672172801</v>
      </c>
      <c r="DB24" s="3">
        <v>3148</v>
      </c>
      <c r="DC24">
        <v>144</v>
      </c>
      <c r="DD24">
        <v>4.5743329097839798E-2</v>
      </c>
      <c r="DE24" s="3">
        <v>3494</v>
      </c>
      <c r="DF24">
        <v>1823</v>
      </c>
      <c r="DG24">
        <v>0.52175157412707496</v>
      </c>
      <c r="DH24" s="3">
        <v>3494</v>
      </c>
      <c r="DI24">
        <v>1128</v>
      </c>
      <c r="DJ24">
        <v>0.32283915283342801</v>
      </c>
      <c r="DK24" s="3">
        <v>3494</v>
      </c>
      <c r="DL24">
        <v>624</v>
      </c>
      <c r="DM24">
        <v>0.17859187178019401</v>
      </c>
      <c r="DN24" s="3">
        <v>3494</v>
      </c>
      <c r="DO24">
        <v>278</v>
      </c>
      <c r="DP24">
        <v>7.9564968517458506E-2</v>
      </c>
      <c r="DQ24" s="3">
        <v>3716</v>
      </c>
      <c r="DR24">
        <v>2210</v>
      </c>
      <c r="DS24">
        <v>0.59472551130247497</v>
      </c>
      <c r="DT24" s="3">
        <v>3716</v>
      </c>
      <c r="DU24">
        <v>1559</v>
      </c>
      <c r="DV24">
        <v>0.41953713670613502</v>
      </c>
      <c r="DW24" s="3">
        <v>3716</v>
      </c>
      <c r="DX24">
        <v>976</v>
      </c>
      <c r="DY24">
        <v>0.26264800861141002</v>
      </c>
      <c r="DZ24" s="3">
        <v>3716</v>
      </c>
      <c r="EA24">
        <v>459</v>
      </c>
      <c r="EB24">
        <v>0.123519913885898</v>
      </c>
      <c r="EC24" s="3">
        <v>3848</v>
      </c>
      <c r="ED24">
        <v>2516</v>
      </c>
      <c r="EE24">
        <v>0.65384615384615297</v>
      </c>
      <c r="EF24" s="3">
        <v>3848</v>
      </c>
      <c r="EG24">
        <v>1914</v>
      </c>
      <c r="EH24">
        <v>0.49740124740124703</v>
      </c>
      <c r="EI24" s="3">
        <v>3848</v>
      </c>
      <c r="EJ24">
        <v>1367</v>
      </c>
      <c r="EK24">
        <v>0.35524948024948</v>
      </c>
      <c r="EL24" s="3">
        <v>3848</v>
      </c>
      <c r="EM24">
        <v>742</v>
      </c>
      <c r="EN24">
        <v>0.19282744282744199</v>
      </c>
      <c r="EO24" s="3">
        <v>6121</v>
      </c>
      <c r="EP24">
        <v>2412</v>
      </c>
      <c r="EQ24">
        <v>0.39405325927135998</v>
      </c>
      <c r="ER24" s="3">
        <v>6121</v>
      </c>
      <c r="ES24">
        <v>1303</v>
      </c>
      <c r="ET24">
        <v>0.21287371344551501</v>
      </c>
      <c r="EU24" s="3">
        <v>6121</v>
      </c>
      <c r="EV24">
        <v>684</v>
      </c>
      <c r="EW24">
        <v>0.111746446659042</v>
      </c>
      <c r="EX24" s="3">
        <v>6121</v>
      </c>
      <c r="EY24">
        <v>281</v>
      </c>
      <c r="EZ24">
        <v>4.5907531449109598E-2</v>
      </c>
      <c r="FA24" s="3">
        <v>7031</v>
      </c>
      <c r="FB24">
        <v>3623</v>
      </c>
      <c r="FC24">
        <v>0.51528943251315595</v>
      </c>
      <c r="FD24" s="3">
        <v>7031</v>
      </c>
      <c r="FE24">
        <v>2220</v>
      </c>
      <c r="FF24">
        <v>0.31574455980657001</v>
      </c>
      <c r="FG24" s="3">
        <v>7031</v>
      </c>
      <c r="FH24">
        <v>1261</v>
      </c>
      <c r="FI24">
        <v>0.17934859906129899</v>
      </c>
      <c r="FJ24" s="3">
        <v>7031</v>
      </c>
      <c r="FK24">
        <v>540</v>
      </c>
      <c r="FL24">
        <v>7.6802730763760402E-2</v>
      </c>
      <c r="FM24" s="3">
        <v>7488</v>
      </c>
      <c r="FN24">
        <v>4546</v>
      </c>
      <c r="FO24">
        <v>0.60710470085470003</v>
      </c>
      <c r="FP24" s="3">
        <v>7488</v>
      </c>
      <c r="FQ24">
        <v>3171</v>
      </c>
      <c r="FR24">
        <v>0.42347756410256399</v>
      </c>
      <c r="FS24" s="3">
        <v>7488</v>
      </c>
      <c r="FT24">
        <v>1987</v>
      </c>
      <c r="FU24">
        <v>0.26535790598290598</v>
      </c>
      <c r="FV24" s="3">
        <v>7488</v>
      </c>
      <c r="FW24">
        <v>935</v>
      </c>
      <c r="FX24">
        <v>0.12486645299145201</v>
      </c>
      <c r="FY24" s="3">
        <v>7709</v>
      </c>
      <c r="FZ24">
        <v>5086</v>
      </c>
      <c r="GA24">
        <v>0.65974834608898603</v>
      </c>
      <c r="GB24" s="3">
        <v>7709</v>
      </c>
      <c r="GC24">
        <v>3835</v>
      </c>
      <c r="GD24">
        <v>0.49747048903878499</v>
      </c>
      <c r="GE24" s="3">
        <v>7709</v>
      </c>
      <c r="GF24">
        <v>2739</v>
      </c>
      <c r="GG24">
        <v>0.35529900116746599</v>
      </c>
      <c r="GH24" s="3">
        <v>7709</v>
      </c>
      <c r="GI24">
        <v>1509</v>
      </c>
      <c r="GJ24">
        <v>0.195745232844726</v>
      </c>
    </row>
    <row r="25" spans="1:192" ht="19" x14ac:dyDescent="0.25">
      <c r="A25" s="3">
        <v>64</v>
      </c>
      <c r="B25">
        <v>23</v>
      </c>
      <c r="C25">
        <v>0.359375</v>
      </c>
      <c r="D25" s="3">
        <v>64</v>
      </c>
      <c r="E25">
        <v>15</v>
      </c>
      <c r="F25">
        <v>0.234375</v>
      </c>
      <c r="G25" s="3">
        <v>64</v>
      </c>
      <c r="H25">
        <v>7</v>
      </c>
      <c r="I25">
        <v>0.109375</v>
      </c>
      <c r="J25" s="3">
        <v>64</v>
      </c>
      <c r="K25">
        <v>4</v>
      </c>
      <c r="L25">
        <v>6.25E-2</v>
      </c>
      <c r="M25" s="3">
        <v>68</v>
      </c>
      <c r="N25">
        <v>40</v>
      </c>
      <c r="O25">
        <v>0.58823529411764697</v>
      </c>
      <c r="P25" s="3">
        <v>68</v>
      </c>
      <c r="Q25">
        <v>27</v>
      </c>
      <c r="R25">
        <v>0.39705882352941102</v>
      </c>
      <c r="S25" s="3">
        <v>68</v>
      </c>
      <c r="T25">
        <v>16</v>
      </c>
      <c r="U25">
        <v>0.23529411764705799</v>
      </c>
      <c r="V25" s="3">
        <v>68</v>
      </c>
      <c r="W25">
        <v>10</v>
      </c>
      <c r="X25">
        <v>0.14705882352941099</v>
      </c>
      <c r="Y25" s="3">
        <v>78</v>
      </c>
      <c r="Z25">
        <v>49</v>
      </c>
      <c r="AA25">
        <v>0.62820512820512797</v>
      </c>
      <c r="AB25" s="3">
        <v>78</v>
      </c>
      <c r="AC25">
        <v>33</v>
      </c>
      <c r="AD25">
        <v>0.42307692307692302</v>
      </c>
      <c r="AE25" s="3">
        <v>78</v>
      </c>
      <c r="AF25">
        <v>24</v>
      </c>
      <c r="AG25">
        <v>0.30769230769230699</v>
      </c>
      <c r="AH25" s="3">
        <v>78</v>
      </c>
      <c r="AI25">
        <v>16</v>
      </c>
      <c r="AJ25">
        <v>0.20512820512820501</v>
      </c>
      <c r="AK25" s="3">
        <v>81</v>
      </c>
      <c r="AL25">
        <v>52</v>
      </c>
      <c r="AM25">
        <v>0.64197530864197505</v>
      </c>
      <c r="AN25" s="3">
        <v>81</v>
      </c>
      <c r="AO25">
        <v>46</v>
      </c>
      <c r="AP25">
        <v>0.56790123456790098</v>
      </c>
      <c r="AQ25" s="3">
        <v>81</v>
      </c>
      <c r="AR25">
        <v>34</v>
      </c>
      <c r="AS25">
        <v>0.41975308641975301</v>
      </c>
      <c r="AT25" s="3">
        <v>81</v>
      </c>
      <c r="AU25">
        <v>22</v>
      </c>
      <c r="AV25">
        <v>0.27160493827160398</v>
      </c>
      <c r="AW25" s="3">
        <v>630</v>
      </c>
      <c r="AX25">
        <v>238</v>
      </c>
      <c r="AY25">
        <v>0.37777777777777699</v>
      </c>
      <c r="AZ25" s="3">
        <v>630</v>
      </c>
      <c r="BA25">
        <v>136</v>
      </c>
      <c r="BB25">
        <v>0.215873015873015</v>
      </c>
      <c r="BC25" s="3">
        <v>630</v>
      </c>
      <c r="BD25">
        <v>73</v>
      </c>
      <c r="BE25">
        <v>0.115873015873015</v>
      </c>
      <c r="BF25" s="3">
        <v>630</v>
      </c>
      <c r="BG25">
        <v>29</v>
      </c>
      <c r="BH25">
        <v>4.6031746031746E-2</v>
      </c>
      <c r="BI25" s="3">
        <v>668</v>
      </c>
      <c r="BJ25">
        <v>349</v>
      </c>
      <c r="BK25">
        <v>0.52245508982035904</v>
      </c>
      <c r="BL25" s="3">
        <v>668</v>
      </c>
      <c r="BM25">
        <v>221</v>
      </c>
      <c r="BN25">
        <v>0.330838323353293</v>
      </c>
      <c r="BO25" s="3">
        <v>668</v>
      </c>
      <c r="BP25">
        <v>120</v>
      </c>
      <c r="BQ25">
        <v>0.179640718562874</v>
      </c>
      <c r="BR25" s="3">
        <v>668</v>
      </c>
      <c r="BS25">
        <v>54</v>
      </c>
      <c r="BT25">
        <v>8.0838323353293398E-2</v>
      </c>
      <c r="BU25" s="3">
        <v>747</v>
      </c>
      <c r="BV25">
        <v>445</v>
      </c>
      <c r="BW25">
        <v>0.59571619812583598</v>
      </c>
      <c r="BX25" s="3">
        <v>747</v>
      </c>
      <c r="BY25">
        <v>312</v>
      </c>
      <c r="BZ25">
        <v>0.417670682730923</v>
      </c>
      <c r="CA25" s="3">
        <v>747</v>
      </c>
      <c r="CB25">
        <v>206</v>
      </c>
      <c r="CC25">
        <v>0.27576974564926299</v>
      </c>
      <c r="CD25" s="3">
        <v>747</v>
      </c>
      <c r="CE25">
        <v>103</v>
      </c>
      <c r="CF25">
        <v>0.13788487282463099</v>
      </c>
      <c r="CG25" s="3">
        <v>809</v>
      </c>
      <c r="CH25">
        <v>541</v>
      </c>
      <c r="CI25">
        <v>0.66872682323856603</v>
      </c>
      <c r="CJ25" s="3">
        <v>809</v>
      </c>
      <c r="CK25">
        <v>403</v>
      </c>
      <c r="CL25">
        <v>0.49814585908529002</v>
      </c>
      <c r="CM25" s="3">
        <v>809</v>
      </c>
      <c r="CN25">
        <v>275</v>
      </c>
      <c r="CO25">
        <v>0.33992583436341101</v>
      </c>
      <c r="CP25" s="3">
        <v>809</v>
      </c>
      <c r="CQ25">
        <v>154</v>
      </c>
      <c r="CR25">
        <v>0.19035846724350999</v>
      </c>
      <c r="CS25" s="3">
        <v>3031</v>
      </c>
      <c r="CT25">
        <v>1182</v>
      </c>
      <c r="CU25">
        <v>0.38997030682942901</v>
      </c>
      <c r="CV25" s="3">
        <v>3031</v>
      </c>
      <c r="CW25">
        <v>647</v>
      </c>
      <c r="CX25">
        <v>0.21346090399208101</v>
      </c>
      <c r="CY25" s="3">
        <v>3031</v>
      </c>
      <c r="CZ25">
        <v>340</v>
      </c>
      <c r="DA25">
        <v>0.11217419993401501</v>
      </c>
      <c r="DB25" s="3">
        <v>3031</v>
      </c>
      <c r="DC25">
        <v>145</v>
      </c>
      <c r="DD25">
        <v>4.7838997030682902E-2</v>
      </c>
      <c r="DE25" s="3">
        <v>3536</v>
      </c>
      <c r="DF25">
        <v>1852</v>
      </c>
      <c r="DG25">
        <v>0.52375565610859698</v>
      </c>
      <c r="DH25" s="3">
        <v>3536</v>
      </c>
      <c r="DI25">
        <v>1165</v>
      </c>
      <c r="DJ25">
        <v>0.32946832579185498</v>
      </c>
      <c r="DK25" s="3">
        <v>3536</v>
      </c>
      <c r="DL25">
        <v>632</v>
      </c>
      <c r="DM25">
        <v>0.17873303167420801</v>
      </c>
      <c r="DN25" s="3">
        <v>3536</v>
      </c>
      <c r="DO25">
        <v>279</v>
      </c>
      <c r="DP25">
        <v>7.8902714932126694E-2</v>
      </c>
      <c r="DQ25" s="3">
        <v>3800</v>
      </c>
      <c r="DR25">
        <v>2265</v>
      </c>
      <c r="DS25">
        <v>0.59605263157894695</v>
      </c>
      <c r="DT25" s="3">
        <v>3800</v>
      </c>
      <c r="DU25">
        <v>1576</v>
      </c>
      <c r="DV25">
        <v>0.41473684210526301</v>
      </c>
      <c r="DW25" s="3">
        <v>3800</v>
      </c>
      <c r="DX25">
        <v>979</v>
      </c>
      <c r="DY25">
        <v>0.25763157894736799</v>
      </c>
      <c r="DZ25" s="3">
        <v>3800</v>
      </c>
      <c r="EA25">
        <v>465</v>
      </c>
      <c r="EB25">
        <v>0.122368421052631</v>
      </c>
      <c r="EC25" s="3">
        <v>3931</v>
      </c>
      <c r="ED25">
        <v>2616</v>
      </c>
      <c r="EE25">
        <v>0.66547952175018998</v>
      </c>
      <c r="EF25" s="3">
        <v>3931</v>
      </c>
      <c r="EG25">
        <v>1993</v>
      </c>
      <c r="EH25">
        <v>0.50699567540066104</v>
      </c>
      <c r="EI25" s="3">
        <v>3931</v>
      </c>
      <c r="EJ25">
        <v>1419</v>
      </c>
      <c r="EK25">
        <v>0.36097685067412799</v>
      </c>
      <c r="EL25" s="3">
        <v>3931</v>
      </c>
      <c r="EM25">
        <v>807</v>
      </c>
      <c r="EN25">
        <v>0.20529127448486301</v>
      </c>
      <c r="EO25" s="3">
        <v>6291</v>
      </c>
      <c r="EP25">
        <v>2430</v>
      </c>
      <c r="EQ25">
        <v>0.3862660944206</v>
      </c>
      <c r="ER25" s="3">
        <v>6291</v>
      </c>
      <c r="ES25">
        <v>1344</v>
      </c>
      <c r="ET25">
        <v>0.21363853123509699</v>
      </c>
      <c r="EU25" s="3">
        <v>6291</v>
      </c>
      <c r="EV25">
        <v>696</v>
      </c>
      <c r="EW25">
        <v>0.110634239389604</v>
      </c>
      <c r="EX25" s="3">
        <v>6291</v>
      </c>
      <c r="EY25">
        <v>287</v>
      </c>
      <c r="EZ25">
        <v>4.5620728024161498E-2</v>
      </c>
      <c r="FA25" s="3">
        <v>7016</v>
      </c>
      <c r="FB25">
        <v>3701</v>
      </c>
      <c r="FC25">
        <v>0.52750855188141299</v>
      </c>
      <c r="FD25" s="3">
        <v>7016</v>
      </c>
      <c r="FE25">
        <v>2307</v>
      </c>
      <c r="FF25">
        <v>0.32881984036487999</v>
      </c>
      <c r="FG25" s="3">
        <v>7016</v>
      </c>
      <c r="FH25">
        <v>1285</v>
      </c>
      <c r="FI25">
        <v>0.18315279361459499</v>
      </c>
      <c r="FJ25" s="3">
        <v>7016</v>
      </c>
      <c r="FK25">
        <v>550</v>
      </c>
      <c r="FL25">
        <v>7.8392246294184703E-2</v>
      </c>
      <c r="FM25" s="3">
        <v>7454</v>
      </c>
      <c r="FN25">
        <v>4455</v>
      </c>
      <c r="FO25">
        <v>0.59766568285484301</v>
      </c>
      <c r="FP25" s="3">
        <v>7454</v>
      </c>
      <c r="FQ25">
        <v>3123</v>
      </c>
      <c r="FR25">
        <v>0.41896968070834401</v>
      </c>
      <c r="FS25" s="3">
        <v>7454</v>
      </c>
      <c r="FT25">
        <v>1935</v>
      </c>
      <c r="FU25">
        <v>0.25959216528038598</v>
      </c>
      <c r="FV25" s="3">
        <v>7454</v>
      </c>
      <c r="FW25">
        <v>925</v>
      </c>
      <c r="FX25">
        <v>0.12409444593506801</v>
      </c>
      <c r="FY25" s="3">
        <v>7824</v>
      </c>
      <c r="FZ25">
        <v>5082</v>
      </c>
      <c r="GA25">
        <v>0.64953987730061302</v>
      </c>
      <c r="GB25" s="3">
        <v>7824</v>
      </c>
      <c r="GC25">
        <v>3842</v>
      </c>
      <c r="GD25">
        <v>0.49105316973415097</v>
      </c>
      <c r="GE25" s="3">
        <v>7824</v>
      </c>
      <c r="GF25">
        <v>2753</v>
      </c>
      <c r="GG25">
        <v>0.35186605316973402</v>
      </c>
      <c r="GH25" s="3">
        <v>7824</v>
      </c>
      <c r="GI25">
        <v>1518</v>
      </c>
      <c r="GJ25">
        <v>0.19401840490797501</v>
      </c>
    </row>
    <row r="26" spans="1:192" ht="19" x14ac:dyDescent="0.25">
      <c r="A26" s="3">
        <v>52</v>
      </c>
      <c r="B26">
        <v>23</v>
      </c>
      <c r="C26">
        <v>0.44230769230769201</v>
      </c>
      <c r="D26" s="3">
        <v>52</v>
      </c>
      <c r="E26">
        <v>11</v>
      </c>
      <c r="F26">
        <v>0.21153846153846101</v>
      </c>
      <c r="G26" s="3">
        <v>52</v>
      </c>
      <c r="H26">
        <v>6</v>
      </c>
      <c r="I26">
        <v>0.115384615384615</v>
      </c>
      <c r="J26" s="3">
        <v>52</v>
      </c>
      <c r="K26">
        <v>4</v>
      </c>
      <c r="L26">
        <v>7.69230769230769E-2</v>
      </c>
      <c r="M26" s="3">
        <v>67</v>
      </c>
      <c r="N26">
        <v>40</v>
      </c>
      <c r="O26">
        <v>0.59701492537313405</v>
      </c>
      <c r="P26" s="3">
        <v>67</v>
      </c>
      <c r="Q26">
        <v>25</v>
      </c>
      <c r="R26">
        <v>0.37313432835820898</v>
      </c>
      <c r="S26" s="3">
        <v>67</v>
      </c>
      <c r="T26">
        <v>13</v>
      </c>
      <c r="U26">
        <v>0.194029850746268</v>
      </c>
      <c r="V26" s="3">
        <v>67</v>
      </c>
      <c r="W26">
        <v>9</v>
      </c>
      <c r="X26">
        <v>0.134328358208955</v>
      </c>
      <c r="Y26" s="3">
        <v>69</v>
      </c>
      <c r="Z26">
        <v>38</v>
      </c>
      <c r="AA26">
        <v>0.55072463768115898</v>
      </c>
      <c r="AB26" s="3">
        <v>69</v>
      </c>
      <c r="AC26">
        <v>24</v>
      </c>
      <c r="AD26">
        <v>0.34782608695652101</v>
      </c>
      <c r="AE26" s="3">
        <v>69</v>
      </c>
      <c r="AF26">
        <v>17</v>
      </c>
      <c r="AG26">
        <v>0.24637681159420199</v>
      </c>
      <c r="AH26" s="3">
        <v>69</v>
      </c>
      <c r="AI26">
        <v>12</v>
      </c>
      <c r="AJ26">
        <v>0.17391304347826</v>
      </c>
      <c r="AK26" s="3">
        <v>79</v>
      </c>
      <c r="AL26">
        <v>48</v>
      </c>
      <c r="AM26">
        <v>0.60759493670886</v>
      </c>
      <c r="AN26" s="3">
        <v>79</v>
      </c>
      <c r="AO26">
        <v>38</v>
      </c>
      <c r="AP26">
        <v>0.481012658227848</v>
      </c>
      <c r="AQ26" s="3">
        <v>79</v>
      </c>
      <c r="AR26">
        <v>27</v>
      </c>
      <c r="AS26">
        <v>0.341772151898734</v>
      </c>
      <c r="AT26" s="3">
        <v>79</v>
      </c>
      <c r="AU26">
        <v>19</v>
      </c>
      <c r="AV26">
        <v>0.240506329113924</v>
      </c>
      <c r="AW26" s="3">
        <v>617</v>
      </c>
      <c r="AX26">
        <v>238</v>
      </c>
      <c r="AY26">
        <v>0.38573743922204201</v>
      </c>
      <c r="AZ26" s="3">
        <v>617</v>
      </c>
      <c r="BA26">
        <v>134</v>
      </c>
      <c r="BB26">
        <v>0.217179902755267</v>
      </c>
      <c r="BC26" s="3">
        <v>617</v>
      </c>
      <c r="BD26">
        <v>69</v>
      </c>
      <c r="BE26">
        <v>0.11183144246353301</v>
      </c>
      <c r="BF26" s="3">
        <v>617</v>
      </c>
      <c r="BG26">
        <v>28</v>
      </c>
      <c r="BH26">
        <v>4.5380875202593103E-2</v>
      </c>
      <c r="BI26" s="3">
        <v>675</v>
      </c>
      <c r="BJ26">
        <v>351</v>
      </c>
      <c r="BK26">
        <v>0.52</v>
      </c>
      <c r="BL26" s="3">
        <v>675</v>
      </c>
      <c r="BM26">
        <v>218</v>
      </c>
      <c r="BN26">
        <v>0.32296296296296201</v>
      </c>
      <c r="BO26" s="3">
        <v>675</v>
      </c>
      <c r="BP26">
        <v>125</v>
      </c>
      <c r="BQ26">
        <v>0.18518518518518501</v>
      </c>
      <c r="BR26" s="3">
        <v>675</v>
      </c>
      <c r="BS26">
        <v>58</v>
      </c>
      <c r="BT26">
        <v>8.5925925925925906E-2</v>
      </c>
      <c r="BU26" s="3">
        <v>768</v>
      </c>
      <c r="BV26">
        <v>455</v>
      </c>
      <c r="BW26">
        <v>0.59244791666666596</v>
      </c>
      <c r="BX26" s="3">
        <v>768</v>
      </c>
      <c r="BY26">
        <v>307</v>
      </c>
      <c r="BZ26">
        <v>0.39973958333333298</v>
      </c>
      <c r="CA26" s="3">
        <v>768</v>
      </c>
      <c r="CB26">
        <v>193</v>
      </c>
      <c r="CC26">
        <v>0.25130208333333298</v>
      </c>
      <c r="CD26" s="3">
        <v>768</v>
      </c>
      <c r="CE26">
        <v>89</v>
      </c>
      <c r="CF26">
        <v>0.11588541666666601</v>
      </c>
      <c r="CG26" s="3">
        <v>759</v>
      </c>
      <c r="CH26">
        <v>517</v>
      </c>
      <c r="CI26">
        <v>0.68115942028985499</v>
      </c>
      <c r="CJ26" s="3">
        <v>759</v>
      </c>
      <c r="CK26">
        <v>390</v>
      </c>
      <c r="CL26">
        <v>0.51383399209486103</v>
      </c>
      <c r="CM26" s="3">
        <v>759</v>
      </c>
      <c r="CN26">
        <v>292</v>
      </c>
      <c r="CO26">
        <v>0.38471673254281902</v>
      </c>
      <c r="CP26" s="3">
        <v>759</v>
      </c>
      <c r="CQ26">
        <v>167</v>
      </c>
      <c r="CR26">
        <v>0.220026350461133</v>
      </c>
      <c r="CS26" s="3">
        <v>3116</v>
      </c>
      <c r="CT26">
        <v>1220</v>
      </c>
      <c r="CU26">
        <v>0.39152759948652099</v>
      </c>
      <c r="CV26" s="3">
        <v>3116</v>
      </c>
      <c r="CW26">
        <v>681</v>
      </c>
      <c r="CX26">
        <v>0.21854942233632799</v>
      </c>
      <c r="CY26" s="3">
        <v>3116</v>
      </c>
      <c r="CZ26">
        <v>351</v>
      </c>
      <c r="DA26">
        <v>0.11264441591784299</v>
      </c>
      <c r="DB26" s="3">
        <v>3116</v>
      </c>
      <c r="DC26">
        <v>146</v>
      </c>
      <c r="DD26">
        <v>4.6854942233632797E-2</v>
      </c>
      <c r="DE26" s="3">
        <v>3514</v>
      </c>
      <c r="DF26">
        <v>1841</v>
      </c>
      <c r="DG26">
        <v>0.52390438247011895</v>
      </c>
      <c r="DH26" s="3">
        <v>3514</v>
      </c>
      <c r="DI26">
        <v>1144</v>
      </c>
      <c r="DJ26">
        <v>0.32555492316448398</v>
      </c>
      <c r="DK26" s="3">
        <v>3514</v>
      </c>
      <c r="DL26">
        <v>639</v>
      </c>
      <c r="DM26">
        <v>0.18184405236198001</v>
      </c>
      <c r="DN26" s="3">
        <v>3514</v>
      </c>
      <c r="DO26">
        <v>278</v>
      </c>
      <c r="DP26">
        <v>7.9112122936824097E-2</v>
      </c>
      <c r="DQ26" s="3">
        <v>3697</v>
      </c>
      <c r="DR26">
        <v>2250</v>
      </c>
      <c r="DS26">
        <v>0.60860156883959904</v>
      </c>
      <c r="DT26" s="3">
        <v>3697</v>
      </c>
      <c r="DU26">
        <v>1533</v>
      </c>
      <c r="DV26">
        <v>0.41466053556937998</v>
      </c>
      <c r="DW26" s="3">
        <v>3697</v>
      </c>
      <c r="DX26">
        <v>979</v>
      </c>
      <c r="DY26">
        <v>0.26480930484176302</v>
      </c>
      <c r="DZ26" s="3">
        <v>3697</v>
      </c>
      <c r="EA26">
        <v>447</v>
      </c>
      <c r="EB26">
        <v>0.120908845009467</v>
      </c>
      <c r="EC26" s="3">
        <v>3893</v>
      </c>
      <c r="ED26">
        <v>2581</v>
      </c>
      <c r="EE26">
        <v>0.662984844592859</v>
      </c>
      <c r="EF26" s="3">
        <v>3893</v>
      </c>
      <c r="EG26">
        <v>1933</v>
      </c>
      <c r="EH26">
        <v>0.49653223734908802</v>
      </c>
      <c r="EI26" s="3">
        <v>3893</v>
      </c>
      <c r="EJ26">
        <v>1389</v>
      </c>
      <c r="EK26">
        <v>0.35679424608271199</v>
      </c>
      <c r="EL26" s="3">
        <v>3893</v>
      </c>
      <c r="EM26">
        <v>779</v>
      </c>
      <c r="EN26">
        <v>0.20010274852298901</v>
      </c>
      <c r="EO26" s="3">
        <v>6211</v>
      </c>
      <c r="EP26">
        <v>2397</v>
      </c>
      <c r="EQ26">
        <v>0.385928191917565</v>
      </c>
      <c r="ER26" s="3">
        <v>6211</v>
      </c>
      <c r="ES26">
        <v>1316</v>
      </c>
      <c r="ET26">
        <v>0.21188214458219201</v>
      </c>
      <c r="EU26" s="3">
        <v>6211</v>
      </c>
      <c r="EV26">
        <v>698</v>
      </c>
      <c r="EW26">
        <v>0.112381259056512</v>
      </c>
      <c r="EX26" s="3">
        <v>6211</v>
      </c>
      <c r="EY26">
        <v>290</v>
      </c>
      <c r="EZ26">
        <v>4.66913540492674E-2</v>
      </c>
      <c r="FA26" s="3">
        <v>6885</v>
      </c>
      <c r="FB26">
        <v>3581</v>
      </c>
      <c r="FC26">
        <v>0.52011619462599801</v>
      </c>
      <c r="FD26" s="3">
        <v>6885</v>
      </c>
      <c r="FE26">
        <v>2241</v>
      </c>
      <c r="FF26">
        <v>0.32549019607843099</v>
      </c>
      <c r="FG26" s="3">
        <v>6885</v>
      </c>
      <c r="FH26">
        <v>1240</v>
      </c>
      <c r="FI26">
        <v>0.18010167029774801</v>
      </c>
      <c r="FJ26" s="3">
        <v>6885</v>
      </c>
      <c r="FK26">
        <v>539</v>
      </c>
      <c r="FL26">
        <v>7.8286129266521398E-2</v>
      </c>
      <c r="FM26" s="3">
        <v>7483</v>
      </c>
      <c r="FN26">
        <v>4432</v>
      </c>
      <c r="FO26">
        <v>0.59227582520379496</v>
      </c>
      <c r="FP26" s="3">
        <v>7483</v>
      </c>
      <c r="FQ26">
        <v>3109</v>
      </c>
      <c r="FR26">
        <v>0.41547507684083901</v>
      </c>
      <c r="FS26" s="3">
        <v>7483</v>
      </c>
      <c r="FT26">
        <v>1954</v>
      </c>
      <c r="FU26">
        <v>0.26112521715889297</v>
      </c>
      <c r="FV26" s="3">
        <v>7483</v>
      </c>
      <c r="FW26">
        <v>919</v>
      </c>
      <c r="FX26">
        <v>0.12281170653481201</v>
      </c>
      <c r="FY26" s="3">
        <v>7725</v>
      </c>
      <c r="FZ26">
        <v>5044</v>
      </c>
      <c r="GA26">
        <v>0.65294498381876998</v>
      </c>
      <c r="GB26" s="3">
        <v>7725</v>
      </c>
      <c r="GC26">
        <v>3825</v>
      </c>
      <c r="GD26">
        <v>0.495145631067961</v>
      </c>
      <c r="GE26" s="3">
        <v>7725</v>
      </c>
      <c r="GF26">
        <v>2747</v>
      </c>
      <c r="GG26">
        <v>0.35559870550161798</v>
      </c>
      <c r="GH26" s="3">
        <v>7725</v>
      </c>
      <c r="GI26">
        <v>1504</v>
      </c>
      <c r="GJ26">
        <v>0.19469255663430399</v>
      </c>
    </row>
    <row r="27" spans="1:192" ht="19" x14ac:dyDescent="0.25">
      <c r="A27" s="3">
        <v>55</v>
      </c>
      <c r="B27">
        <v>24</v>
      </c>
      <c r="C27">
        <v>0.43636363636363601</v>
      </c>
      <c r="D27" s="3">
        <v>55</v>
      </c>
      <c r="E27">
        <v>14</v>
      </c>
      <c r="F27">
        <v>0.25454545454545402</v>
      </c>
      <c r="G27" s="3">
        <v>55</v>
      </c>
      <c r="H27">
        <v>7</v>
      </c>
      <c r="I27">
        <v>0.12727272727272701</v>
      </c>
      <c r="J27" s="3">
        <v>55</v>
      </c>
      <c r="K27">
        <v>4</v>
      </c>
      <c r="L27">
        <v>7.2727272727272696E-2</v>
      </c>
      <c r="M27" s="3">
        <v>69</v>
      </c>
      <c r="N27">
        <v>33</v>
      </c>
      <c r="O27">
        <v>0.47826086956521702</v>
      </c>
      <c r="P27" s="3">
        <v>69</v>
      </c>
      <c r="Q27">
        <v>22</v>
      </c>
      <c r="R27">
        <v>0.31884057971014401</v>
      </c>
      <c r="S27" s="3">
        <v>69</v>
      </c>
      <c r="T27">
        <v>13</v>
      </c>
      <c r="U27">
        <v>0.188405797101449</v>
      </c>
      <c r="V27" s="3">
        <v>69</v>
      </c>
      <c r="W27">
        <v>9</v>
      </c>
      <c r="X27">
        <v>0.13043478260869501</v>
      </c>
      <c r="Y27" s="3">
        <v>68</v>
      </c>
      <c r="Z27">
        <v>47</v>
      </c>
      <c r="AA27">
        <v>0.69117647058823495</v>
      </c>
      <c r="AB27" s="3">
        <v>68</v>
      </c>
      <c r="AC27">
        <v>31</v>
      </c>
      <c r="AD27">
        <v>0.45588235294117602</v>
      </c>
      <c r="AE27" s="3">
        <v>68</v>
      </c>
      <c r="AF27">
        <v>22</v>
      </c>
      <c r="AG27">
        <v>0.32352941176470501</v>
      </c>
      <c r="AH27" s="3">
        <v>68</v>
      </c>
      <c r="AI27">
        <v>15</v>
      </c>
      <c r="AJ27">
        <v>0.220588235294117</v>
      </c>
      <c r="AK27" s="3">
        <v>79</v>
      </c>
      <c r="AL27">
        <v>54</v>
      </c>
      <c r="AM27">
        <v>0.683544303797468</v>
      </c>
      <c r="AN27" s="3">
        <v>79</v>
      </c>
      <c r="AO27">
        <v>47</v>
      </c>
      <c r="AP27">
        <v>0.594936708860759</v>
      </c>
      <c r="AQ27" s="3">
        <v>79</v>
      </c>
      <c r="AR27">
        <v>33</v>
      </c>
      <c r="AS27">
        <v>0.417721518987341</v>
      </c>
      <c r="AT27" s="3">
        <v>79</v>
      </c>
      <c r="AU27">
        <v>23</v>
      </c>
      <c r="AV27">
        <v>0.291139240506329</v>
      </c>
      <c r="AW27" s="3">
        <v>606</v>
      </c>
      <c r="AX27">
        <v>238</v>
      </c>
      <c r="AY27">
        <v>0.392739273927392</v>
      </c>
      <c r="AZ27" s="3">
        <v>606</v>
      </c>
      <c r="BA27">
        <v>134</v>
      </c>
      <c r="BB27">
        <v>0.22112211221122099</v>
      </c>
      <c r="BC27" s="3">
        <v>606</v>
      </c>
      <c r="BD27">
        <v>68</v>
      </c>
      <c r="BE27">
        <v>0.112211221122112</v>
      </c>
      <c r="BF27" s="3">
        <v>606</v>
      </c>
      <c r="BG27">
        <v>28</v>
      </c>
      <c r="BH27">
        <v>4.6204620462046202E-2</v>
      </c>
      <c r="BI27" s="3">
        <v>709</v>
      </c>
      <c r="BJ27">
        <v>376</v>
      </c>
      <c r="BK27">
        <v>0.53032440056417396</v>
      </c>
      <c r="BL27" s="3">
        <v>709</v>
      </c>
      <c r="BM27">
        <v>238</v>
      </c>
      <c r="BN27">
        <v>0.33568406205923801</v>
      </c>
      <c r="BO27" s="3">
        <v>709</v>
      </c>
      <c r="BP27">
        <v>129</v>
      </c>
      <c r="BQ27">
        <v>0.181946403385049</v>
      </c>
      <c r="BR27" s="3">
        <v>709</v>
      </c>
      <c r="BS27">
        <v>64</v>
      </c>
      <c r="BT27">
        <v>9.0267983074753103E-2</v>
      </c>
      <c r="BU27" s="3">
        <v>731</v>
      </c>
      <c r="BV27">
        <v>437</v>
      </c>
      <c r="BW27">
        <v>0.59781121751025901</v>
      </c>
      <c r="BX27" s="3">
        <v>731</v>
      </c>
      <c r="BY27">
        <v>305</v>
      </c>
      <c r="BZ27">
        <v>0.41723666210670302</v>
      </c>
      <c r="CA27" s="3">
        <v>731</v>
      </c>
      <c r="CB27">
        <v>200</v>
      </c>
      <c r="CC27">
        <v>0.27359781121750998</v>
      </c>
      <c r="CD27" s="3">
        <v>731</v>
      </c>
      <c r="CE27">
        <v>95</v>
      </c>
      <c r="CF27">
        <v>0.129958960328317</v>
      </c>
      <c r="CG27" s="3">
        <v>778</v>
      </c>
      <c r="CH27">
        <v>530</v>
      </c>
      <c r="CI27">
        <v>0.68123393316195302</v>
      </c>
      <c r="CJ27" s="3">
        <v>778</v>
      </c>
      <c r="CK27">
        <v>395</v>
      </c>
      <c r="CL27">
        <v>0.50771208226220998</v>
      </c>
      <c r="CM27" s="3">
        <v>778</v>
      </c>
      <c r="CN27">
        <v>288</v>
      </c>
      <c r="CO27">
        <v>0.37017994858611802</v>
      </c>
      <c r="CP27" s="3">
        <v>778</v>
      </c>
      <c r="CQ27">
        <v>171</v>
      </c>
      <c r="CR27">
        <v>0.219794344473007</v>
      </c>
      <c r="CS27" s="3">
        <v>3045</v>
      </c>
      <c r="CT27">
        <v>1227</v>
      </c>
      <c r="CU27">
        <v>0.40295566502462998</v>
      </c>
      <c r="CV27" s="3">
        <v>3045</v>
      </c>
      <c r="CW27">
        <v>661</v>
      </c>
      <c r="CX27">
        <v>0.217077175697865</v>
      </c>
      <c r="CY27" s="3">
        <v>3045</v>
      </c>
      <c r="CZ27">
        <v>349</v>
      </c>
      <c r="DA27">
        <v>0.114614121510673</v>
      </c>
      <c r="DB27" s="3">
        <v>3045</v>
      </c>
      <c r="DC27">
        <v>148</v>
      </c>
      <c r="DD27">
        <v>4.8604269293924397E-2</v>
      </c>
      <c r="DE27" s="3">
        <v>3505</v>
      </c>
      <c r="DF27">
        <v>1816</v>
      </c>
      <c r="DG27">
        <v>0.51811697574893001</v>
      </c>
      <c r="DH27" s="3">
        <v>3505</v>
      </c>
      <c r="DI27">
        <v>1157</v>
      </c>
      <c r="DJ27">
        <v>0.33009985734664699</v>
      </c>
      <c r="DK27" s="3">
        <v>3505</v>
      </c>
      <c r="DL27">
        <v>640</v>
      </c>
      <c r="DM27">
        <v>0.182596291012838</v>
      </c>
      <c r="DN27" s="3">
        <v>3505</v>
      </c>
      <c r="DO27">
        <v>282</v>
      </c>
      <c r="DP27">
        <v>8.0456490727532096E-2</v>
      </c>
      <c r="DQ27" s="3">
        <v>3688</v>
      </c>
      <c r="DR27">
        <v>2244</v>
      </c>
      <c r="DS27">
        <v>0.60845986984815603</v>
      </c>
      <c r="DT27" s="3">
        <v>3688</v>
      </c>
      <c r="DU27">
        <v>1570</v>
      </c>
      <c r="DV27">
        <v>0.425704989154013</v>
      </c>
      <c r="DW27" s="3">
        <v>3688</v>
      </c>
      <c r="DX27">
        <v>997</v>
      </c>
      <c r="DY27">
        <v>0.27033622559652898</v>
      </c>
      <c r="DZ27" s="3">
        <v>3688</v>
      </c>
      <c r="EA27">
        <v>464</v>
      </c>
      <c r="EB27">
        <v>0.12581344902386099</v>
      </c>
      <c r="EC27" s="3">
        <v>3929</v>
      </c>
      <c r="ED27">
        <v>2591</v>
      </c>
      <c r="EE27">
        <v>0.65945533214558405</v>
      </c>
      <c r="EF27" s="3">
        <v>3929</v>
      </c>
      <c r="EG27">
        <v>1975</v>
      </c>
      <c r="EH27">
        <v>0.502672435734283</v>
      </c>
      <c r="EI27" s="3">
        <v>3929</v>
      </c>
      <c r="EJ27">
        <v>1406</v>
      </c>
      <c r="EK27">
        <v>0.35785187070501401</v>
      </c>
      <c r="EL27" s="3">
        <v>3929</v>
      </c>
      <c r="EM27">
        <v>778</v>
      </c>
      <c r="EN27">
        <v>0.19801476202595999</v>
      </c>
      <c r="EO27" s="3">
        <v>6118</v>
      </c>
      <c r="EP27">
        <v>2422</v>
      </c>
      <c r="EQ27">
        <v>0.39588100686498801</v>
      </c>
      <c r="ER27" s="3">
        <v>6118</v>
      </c>
      <c r="ES27">
        <v>1302</v>
      </c>
      <c r="ET27">
        <v>0.21281464530892399</v>
      </c>
      <c r="EU27" s="3">
        <v>6118</v>
      </c>
      <c r="EV27">
        <v>691</v>
      </c>
      <c r="EW27">
        <v>0.11294540699574999</v>
      </c>
      <c r="EX27" s="3">
        <v>6118</v>
      </c>
      <c r="EY27">
        <v>284</v>
      </c>
      <c r="EZ27">
        <v>4.6420398823144797E-2</v>
      </c>
      <c r="FA27" s="3">
        <v>7029</v>
      </c>
      <c r="FB27">
        <v>3667</v>
      </c>
      <c r="FC27">
        <v>0.521695831554986</v>
      </c>
      <c r="FD27" s="3">
        <v>7029</v>
      </c>
      <c r="FE27">
        <v>2274</v>
      </c>
      <c r="FF27">
        <v>0.32351685872812602</v>
      </c>
      <c r="FG27" s="3">
        <v>7029</v>
      </c>
      <c r="FH27">
        <v>1296</v>
      </c>
      <c r="FI27">
        <v>0.18437900128040899</v>
      </c>
      <c r="FJ27" s="3">
        <v>7029</v>
      </c>
      <c r="FK27">
        <v>551</v>
      </c>
      <c r="FL27">
        <v>7.8389529093754406E-2</v>
      </c>
      <c r="FM27" s="3">
        <v>7466</v>
      </c>
      <c r="FN27">
        <v>4489</v>
      </c>
      <c r="FO27">
        <v>0.60125904098580196</v>
      </c>
      <c r="FP27" s="3">
        <v>7466</v>
      </c>
      <c r="FQ27">
        <v>3139</v>
      </c>
      <c r="FR27">
        <v>0.42043932493972602</v>
      </c>
      <c r="FS27" s="3">
        <v>7466</v>
      </c>
      <c r="FT27">
        <v>1985</v>
      </c>
      <c r="FU27">
        <v>0.26587195285293302</v>
      </c>
      <c r="FV27" s="3">
        <v>7466</v>
      </c>
      <c r="FW27">
        <v>936</v>
      </c>
      <c r="FX27">
        <v>0.12536833645861201</v>
      </c>
      <c r="FY27" s="3">
        <v>7803</v>
      </c>
      <c r="FZ27">
        <v>5117</v>
      </c>
      <c r="GA27">
        <v>0.65577342047930198</v>
      </c>
      <c r="GB27" s="3">
        <v>7803</v>
      </c>
      <c r="GC27">
        <v>3863</v>
      </c>
      <c r="GD27">
        <v>0.49506600025631098</v>
      </c>
      <c r="GE27" s="3">
        <v>7803</v>
      </c>
      <c r="GF27">
        <v>2737</v>
      </c>
      <c r="GG27">
        <v>0.35076252723311502</v>
      </c>
      <c r="GH27" s="3">
        <v>7803</v>
      </c>
      <c r="GI27">
        <v>1529</v>
      </c>
      <c r="GJ27">
        <v>0.19595027553505001</v>
      </c>
    </row>
    <row r="28" spans="1:192" ht="19" x14ac:dyDescent="0.25">
      <c r="A28" s="3">
        <v>61</v>
      </c>
      <c r="B28">
        <v>20</v>
      </c>
      <c r="C28">
        <v>0.32786885245901598</v>
      </c>
      <c r="D28" s="3">
        <v>61</v>
      </c>
      <c r="E28">
        <v>15</v>
      </c>
      <c r="F28">
        <v>0.24590163934426201</v>
      </c>
      <c r="G28" s="3">
        <v>61</v>
      </c>
      <c r="H28">
        <v>8</v>
      </c>
      <c r="I28">
        <v>0.13114754098360601</v>
      </c>
      <c r="J28" s="3">
        <v>61</v>
      </c>
      <c r="K28">
        <v>4</v>
      </c>
      <c r="L28">
        <v>6.5573770491803199E-2</v>
      </c>
      <c r="M28" s="3">
        <v>73</v>
      </c>
      <c r="N28">
        <v>44</v>
      </c>
      <c r="O28">
        <v>0.602739726027397</v>
      </c>
      <c r="P28" s="3">
        <v>73</v>
      </c>
      <c r="Q28">
        <v>28</v>
      </c>
      <c r="R28">
        <v>0.38356164383561597</v>
      </c>
      <c r="S28" s="3">
        <v>73</v>
      </c>
      <c r="T28">
        <v>14</v>
      </c>
      <c r="U28">
        <v>0.19178082191780799</v>
      </c>
      <c r="V28" s="3">
        <v>73</v>
      </c>
      <c r="W28">
        <v>10</v>
      </c>
      <c r="X28">
        <v>0.13698630136986301</v>
      </c>
      <c r="Y28" s="3">
        <v>75</v>
      </c>
      <c r="Z28">
        <v>50</v>
      </c>
      <c r="AA28">
        <v>0.66666666666666596</v>
      </c>
      <c r="AB28" s="3">
        <v>75</v>
      </c>
      <c r="AC28">
        <v>38</v>
      </c>
      <c r="AD28">
        <v>0.50666666666666604</v>
      </c>
      <c r="AE28" s="3">
        <v>75</v>
      </c>
      <c r="AF28">
        <v>31</v>
      </c>
      <c r="AG28">
        <v>0.413333333333333</v>
      </c>
      <c r="AH28" s="3">
        <v>75</v>
      </c>
      <c r="AI28">
        <v>17</v>
      </c>
      <c r="AJ28">
        <v>0.22666666666666599</v>
      </c>
      <c r="AK28" s="3">
        <v>79</v>
      </c>
      <c r="AL28">
        <v>56</v>
      </c>
      <c r="AM28">
        <v>0.70886075949367</v>
      </c>
      <c r="AN28" s="3">
        <v>79</v>
      </c>
      <c r="AO28">
        <v>45</v>
      </c>
      <c r="AP28">
        <v>0.569620253164557</v>
      </c>
      <c r="AQ28" s="3">
        <v>79</v>
      </c>
      <c r="AR28">
        <v>35</v>
      </c>
      <c r="AS28">
        <v>0.443037974683544</v>
      </c>
      <c r="AT28" s="3">
        <v>79</v>
      </c>
      <c r="AU28">
        <v>23</v>
      </c>
      <c r="AV28">
        <v>0.291139240506329</v>
      </c>
      <c r="AW28" s="3">
        <v>607</v>
      </c>
      <c r="AX28">
        <v>237</v>
      </c>
      <c r="AY28">
        <v>0.39044481054365698</v>
      </c>
      <c r="AZ28" s="3">
        <v>607</v>
      </c>
      <c r="BA28">
        <v>127</v>
      </c>
      <c r="BB28">
        <v>0.20922570016474401</v>
      </c>
      <c r="BC28" s="3">
        <v>607</v>
      </c>
      <c r="BD28">
        <v>71</v>
      </c>
      <c r="BE28">
        <v>0.11696869851729801</v>
      </c>
      <c r="BF28" s="3">
        <v>607</v>
      </c>
      <c r="BG28">
        <v>30</v>
      </c>
      <c r="BH28">
        <v>4.9423393739703399E-2</v>
      </c>
      <c r="BI28" s="3">
        <v>709</v>
      </c>
      <c r="BJ28">
        <v>379</v>
      </c>
      <c r="BK28">
        <v>0.53455571227080301</v>
      </c>
      <c r="BL28" s="3">
        <v>709</v>
      </c>
      <c r="BM28">
        <v>228</v>
      </c>
      <c r="BN28">
        <v>0.32157968970380801</v>
      </c>
      <c r="BO28" s="3">
        <v>709</v>
      </c>
      <c r="BP28">
        <v>125</v>
      </c>
      <c r="BQ28">
        <v>0.17630465444287699</v>
      </c>
      <c r="BR28" s="3">
        <v>709</v>
      </c>
      <c r="BS28">
        <v>56</v>
      </c>
      <c r="BT28">
        <v>7.8984485190409001E-2</v>
      </c>
      <c r="BU28" s="3">
        <v>717</v>
      </c>
      <c r="BV28">
        <v>431</v>
      </c>
      <c r="BW28">
        <v>0.60111576011157597</v>
      </c>
      <c r="BX28" s="3">
        <v>717</v>
      </c>
      <c r="BY28">
        <v>305</v>
      </c>
      <c r="BZ28">
        <v>0.42538354253835398</v>
      </c>
      <c r="CA28" s="3">
        <v>717</v>
      </c>
      <c r="CB28">
        <v>186</v>
      </c>
      <c r="CC28">
        <v>0.25941422594142199</v>
      </c>
      <c r="CD28" s="3">
        <v>717</v>
      </c>
      <c r="CE28">
        <v>88</v>
      </c>
      <c r="CF28">
        <v>0.12273361227336101</v>
      </c>
      <c r="CG28" s="3">
        <v>774</v>
      </c>
      <c r="CH28">
        <v>521</v>
      </c>
      <c r="CI28">
        <v>0.67312661498708004</v>
      </c>
      <c r="CJ28" s="3">
        <v>774</v>
      </c>
      <c r="CK28">
        <v>402</v>
      </c>
      <c r="CL28">
        <v>0.51937984496124001</v>
      </c>
      <c r="CM28" s="3">
        <v>774</v>
      </c>
      <c r="CN28">
        <v>289</v>
      </c>
      <c r="CO28">
        <v>0.37338501291989601</v>
      </c>
      <c r="CP28" s="3">
        <v>774</v>
      </c>
      <c r="CQ28">
        <v>169</v>
      </c>
      <c r="CR28">
        <v>0.218346253229974</v>
      </c>
      <c r="CS28" s="3">
        <v>3176</v>
      </c>
      <c r="CT28">
        <v>1235</v>
      </c>
      <c r="CU28">
        <v>0.38885390428211503</v>
      </c>
      <c r="CV28" s="3">
        <v>3176</v>
      </c>
      <c r="CW28">
        <v>679</v>
      </c>
      <c r="CX28">
        <v>0.21379093198992399</v>
      </c>
      <c r="CY28" s="3">
        <v>3176</v>
      </c>
      <c r="CZ28">
        <v>356</v>
      </c>
      <c r="DA28">
        <v>0.112090680100755</v>
      </c>
      <c r="DB28" s="3">
        <v>3176</v>
      </c>
      <c r="DC28">
        <v>145</v>
      </c>
      <c r="DD28">
        <v>4.5654911838790897E-2</v>
      </c>
      <c r="DE28" s="3">
        <v>3448</v>
      </c>
      <c r="DF28">
        <v>1785</v>
      </c>
      <c r="DG28">
        <v>0.51769141531322505</v>
      </c>
      <c r="DH28" s="3">
        <v>3448</v>
      </c>
      <c r="DI28">
        <v>1098</v>
      </c>
      <c r="DJ28">
        <v>0.31844547563805098</v>
      </c>
      <c r="DK28" s="3">
        <v>3448</v>
      </c>
      <c r="DL28">
        <v>632</v>
      </c>
      <c r="DM28">
        <v>0.18329466357308499</v>
      </c>
      <c r="DN28" s="3">
        <v>3448</v>
      </c>
      <c r="DO28">
        <v>271</v>
      </c>
      <c r="DP28">
        <v>7.8596287703016202E-2</v>
      </c>
      <c r="DQ28" s="3">
        <v>3769</v>
      </c>
      <c r="DR28">
        <v>2247</v>
      </c>
      <c r="DS28">
        <v>0.59617935791987198</v>
      </c>
      <c r="DT28" s="3">
        <v>3769</v>
      </c>
      <c r="DU28">
        <v>1598</v>
      </c>
      <c r="DV28">
        <v>0.423985141947466</v>
      </c>
      <c r="DW28" s="3">
        <v>3769</v>
      </c>
      <c r="DX28">
        <v>1001</v>
      </c>
      <c r="DY28">
        <v>0.26558768904218599</v>
      </c>
      <c r="DZ28" s="3">
        <v>3769</v>
      </c>
      <c r="EA28">
        <v>477</v>
      </c>
      <c r="EB28">
        <v>0.12655876890421799</v>
      </c>
      <c r="EC28" s="3">
        <v>3909</v>
      </c>
      <c r="ED28">
        <v>2594</v>
      </c>
      <c r="EE28">
        <v>0.66359682783320495</v>
      </c>
      <c r="EF28" s="3">
        <v>3909</v>
      </c>
      <c r="EG28">
        <v>1974</v>
      </c>
      <c r="EH28">
        <v>0.50498848810437402</v>
      </c>
      <c r="EI28" s="3">
        <v>3909</v>
      </c>
      <c r="EJ28">
        <v>1411</v>
      </c>
      <c r="EK28">
        <v>0.36096188283448399</v>
      </c>
      <c r="EL28" s="3">
        <v>3909</v>
      </c>
      <c r="EM28">
        <v>789</v>
      </c>
      <c r="EN28">
        <v>0.20184190330007601</v>
      </c>
      <c r="EO28" s="3">
        <v>6094</v>
      </c>
      <c r="EP28">
        <v>2399</v>
      </c>
      <c r="EQ28">
        <v>0.39366590088611703</v>
      </c>
      <c r="ER28" s="3">
        <v>6094</v>
      </c>
      <c r="ES28">
        <v>1297</v>
      </c>
      <c r="ET28">
        <v>0.21283229405973</v>
      </c>
      <c r="EU28" s="3">
        <v>6094</v>
      </c>
      <c r="EV28">
        <v>692</v>
      </c>
      <c r="EW28">
        <v>0.11355431572037999</v>
      </c>
      <c r="EX28" s="3">
        <v>6094</v>
      </c>
      <c r="EY28">
        <v>283</v>
      </c>
      <c r="EZ28">
        <v>4.6439120446340597E-2</v>
      </c>
      <c r="FA28" s="3">
        <v>6983</v>
      </c>
      <c r="FB28">
        <v>3607</v>
      </c>
      <c r="FC28">
        <v>0.51654016898181299</v>
      </c>
      <c r="FD28" s="3">
        <v>6983</v>
      </c>
      <c r="FE28">
        <v>2275</v>
      </c>
      <c r="FF28">
        <v>0.32579120721752802</v>
      </c>
      <c r="FG28" s="3">
        <v>6983</v>
      </c>
      <c r="FH28">
        <v>1259</v>
      </c>
      <c r="FI28">
        <v>0.18029500214807301</v>
      </c>
      <c r="FJ28" s="3">
        <v>6983</v>
      </c>
      <c r="FK28">
        <v>547</v>
      </c>
      <c r="FL28">
        <v>7.8333094658456198E-2</v>
      </c>
      <c r="FM28" s="3">
        <v>7377</v>
      </c>
      <c r="FN28">
        <v>4437</v>
      </c>
      <c r="FO28">
        <v>0.60146400976006498</v>
      </c>
      <c r="FP28" s="3">
        <v>7377</v>
      </c>
      <c r="FQ28">
        <v>3113</v>
      </c>
      <c r="FR28">
        <v>0.42198725769282902</v>
      </c>
      <c r="FS28" s="3">
        <v>7377</v>
      </c>
      <c r="FT28">
        <v>1956</v>
      </c>
      <c r="FU28">
        <v>0.26514843432289498</v>
      </c>
      <c r="FV28" s="3">
        <v>7377</v>
      </c>
      <c r="FW28">
        <v>913</v>
      </c>
      <c r="FX28">
        <v>0.123763047309204</v>
      </c>
      <c r="FY28" s="3">
        <v>7847</v>
      </c>
      <c r="FZ28">
        <v>5217</v>
      </c>
      <c r="GA28">
        <v>0.66484006626736303</v>
      </c>
      <c r="GB28" s="3">
        <v>7847</v>
      </c>
      <c r="GC28">
        <v>3963</v>
      </c>
      <c r="GD28">
        <v>0.50503377086784695</v>
      </c>
      <c r="GE28" s="3">
        <v>7847</v>
      </c>
      <c r="GF28">
        <v>2789</v>
      </c>
      <c r="GG28">
        <v>0.35542245444118697</v>
      </c>
      <c r="GH28" s="3">
        <v>7847</v>
      </c>
      <c r="GI28">
        <v>1572</v>
      </c>
      <c r="GJ28">
        <v>0.20033133681661699</v>
      </c>
    </row>
    <row r="29" spans="1:192" ht="19" x14ac:dyDescent="0.25">
      <c r="A29" s="3">
        <v>63</v>
      </c>
      <c r="B29">
        <v>25</v>
      </c>
      <c r="C29">
        <v>0.39682539682539603</v>
      </c>
      <c r="D29" s="3">
        <v>63</v>
      </c>
      <c r="E29">
        <v>14</v>
      </c>
      <c r="F29">
        <v>0.22222222222222199</v>
      </c>
      <c r="G29" s="3">
        <v>63</v>
      </c>
      <c r="H29">
        <v>8</v>
      </c>
      <c r="I29">
        <v>0.12698412698412601</v>
      </c>
      <c r="J29" s="3">
        <v>63</v>
      </c>
      <c r="K29">
        <v>4</v>
      </c>
      <c r="L29">
        <v>6.3492063492063405E-2</v>
      </c>
      <c r="M29" s="3">
        <v>70</v>
      </c>
      <c r="N29">
        <v>34</v>
      </c>
      <c r="O29">
        <v>0.48571428571428499</v>
      </c>
      <c r="P29" s="3">
        <v>70</v>
      </c>
      <c r="Q29">
        <v>23</v>
      </c>
      <c r="R29">
        <v>0.32857142857142801</v>
      </c>
      <c r="S29" s="3">
        <v>70</v>
      </c>
      <c r="T29">
        <v>12</v>
      </c>
      <c r="U29">
        <v>0.17142857142857101</v>
      </c>
      <c r="V29" s="3">
        <v>70</v>
      </c>
      <c r="W29">
        <v>8</v>
      </c>
      <c r="X29">
        <v>0.114285714285714</v>
      </c>
      <c r="Y29" s="3">
        <v>73</v>
      </c>
      <c r="Z29">
        <v>40</v>
      </c>
      <c r="AA29">
        <v>0.54794520547945202</v>
      </c>
      <c r="AB29" s="3">
        <v>73</v>
      </c>
      <c r="AC29">
        <v>31</v>
      </c>
      <c r="AD29">
        <v>0.42465753424657499</v>
      </c>
      <c r="AE29" s="3">
        <v>73</v>
      </c>
      <c r="AF29">
        <v>19</v>
      </c>
      <c r="AG29">
        <v>0.26027397260273899</v>
      </c>
      <c r="AH29" s="3">
        <v>73</v>
      </c>
      <c r="AI29">
        <v>14</v>
      </c>
      <c r="AJ29">
        <v>0.19178082191780799</v>
      </c>
      <c r="AK29" s="3">
        <v>69</v>
      </c>
      <c r="AL29">
        <v>39</v>
      </c>
      <c r="AM29">
        <v>0.56521739130434701</v>
      </c>
      <c r="AN29" s="3">
        <v>69</v>
      </c>
      <c r="AO29">
        <v>29</v>
      </c>
      <c r="AP29">
        <v>0.42028985507246303</v>
      </c>
      <c r="AQ29" s="3">
        <v>69</v>
      </c>
      <c r="AR29">
        <v>24</v>
      </c>
      <c r="AS29">
        <v>0.34782608695652101</v>
      </c>
      <c r="AT29" s="3">
        <v>69</v>
      </c>
      <c r="AU29">
        <v>17</v>
      </c>
      <c r="AV29">
        <v>0.24637681159420199</v>
      </c>
      <c r="AW29" s="3">
        <v>629</v>
      </c>
      <c r="AX29">
        <v>253</v>
      </c>
      <c r="AY29">
        <v>0.40222575516693099</v>
      </c>
      <c r="AZ29" s="3">
        <v>629</v>
      </c>
      <c r="BA29">
        <v>140</v>
      </c>
      <c r="BB29">
        <v>0.222575516693163</v>
      </c>
      <c r="BC29" s="3">
        <v>629</v>
      </c>
      <c r="BD29">
        <v>75</v>
      </c>
      <c r="BE29">
        <v>0.11923688394276601</v>
      </c>
      <c r="BF29" s="3">
        <v>629</v>
      </c>
      <c r="BG29">
        <v>31</v>
      </c>
      <c r="BH29">
        <v>4.9284578696343402E-2</v>
      </c>
      <c r="BI29" s="3">
        <v>669</v>
      </c>
      <c r="BJ29">
        <v>344</v>
      </c>
      <c r="BK29">
        <v>0.51420029895366204</v>
      </c>
      <c r="BL29" s="3">
        <v>669</v>
      </c>
      <c r="BM29">
        <v>221</v>
      </c>
      <c r="BN29">
        <v>0.33034379671150899</v>
      </c>
      <c r="BO29" s="3">
        <v>669</v>
      </c>
      <c r="BP29">
        <v>119</v>
      </c>
      <c r="BQ29">
        <v>0.177877428998505</v>
      </c>
      <c r="BR29" s="3">
        <v>669</v>
      </c>
      <c r="BS29">
        <v>54</v>
      </c>
      <c r="BT29">
        <v>8.0717488789237596E-2</v>
      </c>
      <c r="BU29" s="3">
        <v>712</v>
      </c>
      <c r="BV29">
        <v>434</v>
      </c>
      <c r="BW29">
        <v>0.60955056179775202</v>
      </c>
      <c r="BX29" s="3">
        <v>712</v>
      </c>
      <c r="BY29">
        <v>307</v>
      </c>
      <c r="BZ29">
        <v>0.43117977528089801</v>
      </c>
      <c r="CA29" s="3">
        <v>712</v>
      </c>
      <c r="CB29">
        <v>197</v>
      </c>
      <c r="CC29">
        <v>0.276685393258426</v>
      </c>
      <c r="CD29" s="3">
        <v>712</v>
      </c>
      <c r="CE29">
        <v>97</v>
      </c>
      <c r="CF29">
        <v>0.136235955056179</v>
      </c>
      <c r="CG29" s="3">
        <v>788</v>
      </c>
      <c r="CH29">
        <v>507</v>
      </c>
      <c r="CI29">
        <v>0.64340101522842597</v>
      </c>
      <c r="CJ29" s="3">
        <v>788</v>
      </c>
      <c r="CK29">
        <v>387</v>
      </c>
      <c r="CL29">
        <v>0.49111675126903498</v>
      </c>
      <c r="CM29" s="3">
        <v>788</v>
      </c>
      <c r="CN29">
        <v>272</v>
      </c>
      <c r="CO29">
        <v>0.34517766497461899</v>
      </c>
      <c r="CP29" s="3">
        <v>788</v>
      </c>
      <c r="CQ29">
        <v>150</v>
      </c>
      <c r="CR29">
        <v>0.19035532994923801</v>
      </c>
      <c r="CS29" s="3">
        <v>3061</v>
      </c>
      <c r="CT29">
        <v>1202</v>
      </c>
      <c r="CU29">
        <v>0.392682130022868</v>
      </c>
      <c r="CV29" s="3">
        <v>3061</v>
      </c>
      <c r="CW29">
        <v>653</v>
      </c>
      <c r="CX29">
        <v>0.213328977458346</v>
      </c>
      <c r="CY29" s="3">
        <v>3061</v>
      </c>
      <c r="CZ29">
        <v>346</v>
      </c>
      <c r="DA29">
        <v>0.113034955896765</v>
      </c>
      <c r="DB29" s="3">
        <v>3061</v>
      </c>
      <c r="DC29">
        <v>140</v>
      </c>
      <c r="DD29">
        <v>4.57366873570728E-2</v>
      </c>
      <c r="DE29" s="3">
        <v>3507</v>
      </c>
      <c r="DF29">
        <v>1817</v>
      </c>
      <c r="DG29">
        <v>0.51810664385514604</v>
      </c>
      <c r="DH29" s="3">
        <v>3507</v>
      </c>
      <c r="DI29">
        <v>1131</v>
      </c>
      <c r="DJ29">
        <v>0.32249786142001702</v>
      </c>
      <c r="DK29" s="3">
        <v>3507</v>
      </c>
      <c r="DL29">
        <v>624</v>
      </c>
      <c r="DM29">
        <v>0.17792985457656099</v>
      </c>
      <c r="DN29" s="3">
        <v>3507</v>
      </c>
      <c r="DO29">
        <v>267</v>
      </c>
      <c r="DP29">
        <v>7.6133447390932404E-2</v>
      </c>
      <c r="DQ29" s="3">
        <v>3773</v>
      </c>
      <c r="DR29">
        <v>2240</v>
      </c>
      <c r="DS29">
        <v>0.59369202226344997</v>
      </c>
      <c r="DT29" s="3">
        <v>3773</v>
      </c>
      <c r="DU29">
        <v>1550</v>
      </c>
      <c r="DV29">
        <v>0.41081367611979802</v>
      </c>
      <c r="DW29" s="3">
        <v>3773</v>
      </c>
      <c r="DX29">
        <v>981</v>
      </c>
      <c r="DY29">
        <v>0.26000530082162698</v>
      </c>
      <c r="DZ29" s="3">
        <v>3773</v>
      </c>
      <c r="EA29">
        <v>466</v>
      </c>
      <c r="EB29">
        <v>0.123509143917307</v>
      </c>
      <c r="EC29" s="3">
        <v>3876</v>
      </c>
      <c r="ED29">
        <v>2565</v>
      </c>
      <c r="EE29">
        <v>0.66176470588235203</v>
      </c>
      <c r="EF29" s="3">
        <v>3876</v>
      </c>
      <c r="EG29">
        <v>1932</v>
      </c>
      <c r="EH29">
        <v>0.49845201238390002</v>
      </c>
      <c r="EI29" s="3">
        <v>3876</v>
      </c>
      <c r="EJ29">
        <v>1407</v>
      </c>
      <c r="EK29">
        <v>0.363003095975232</v>
      </c>
      <c r="EL29" s="3">
        <v>3876</v>
      </c>
      <c r="EM29">
        <v>776</v>
      </c>
      <c r="EN29">
        <v>0.20020639834881299</v>
      </c>
      <c r="EO29" s="3">
        <v>6084</v>
      </c>
      <c r="EP29">
        <v>2403</v>
      </c>
      <c r="EQ29">
        <v>0.39497041420118301</v>
      </c>
      <c r="ER29" s="3">
        <v>6084</v>
      </c>
      <c r="ES29">
        <v>1311</v>
      </c>
      <c r="ET29">
        <v>0.21548323471400299</v>
      </c>
      <c r="EU29" s="3">
        <v>6084</v>
      </c>
      <c r="EV29">
        <v>683</v>
      </c>
      <c r="EW29">
        <v>0.112261669953977</v>
      </c>
      <c r="EX29" s="3">
        <v>6084</v>
      </c>
      <c r="EY29">
        <v>282</v>
      </c>
      <c r="EZ29">
        <v>4.6351084812623199E-2</v>
      </c>
      <c r="FA29" s="3">
        <v>6996</v>
      </c>
      <c r="FB29">
        <v>3655</v>
      </c>
      <c r="FC29">
        <v>0.52244139508290399</v>
      </c>
      <c r="FD29" s="3">
        <v>6996</v>
      </c>
      <c r="FE29">
        <v>2281</v>
      </c>
      <c r="FF29">
        <v>0.32604345340194302</v>
      </c>
      <c r="FG29" s="3">
        <v>6996</v>
      </c>
      <c r="FH29">
        <v>1275</v>
      </c>
      <c r="FI29">
        <v>0.18224699828473401</v>
      </c>
      <c r="FJ29" s="3">
        <v>6996</v>
      </c>
      <c r="FK29">
        <v>555</v>
      </c>
      <c r="FL29">
        <v>7.9331046312178299E-2</v>
      </c>
      <c r="FM29" s="3">
        <v>7369</v>
      </c>
      <c r="FN29">
        <v>4344</v>
      </c>
      <c r="FO29">
        <v>0.58949653955760595</v>
      </c>
      <c r="FP29" s="3">
        <v>7369</v>
      </c>
      <c r="FQ29">
        <v>2999</v>
      </c>
      <c r="FR29">
        <v>0.40697516623693802</v>
      </c>
      <c r="FS29" s="3">
        <v>7369</v>
      </c>
      <c r="FT29">
        <v>1882</v>
      </c>
      <c r="FU29">
        <v>0.25539421902564702</v>
      </c>
      <c r="FV29" s="3">
        <v>7369</v>
      </c>
      <c r="FW29">
        <v>898</v>
      </c>
      <c r="FX29">
        <v>0.12186185371149399</v>
      </c>
      <c r="FY29" s="3">
        <v>7768</v>
      </c>
      <c r="FZ29">
        <v>5104</v>
      </c>
      <c r="GA29">
        <v>0.65705458290422203</v>
      </c>
      <c r="GB29" s="3">
        <v>7768</v>
      </c>
      <c r="GC29">
        <v>3843</v>
      </c>
      <c r="GD29">
        <v>0.49472193614830001</v>
      </c>
      <c r="GE29" s="3">
        <v>7768</v>
      </c>
      <c r="GF29">
        <v>2737</v>
      </c>
      <c r="GG29">
        <v>0.35234294541709499</v>
      </c>
      <c r="GH29" s="3">
        <v>7768</v>
      </c>
      <c r="GI29">
        <v>1520</v>
      </c>
      <c r="GJ29">
        <v>0.1956745623069</v>
      </c>
    </row>
    <row r="30" spans="1:192" ht="19" x14ac:dyDescent="0.25">
      <c r="A30" s="3">
        <v>60</v>
      </c>
      <c r="B30">
        <v>24</v>
      </c>
      <c r="C30">
        <v>0.4</v>
      </c>
      <c r="D30" s="3">
        <v>60</v>
      </c>
      <c r="E30">
        <v>13</v>
      </c>
      <c r="F30">
        <v>0.21666666666666601</v>
      </c>
      <c r="G30" s="3">
        <v>60</v>
      </c>
      <c r="H30">
        <v>7</v>
      </c>
      <c r="I30">
        <v>0.116666666666666</v>
      </c>
      <c r="J30" s="3">
        <v>60</v>
      </c>
      <c r="K30">
        <v>4</v>
      </c>
      <c r="L30">
        <v>6.6666666666666596E-2</v>
      </c>
      <c r="M30" s="3">
        <v>71</v>
      </c>
      <c r="N30">
        <v>33</v>
      </c>
      <c r="O30">
        <v>0.46478873239436602</v>
      </c>
      <c r="P30" s="3">
        <v>71</v>
      </c>
      <c r="Q30">
        <v>21</v>
      </c>
      <c r="R30">
        <v>0.29577464788732299</v>
      </c>
      <c r="S30" s="3">
        <v>71</v>
      </c>
      <c r="T30">
        <v>13</v>
      </c>
      <c r="U30">
        <v>0.183098591549295</v>
      </c>
      <c r="V30" s="3">
        <v>71</v>
      </c>
      <c r="W30">
        <v>8</v>
      </c>
      <c r="X30">
        <v>0.11267605633802801</v>
      </c>
      <c r="Y30" s="3">
        <v>68</v>
      </c>
      <c r="Z30">
        <v>47</v>
      </c>
      <c r="AA30">
        <v>0.69117647058823495</v>
      </c>
      <c r="AB30" s="3">
        <v>68</v>
      </c>
      <c r="AC30">
        <v>33</v>
      </c>
      <c r="AD30">
        <v>0.48529411764705799</v>
      </c>
      <c r="AE30" s="3">
        <v>68</v>
      </c>
      <c r="AF30">
        <v>22</v>
      </c>
      <c r="AG30">
        <v>0.32352941176470501</v>
      </c>
      <c r="AH30" s="3">
        <v>68</v>
      </c>
      <c r="AI30">
        <v>14</v>
      </c>
      <c r="AJ30">
        <v>0.20588235294117599</v>
      </c>
      <c r="AK30" s="3">
        <v>74</v>
      </c>
      <c r="AL30">
        <v>47</v>
      </c>
      <c r="AM30">
        <v>0.63513513513513498</v>
      </c>
      <c r="AN30" s="3">
        <v>74</v>
      </c>
      <c r="AO30">
        <v>39</v>
      </c>
      <c r="AP30">
        <v>0.52702702702702697</v>
      </c>
      <c r="AQ30" s="3">
        <v>74</v>
      </c>
      <c r="AR30">
        <v>28</v>
      </c>
      <c r="AS30">
        <v>0.37837837837837801</v>
      </c>
      <c r="AT30" s="3">
        <v>74</v>
      </c>
      <c r="AU30">
        <v>21</v>
      </c>
      <c r="AV30">
        <v>0.28378378378378299</v>
      </c>
      <c r="AW30" s="3">
        <v>604</v>
      </c>
      <c r="AX30">
        <v>235</v>
      </c>
      <c r="AY30">
        <v>0.38907284768211903</v>
      </c>
      <c r="AZ30" s="3">
        <v>604</v>
      </c>
      <c r="BA30">
        <v>125</v>
      </c>
      <c r="BB30">
        <v>0.20695364238410499</v>
      </c>
      <c r="BC30" s="3">
        <v>604</v>
      </c>
      <c r="BD30">
        <v>70</v>
      </c>
      <c r="BE30">
        <v>0.115894039735099</v>
      </c>
      <c r="BF30" s="3">
        <v>604</v>
      </c>
      <c r="BG30">
        <v>30</v>
      </c>
      <c r="BH30">
        <v>4.96688741721854E-2</v>
      </c>
      <c r="BI30" s="3">
        <v>722</v>
      </c>
      <c r="BJ30">
        <v>387</v>
      </c>
      <c r="BK30">
        <v>0.53601108033240996</v>
      </c>
      <c r="BL30" s="3">
        <v>722</v>
      </c>
      <c r="BM30">
        <v>243</v>
      </c>
      <c r="BN30">
        <v>0.33656509695290798</v>
      </c>
      <c r="BO30" s="3">
        <v>722</v>
      </c>
      <c r="BP30">
        <v>138</v>
      </c>
      <c r="BQ30">
        <v>0.191135734072022</v>
      </c>
      <c r="BR30" s="3">
        <v>722</v>
      </c>
      <c r="BS30">
        <v>59</v>
      </c>
      <c r="BT30">
        <v>8.1717451523545703E-2</v>
      </c>
      <c r="BU30" s="3">
        <v>765</v>
      </c>
      <c r="BV30">
        <v>442</v>
      </c>
      <c r="BW30">
        <v>0.57777777777777695</v>
      </c>
      <c r="BX30" s="3">
        <v>765</v>
      </c>
      <c r="BY30">
        <v>309</v>
      </c>
      <c r="BZ30">
        <v>0.40392156862745099</v>
      </c>
      <c r="CA30" s="3">
        <v>765</v>
      </c>
      <c r="CB30">
        <v>197</v>
      </c>
      <c r="CC30">
        <v>0.25751633986928102</v>
      </c>
      <c r="CD30" s="3">
        <v>765</v>
      </c>
      <c r="CE30">
        <v>95</v>
      </c>
      <c r="CF30">
        <v>0.12418300653594699</v>
      </c>
      <c r="CG30" s="3">
        <v>799</v>
      </c>
      <c r="CH30">
        <v>534</v>
      </c>
      <c r="CI30">
        <v>0.66833541927409201</v>
      </c>
      <c r="CJ30" s="3">
        <v>799</v>
      </c>
      <c r="CK30">
        <v>410</v>
      </c>
      <c r="CL30">
        <v>0.51314142678347896</v>
      </c>
      <c r="CM30" s="3">
        <v>799</v>
      </c>
      <c r="CN30">
        <v>282</v>
      </c>
      <c r="CO30">
        <v>0.35294117647058798</v>
      </c>
      <c r="CP30" s="3">
        <v>799</v>
      </c>
      <c r="CQ30">
        <v>167</v>
      </c>
      <c r="CR30">
        <v>0.20901126408010001</v>
      </c>
      <c r="CS30" s="3">
        <v>3035</v>
      </c>
      <c r="CT30">
        <v>1178</v>
      </c>
      <c r="CU30">
        <v>0.38813838550247098</v>
      </c>
      <c r="CV30" s="3">
        <v>3035</v>
      </c>
      <c r="CW30">
        <v>644</v>
      </c>
      <c r="CX30">
        <v>0.21219110378912601</v>
      </c>
      <c r="CY30" s="3">
        <v>3035</v>
      </c>
      <c r="CZ30">
        <v>340</v>
      </c>
      <c r="DA30">
        <v>0.112026359143327</v>
      </c>
      <c r="DB30" s="3">
        <v>3035</v>
      </c>
      <c r="DC30">
        <v>142</v>
      </c>
      <c r="DD30">
        <v>4.67874794069192E-2</v>
      </c>
      <c r="DE30" s="3">
        <v>3556</v>
      </c>
      <c r="DF30">
        <v>1829</v>
      </c>
      <c r="DG30">
        <v>0.51434195725534304</v>
      </c>
      <c r="DH30" s="3">
        <v>3556</v>
      </c>
      <c r="DI30">
        <v>1134</v>
      </c>
      <c r="DJ30">
        <v>0.31889763779527502</v>
      </c>
      <c r="DK30" s="3">
        <v>3556</v>
      </c>
      <c r="DL30">
        <v>655</v>
      </c>
      <c r="DM30">
        <v>0.18419572553430799</v>
      </c>
      <c r="DN30" s="3">
        <v>3556</v>
      </c>
      <c r="DO30">
        <v>278</v>
      </c>
      <c r="DP30">
        <v>7.8177727784026999E-2</v>
      </c>
      <c r="DQ30" s="3">
        <v>3721</v>
      </c>
      <c r="DR30">
        <v>2217</v>
      </c>
      <c r="DS30">
        <v>0.59580757860790101</v>
      </c>
      <c r="DT30" s="3">
        <v>3721</v>
      </c>
      <c r="DU30">
        <v>1543</v>
      </c>
      <c r="DV30">
        <v>0.41467347487234602</v>
      </c>
      <c r="DW30" s="3">
        <v>3721</v>
      </c>
      <c r="DX30">
        <v>983</v>
      </c>
      <c r="DY30">
        <v>0.26417629669443699</v>
      </c>
      <c r="DZ30" s="3">
        <v>3721</v>
      </c>
      <c r="EA30">
        <v>468</v>
      </c>
      <c r="EB30">
        <v>0.12577264176296599</v>
      </c>
      <c r="EC30" s="3">
        <v>3918</v>
      </c>
      <c r="ED30">
        <v>2571</v>
      </c>
      <c r="EE30">
        <v>0.65620214395099496</v>
      </c>
      <c r="EF30" s="3">
        <v>3918</v>
      </c>
      <c r="EG30">
        <v>1953</v>
      </c>
      <c r="EH30">
        <v>0.49846860643185298</v>
      </c>
      <c r="EI30" s="3">
        <v>3918</v>
      </c>
      <c r="EJ30">
        <v>1398</v>
      </c>
      <c r="EK30">
        <v>0.356814701378254</v>
      </c>
      <c r="EL30" s="3">
        <v>3918</v>
      </c>
      <c r="EM30">
        <v>795</v>
      </c>
      <c r="EN30">
        <v>0.20290964777947901</v>
      </c>
      <c r="EO30" s="3">
        <v>6106</v>
      </c>
      <c r="EP30">
        <v>2351</v>
      </c>
      <c r="EQ30">
        <v>0.38503111693416298</v>
      </c>
      <c r="ER30" s="3">
        <v>6106</v>
      </c>
      <c r="ES30">
        <v>1287</v>
      </c>
      <c r="ET30">
        <v>0.2107762856207</v>
      </c>
      <c r="EU30" s="3">
        <v>6106</v>
      </c>
      <c r="EV30">
        <v>672</v>
      </c>
      <c r="EW30">
        <v>0.110055682934818</v>
      </c>
      <c r="EX30" s="3">
        <v>6106</v>
      </c>
      <c r="EY30">
        <v>281</v>
      </c>
      <c r="EZ30">
        <v>4.6020307893874797E-2</v>
      </c>
      <c r="FA30" s="3">
        <v>6926</v>
      </c>
      <c r="FB30">
        <v>3568</v>
      </c>
      <c r="FC30">
        <v>0.51516026566560702</v>
      </c>
      <c r="FD30" s="3">
        <v>6926</v>
      </c>
      <c r="FE30">
        <v>2257</v>
      </c>
      <c r="FF30">
        <v>0.32587352006930398</v>
      </c>
      <c r="FG30" s="3">
        <v>6926</v>
      </c>
      <c r="FH30">
        <v>1251</v>
      </c>
      <c r="FI30">
        <v>0.18062373664452699</v>
      </c>
      <c r="FJ30" s="3">
        <v>6926</v>
      </c>
      <c r="FK30">
        <v>540</v>
      </c>
      <c r="FL30">
        <v>7.7967080565983199E-2</v>
      </c>
      <c r="FM30" s="3">
        <v>7381</v>
      </c>
      <c r="FN30">
        <v>4413</v>
      </c>
      <c r="FO30">
        <v>0.597886465248611</v>
      </c>
      <c r="FP30" s="3">
        <v>7381</v>
      </c>
      <c r="FQ30">
        <v>3052</v>
      </c>
      <c r="FR30">
        <v>0.41349410648963503</v>
      </c>
      <c r="FS30" s="3">
        <v>7381</v>
      </c>
      <c r="FT30">
        <v>1917</v>
      </c>
      <c r="FU30">
        <v>0.25972090502641898</v>
      </c>
      <c r="FV30" s="3">
        <v>7381</v>
      </c>
      <c r="FW30">
        <v>917</v>
      </c>
      <c r="FX30">
        <v>0.124237908142528</v>
      </c>
      <c r="FY30" s="3">
        <v>7790</v>
      </c>
      <c r="FZ30">
        <v>5105</v>
      </c>
      <c r="GA30">
        <v>0.65532734274711102</v>
      </c>
      <c r="GB30" s="3">
        <v>7790</v>
      </c>
      <c r="GC30">
        <v>3875</v>
      </c>
      <c r="GD30">
        <v>0.49743260590500599</v>
      </c>
      <c r="GE30" s="3">
        <v>7790</v>
      </c>
      <c r="GF30">
        <v>2758</v>
      </c>
      <c r="GG30">
        <v>0.354043645699614</v>
      </c>
      <c r="GH30" s="3">
        <v>7790</v>
      </c>
      <c r="GI30">
        <v>1559</v>
      </c>
      <c r="GJ30">
        <v>0.20012836970474901</v>
      </c>
    </row>
    <row r="31" spans="1:192" ht="19" x14ac:dyDescent="0.25">
      <c r="A31" s="3">
        <v>57</v>
      </c>
      <c r="B31">
        <v>21</v>
      </c>
      <c r="C31">
        <v>0.36842105263157798</v>
      </c>
      <c r="D31" s="3">
        <v>57</v>
      </c>
      <c r="E31">
        <v>13</v>
      </c>
      <c r="F31">
        <v>0.22807017543859601</v>
      </c>
      <c r="G31" s="3">
        <v>57</v>
      </c>
      <c r="H31">
        <v>8</v>
      </c>
      <c r="I31">
        <v>0.140350877192982</v>
      </c>
      <c r="J31" s="3">
        <v>57</v>
      </c>
      <c r="K31">
        <v>4</v>
      </c>
      <c r="L31">
        <v>7.0175438596491196E-2</v>
      </c>
      <c r="M31" s="3">
        <v>62</v>
      </c>
      <c r="N31">
        <v>28</v>
      </c>
      <c r="O31">
        <v>0.45161290322580599</v>
      </c>
      <c r="P31" s="3">
        <v>62</v>
      </c>
      <c r="Q31">
        <v>16</v>
      </c>
      <c r="R31">
        <v>0.25806451612903197</v>
      </c>
      <c r="S31" s="3">
        <v>62</v>
      </c>
      <c r="T31">
        <v>10</v>
      </c>
      <c r="U31">
        <v>0.16129032258064499</v>
      </c>
      <c r="V31" s="3">
        <v>62</v>
      </c>
      <c r="W31">
        <v>6</v>
      </c>
      <c r="X31">
        <v>9.6774193548387094E-2</v>
      </c>
      <c r="Y31" s="3">
        <v>83</v>
      </c>
      <c r="Z31">
        <v>52</v>
      </c>
      <c r="AA31">
        <v>0.62650602409638501</v>
      </c>
      <c r="AB31" s="3">
        <v>83</v>
      </c>
      <c r="AC31">
        <v>41</v>
      </c>
      <c r="AD31">
        <v>0.49397590361445698</v>
      </c>
      <c r="AE31" s="3">
        <v>83</v>
      </c>
      <c r="AF31">
        <v>25</v>
      </c>
      <c r="AG31">
        <v>0.30120481927710802</v>
      </c>
      <c r="AH31" s="3">
        <v>83</v>
      </c>
      <c r="AI31">
        <v>16</v>
      </c>
      <c r="AJ31">
        <v>0.19277108433734899</v>
      </c>
      <c r="AK31" s="3">
        <v>73</v>
      </c>
      <c r="AL31">
        <v>42</v>
      </c>
      <c r="AM31">
        <v>0.57534246575342396</v>
      </c>
      <c r="AN31" s="3">
        <v>73</v>
      </c>
      <c r="AO31">
        <v>31</v>
      </c>
      <c r="AP31">
        <v>0.42465753424657499</v>
      </c>
      <c r="AQ31" s="3">
        <v>73</v>
      </c>
      <c r="AR31">
        <v>24</v>
      </c>
      <c r="AS31">
        <v>0.32876712328767099</v>
      </c>
      <c r="AT31" s="3">
        <v>73</v>
      </c>
      <c r="AU31">
        <v>16</v>
      </c>
      <c r="AV31">
        <v>0.21917808219178</v>
      </c>
      <c r="AW31" s="3">
        <v>616</v>
      </c>
      <c r="AX31">
        <v>233</v>
      </c>
      <c r="AY31">
        <v>0.378246753246753</v>
      </c>
      <c r="AZ31" s="3">
        <v>616</v>
      </c>
      <c r="BA31">
        <v>130</v>
      </c>
      <c r="BB31">
        <v>0.211038961038961</v>
      </c>
      <c r="BC31" s="3">
        <v>616</v>
      </c>
      <c r="BD31">
        <v>68</v>
      </c>
      <c r="BE31">
        <v>0.11038961038961</v>
      </c>
      <c r="BF31" s="3">
        <v>616</v>
      </c>
      <c r="BG31">
        <v>29</v>
      </c>
      <c r="BH31">
        <v>4.7077922077922003E-2</v>
      </c>
      <c r="BI31" s="3">
        <v>674</v>
      </c>
      <c r="BJ31">
        <v>361</v>
      </c>
      <c r="BK31">
        <v>0.53560830860534103</v>
      </c>
      <c r="BL31" s="3">
        <v>674</v>
      </c>
      <c r="BM31">
        <v>229</v>
      </c>
      <c r="BN31">
        <v>0.33976261127596402</v>
      </c>
      <c r="BO31" s="3">
        <v>674</v>
      </c>
      <c r="BP31">
        <v>132</v>
      </c>
      <c r="BQ31">
        <v>0.19584569732937601</v>
      </c>
      <c r="BR31" s="3">
        <v>674</v>
      </c>
      <c r="BS31">
        <v>58</v>
      </c>
      <c r="BT31">
        <v>8.6053412462907999E-2</v>
      </c>
      <c r="BU31" s="3">
        <v>745</v>
      </c>
      <c r="BV31">
        <v>477</v>
      </c>
      <c r="BW31">
        <v>0.64026845637583896</v>
      </c>
      <c r="BX31" s="3">
        <v>745</v>
      </c>
      <c r="BY31">
        <v>335</v>
      </c>
      <c r="BZ31">
        <v>0.44966442953020103</v>
      </c>
      <c r="CA31" s="3">
        <v>745</v>
      </c>
      <c r="CB31">
        <v>211</v>
      </c>
      <c r="CC31">
        <v>0.28322147651006702</v>
      </c>
      <c r="CD31" s="3">
        <v>745</v>
      </c>
      <c r="CE31">
        <v>102</v>
      </c>
      <c r="CF31">
        <v>0.136912751677852</v>
      </c>
      <c r="CG31" s="3">
        <v>793</v>
      </c>
      <c r="CH31">
        <v>517</v>
      </c>
      <c r="CI31">
        <v>0.65195460277427397</v>
      </c>
      <c r="CJ31" s="3">
        <v>793</v>
      </c>
      <c r="CK31">
        <v>394</v>
      </c>
      <c r="CL31">
        <v>0.49684741488020101</v>
      </c>
      <c r="CM31" s="3">
        <v>793</v>
      </c>
      <c r="CN31">
        <v>279</v>
      </c>
      <c r="CO31">
        <v>0.35182849936948202</v>
      </c>
      <c r="CP31" s="3">
        <v>793</v>
      </c>
      <c r="CQ31">
        <v>158</v>
      </c>
      <c r="CR31">
        <v>0.19924337957124799</v>
      </c>
      <c r="CS31" s="3">
        <v>3077</v>
      </c>
      <c r="CT31">
        <v>1181</v>
      </c>
      <c r="CU31">
        <v>0.383815404614884</v>
      </c>
      <c r="CV31" s="3">
        <v>3077</v>
      </c>
      <c r="CW31">
        <v>635</v>
      </c>
      <c r="CX31">
        <v>0.20636984075398099</v>
      </c>
      <c r="CY31" s="3">
        <v>3077</v>
      </c>
      <c r="CZ31">
        <v>345</v>
      </c>
      <c r="DA31">
        <v>0.112122196945076</v>
      </c>
      <c r="DB31" s="3">
        <v>3077</v>
      </c>
      <c r="DC31">
        <v>144</v>
      </c>
      <c r="DD31">
        <v>4.67988300292492E-2</v>
      </c>
      <c r="DE31" s="3">
        <v>3545</v>
      </c>
      <c r="DF31">
        <v>1848</v>
      </c>
      <c r="DG31">
        <v>0.52129760225669897</v>
      </c>
      <c r="DH31" s="3">
        <v>3545</v>
      </c>
      <c r="DI31">
        <v>1127</v>
      </c>
      <c r="DJ31">
        <v>0.31791255289139603</v>
      </c>
      <c r="DK31" s="3">
        <v>3545</v>
      </c>
      <c r="DL31">
        <v>639</v>
      </c>
      <c r="DM31">
        <v>0.18025387870239701</v>
      </c>
      <c r="DN31" s="3">
        <v>3545</v>
      </c>
      <c r="DO31">
        <v>285</v>
      </c>
      <c r="DP31">
        <v>8.0394922425952003E-2</v>
      </c>
      <c r="DQ31" s="3">
        <v>3740</v>
      </c>
      <c r="DR31">
        <v>2260</v>
      </c>
      <c r="DS31">
        <v>0.60427807486631002</v>
      </c>
      <c r="DT31" s="3">
        <v>3740</v>
      </c>
      <c r="DU31">
        <v>1625</v>
      </c>
      <c r="DV31">
        <v>0.43449197860962502</v>
      </c>
      <c r="DW31" s="3">
        <v>3740</v>
      </c>
      <c r="DX31">
        <v>1016</v>
      </c>
      <c r="DY31">
        <v>0.27165775401069497</v>
      </c>
      <c r="DZ31" s="3">
        <v>3740</v>
      </c>
      <c r="EA31">
        <v>468</v>
      </c>
      <c r="EB31">
        <v>0.12513368983957199</v>
      </c>
      <c r="EC31" s="3">
        <v>3909</v>
      </c>
      <c r="ED31">
        <v>2607</v>
      </c>
      <c r="EE31">
        <v>0.66692248656945496</v>
      </c>
      <c r="EF31" s="3">
        <v>3909</v>
      </c>
      <c r="EG31">
        <v>1980</v>
      </c>
      <c r="EH31">
        <v>0.50652340752110503</v>
      </c>
      <c r="EI31" s="3">
        <v>3909</v>
      </c>
      <c r="EJ31">
        <v>1416</v>
      </c>
      <c r="EK31">
        <v>0.362240982348426</v>
      </c>
      <c r="EL31" s="3">
        <v>3909</v>
      </c>
      <c r="EM31">
        <v>792</v>
      </c>
      <c r="EN31">
        <v>0.20260936300844201</v>
      </c>
      <c r="EO31" s="3">
        <v>6067</v>
      </c>
      <c r="EP31">
        <v>2369</v>
      </c>
      <c r="EQ31">
        <v>0.390473050931267</v>
      </c>
      <c r="ER31" s="3">
        <v>6067</v>
      </c>
      <c r="ES31">
        <v>1272</v>
      </c>
      <c r="ET31">
        <v>0.20965880995549599</v>
      </c>
      <c r="EU31" s="3">
        <v>6067</v>
      </c>
      <c r="EV31">
        <v>669</v>
      </c>
      <c r="EW31">
        <v>0.110268666556782</v>
      </c>
      <c r="EX31" s="3">
        <v>6067</v>
      </c>
      <c r="EY31">
        <v>279</v>
      </c>
      <c r="EZ31">
        <v>4.5986484259106598E-2</v>
      </c>
      <c r="FA31" s="3">
        <v>7004</v>
      </c>
      <c r="FB31">
        <v>3645</v>
      </c>
      <c r="FC31">
        <v>0.52041690462592805</v>
      </c>
      <c r="FD31" s="3">
        <v>7004</v>
      </c>
      <c r="FE31">
        <v>2323</v>
      </c>
      <c r="FF31">
        <v>0.33166761850371201</v>
      </c>
      <c r="FG31" s="3">
        <v>7004</v>
      </c>
      <c r="FH31">
        <v>1300</v>
      </c>
      <c r="FI31">
        <v>0.18560822387207301</v>
      </c>
      <c r="FJ31" s="3">
        <v>7004</v>
      </c>
      <c r="FK31">
        <v>552</v>
      </c>
      <c r="FL31">
        <v>7.8812107367218706E-2</v>
      </c>
      <c r="FM31" s="3">
        <v>7450</v>
      </c>
      <c r="FN31">
        <v>4436</v>
      </c>
      <c r="FO31">
        <v>0.59543624161073805</v>
      </c>
      <c r="FP31" s="3">
        <v>7450</v>
      </c>
      <c r="FQ31">
        <v>3127</v>
      </c>
      <c r="FR31">
        <v>0.41973154362416099</v>
      </c>
      <c r="FS31" s="3">
        <v>7450</v>
      </c>
      <c r="FT31">
        <v>1940</v>
      </c>
      <c r="FU31">
        <v>0.26040268456375798</v>
      </c>
      <c r="FV31" s="3">
        <v>7450</v>
      </c>
      <c r="FW31">
        <v>924</v>
      </c>
      <c r="FX31">
        <v>0.124026845637583</v>
      </c>
      <c r="FY31" s="3">
        <v>7751</v>
      </c>
      <c r="FZ31">
        <v>5103</v>
      </c>
      <c r="GA31">
        <v>0.65836666236614605</v>
      </c>
      <c r="GB31" s="3">
        <v>7751</v>
      </c>
      <c r="GC31">
        <v>3875</v>
      </c>
      <c r="GD31">
        <v>0.49993549219455502</v>
      </c>
      <c r="GE31" s="3">
        <v>7751</v>
      </c>
      <c r="GF31">
        <v>2729</v>
      </c>
      <c r="GG31">
        <v>0.35208360211585599</v>
      </c>
      <c r="GH31" s="3">
        <v>7751</v>
      </c>
      <c r="GI31">
        <v>1501</v>
      </c>
      <c r="GJ31">
        <v>0.19365243194426501</v>
      </c>
    </row>
    <row r="32" spans="1:192" ht="19" x14ac:dyDescent="0.25">
      <c r="A32" s="3">
        <v>56</v>
      </c>
      <c r="B32">
        <v>19</v>
      </c>
      <c r="C32">
        <v>0.33928571428571402</v>
      </c>
      <c r="D32" s="3">
        <v>56</v>
      </c>
      <c r="E32">
        <v>13</v>
      </c>
      <c r="F32">
        <v>0.23214285714285701</v>
      </c>
      <c r="G32" s="3">
        <v>56</v>
      </c>
      <c r="H32">
        <v>7</v>
      </c>
      <c r="I32">
        <v>0.125</v>
      </c>
      <c r="J32" s="3">
        <v>56</v>
      </c>
      <c r="K32">
        <v>4</v>
      </c>
      <c r="L32">
        <v>7.1428571428571397E-2</v>
      </c>
      <c r="M32" s="3">
        <v>81</v>
      </c>
      <c r="N32">
        <v>39</v>
      </c>
      <c r="O32">
        <v>0.48148148148148101</v>
      </c>
      <c r="P32" s="3">
        <v>81</v>
      </c>
      <c r="Q32">
        <v>27</v>
      </c>
      <c r="R32">
        <v>0.33333333333333298</v>
      </c>
      <c r="S32" s="3">
        <v>81</v>
      </c>
      <c r="T32">
        <v>16</v>
      </c>
      <c r="U32">
        <v>0.19753086419752999</v>
      </c>
      <c r="V32" s="3">
        <v>81</v>
      </c>
      <c r="W32">
        <v>10</v>
      </c>
      <c r="X32">
        <v>0.12345679012345601</v>
      </c>
      <c r="Y32" s="3">
        <v>78</v>
      </c>
      <c r="Z32">
        <v>46</v>
      </c>
      <c r="AA32">
        <v>0.58974358974358898</v>
      </c>
      <c r="AB32" s="3">
        <v>78</v>
      </c>
      <c r="AC32">
        <v>33</v>
      </c>
      <c r="AD32">
        <v>0.42307692307692302</v>
      </c>
      <c r="AE32" s="3">
        <v>78</v>
      </c>
      <c r="AF32">
        <v>23</v>
      </c>
      <c r="AG32">
        <v>0.29487179487179399</v>
      </c>
      <c r="AH32" s="3">
        <v>78</v>
      </c>
      <c r="AI32">
        <v>18</v>
      </c>
      <c r="AJ32">
        <v>0.23076923076923</v>
      </c>
      <c r="AK32" s="3">
        <v>83</v>
      </c>
      <c r="AL32">
        <v>56</v>
      </c>
      <c r="AM32">
        <v>0.67469879518072196</v>
      </c>
      <c r="AN32" s="3">
        <v>83</v>
      </c>
      <c r="AO32">
        <v>47</v>
      </c>
      <c r="AP32">
        <v>0.56626506024096301</v>
      </c>
      <c r="AQ32" s="3">
        <v>83</v>
      </c>
      <c r="AR32">
        <v>33</v>
      </c>
      <c r="AS32">
        <v>0.39759036144578302</v>
      </c>
      <c r="AT32" s="3">
        <v>83</v>
      </c>
      <c r="AU32">
        <v>22</v>
      </c>
      <c r="AV32">
        <v>0.265060240963855</v>
      </c>
      <c r="AW32" s="3">
        <v>628</v>
      </c>
      <c r="AX32">
        <v>242</v>
      </c>
      <c r="AY32">
        <v>0.38535031847133699</v>
      </c>
      <c r="AZ32" s="3">
        <v>628</v>
      </c>
      <c r="BA32">
        <v>135</v>
      </c>
      <c r="BB32">
        <v>0.21496815286624199</v>
      </c>
      <c r="BC32" s="3">
        <v>628</v>
      </c>
      <c r="BD32">
        <v>71</v>
      </c>
      <c r="BE32">
        <v>0.113057324840764</v>
      </c>
      <c r="BF32" s="3">
        <v>628</v>
      </c>
      <c r="BG32">
        <v>31</v>
      </c>
      <c r="BH32">
        <v>4.9363057324840698E-2</v>
      </c>
      <c r="BI32" s="3">
        <v>712</v>
      </c>
      <c r="BJ32">
        <v>367</v>
      </c>
      <c r="BK32">
        <v>0.51544943820224698</v>
      </c>
      <c r="BL32" s="3">
        <v>712</v>
      </c>
      <c r="BM32">
        <v>224</v>
      </c>
      <c r="BN32">
        <v>0.31460674157303298</v>
      </c>
      <c r="BO32" s="3">
        <v>712</v>
      </c>
      <c r="BP32">
        <v>128</v>
      </c>
      <c r="BQ32">
        <v>0.17977528089887601</v>
      </c>
      <c r="BR32" s="3">
        <v>712</v>
      </c>
      <c r="BS32">
        <v>59</v>
      </c>
      <c r="BT32">
        <v>8.2865168539325795E-2</v>
      </c>
      <c r="BU32" s="3">
        <v>734</v>
      </c>
      <c r="BV32">
        <v>448</v>
      </c>
      <c r="BW32">
        <v>0.61035422343324197</v>
      </c>
      <c r="BX32" s="3">
        <v>734</v>
      </c>
      <c r="BY32">
        <v>318</v>
      </c>
      <c r="BZ32">
        <v>0.433242506811989</v>
      </c>
      <c r="CA32" s="3">
        <v>734</v>
      </c>
      <c r="CB32">
        <v>203</v>
      </c>
      <c r="CC32">
        <v>0.27656675749318799</v>
      </c>
      <c r="CD32" s="3">
        <v>734</v>
      </c>
      <c r="CE32">
        <v>97</v>
      </c>
      <c r="CF32">
        <v>0.13215258855585801</v>
      </c>
      <c r="CG32" s="3">
        <v>779</v>
      </c>
      <c r="CH32">
        <v>504</v>
      </c>
      <c r="CI32">
        <v>0.64698331193838199</v>
      </c>
      <c r="CJ32" s="3">
        <v>779</v>
      </c>
      <c r="CK32">
        <v>379</v>
      </c>
      <c r="CL32">
        <v>0.486521181001283</v>
      </c>
      <c r="CM32" s="3">
        <v>779</v>
      </c>
      <c r="CN32">
        <v>273</v>
      </c>
      <c r="CO32">
        <v>0.350449293966623</v>
      </c>
      <c r="CP32" s="3">
        <v>779</v>
      </c>
      <c r="CQ32">
        <v>153</v>
      </c>
      <c r="CR32">
        <v>0.19640564826700899</v>
      </c>
      <c r="CS32" s="3">
        <v>3020</v>
      </c>
      <c r="CT32">
        <v>1184</v>
      </c>
      <c r="CU32">
        <v>0.39205298013244999</v>
      </c>
      <c r="CV32" s="3">
        <v>3020</v>
      </c>
      <c r="CW32">
        <v>645</v>
      </c>
      <c r="CX32">
        <v>0.213576158940397</v>
      </c>
      <c r="CY32" s="3">
        <v>3020</v>
      </c>
      <c r="CZ32">
        <v>333</v>
      </c>
      <c r="DA32">
        <v>0.110264900662251</v>
      </c>
      <c r="DB32" s="3">
        <v>3020</v>
      </c>
      <c r="DC32">
        <v>142</v>
      </c>
      <c r="DD32">
        <v>4.7019867549668803E-2</v>
      </c>
      <c r="DE32" s="3">
        <v>3498</v>
      </c>
      <c r="DF32">
        <v>1852</v>
      </c>
      <c r="DG32">
        <v>0.52944539736992502</v>
      </c>
      <c r="DH32" s="3">
        <v>3498</v>
      </c>
      <c r="DI32">
        <v>1152</v>
      </c>
      <c r="DJ32">
        <v>0.32933104631217802</v>
      </c>
      <c r="DK32" s="3">
        <v>3498</v>
      </c>
      <c r="DL32">
        <v>644</v>
      </c>
      <c r="DM32">
        <v>0.18410520297312699</v>
      </c>
      <c r="DN32" s="3">
        <v>3498</v>
      </c>
      <c r="DO32">
        <v>282</v>
      </c>
      <c r="DP32">
        <v>8.0617495711835296E-2</v>
      </c>
      <c r="DQ32" s="3">
        <v>3726</v>
      </c>
      <c r="DR32">
        <v>2218</v>
      </c>
      <c r="DS32">
        <v>0.59527643585614598</v>
      </c>
      <c r="DT32" s="3">
        <v>3726</v>
      </c>
      <c r="DU32">
        <v>1566</v>
      </c>
      <c r="DV32">
        <v>0.42028985507246303</v>
      </c>
      <c r="DW32" s="3">
        <v>3726</v>
      </c>
      <c r="DX32">
        <v>1002</v>
      </c>
      <c r="DY32">
        <v>0.268921095008051</v>
      </c>
      <c r="DZ32" s="3">
        <v>3726</v>
      </c>
      <c r="EA32">
        <v>461</v>
      </c>
      <c r="EB32">
        <v>0.123725174449812</v>
      </c>
      <c r="EC32" s="3">
        <v>3902</v>
      </c>
      <c r="ED32">
        <v>2541</v>
      </c>
      <c r="EE32">
        <v>0.651204510507432</v>
      </c>
      <c r="EF32" s="3">
        <v>3902</v>
      </c>
      <c r="EG32">
        <v>1914</v>
      </c>
      <c r="EH32">
        <v>0.49051768323936401</v>
      </c>
      <c r="EI32" s="3">
        <v>3902</v>
      </c>
      <c r="EJ32">
        <v>1368</v>
      </c>
      <c r="EK32">
        <v>0.35058944131214698</v>
      </c>
      <c r="EL32" s="3">
        <v>3902</v>
      </c>
      <c r="EM32">
        <v>768</v>
      </c>
      <c r="EN32">
        <v>0.19682214249103</v>
      </c>
      <c r="EO32" s="3">
        <v>6271</v>
      </c>
      <c r="EP32">
        <v>2457</v>
      </c>
      <c r="EQ32">
        <v>0.39180354010524598</v>
      </c>
      <c r="ER32" s="3">
        <v>6271</v>
      </c>
      <c r="ES32">
        <v>1332</v>
      </c>
      <c r="ET32">
        <v>0.21240631478233099</v>
      </c>
      <c r="EU32" s="3">
        <v>6271</v>
      </c>
      <c r="EV32">
        <v>697</v>
      </c>
      <c r="EW32">
        <v>0.111146547600063</v>
      </c>
      <c r="EX32" s="3">
        <v>6271</v>
      </c>
      <c r="EY32">
        <v>289</v>
      </c>
      <c r="EZ32">
        <v>4.60851538829532E-2</v>
      </c>
      <c r="FA32" s="3">
        <v>6979</v>
      </c>
      <c r="FB32">
        <v>3563</v>
      </c>
      <c r="FC32">
        <v>0.51053159478435295</v>
      </c>
      <c r="FD32" s="3">
        <v>6979</v>
      </c>
      <c r="FE32">
        <v>2238</v>
      </c>
      <c r="FF32">
        <v>0.32067631465826002</v>
      </c>
      <c r="FG32" s="3">
        <v>6979</v>
      </c>
      <c r="FH32">
        <v>1248</v>
      </c>
      <c r="FI32">
        <v>0.17882218082819801</v>
      </c>
      <c r="FJ32" s="3">
        <v>6979</v>
      </c>
      <c r="FK32">
        <v>548</v>
      </c>
      <c r="FL32">
        <v>7.8521278120074506E-2</v>
      </c>
      <c r="FM32" s="3">
        <v>7529</v>
      </c>
      <c r="FN32">
        <v>4485</v>
      </c>
      <c r="FO32">
        <v>0.59569663965998099</v>
      </c>
      <c r="FP32" s="3">
        <v>7529</v>
      </c>
      <c r="FQ32">
        <v>3177</v>
      </c>
      <c r="FR32">
        <v>0.42196838889626698</v>
      </c>
      <c r="FS32" s="3">
        <v>7529</v>
      </c>
      <c r="FT32">
        <v>2029</v>
      </c>
      <c r="FU32">
        <v>0.26949130030548502</v>
      </c>
      <c r="FV32" s="3">
        <v>7529</v>
      </c>
      <c r="FW32">
        <v>938</v>
      </c>
      <c r="FX32">
        <v>0.12458493823880901</v>
      </c>
      <c r="FY32" s="3">
        <v>7835</v>
      </c>
      <c r="FZ32">
        <v>5078</v>
      </c>
      <c r="GA32">
        <v>0.64811742182514298</v>
      </c>
      <c r="GB32" s="3">
        <v>7835</v>
      </c>
      <c r="GC32">
        <v>3882</v>
      </c>
      <c r="GD32">
        <v>0.495469049138481</v>
      </c>
      <c r="GE32" s="3">
        <v>7835</v>
      </c>
      <c r="GF32">
        <v>2731</v>
      </c>
      <c r="GG32">
        <v>0.34856413529036301</v>
      </c>
      <c r="GH32" s="3">
        <v>7835</v>
      </c>
      <c r="GI32">
        <v>1556</v>
      </c>
      <c r="GJ32">
        <v>0.19859604339502199</v>
      </c>
    </row>
    <row r="33" spans="1:192" ht="19" x14ac:dyDescent="0.25">
      <c r="A33" s="3">
        <v>64</v>
      </c>
      <c r="B33">
        <v>28</v>
      </c>
      <c r="C33">
        <v>0.4375</v>
      </c>
      <c r="D33" s="3">
        <v>64</v>
      </c>
      <c r="E33">
        <v>16</v>
      </c>
      <c r="F33">
        <v>0.25</v>
      </c>
      <c r="G33" s="3">
        <v>64</v>
      </c>
      <c r="H33">
        <v>9</v>
      </c>
      <c r="I33">
        <v>0.140625</v>
      </c>
      <c r="J33" s="3">
        <v>64</v>
      </c>
      <c r="K33">
        <v>4</v>
      </c>
      <c r="L33">
        <v>6.25E-2</v>
      </c>
      <c r="M33" s="3">
        <v>64</v>
      </c>
      <c r="N33">
        <v>32</v>
      </c>
      <c r="O33">
        <v>0.5</v>
      </c>
      <c r="P33" s="3">
        <v>64</v>
      </c>
      <c r="Q33">
        <v>23</v>
      </c>
      <c r="R33">
        <v>0.359375</v>
      </c>
      <c r="S33" s="3">
        <v>64</v>
      </c>
      <c r="T33">
        <v>15</v>
      </c>
      <c r="U33">
        <v>0.234375</v>
      </c>
      <c r="V33" s="3">
        <v>64</v>
      </c>
      <c r="W33">
        <v>8</v>
      </c>
      <c r="X33">
        <v>0.125</v>
      </c>
      <c r="Y33" s="3">
        <v>65</v>
      </c>
      <c r="Z33">
        <v>43</v>
      </c>
      <c r="AA33">
        <v>0.66153846153846096</v>
      </c>
      <c r="AB33" s="3">
        <v>65</v>
      </c>
      <c r="AC33">
        <v>29</v>
      </c>
      <c r="AD33">
        <v>0.44615384615384601</v>
      </c>
      <c r="AE33" s="3">
        <v>65</v>
      </c>
      <c r="AF33">
        <v>22</v>
      </c>
      <c r="AG33">
        <v>0.33846153846153798</v>
      </c>
      <c r="AH33" s="3">
        <v>65</v>
      </c>
      <c r="AI33">
        <v>15</v>
      </c>
      <c r="AJ33">
        <v>0.23076923076923</v>
      </c>
      <c r="AK33" s="3">
        <v>80</v>
      </c>
      <c r="AL33">
        <v>48</v>
      </c>
      <c r="AM33">
        <v>0.6</v>
      </c>
      <c r="AN33" s="3">
        <v>80</v>
      </c>
      <c r="AO33">
        <v>36</v>
      </c>
      <c r="AP33">
        <v>0.45</v>
      </c>
      <c r="AQ33" s="3">
        <v>80</v>
      </c>
      <c r="AR33">
        <v>25</v>
      </c>
      <c r="AS33">
        <v>0.3125</v>
      </c>
      <c r="AT33" s="3">
        <v>80</v>
      </c>
      <c r="AU33">
        <v>17</v>
      </c>
      <c r="AV33">
        <v>0.21249999999999999</v>
      </c>
      <c r="AW33" s="3">
        <v>634</v>
      </c>
      <c r="AX33">
        <v>251</v>
      </c>
      <c r="AY33">
        <v>0.39589905362776001</v>
      </c>
      <c r="AZ33" s="3">
        <v>634</v>
      </c>
      <c r="BA33">
        <v>134</v>
      </c>
      <c r="BB33">
        <v>0.21135646687697099</v>
      </c>
      <c r="BC33" s="3">
        <v>634</v>
      </c>
      <c r="BD33">
        <v>73</v>
      </c>
      <c r="BE33">
        <v>0.115141955835962</v>
      </c>
      <c r="BF33" s="3">
        <v>634</v>
      </c>
      <c r="BG33">
        <v>30</v>
      </c>
      <c r="BH33">
        <v>4.7318611987381701E-2</v>
      </c>
      <c r="BI33" s="3">
        <v>689</v>
      </c>
      <c r="BJ33">
        <v>346</v>
      </c>
      <c r="BK33">
        <v>0.50217706821480401</v>
      </c>
      <c r="BL33" s="3">
        <v>689</v>
      </c>
      <c r="BM33">
        <v>227</v>
      </c>
      <c r="BN33">
        <v>0.329462989840348</v>
      </c>
      <c r="BO33" s="3">
        <v>689</v>
      </c>
      <c r="BP33">
        <v>127</v>
      </c>
      <c r="BQ33">
        <v>0.18432510885341</v>
      </c>
      <c r="BR33" s="3">
        <v>689</v>
      </c>
      <c r="BS33">
        <v>55</v>
      </c>
      <c r="BT33">
        <v>7.9825834542815596E-2</v>
      </c>
      <c r="BU33" s="3">
        <v>759</v>
      </c>
      <c r="BV33">
        <v>447</v>
      </c>
      <c r="BW33">
        <v>0.58893280632411005</v>
      </c>
      <c r="BX33" s="3">
        <v>759</v>
      </c>
      <c r="BY33">
        <v>322</v>
      </c>
      <c r="BZ33">
        <v>0.42424242424242398</v>
      </c>
      <c r="CA33" s="3">
        <v>759</v>
      </c>
      <c r="CB33">
        <v>207</v>
      </c>
      <c r="CC33">
        <v>0.27272727272727199</v>
      </c>
      <c r="CD33" s="3">
        <v>759</v>
      </c>
      <c r="CE33">
        <v>100</v>
      </c>
      <c r="CF33">
        <v>0.13175230566534901</v>
      </c>
      <c r="CG33" s="3">
        <v>786</v>
      </c>
      <c r="CH33">
        <v>536</v>
      </c>
      <c r="CI33">
        <v>0.68193384223918496</v>
      </c>
      <c r="CJ33" s="3">
        <v>786</v>
      </c>
      <c r="CK33">
        <v>400</v>
      </c>
      <c r="CL33">
        <v>0.50890585241730202</v>
      </c>
      <c r="CM33" s="3">
        <v>786</v>
      </c>
      <c r="CN33">
        <v>283</v>
      </c>
      <c r="CO33">
        <v>0.36005089058524098</v>
      </c>
      <c r="CP33" s="3">
        <v>786</v>
      </c>
      <c r="CQ33">
        <v>156</v>
      </c>
      <c r="CR33">
        <v>0.19847328244274801</v>
      </c>
      <c r="CS33" s="3">
        <v>3077</v>
      </c>
      <c r="CT33">
        <v>1162</v>
      </c>
      <c r="CU33">
        <v>0.377640558986025</v>
      </c>
      <c r="CV33" s="3">
        <v>3077</v>
      </c>
      <c r="CW33">
        <v>646</v>
      </c>
      <c r="CX33">
        <v>0.20994475138121499</v>
      </c>
      <c r="CY33" s="3">
        <v>3077</v>
      </c>
      <c r="CZ33">
        <v>345</v>
      </c>
      <c r="DA33">
        <v>0.112122196945076</v>
      </c>
      <c r="DB33" s="3">
        <v>3077</v>
      </c>
      <c r="DC33">
        <v>142</v>
      </c>
      <c r="DD33">
        <v>4.6148846278842998E-2</v>
      </c>
      <c r="DE33" s="3">
        <v>3445</v>
      </c>
      <c r="DF33">
        <v>1758</v>
      </c>
      <c r="DG33">
        <v>0.51030478955007197</v>
      </c>
      <c r="DH33" s="3">
        <v>3445</v>
      </c>
      <c r="DI33">
        <v>1124</v>
      </c>
      <c r="DJ33">
        <v>0.32626995645863499</v>
      </c>
      <c r="DK33" s="3">
        <v>3445</v>
      </c>
      <c r="DL33">
        <v>633</v>
      </c>
      <c r="DM33">
        <v>0.18374455732946299</v>
      </c>
      <c r="DN33" s="3">
        <v>3445</v>
      </c>
      <c r="DO33">
        <v>277</v>
      </c>
      <c r="DP33">
        <v>8.0406386066763397E-2</v>
      </c>
      <c r="DQ33" s="3">
        <v>3726</v>
      </c>
      <c r="DR33">
        <v>2251</v>
      </c>
      <c r="DS33">
        <v>0.60413311862587205</v>
      </c>
      <c r="DT33" s="3">
        <v>3726</v>
      </c>
      <c r="DU33">
        <v>1610</v>
      </c>
      <c r="DV33">
        <v>0.43209876543209802</v>
      </c>
      <c r="DW33" s="3">
        <v>3726</v>
      </c>
      <c r="DX33">
        <v>1011</v>
      </c>
      <c r="DY33">
        <v>0.27133655394524903</v>
      </c>
      <c r="DZ33" s="3">
        <v>3726</v>
      </c>
      <c r="EA33">
        <v>478</v>
      </c>
      <c r="EB33">
        <v>0.128287707997852</v>
      </c>
      <c r="EC33" s="3">
        <v>3959</v>
      </c>
      <c r="ED33">
        <v>2637</v>
      </c>
      <c r="EE33">
        <v>0.66607729224551604</v>
      </c>
      <c r="EF33" s="3">
        <v>3959</v>
      </c>
      <c r="EG33">
        <v>2011</v>
      </c>
      <c r="EH33">
        <v>0.50795655468552603</v>
      </c>
      <c r="EI33" s="3">
        <v>3959</v>
      </c>
      <c r="EJ33">
        <v>1465</v>
      </c>
      <c r="EK33">
        <v>0.37004294013639799</v>
      </c>
      <c r="EL33" s="3">
        <v>3959</v>
      </c>
      <c r="EM33">
        <v>820</v>
      </c>
      <c r="EN33">
        <v>0.20712301086132801</v>
      </c>
      <c r="EO33" s="3">
        <v>6130</v>
      </c>
      <c r="EP33">
        <v>2406</v>
      </c>
      <c r="EQ33">
        <v>0.39249592169657399</v>
      </c>
      <c r="ER33" s="3">
        <v>6130</v>
      </c>
      <c r="ES33">
        <v>1304</v>
      </c>
      <c r="ET33">
        <v>0.21272430668841699</v>
      </c>
      <c r="EU33" s="3">
        <v>6130</v>
      </c>
      <c r="EV33">
        <v>681</v>
      </c>
      <c r="EW33">
        <v>0.111092985318107</v>
      </c>
      <c r="EX33" s="3">
        <v>6130</v>
      </c>
      <c r="EY33">
        <v>281</v>
      </c>
      <c r="EZ33">
        <v>4.5840130505709599E-2</v>
      </c>
      <c r="FA33" s="3">
        <v>7084</v>
      </c>
      <c r="FB33">
        <v>3714</v>
      </c>
      <c r="FC33">
        <v>0.52428006775832803</v>
      </c>
      <c r="FD33" s="3">
        <v>7084</v>
      </c>
      <c r="FE33">
        <v>2314</v>
      </c>
      <c r="FF33">
        <v>0.32665160926030401</v>
      </c>
      <c r="FG33" s="3">
        <v>7084</v>
      </c>
      <c r="FH33">
        <v>1285</v>
      </c>
      <c r="FI33">
        <v>0.181394692264257</v>
      </c>
      <c r="FJ33" s="3">
        <v>7084</v>
      </c>
      <c r="FK33">
        <v>553</v>
      </c>
      <c r="FL33">
        <v>7.8063241106719305E-2</v>
      </c>
      <c r="FM33" s="3">
        <v>7435</v>
      </c>
      <c r="FN33">
        <v>4507</v>
      </c>
      <c r="FO33">
        <v>0.60618695359784802</v>
      </c>
      <c r="FP33" s="3">
        <v>7435</v>
      </c>
      <c r="FQ33">
        <v>3134</v>
      </c>
      <c r="FR33">
        <v>0.42151983860121001</v>
      </c>
      <c r="FS33" s="3">
        <v>7435</v>
      </c>
      <c r="FT33">
        <v>1940</v>
      </c>
      <c r="FU33">
        <v>0.26092804303967698</v>
      </c>
      <c r="FV33" s="3">
        <v>7435</v>
      </c>
      <c r="FW33">
        <v>920</v>
      </c>
      <c r="FX33">
        <v>0.12373907195696</v>
      </c>
      <c r="FY33" s="3">
        <v>7777</v>
      </c>
      <c r="FZ33">
        <v>5100</v>
      </c>
      <c r="GA33">
        <v>0.655779863700655</v>
      </c>
      <c r="GB33" s="3">
        <v>7777</v>
      </c>
      <c r="GC33">
        <v>3846</v>
      </c>
      <c r="GD33">
        <v>0.49453516780249401</v>
      </c>
      <c r="GE33" s="3">
        <v>7777</v>
      </c>
      <c r="GF33">
        <v>2747</v>
      </c>
      <c r="GG33">
        <v>0.35322103638935298</v>
      </c>
      <c r="GH33" s="3">
        <v>7777</v>
      </c>
      <c r="GI33">
        <v>1515</v>
      </c>
      <c r="GJ33">
        <v>0.19480519480519401</v>
      </c>
    </row>
    <row r="34" spans="1:192" ht="19" x14ac:dyDescent="0.25">
      <c r="A34" s="3">
        <v>54</v>
      </c>
      <c r="B34">
        <v>19</v>
      </c>
      <c r="C34">
        <v>0.35185185185185103</v>
      </c>
      <c r="D34" s="3">
        <v>54</v>
      </c>
      <c r="E34">
        <v>11</v>
      </c>
      <c r="F34">
        <v>0.203703703703703</v>
      </c>
      <c r="G34" s="3">
        <v>54</v>
      </c>
      <c r="H34">
        <v>9</v>
      </c>
      <c r="I34">
        <v>0.16666666666666599</v>
      </c>
      <c r="J34" s="3">
        <v>54</v>
      </c>
      <c r="K34">
        <v>4</v>
      </c>
      <c r="L34">
        <v>7.4074074074074001E-2</v>
      </c>
      <c r="M34" s="3">
        <v>65</v>
      </c>
      <c r="N34">
        <v>37</v>
      </c>
      <c r="O34">
        <v>0.56923076923076898</v>
      </c>
      <c r="P34" s="3">
        <v>65</v>
      </c>
      <c r="Q34">
        <v>22</v>
      </c>
      <c r="R34">
        <v>0.33846153846153798</v>
      </c>
      <c r="S34" s="3">
        <v>65</v>
      </c>
      <c r="T34">
        <v>13</v>
      </c>
      <c r="U34">
        <v>0.2</v>
      </c>
      <c r="V34" s="3">
        <v>65</v>
      </c>
      <c r="W34">
        <v>8</v>
      </c>
      <c r="X34">
        <v>0.123076923076923</v>
      </c>
      <c r="Y34" s="3">
        <v>74</v>
      </c>
      <c r="Z34">
        <v>40</v>
      </c>
      <c r="AA34">
        <v>0.54054054054054002</v>
      </c>
      <c r="AB34" s="3">
        <v>74</v>
      </c>
      <c r="AC34">
        <v>28</v>
      </c>
      <c r="AD34">
        <v>0.37837837837837801</v>
      </c>
      <c r="AE34" s="3">
        <v>74</v>
      </c>
      <c r="AF34">
        <v>19</v>
      </c>
      <c r="AG34">
        <v>0.25675675675675602</v>
      </c>
      <c r="AH34" s="3">
        <v>74</v>
      </c>
      <c r="AI34">
        <v>13</v>
      </c>
      <c r="AJ34">
        <v>0.17567567567567499</v>
      </c>
      <c r="AK34" s="3">
        <v>74</v>
      </c>
      <c r="AL34">
        <v>46</v>
      </c>
      <c r="AM34">
        <v>0.62162162162162105</v>
      </c>
      <c r="AN34" s="3">
        <v>74</v>
      </c>
      <c r="AO34">
        <v>44</v>
      </c>
      <c r="AP34">
        <v>0.59459459459459396</v>
      </c>
      <c r="AQ34" s="3">
        <v>74</v>
      </c>
      <c r="AR34">
        <v>31</v>
      </c>
      <c r="AS34">
        <v>0.41891891891891803</v>
      </c>
      <c r="AT34" s="3">
        <v>74</v>
      </c>
      <c r="AU34">
        <v>23</v>
      </c>
      <c r="AV34">
        <v>0.31081081081081002</v>
      </c>
      <c r="AW34" s="3">
        <v>615</v>
      </c>
      <c r="AX34">
        <v>259</v>
      </c>
      <c r="AY34">
        <v>0.42113821138211299</v>
      </c>
      <c r="AZ34" s="3">
        <v>615</v>
      </c>
      <c r="BA34">
        <v>137</v>
      </c>
      <c r="BB34">
        <v>0.22276422764227599</v>
      </c>
      <c r="BC34" s="3">
        <v>615</v>
      </c>
      <c r="BD34">
        <v>72</v>
      </c>
      <c r="BE34">
        <v>0.117073170731707</v>
      </c>
      <c r="BF34" s="3">
        <v>615</v>
      </c>
      <c r="BG34">
        <v>31</v>
      </c>
      <c r="BH34">
        <v>5.0406504065040603E-2</v>
      </c>
      <c r="BI34" s="3">
        <v>690</v>
      </c>
      <c r="BJ34">
        <v>354</v>
      </c>
      <c r="BK34">
        <v>0.51304347826086905</v>
      </c>
      <c r="BL34" s="3">
        <v>690</v>
      </c>
      <c r="BM34">
        <v>229</v>
      </c>
      <c r="BN34">
        <v>0.331884057971014</v>
      </c>
      <c r="BO34" s="3">
        <v>690</v>
      </c>
      <c r="BP34">
        <v>124</v>
      </c>
      <c r="BQ34">
        <v>0.17971014492753601</v>
      </c>
      <c r="BR34" s="3">
        <v>690</v>
      </c>
      <c r="BS34">
        <v>55</v>
      </c>
      <c r="BT34">
        <v>7.9710144927536197E-2</v>
      </c>
      <c r="BU34" s="3">
        <v>727</v>
      </c>
      <c r="BV34">
        <v>450</v>
      </c>
      <c r="BW34">
        <v>0.61898211829436001</v>
      </c>
      <c r="BX34" s="3">
        <v>727</v>
      </c>
      <c r="BY34">
        <v>310</v>
      </c>
      <c r="BZ34">
        <v>0.42640990371389198</v>
      </c>
      <c r="CA34" s="3">
        <v>727</v>
      </c>
      <c r="CB34">
        <v>196</v>
      </c>
      <c r="CC34">
        <v>0.269601100412654</v>
      </c>
      <c r="CD34" s="3">
        <v>727</v>
      </c>
      <c r="CE34">
        <v>98</v>
      </c>
      <c r="CF34">
        <v>0.134800550206327</v>
      </c>
      <c r="CG34" s="3">
        <v>778</v>
      </c>
      <c r="CH34">
        <v>509</v>
      </c>
      <c r="CI34">
        <v>0.65424164524421502</v>
      </c>
      <c r="CJ34" s="3">
        <v>778</v>
      </c>
      <c r="CK34">
        <v>398</v>
      </c>
      <c r="CL34">
        <v>0.51156812339331603</v>
      </c>
      <c r="CM34" s="3">
        <v>778</v>
      </c>
      <c r="CN34">
        <v>284</v>
      </c>
      <c r="CO34">
        <v>0.365038560411311</v>
      </c>
      <c r="CP34" s="3">
        <v>778</v>
      </c>
      <c r="CQ34">
        <v>161</v>
      </c>
      <c r="CR34">
        <v>0.20694087403598899</v>
      </c>
      <c r="CS34" s="3">
        <v>3089</v>
      </c>
      <c r="CT34">
        <v>1198</v>
      </c>
      <c r="CU34">
        <v>0.38782777597928098</v>
      </c>
      <c r="CV34" s="3">
        <v>3089</v>
      </c>
      <c r="CW34">
        <v>666</v>
      </c>
      <c r="CX34">
        <v>0.21560375526060199</v>
      </c>
      <c r="CY34" s="3">
        <v>3089</v>
      </c>
      <c r="CZ34">
        <v>345</v>
      </c>
      <c r="DA34">
        <v>0.111686629977338</v>
      </c>
      <c r="DB34" s="3">
        <v>3089</v>
      </c>
      <c r="DC34">
        <v>142</v>
      </c>
      <c r="DD34">
        <v>4.5969569439948198E-2</v>
      </c>
      <c r="DE34" s="3">
        <v>3503</v>
      </c>
      <c r="DF34">
        <v>1827</v>
      </c>
      <c r="DG34">
        <v>0.52155295461033402</v>
      </c>
      <c r="DH34" s="3">
        <v>3503</v>
      </c>
      <c r="DI34">
        <v>1125</v>
      </c>
      <c r="DJ34">
        <v>0.32115329717385099</v>
      </c>
      <c r="DK34" s="3">
        <v>3503</v>
      </c>
      <c r="DL34">
        <v>637</v>
      </c>
      <c r="DM34">
        <v>0.181844133599771</v>
      </c>
      <c r="DN34" s="3">
        <v>3503</v>
      </c>
      <c r="DO34">
        <v>278</v>
      </c>
      <c r="DP34">
        <v>7.9360548101627099E-2</v>
      </c>
      <c r="DQ34" s="3">
        <v>3752</v>
      </c>
      <c r="DR34">
        <v>2281</v>
      </c>
      <c r="DS34">
        <v>0.60794243070362397</v>
      </c>
      <c r="DT34" s="3">
        <v>3752</v>
      </c>
      <c r="DU34">
        <v>1614</v>
      </c>
      <c r="DV34">
        <v>0.43017057569296302</v>
      </c>
      <c r="DW34" s="3">
        <v>3752</v>
      </c>
      <c r="DX34">
        <v>992</v>
      </c>
      <c r="DY34">
        <v>0.26439232409381602</v>
      </c>
      <c r="DZ34" s="3">
        <v>3752</v>
      </c>
      <c r="EA34">
        <v>470</v>
      </c>
      <c r="EB34">
        <v>0.125266524520255</v>
      </c>
      <c r="EC34" s="3">
        <v>3922</v>
      </c>
      <c r="ED34">
        <v>2547</v>
      </c>
      <c r="EE34">
        <v>0.649413564507904</v>
      </c>
      <c r="EF34" s="3">
        <v>3922</v>
      </c>
      <c r="EG34">
        <v>1941</v>
      </c>
      <c r="EH34">
        <v>0.49490056093829599</v>
      </c>
      <c r="EI34" s="3">
        <v>3922</v>
      </c>
      <c r="EJ34">
        <v>1365</v>
      </c>
      <c r="EK34">
        <v>0.34803671596124403</v>
      </c>
      <c r="EL34" s="3">
        <v>3922</v>
      </c>
      <c r="EM34">
        <v>763</v>
      </c>
      <c r="EN34">
        <v>0.19454360020397701</v>
      </c>
      <c r="EO34" s="3">
        <v>6144</v>
      </c>
      <c r="EP34">
        <v>2386</v>
      </c>
      <c r="EQ34">
        <v>0.38834635416666602</v>
      </c>
      <c r="ER34" s="3">
        <v>6144</v>
      </c>
      <c r="ES34">
        <v>1316</v>
      </c>
      <c r="ET34">
        <v>0.21419270833333301</v>
      </c>
      <c r="EU34" s="3">
        <v>6144</v>
      </c>
      <c r="EV34">
        <v>686</v>
      </c>
      <c r="EW34">
        <v>0.111653645833333</v>
      </c>
      <c r="EX34" s="3">
        <v>6144</v>
      </c>
      <c r="EY34">
        <v>284</v>
      </c>
      <c r="EZ34">
        <v>4.6223958333333301E-2</v>
      </c>
      <c r="FA34" s="3">
        <v>6954</v>
      </c>
      <c r="FB34">
        <v>3643</v>
      </c>
      <c r="FC34">
        <v>0.52387115329306799</v>
      </c>
      <c r="FD34" s="3">
        <v>6954</v>
      </c>
      <c r="FE34">
        <v>2254</v>
      </c>
      <c r="FF34">
        <v>0.32412999712395701</v>
      </c>
      <c r="FG34" s="3">
        <v>6954</v>
      </c>
      <c r="FH34">
        <v>1275</v>
      </c>
      <c r="FI34">
        <v>0.18334771354616</v>
      </c>
      <c r="FJ34" s="3">
        <v>6954</v>
      </c>
      <c r="FK34">
        <v>540</v>
      </c>
      <c r="FL34">
        <v>7.7653149266609101E-2</v>
      </c>
      <c r="FM34" s="3">
        <v>7465</v>
      </c>
      <c r="FN34">
        <v>4563</v>
      </c>
      <c r="FO34">
        <v>0.61125251172136597</v>
      </c>
      <c r="FP34" s="3">
        <v>7465</v>
      </c>
      <c r="FQ34">
        <v>3210</v>
      </c>
      <c r="FR34">
        <v>0.43000669792364299</v>
      </c>
      <c r="FS34" s="3">
        <v>7465</v>
      </c>
      <c r="FT34">
        <v>1973</v>
      </c>
      <c r="FU34">
        <v>0.26430006697923603</v>
      </c>
      <c r="FV34" s="3">
        <v>7465</v>
      </c>
      <c r="FW34">
        <v>929</v>
      </c>
      <c r="FX34">
        <v>0.124447421299397</v>
      </c>
      <c r="FY34" s="3">
        <v>7771</v>
      </c>
      <c r="FZ34">
        <v>5160</v>
      </c>
      <c r="GA34">
        <v>0.66400720627975796</v>
      </c>
      <c r="GB34" s="3">
        <v>7771</v>
      </c>
      <c r="GC34">
        <v>3923</v>
      </c>
      <c r="GD34">
        <v>0.50482563376656797</v>
      </c>
      <c r="GE34" s="3">
        <v>7771</v>
      </c>
      <c r="GF34">
        <v>2834</v>
      </c>
      <c r="GG34">
        <v>0.36468922918543301</v>
      </c>
      <c r="GH34" s="3">
        <v>7771</v>
      </c>
      <c r="GI34">
        <v>1588</v>
      </c>
      <c r="GJ34">
        <v>0.204349504568266</v>
      </c>
    </row>
    <row r="35" spans="1:192" ht="19" x14ac:dyDescent="0.25">
      <c r="A35" s="3">
        <v>44</v>
      </c>
      <c r="B35">
        <v>19</v>
      </c>
      <c r="C35">
        <v>0.43181818181818099</v>
      </c>
      <c r="D35" s="3">
        <v>44</v>
      </c>
      <c r="E35">
        <v>12</v>
      </c>
      <c r="F35">
        <v>0.27272727272727199</v>
      </c>
      <c r="G35" s="3">
        <v>44</v>
      </c>
      <c r="H35">
        <v>7</v>
      </c>
      <c r="I35">
        <v>0.15909090909090901</v>
      </c>
      <c r="J35" s="3">
        <v>44</v>
      </c>
      <c r="K35">
        <v>4</v>
      </c>
      <c r="L35">
        <v>9.0909090909090898E-2</v>
      </c>
      <c r="M35" s="3">
        <v>66</v>
      </c>
      <c r="N35">
        <v>35</v>
      </c>
      <c r="O35">
        <v>0.53030303030303005</v>
      </c>
      <c r="P35" s="3">
        <v>66</v>
      </c>
      <c r="Q35">
        <v>23</v>
      </c>
      <c r="R35">
        <v>0.34848484848484801</v>
      </c>
      <c r="S35" s="3">
        <v>66</v>
      </c>
      <c r="T35">
        <v>15</v>
      </c>
      <c r="U35">
        <v>0.22727272727272699</v>
      </c>
      <c r="V35" s="3">
        <v>66</v>
      </c>
      <c r="W35">
        <v>9</v>
      </c>
      <c r="X35">
        <v>0.13636363636363599</v>
      </c>
      <c r="Y35" s="3">
        <v>72</v>
      </c>
      <c r="Z35">
        <v>44</v>
      </c>
      <c r="AA35">
        <v>0.61111111111111105</v>
      </c>
      <c r="AB35" s="3">
        <v>72</v>
      </c>
      <c r="AC35">
        <v>30</v>
      </c>
      <c r="AD35">
        <v>0.41666666666666602</v>
      </c>
      <c r="AE35" s="3">
        <v>72</v>
      </c>
      <c r="AF35">
        <v>22</v>
      </c>
      <c r="AG35">
        <v>0.30555555555555503</v>
      </c>
      <c r="AH35" s="3">
        <v>72</v>
      </c>
      <c r="AI35">
        <v>14</v>
      </c>
      <c r="AJ35">
        <v>0.194444444444444</v>
      </c>
      <c r="AK35" s="3">
        <v>72</v>
      </c>
      <c r="AL35">
        <v>48</v>
      </c>
      <c r="AM35">
        <v>0.66666666666666596</v>
      </c>
      <c r="AN35" s="3">
        <v>72</v>
      </c>
      <c r="AO35">
        <v>38</v>
      </c>
      <c r="AP35">
        <v>0.52777777777777701</v>
      </c>
      <c r="AQ35" s="3">
        <v>72</v>
      </c>
      <c r="AR35">
        <v>28</v>
      </c>
      <c r="AS35">
        <v>0.38888888888888801</v>
      </c>
      <c r="AT35" s="3">
        <v>72</v>
      </c>
      <c r="AU35">
        <v>18</v>
      </c>
      <c r="AV35">
        <v>0.25</v>
      </c>
      <c r="AW35" s="3">
        <v>598</v>
      </c>
      <c r="AX35">
        <v>223</v>
      </c>
      <c r="AY35">
        <v>0.37290969899665499</v>
      </c>
      <c r="AZ35" s="3">
        <v>598</v>
      </c>
      <c r="BA35">
        <v>127</v>
      </c>
      <c r="BB35">
        <v>0.212374581939799</v>
      </c>
      <c r="BC35" s="3">
        <v>598</v>
      </c>
      <c r="BD35">
        <v>71</v>
      </c>
      <c r="BE35">
        <v>0.118729096989966</v>
      </c>
      <c r="BF35" s="3">
        <v>598</v>
      </c>
      <c r="BG35">
        <v>28</v>
      </c>
      <c r="BH35">
        <v>4.6822742474916301E-2</v>
      </c>
      <c r="BI35" s="3">
        <v>707</v>
      </c>
      <c r="BJ35">
        <v>364</v>
      </c>
      <c r="BK35">
        <v>0.51485148514851398</v>
      </c>
      <c r="BL35" s="3">
        <v>707</v>
      </c>
      <c r="BM35">
        <v>233</v>
      </c>
      <c r="BN35">
        <v>0.32956152758132901</v>
      </c>
      <c r="BO35" s="3">
        <v>707</v>
      </c>
      <c r="BP35">
        <v>129</v>
      </c>
      <c r="BQ35">
        <v>0.18246110325318199</v>
      </c>
      <c r="BR35" s="3">
        <v>707</v>
      </c>
      <c r="BS35">
        <v>58</v>
      </c>
      <c r="BT35">
        <v>8.2036775106081997E-2</v>
      </c>
      <c r="BU35" s="3">
        <v>746</v>
      </c>
      <c r="BV35">
        <v>476</v>
      </c>
      <c r="BW35">
        <v>0.63806970509383298</v>
      </c>
      <c r="BX35" s="3">
        <v>746</v>
      </c>
      <c r="BY35">
        <v>330</v>
      </c>
      <c r="BZ35">
        <v>0.44235924932975801</v>
      </c>
      <c r="CA35" s="3">
        <v>746</v>
      </c>
      <c r="CB35">
        <v>211</v>
      </c>
      <c r="CC35">
        <v>0.28284182305630001</v>
      </c>
      <c r="CD35" s="3">
        <v>746</v>
      </c>
      <c r="CE35">
        <v>98</v>
      </c>
      <c r="CF35">
        <v>0.13136729222520099</v>
      </c>
      <c r="CG35" s="3">
        <v>774</v>
      </c>
      <c r="CH35">
        <v>503</v>
      </c>
      <c r="CI35">
        <v>0.64987080103359096</v>
      </c>
      <c r="CJ35" s="3">
        <v>774</v>
      </c>
      <c r="CK35">
        <v>374</v>
      </c>
      <c r="CL35">
        <v>0.483204134366925</v>
      </c>
      <c r="CM35" s="3">
        <v>774</v>
      </c>
      <c r="CN35">
        <v>262</v>
      </c>
      <c r="CO35">
        <v>0.338501291989664</v>
      </c>
      <c r="CP35" s="3">
        <v>774</v>
      </c>
      <c r="CQ35">
        <v>159</v>
      </c>
      <c r="CR35">
        <v>0.20542635658914701</v>
      </c>
      <c r="CS35" s="3">
        <v>3130</v>
      </c>
      <c r="CT35">
        <v>1189</v>
      </c>
      <c r="CU35">
        <v>0.37987220447284298</v>
      </c>
      <c r="CV35" s="3">
        <v>3130</v>
      </c>
      <c r="CW35">
        <v>657</v>
      </c>
      <c r="CX35">
        <v>0.209904153354632</v>
      </c>
      <c r="CY35" s="3">
        <v>3130</v>
      </c>
      <c r="CZ35">
        <v>353</v>
      </c>
      <c r="DA35">
        <v>0.112779552715654</v>
      </c>
      <c r="DB35" s="3">
        <v>3130</v>
      </c>
      <c r="DC35">
        <v>145</v>
      </c>
      <c r="DD35">
        <v>4.6325878594249199E-2</v>
      </c>
      <c r="DE35" s="3">
        <v>3499</v>
      </c>
      <c r="DF35">
        <v>1785</v>
      </c>
      <c r="DG35">
        <v>0.51014575593026501</v>
      </c>
      <c r="DH35" s="3">
        <v>3499</v>
      </c>
      <c r="DI35">
        <v>1118</v>
      </c>
      <c r="DJ35">
        <v>0.31951986281794797</v>
      </c>
      <c r="DK35" s="3">
        <v>3499</v>
      </c>
      <c r="DL35">
        <v>638</v>
      </c>
      <c r="DM35">
        <v>0.182337810803086</v>
      </c>
      <c r="DN35" s="3">
        <v>3499</v>
      </c>
      <c r="DO35">
        <v>274</v>
      </c>
      <c r="DP35">
        <v>7.8308088025150005E-2</v>
      </c>
      <c r="DQ35" s="3">
        <v>3801</v>
      </c>
      <c r="DR35">
        <v>2210</v>
      </c>
      <c r="DS35">
        <v>0.58142594054196195</v>
      </c>
      <c r="DT35" s="3">
        <v>3801</v>
      </c>
      <c r="DU35">
        <v>1575</v>
      </c>
      <c r="DV35">
        <v>0.41436464088397701</v>
      </c>
      <c r="DW35" s="3">
        <v>3801</v>
      </c>
      <c r="DX35">
        <v>997</v>
      </c>
      <c r="DY35">
        <v>0.26229939489607901</v>
      </c>
      <c r="DZ35" s="3">
        <v>3801</v>
      </c>
      <c r="EA35">
        <v>467</v>
      </c>
      <c r="EB35">
        <v>0.12286240463035999</v>
      </c>
      <c r="EC35" s="3">
        <v>3929</v>
      </c>
      <c r="ED35">
        <v>2607</v>
      </c>
      <c r="EE35">
        <v>0.66352761516925396</v>
      </c>
      <c r="EF35" s="3">
        <v>3929</v>
      </c>
      <c r="EG35">
        <v>1968</v>
      </c>
      <c r="EH35">
        <v>0.50089081191142704</v>
      </c>
      <c r="EI35" s="3">
        <v>3929</v>
      </c>
      <c r="EJ35">
        <v>1393</v>
      </c>
      <c r="EK35">
        <v>0.35454314074828203</v>
      </c>
      <c r="EL35" s="3">
        <v>3929</v>
      </c>
      <c r="EM35">
        <v>790</v>
      </c>
      <c r="EN35">
        <v>0.20106897429371301</v>
      </c>
      <c r="EO35" s="3">
        <v>6160</v>
      </c>
      <c r="EP35">
        <v>2403</v>
      </c>
      <c r="EQ35">
        <v>0.390097402597402</v>
      </c>
      <c r="ER35" s="3">
        <v>6160</v>
      </c>
      <c r="ES35">
        <v>1323</v>
      </c>
      <c r="ET35">
        <v>0.214772727272727</v>
      </c>
      <c r="EU35" s="3">
        <v>6160</v>
      </c>
      <c r="EV35">
        <v>685</v>
      </c>
      <c r="EW35">
        <v>0.111201298701298</v>
      </c>
      <c r="EX35" s="3">
        <v>6160</v>
      </c>
      <c r="EY35">
        <v>287</v>
      </c>
      <c r="EZ35">
        <v>4.6590909090909002E-2</v>
      </c>
      <c r="FA35" s="3">
        <v>6978</v>
      </c>
      <c r="FB35">
        <v>3652</v>
      </c>
      <c r="FC35">
        <v>0.52335912869016898</v>
      </c>
      <c r="FD35" s="3">
        <v>6978</v>
      </c>
      <c r="FE35">
        <v>2296</v>
      </c>
      <c r="FF35">
        <v>0.32903410719403797</v>
      </c>
      <c r="FG35" s="3">
        <v>6978</v>
      </c>
      <c r="FH35">
        <v>1288</v>
      </c>
      <c r="FI35">
        <v>0.184580108913728</v>
      </c>
      <c r="FJ35" s="3">
        <v>6978</v>
      </c>
      <c r="FK35">
        <v>545</v>
      </c>
      <c r="FL35">
        <v>7.8102608197191101E-2</v>
      </c>
      <c r="FM35" s="3">
        <v>7463</v>
      </c>
      <c r="FN35">
        <v>4483</v>
      </c>
      <c r="FO35">
        <v>0.60069677073562899</v>
      </c>
      <c r="FP35" s="3">
        <v>7463</v>
      </c>
      <c r="FQ35">
        <v>3125</v>
      </c>
      <c r="FR35">
        <v>0.41873241323864302</v>
      </c>
      <c r="FS35" s="3">
        <v>7463</v>
      </c>
      <c r="FT35">
        <v>1973</v>
      </c>
      <c r="FU35">
        <v>0.26437089642235001</v>
      </c>
      <c r="FV35" s="3">
        <v>7463</v>
      </c>
      <c r="FW35">
        <v>933</v>
      </c>
      <c r="FX35">
        <v>0.12501674929652901</v>
      </c>
      <c r="FY35" s="3">
        <v>7836</v>
      </c>
      <c r="FZ35">
        <v>5155</v>
      </c>
      <c r="GA35">
        <v>0.65786115364982101</v>
      </c>
      <c r="GB35" s="3">
        <v>7836</v>
      </c>
      <c r="GC35">
        <v>3885</v>
      </c>
      <c r="GD35">
        <v>0.495788667687595</v>
      </c>
      <c r="GE35" s="3">
        <v>7836</v>
      </c>
      <c r="GF35">
        <v>2794</v>
      </c>
      <c r="GG35">
        <v>0.35655946911689601</v>
      </c>
      <c r="GH35" s="3">
        <v>7836</v>
      </c>
      <c r="GI35">
        <v>1556</v>
      </c>
      <c r="GJ35">
        <v>0.19857069933639601</v>
      </c>
    </row>
    <row r="36" spans="1:192" ht="19" x14ac:dyDescent="0.25">
      <c r="A36" s="3">
        <v>49</v>
      </c>
      <c r="B36">
        <v>20</v>
      </c>
      <c r="C36">
        <v>0.40816326530612201</v>
      </c>
      <c r="D36" s="3">
        <v>49</v>
      </c>
      <c r="E36">
        <v>11</v>
      </c>
      <c r="F36">
        <v>0.22448979591836701</v>
      </c>
      <c r="G36" s="3">
        <v>49</v>
      </c>
      <c r="H36">
        <v>7</v>
      </c>
      <c r="I36">
        <v>0.14285714285714199</v>
      </c>
      <c r="J36" s="3">
        <v>49</v>
      </c>
      <c r="K36">
        <v>4</v>
      </c>
      <c r="L36">
        <v>8.16326530612244E-2</v>
      </c>
      <c r="M36" s="3">
        <v>65</v>
      </c>
      <c r="N36">
        <v>41</v>
      </c>
      <c r="O36">
        <v>0.63076923076922997</v>
      </c>
      <c r="P36" s="3">
        <v>65</v>
      </c>
      <c r="Q36">
        <v>25</v>
      </c>
      <c r="R36">
        <v>0.38461538461538403</v>
      </c>
      <c r="S36" s="3">
        <v>65</v>
      </c>
      <c r="T36">
        <v>16</v>
      </c>
      <c r="U36">
        <v>0.246153846153846</v>
      </c>
      <c r="V36" s="3">
        <v>65</v>
      </c>
      <c r="W36">
        <v>10</v>
      </c>
      <c r="X36">
        <v>0.15384615384615299</v>
      </c>
      <c r="Y36" s="3">
        <v>77</v>
      </c>
      <c r="Z36">
        <v>41</v>
      </c>
      <c r="AA36">
        <v>0.53246753246753198</v>
      </c>
      <c r="AB36" s="3">
        <v>77</v>
      </c>
      <c r="AC36">
        <v>32</v>
      </c>
      <c r="AD36">
        <v>0.415584415584415</v>
      </c>
      <c r="AE36" s="3">
        <v>77</v>
      </c>
      <c r="AF36">
        <v>20</v>
      </c>
      <c r="AG36">
        <v>0.25974025974025899</v>
      </c>
      <c r="AH36" s="3">
        <v>77</v>
      </c>
      <c r="AI36">
        <v>14</v>
      </c>
      <c r="AJ36">
        <v>0.18181818181818099</v>
      </c>
      <c r="AK36" s="3">
        <v>87</v>
      </c>
      <c r="AL36">
        <v>63</v>
      </c>
      <c r="AM36">
        <v>0.72413793103448199</v>
      </c>
      <c r="AN36" s="3">
        <v>87</v>
      </c>
      <c r="AO36">
        <v>43</v>
      </c>
      <c r="AP36">
        <v>0.49425287356321801</v>
      </c>
      <c r="AQ36" s="3">
        <v>87</v>
      </c>
      <c r="AR36">
        <v>32</v>
      </c>
      <c r="AS36">
        <v>0.36781609195402298</v>
      </c>
      <c r="AT36" s="3">
        <v>87</v>
      </c>
      <c r="AU36">
        <v>21</v>
      </c>
      <c r="AV36">
        <v>0.24137931034482701</v>
      </c>
      <c r="AW36" s="3">
        <v>608</v>
      </c>
      <c r="AX36">
        <v>232</v>
      </c>
      <c r="AY36">
        <v>0.38157894736842102</v>
      </c>
      <c r="AZ36" s="3">
        <v>608</v>
      </c>
      <c r="BA36">
        <v>131</v>
      </c>
      <c r="BB36">
        <v>0.21546052631578899</v>
      </c>
      <c r="BC36" s="3">
        <v>608</v>
      </c>
      <c r="BD36">
        <v>68</v>
      </c>
      <c r="BE36">
        <v>0.11184210526315699</v>
      </c>
      <c r="BF36" s="3">
        <v>608</v>
      </c>
      <c r="BG36">
        <v>29</v>
      </c>
      <c r="BH36">
        <v>4.7697368421052599E-2</v>
      </c>
      <c r="BI36" s="3">
        <v>691</v>
      </c>
      <c r="BJ36">
        <v>369</v>
      </c>
      <c r="BK36">
        <v>0.53400868306801696</v>
      </c>
      <c r="BL36" s="3">
        <v>691</v>
      </c>
      <c r="BM36">
        <v>231</v>
      </c>
      <c r="BN36">
        <v>0.33429811866859599</v>
      </c>
      <c r="BO36" s="3">
        <v>691</v>
      </c>
      <c r="BP36">
        <v>130</v>
      </c>
      <c r="BQ36">
        <v>0.18813314037626599</v>
      </c>
      <c r="BR36" s="3">
        <v>691</v>
      </c>
      <c r="BS36">
        <v>59</v>
      </c>
      <c r="BT36">
        <v>8.5383502170766998E-2</v>
      </c>
      <c r="BU36" s="3">
        <v>745</v>
      </c>
      <c r="BV36">
        <v>451</v>
      </c>
      <c r="BW36">
        <v>0.60536912751677796</v>
      </c>
      <c r="BX36" s="3">
        <v>745</v>
      </c>
      <c r="BY36">
        <v>305</v>
      </c>
      <c r="BZ36">
        <v>0.40939597315436199</v>
      </c>
      <c r="CA36" s="3">
        <v>745</v>
      </c>
      <c r="CB36">
        <v>187</v>
      </c>
      <c r="CC36">
        <v>0.25100671140939501</v>
      </c>
      <c r="CD36" s="3">
        <v>745</v>
      </c>
      <c r="CE36">
        <v>97</v>
      </c>
      <c r="CF36">
        <v>0.13020134228187899</v>
      </c>
      <c r="CG36" s="3">
        <v>790</v>
      </c>
      <c r="CH36">
        <v>505</v>
      </c>
      <c r="CI36">
        <v>0.639240506329113</v>
      </c>
      <c r="CJ36" s="3">
        <v>790</v>
      </c>
      <c r="CK36">
        <v>381</v>
      </c>
      <c r="CL36">
        <v>0.48227848101265802</v>
      </c>
      <c r="CM36" s="3">
        <v>790</v>
      </c>
      <c r="CN36">
        <v>262</v>
      </c>
      <c r="CO36">
        <v>0.33164556962025299</v>
      </c>
      <c r="CP36" s="3">
        <v>790</v>
      </c>
      <c r="CQ36">
        <v>150</v>
      </c>
      <c r="CR36">
        <v>0.189873417721519</v>
      </c>
      <c r="CS36" s="3">
        <v>3052</v>
      </c>
      <c r="CT36">
        <v>1159</v>
      </c>
      <c r="CU36">
        <v>0.379750982961992</v>
      </c>
      <c r="CV36" s="3">
        <v>3052</v>
      </c>
      <c r="CW36">
        <v>648</v>
      </c>
      <c r="CX36">
        <v>0.21231979030144099</v>
      </c>
      <c r="CY36" s="3">
        <v>3052</v>
      </c>
      <c r="CZ36">
        <v>341</v>
      </c>
      <c r="DA36">
        <v>0.111730013106159</v>
      </c>
      <c r="DB36" s="3">
        <v>3052</v>
      </c>
      <c r="DC36">
        <v>140</v>
      </c>
      <c r="DD36">
        <v>4.5871559633027498E-2</v>
      </c>
      <c r="DE36" s="3">
        <v>3500</v>
      </c>
      <c r="DF36">
        <v>1827</v>
      </c>
      <c r="DG36">
        <v>0.52200000000000002</v>
      </c>
      <c r="DH36" s="3">
        <v>3500</v>
      </c>
      <c r="DI36">
        <v>1128</v>
      </c>
      <c r="DJ36">
        <v>0.32228571428571401</v>
      </c>
      <c r="DK36" s="3">
        <v>3500</v>
      </c>
      <c r="DL36">
        <v>639</v>
      </c>
      <c r="DM36">
        <v>0.182571428571428</v>
      </c>
      <c r="DN36" s="3">
        <v>3500</v>
      </c>
      <c r="DO36">
        <v>279</v>
      </c>
      <c r="DP36">
        <v>7.9714285714285696E-2</v>
      </c>
      <c r="DQ36" s="3">
        <v>3716</v>
      </c>
      <c r="DR36">
        <v>2236</v>
      </c>
      <c r="DS36">
        <v>0.60172228202368105</v>
      </c>
      <c r="DT36" s="3">
        <v>3716</v>
      </c>
      <c r="DU36">
        <v>1561</v>
      </c>
      <c r="DV36">
        <v>0.42007534983853601</v>
      </c>
      <c r="DW36" s="3">
        <v>3716</v>
      </c>
      <c r="DX36">
        <v>973</v>
      </c>
      <c r="DY36">
        <v>0.26184068891280898</v>
      </c>
      <c r="DZ36" s="3">
        <v>3716</v>
      </c>
      <c r="EA36">
        <v>467</v>
      </c>
      <c r="EB36">
        <v>0.12567276641549999</v>
      </c>
      <c r="EC36" s="3">
        <v>3875</v>
      </c>
      <c r="ED36">
        <v>2542</v>
      </c>
      <c r="EE36">
        <v>0.65600000000000003</v>
      </c>
      <c r="EF36" s="3">
        <v>3875</v>
      </c>
      <c r="EG36">
        <v>1929</v>
      </c>
      <c r="EH36">
        <v>0.49780645161290299</v>
      </c>
      <c r="EI36" s="3">
        <v>3875</v>
      </c>
      <c r="EJ36">
        <v>1399</v>
      </c>
      <c r="EK36">
        <v>0.361032258064516</v>
      </c>
      <c r="EL36" s="3">
        <v>3875</v>
      </c>
      <c r="EM36">
        <v>745</v>
      </c>
      <c r="EN36">
        <v>0.19225806451612901</v>
      </c>
      <c r="EO36" s="3">
        <v>6210</v>
      </c>
      <c r="EP36">
        <v>2450</v>
      </c>
      <c r="EQ36">
        <v>0.39452495974235102</v>
      </c>
      <c r="ER36" s="3">
        <v>6210</v>
      </c>
      <c r="ES36">
        <v>1329</v>
      </c>
      <c r="ET36">
        <v>0.21400966183574799</v>
      </c>
      <c r="EU36" s="3">
        <v>6210</v>
      </c>
      <c r="EV36">
        <v>699</v>
      </c>
      <c r="EW36">
        <v>0.112560386473429</v>
      </c>
      <c r="EX36" s="3">
        <v>6210</v>
      </c>
      <c r="EY36">
        <v>291</v>
      </c>
      <c r="EZ36">
        <v>4.6859903381642497E-2</v>
      </c>
      <c r="FA36" s="3">
        <v>6952</v>
      </c>
      <c r="FB36">
        <v>3574</v>
      </c>
      <c r="FC36">
        <v>0.51409666283083999</v>
      </c>
      <c r="FD36" s="3">
        <v>6952</v>
      </c>
      <c r="FE36">
        <v>2247</v>
      </c>
      <c r="FF36">
        <v>0.32321634062140298</v>
      </c>
      <c r="FG36" s="3">
        <v>6952</v>
      </c>
      <c r="FH36">
        <v>1258</v>
      </c>
      <c r="FI36">
        <v>0.18095512082853801</v>
      </c>
      <c r="FJ36" s="3">
        <v>6952</v>
      </c>
      <c r="FK36">
        <v>551</v>
      </c>
      <c r="FL36">
        <v>7.9257767548906705E-2</v>
      </c>
      <c r="FM36" s="3">
        <v>7418</v>
      </c>
      <c r="FN36">
        <v>4406</v>
      </c>
      <c r="FO36">
        <v>0.59396063629010498</v>
      </c>
      <c r="FP36" s="3">
        <v>7418</v>
      </c>
      <c r="FQ36">
        <v>3125</v>
      </c>
      <c r="FR36">
        <v>0.42127258021029901</v>
      </c>
      <c r="FS36" s="3">
        <v>7418</v>
      </c>
      <c r="FT36">
        <v>1953</v>
      </c>
      <c r="FU36">
        <v>0.26327851172822803</v>
      </c>
      <c r="FV36" s="3">
        <v>7418</v>
      </c>
      <c r="FW36">
        <v>927</v>
      </c>
      <c r="FX36">
        <v>0.124966298193583</v>
      </c>
      <c r="FY36" s="3">
        <v>7841</v>
      </c>
      <c r="FZ36">
        <v>5142</v>
      </c>
      <c r="GA36">
        <v>0.655783701058538</v>
      </c>
      <c r="GB36" s="3">
        <v>7841</v>
      </c>
      <c r="GC36">
        <v>3907</v>
      </c>
      <c r="GD36">
        <v>0.49827828083152598</v>
      </c>
      <c r="GE36" s="3">
        <v>7841</v>
      </c>
      <c r="GF36">
        <v>2787</v>
      </c>
      <c r="GG36">
        <v>0.35543935722484299</v>
      </c>
      <c r="GH36" s="3">
        <v>7841</v>
      </c>
      <c r="GI36">
        <v>1568</v>
      </c>
      <c r="GJ36">
        <v>0.199974493049355</v>
      </c>
    </row>
    <row r="37" spans="1:192" ht="19" x14ac:dyDescent="0.25">
      <c r="A37" s="3">
        <v>58</v>
      </c>
      <c r="B37">
        <v>22</v>
      </c>
      <c r="C37">
        <v>0.37931034482758602</v>
      </c>
      <c r="D37" s="3">
        <v>58</v>
      </c>
      <c r="E37">
        <v>11</v>
      </c>
      <c r="F37">
        <v>0.18965517241379301</v>
      </c>
      <c r="G37" s="3">
        <v>58</v>
      </c>
      <c r="H37">
        <v>6</v>
      </c>
      <c r="I37">
        <v>0.10344827586206801</v>
      </c>
      <c r="J37" s="3">
        <v>58</v>
      </c>
      <c r="K37">
        <v>4</v>
      </c>
      <c r="L37">
        <v>6.8965517241379296E-2</v>
      </c>
      <c r="M37" s="3">
        <v>66</v>
      </c>
      <c r="N37">
        <v>35</v>
      </c>
      <c r="O37">
        <v>0.53030303030303005</v>
      </c>
      <c r="P37" s="3">
        <v>66</v>
      </c>
      <c r="Q37">
        <v>23</v>
      </c>
      <c r="R37">
        <v>0.34848484848484801</v>
      </c>
      <c r="S37" s="3">
        <v>66</v>
      </c>
      <c r="T37">
        <v>15</v>
      </c>
      <c r="U37">
        <v>0.22727272727272699</v>
      </c>
      <c r="V37" s="3">
        <v>66</v>
      </c>
      <c r="W37">
        <v>8</v>
      </c>
      <c r="X37">
        <v>0.12121212121212099</v>
      </c>
      <c r="Y37" s="3">
        <v>73</v>
      </c>
      <c r="Z37">
        <v>45</v>
      </c>
      <c r="AA37">
        <v>0.61643835616438303</v>
      </c>
      <c r="AB37" s="3">
        <v>73</v>
      </c>
      <c r="AC37">
        <v>32</v>
      </c>
      <c r="AD37">
        <v>0.43835616438356101</v>
      </c>
      <c r="AE37" s="3">
        <v>73</v>
      </c>
      <c r="AF37">
        <v>18</v>
      </c>
      <c r="AG37">
        <v>0.24657534246575299</v>
      </c>
      <c r="AH37" s="3">
        <v>73</v>
      </c>
      <c r="AI37">
        <v>12</v>
      </c>
      <c r="AJ37">
        <v>0.164383561643835</v>
      </c>
      <c r="AK37" s="3">
        <v>80</v>
      </c>
      <c r="AL37">
        <v>53</v>
      </c>
      <c r="AM37">
        <v>0.66249999999999998</v>
      </c>
      <c r="AN37" s="3">
        <v>80</v>
      </c>
      <c r="AO37">
        <v>38</v>
      </c>
      <c r="AP37">
        <v>0.47499999999999998</v>
      </c>
      <c r="AQ37" s="3">
        <v>80</v>
      </c>
      <c r="AR37">
        <v>31</v>
      </c>
      <c r="AS37">
        <v>0.38750000000000001</v>
      </c>
      <c r="AT37" s="3">
        <v>80</v>
      </c>
      <c r="AU37">
        <v>18</v>
      </c>
      <c r="AV37">
        <v>0.22500000000000001</v>
      </c>
      <c r="AW37" s="3">
        <v>647</v>
      </c>
      <c r="AX37">
        <v>257</v>
      </c>
      <c r="AY37">
        <v>0.39721792890262703</v>
      </c>
      <c r="AZ37" s="3">
        <v>647</v>
      </c>
      <c r="BA37">
        <v>135</v>
      </c>
      <c r="BB37">
        <v>0.20865533230293601</v>
      </c>
      <c r="BC37" s="3">
        <v>647</v>
      </c>
      <c r="BD37">
        <v>69</v>
      </c>
      <c r="BE37">
        <v>0.106646058732612</v>
      </c>
      <c r="BF37" s="3">
        <v>647</v>
      </c>
      <c r="BG37">
        <v>29</v>
      </c>
      <c r="BH37">
        <v>4.4822256568778897E-2</v>
      </c>
      <c r="BI37" s="3">
        <v>691</v>
      </c>
      <c r="BJ37">
        <v>366</v>
      </c>
      <c r="BK37">
        <v>0.52966714905933399</v>
      </c>
      <c r="BL37" s="3">
        <v>691</v>
      </c>
      <c r="BM37">
        <v>228</v>
      </c>
      <c r="BN37">
        <v>0.32995658465991301</v>
      </c>
      <c r="BO37" s="3">
        <v>691</v>
      </c>
      <c r="BP37">
        <v>138</v>
      </c>
      <c r="BQ37">
        <v>0.199710564399421</v>
      </c>
      <c r="BR37" s="3">
        <v>691</v>
      </c>
      <c r="BS37">
        <v>57</v>
      </c>
      <c r="BT37">
        <v>8.2489146164978294E-2</v>
      </c>
      <c r="BU37" s="3">
        <v>747</v>
      </c>
      <c r="BV37">
        <v>456</v>
      </c>
      <c r="BW37">
        <v>0.61044176706827302</v>
      </c>
      <c r="BX37" s="3">
        <v>747</v>
      </c>
      <c r="BY37">
        <v>328</v>
      </c>
      <c r="BZ37">
        <v>0.43908969210173998</v>
      </c>
      <c r="CA37" s="3">
        <v>747</v>
      </c>
      <c r="CB37">
        <v>210</v>
      </c>
      <c r="CC37">
        <v>0.28112449799196698</v>
      </c>
      <c r="CD37" s="3">
        <v>747</v>
      </c>
      <c r="CE37">
        <v>101</v>
      </c>
      <c r="CF37">
        <v>0.135207496653279</v>
      </c>
      <c r="CG37" s="3">
        <v>755</v>
      </c>
      <c r="CH37">
        <v>486</v>
      </c>
      <c r="CI37">
        <v>0.64370860927152296</v>
      </c>
      <c r="CJ37" s="3">
        <v>755</v>
      </c>
      <c r="CK37">
        <v>353</v>
      </c>
      <c r="CL37">
        <v>0.46754966887417199</v>
      </c>
      <c r="CM37" s="3">
        <v>755</v>
      </c>
      <c r="CN37">
        <v>256</v>
      </c>
      <c r="CO37">
        <v>0.33907284768211898</v>
      </c>
      <c r="CP37" s="3">
        <v>755</v>
      </c>
      <c r="CQ37">
        <v>147</v>
      </c>
      <c r="CR37">
        <v>0.194701986754966</v>
      </c>
      <c r="CS37" s="3">
        <v>3143</v>
      </c>
      <c r="CT37">
        <v>1242</v>
      </c>
      <c r="CU37">
        <v>0.39516385618835498</v>
      </c>
      <c r="CV37" s="3">
        <v>3143</v>
      </c>
      <c r="CW37">
        <v>662</v>
      </c>
      <c r="CX37">
        <v>0.21062678969137699</v>
      </c>
      <c r="CY37" s="3">
        <v>3143</v>
      </c>
      <c r="CZ37">
        <v>354</v>
      </c>
      <c r="DA37">
        <v>0.112631244034362</v>
      </c>
      <c r="DB37" s="3">
        <v>3143</v>
      </c>
      <c r="DC37">
        <v>143</v>
      </c>
      <c r="DD37">
        <v>4.5497931912185798E-2</v>
      </c>
      <c r="DE37" s="3">
        <v>3516</v>
      </c>
      <c r="DF37">
        <v>1812</v>
      </c>
      <c r="DG37">
        <v>0.51535836177474403</v>
      </c>
      <c r="DH37" s="3">
        <v>3516</v>
      </c>
      <c r="DI37">
        <v>1123</v>
      </c>
      <c r="DJ37">
        <v>0.31939704209328701</v>
      </c>
      <c r="DK37" s="3">
        <v>3516</v>
      </c>
      <c r="DL37">
        <v>637</v>
      </c>
      <c r="DM37">
        <v>0.18117178612059101</v>
      </c>
      <c r="DN37" s="3">
        <v>3516</v>
      </c>
      <c r="DO37">
        <v>276</v>
      </c>
      <c r="DP37">
        <v>7.8498293515358294E-2</v>
      </c>
      <c r="DQ37" s="3">
        <v>3746</v>
      </c>
      <c r="DR37">
        <v>2253</v>
      </c>
      <c r="DS37">
        <v>0.60144153764014896</v>
      </c>
      <c r="DT37" s="3">
        <v>3746</v>
      </c>
      <c r="DU37">
        <v>1593</v>
      </c>
      <c r="DV37">
        <v>0.42525360384409999</v>
      </c>
      <c r="DW37" s="3">
        <v>3746</v>
      </c>
      <c r="DX37">
        <v>1012</v>
      </c>
      <c r="DY37">
        <v>0.27015483182060801</v>
      </c>
      <c r="DZ37" s="3">
        <v>3746</v>
      </c>
      <c r="EA37">
        <v>473</v>
      </c>
      <c r="EB37">
        <v>0.12626801922050099</v>
      </c>
      <c r="EC37" s="3">
        <v>3932</v>
      </c>
      <c r="ED37">
        <v>2554</v>
      </c>
      <c r="EE37">
        <v>0.64954221770091503</v>
      </c>
      <c r="EF37" s="3">
        <v>3932</v>
      </c>
      <c r="EG37">
        <v>1953</v>
      </c>
      <c r="EH37">
        <v>0.496693794506612</v>
      </c>
      <c r="EI37" s="3">
        <v>3932</v>
      </c>
      <c r="EJ37">
        <v>1381</v>
      </c>
      <c r="EK37">
        <v>0.35122075279755799</v>
      </c>
      <c r="EL37" s="3">
        <v>3932</v>
      </c>
      <c r="EM37">
        <v>770</v>
      </c>
      <c r="EN37">
        <v>0.195829094608341</v>
      </c>
      <c r="EO37" s="3">
        <v>6233</v>
      </c>
      <c r="EP37">
        <v>2354</v>
      </c>
      <c r="EQ37">
        <v>0.37766725493341802</v>
      </c>
      <c r="ER37" s="3">
        <v>6233</v>
      </c>
      <c r="ES37">
        <v>1307</v>
      </c>
      <c r="ET37">
        <v>0.20969035777314199</v>
      </c>
      <c r="EU37" s="3">
        <v>6233</v>
      </c>
      <c r="EV37">
        <v>695</v>
      </c>
      <c r="EW37">
        <v>0.11150328894593201</v>
      </c>
      <c r="EX37" s="3">
        <v>6233</v>
      </c>
      <c r="EY37">
        <v>294</v>
      </c>
      <c r="EZ37">
        <v>4.7168297769934198E-2</v>
      </c>
      <c r="FA37" s="3">
        <v>6968</v>
      </c>
      <c r="FB37">
        <v>3594</v>
      </c>
      <c r="FC37">
        <v>0.51578645235361598</v>
      </c>
      <c r="FD37" s="3">
        <v>6968</v>
      </c>
      <c r="FE37">
        <v>2238</v>
      </c>
      <c r="FF37">
        <v>0.32118254879448899</v>
      </c>
      <c r="FG37" s="3">
        <v>6968</v>
      </c>
      <c r="FH37">
        <v>1263</v>
      </c>
      <c r="FI37">
        <v>0.18125717566016</v>
      </c>
      <c r="FJ37" s="3">
        <v>6968</v>
      </c>
      <c r="FK37">
        <v>540</v>
      </c>
      <c r="FL37">
        <v>7.7497129735935699E-2</v>
      </c>
      <c r="FM37" s="3">
        <v>7376</v>
      </c>
      <c r="FN37">
        <v>4427</v>
      </c>
      <c r="FO37">
        <v>0.60018980477223405</v>
      </c>
      <c r="FP37" s="3">
        <v>7376</v>
      </c>
      <c r="FQ37">
        <v>3082</v>
      </c>
      <c r="FR37">
        <v>0.41784164859002099</v>
      </c>
      <c r="FS37" s="3">
        <v>7376</v>
      </c>
      <c r="FT37">
        <v>1944</v>
      </c>
      <c r="FU37">
        <v>0.263557483731019</v>
      </c>
      <c r="FV37" s="3">
        <v>7376</v>
      </c>
      <c r="FW37">
        <v>910</v>
      </c>
      <c r="FX37">
        <v>0.12337310195227701</v>
      </c>
      <c r="FY37" s="3">
        <v>7890</v>
      </c>
      <c r="FZ37">
        <v>5200</v>
      </c>
      <c r="GA37">
        <v>0.65906210392902398</v>
      </c>
      <c r="GB37" s="3">
        <v>7890</v>
      </c>
      <c r="GC37">
        <v>3939</v>
      </c>
      <c r="GD37">
        <v>0.49923954372623502</v>
      </c>
      <c r="GE37" s="3">
        <v>7890</v>
      </c>
      <c r="GF37">
        <v>2832</v>
      </c>
      <c r="GG37">
        <v>0.35893536121672998</v>
      </c>
      <c r="GH37" s="3">
        <v>7890</v>
      </c>
      <c r="GI37">
        <v>1595</v>
      </c>
      <c r="GJ37">
        <v>0.20215462610899801</v>
      </c>
    </row>
    <row r="38" spans="1:192" ht="19" x14ac:dyDescent="0.25">
      <c r="A38" s="3">
        <v>64</v>
      </c>
      <c r="B38">
        <v>23</v>
      </c>
      <c r="C38">
        <v>0.359375</v>
      </c>
      <c r="D38" s="3">
        <v>64</v>
      </c>
      <c r="E38">
        <v>14</v>
      </c>
      <c r="F38">
        <v>0.21875</v>
      </c>
      <c r="G38" s="3">
        <v>64</v>
      </c>
      <c r="H38">
        <v>7</v>
      </c>
      <c r="I38">
        <v>0.109375</v>
      </c>
      <c r="J38" s="3">
        <v>64</v>
      </c>
      <c r="K38">
        <v>4</v>
      </c>
      <c r="L38">
        <v>6.25E-2</v>
      </c>
      <c r="M38" s="3">
        <v>77</v>
      </c>
      <c r="N38">
        <v>38</v>
      </c>
      <c r="O38">
        <v>0.493506493506493</v>
      </c>
      <c r="P38" s="3">
        <v>77</v>
      </c>
      <c r="Q38">
        <v>25</v>
      </c>
      <c r="R38">
        <v>0.32467532467532401</v>
      </c>
      <c r="S38" s="3">
        <v>77</v>
      </c>
      <c r="T38">
        <v>16</v>
      </c>
      <c r="U38">
        <v>0.207792207792207</v>
      </c>
      <c r="V38" s="3">
        <v>77</v>
      </c>
      <c r="W38">
        <v>10</v>
      </c>
      <c r="X38">
        <v>0.129870129870129</v>
      </c>
      <c r="Y38" s="3">
        <v>73</v>
      </c>
      <c r="Z38">
        <v>38</v>
      </c>
      <c r="AA38">
        <v>0.52054794520547898</v>
      </c>
      <c r="AB38" s="3">
        <v>73</v>
      </c>
      <c r="AC38">
        <v>28</v>
      </c>
      <c r="AD38">
        <v>0.38356164383561597</v>
      </c>
      <c r="AE38" s="3">
        <v>73</v>
      </c>
      <c r="AF38">
        <v>18</v>
      </c>
      <c r="AG38">
        <v>0.24657534246575299</v>
      </c>
      <c r="AH38" s="3">
        <v>73</v>
      </c>
      <c r="AI38">
        <v>12</v>
      </c>
      <c r="AJ38">
        <v>0.164383561643835</v>
      </c>
      <c r="AK38" s="3">
        <v>86</v>
      </c>
      <c r="AL38">
        <v>55</v>
      </c>
      <c r="AM38">
        <v>0.63953488372093004</v>
      </c>
      <c r="AN38" s="3">
        <v>86</v>
      </c>
      <c r="AO38">
        <v>40</v>
      </c>
      <c r="AP38">
        <v>0.46511627906976699</v>
      </c>
      <c r="AQ38" s="3">
        <v>86</v>
      </c>
      <c r="AR38">
        <v>28</v>
      </c>
      <c r="AS38">
        <v>0.32558139534883701</v>
      </c>
      <c r="AT38" s="3">
        <v>86</v>
      </c>
      <c r="AU38">
        <v>20</v>
      </c>
      <c r="AV38">
        <v>0.232558139534883</v>
      </c>
      <c r="AW38" s="3">
        <v>620</v>
      </c>
      <c r="AX38">
        <v>238</v>
      </c>
      <c r="AY38">
        <v>0.38387096774193502</v>
      </c>
      <c r="AZ38" s="3">
        <v>620</v>
      </c>
      <c r="BA38">
        <v>131</v>
      </c>
      <c r="BB38">
        <v>0.21129032258064501</v>
      </c>
      <c r="BC38" s="3">
        <v>620</v>
      </c>
      <c r="BD38">
        <v>70</v>
      </c>
      <c r="BE38">
        <v>0.112903225806451</v>
      </c>
      <c r="BF38" s="3">
        <v>620</v>
      </c>
      <c r="BG38">
        <v>30</v>
      </c>
      <c r="BH38">
        <v>4.8387096774193498E-2</v>
      </c>
      <c r="BI38" s="3">
        <v>700</v>
      </c>
      <c r="BJ38">
        <v>348</v>
      </c>
      <c r="BK38">
        <v>0.497142857142857</v>
      </c>
      <c r="BL38" s="3">
        <v>700</v>
      </c>
      <c r="BM38">
        <v>218</v>
      </c>
      <c r="BN38">
        <v>0.311428571428571</v>
      </c>
      <c r="BO38" s="3">
        <v>700</v>
      </c>
      <c r="BP38">
        <v>124</v>
      </c>
      <c r="BQ38">
        <v>0.17714285714285699</v>
      </c>
      <c r="BR38" s="3">
        <v>700</v>
      </c>
      <c r="BS38">
        <v>56</v>
      </c>
      <c r="BT38">
        <v>0.08</v>
      </c>
      <c r="BU38" s="3">
        <v>722</v>
      </c>
      <c r="BV38">
        <v>427</v>
      </c>
      <c r="BW38">
        <v>0.59141274238227104</v>
      </c>
      <c r="BX38" s="3">
        <v>722</v>
      </c>
      <c r="BY38">
        <v>299</v>
      </c>
      <c r="BZ38">
        <v>0.414127423822714</v>
      </c>
      <c r="CA38" s="3">
        <v>722</v>
      </c>
      <c r="CB38">
        <v>191</v>
      </c>
      <c r="CC38">
        <v>0.264542936288088</v>
      </c>
      <c r="CD38" s="3">
        <v>722</v>
      </c>
      <c r="CE38">
        <v>95</v>
      </c>
      <c r="CF38">
        <v>0.13157894736842099</v>
      </c>
      <c r="CG38" s="3">
        <v>779</v>
      </c>
      <c r="CH38">
        <v>505</v>
      </c>
      <c r="CI38">
        <v>0.64826700898587897</v>
      </c>
      <c r="CJ38" s="3">
        <v>779</v>
      </c>
      <c r="CK38">
        <v>372</v>
      </c>
      <c r="CL38">
        <v>0.47753530166880598</v>
      </c>
      <c r="CM38" s="3">
        <v>779</v>
      </c>
      <c r="CN38">
        <v>254</v>
      </c>
      <c r="CO38">
        <v>0.32605905006418401</v>
      </c>
      <c r="CP38" s="3">
        <v>779</v>
      </c>
      <c r="CQ38">
        <v>153</v>
      </c>
      <c r="CR38">
        <v>0.19640564826700899</v>
      </c>
      <c r="CS38" s="3">
        <v>3120</v>
      </c>
      <c r="CT38">
        <v>1197</v>
      </c>
      <c r="CU38">
        <v>0.38365384615384601</v>
      </c>
      <c r="CV38" s="3">
        <v>3120</v>
      </c>
      <c r="CW38">
        <v>667</v>
      </c>
      <c r="CX38">
        <v>0.21378205128205099</v>
      </c>
      <c r="CY38" s="3">
        <v>3120</v>
      </c>
      <c r="CZ38">
        <v>354</v>
      </c>
      <c r="DA38">
        <v>0.113461538461538</v>
      </c>
      <c r="DB38" s="3">
        <v>3120</v>
      </c>
      <c r="DC38">
        <v>145</v>
      </c>
      <c r="DD38">
        <v>4.6474358974358899E-2</v>
      </c>
      <c r="DE38" s="3">
        <v>3550</v>
      </c>
      <c r="DF38">
        <v>1836</v>
      </c>
      <c r="DG38">
        <v>0.51718309859154898</v>
      </c>
      <c r="DH38" s="3">
        <v>3550</v>
      </c>
      <c r="DI38">
        <v>1127</v>
      </c>
      <c r="DJ38">
        <v>0.31746478873239398</v>
      </c>
      <c r="DK38" s="3">
        <v>3550</v>
      </c>
      <c r="DL38">
        <v>644</v>
      </c>
      <c r="DM38">
        <v>0.18140845070422501</v>
      </c>
      <c r="DN38" s="3">
        <v>3550</v>
      </c>
      <c r="DO38">
        <v>281</v>
      </c>
      <c r="DP38">
        <v>7.91549295774647E-2</v>
      </c>
      <c r="DQ38" s="3">
        <v>3735</v>
      </c>
      <c r="DR38">
        <v>2274</v>
      </c>
      <c r="DS38">
        <v>0.60883534136546102</v>
      </c>
      <c r="DT38" s="3">
        <v>3735</v>
      </c>
      <c r="DU38">
        <v>1604</v>
      </c>
      <c r="DV38">
        <v>0.42945113788487199</v>
      </c>
      <c r="DW38" s="3">
        <v>3735</v>
      </c>
      <c r="DX38">
        <v>989</v>
      </c>
      <c r="DY38">
        <v>0.26479250334672</v>
      </c>
      <c r="DZ38" s="3">
        <v>3735</v>
      </c>
      <c r="EA38">
        <v>473</v>
      </c>
      <c r="EB38">
        <v>0.12663989290495301</v>
      </c>
      <c r="EC38" s="3">
        <v>3939</v>
      </c>
      <c r="ED38">
        <v>2640</v>
      </c>
      <c r="EE38">
        <v>0.67022086824066995</v>
      </c>
      <c r="EF38" s="3">
        <v>3939</v>
      </c>
      <c r="EG38">
        <v>1989</v>
      </c>
      <c r="EH38">
        <v>0.50495049504950495</v>
      </c>
      <c r="EI38" s="3">
        <v>3939</v>
      </c>
      <c r="EJ38">
        <v>1410</v>
      </c>
      <c r="EK38">
        <v>0.35795887281035799</v>
      </c>
      <c r="EL38" s="3">
        <v>3939</v>
      </c>
      <c r="EM38">
        <v>787</v>
      </c>
      <c r="EN38">
        <v>0.199796902767199</v>
      </c>
      <c r="EO38" s="3">
        <v>6185</v>
      </c>
      <c r="EP38">
        <v>2453</v>
      </c>
      <c r="EQ38">
        <v>0.39660468876313598</v>
      </c>
      <c r="ER38" s="3">
        <v>6185</v>
      </c>
      <c r="ES38">
        <v>1310</v>
      </c>
      <c r="ET38">
        <v>0.211802748585287</v>
      </c>
      <c r="EU38" s="3">
        <v>6185</v>
      </c>
      <c r="EV38">
        <v>696</v>
      </c>
      <c r="EW38">
        <v>0.11253031527890001</v>
      </c>
      <c r="EX38" s="3">
        <v>6185</v>
      </c>
      <c r="EY38">
        <v>284</v>
      </c>
      <c r="EZ38">
        <v>4.5917542441390402E-2</v>
      </c>
      <c r="FA38" s="3">
        <v>7063</v>
      </c>
      <c r="FB38">
        <v>3727</v>
      </c>
      <c r="FC38">
        <v>0.52767945632167601</v>
      </c>
      <c r="FD38" s="3">
        <v>7063</v>
      </c>
      <c r="FE38">
        <v>2305</v>
      </c>
      <c r="FF38">
        <v>0.32634857709188703</v>
      </c>
      <c r="FG38" s="3">
        <v>7063</v>
      </c>
      <c r="FH38">
        <v>1309</v>
      </c>
      <c r="FI38">
        <v>0.185332011892963</v>
      </c>
      <c r="FJ38" s="3">
        <v>7063</v>
      </c>
      <c r="FK38">
        <v>557</v>
      </c>
      <c r="FL38">
        <v>7.8861673509839997E-2</v>
      </c>
      <c r="FM38" s="3">
        <v>7409</v>
      </c>
      <c r="FN38">
        <v>4432</v>
      </c>
      <c r="FO38">
        <v>0.598191388851397</v>
      </c>
      <c r="FP38" s="3">
        <v>7409</v>
      </c>
      <c r="FQ38">
        <v>3107</v>
      </c>
      <c r="FR38">
        <v>0.41935483870967699</v>
      </c>
      <c r="FS38" s="3">
        <v>7409</v>
      </c>
      <c r="FT38">
        <v>1948</v>
      </c>
      <c r="FU38">
        <v>0.26292347145363698</v>
      </c>
      <c r="FV38" s="3">
        <v>7409</v>
      </c>
      <c r="FW38">
        <v>918</v>
      </c>
      <c r="FX38">
        <v>0.123903360777432</v>
      </c>
      <c r="FY38" s="3">
        <v>7774</v>
      </c>
      <c r="FZ38">
        <v>5109</v>
      </c>
      <c r="GA38">
        <v>0.65719063545150502</v>
      </c>
      <c r="GB38" s="3">
        <v>7774</v>
      </c>
      <c r="GC38">
        <v>3877</v>
      </c>
      <c r="GD38">
        <v>0.49871366092101799</v>
      </c>
      <c r="GE38" s="3">
        <v>7774</v>
      </c>
      <c r="GF38">
        <v>2749</v>
      </c>
      <c r="GG38">
        <v>0.35361461281193701</v>
      </c>
      <c r="GH38" s="3">
        <v>7774</v>
      </c>
      <c r="GI38">
        <v>1536</v>
      </c>
      <c r="GJ38">
        <v>0.19758168253151501</v>
      </c>
    </row>
    <row r="39" spans="1:192" ht="19" x14ac:dyDescent="0.25">
      <c r="A39" s="3">
        <v>57</v>
      </c>
      <c r="B39">
        <v>23</v>
      </c>
      <c r="C39">
        <v>0.40350877192982398</v>
      </c>
      <c r="D39" s="3">
        <v>57</v>
      </c>
      <c r="E39">
        <v>13</v>
      </c>
      <c r="F39">
        <v>0.22807017543859601</v>
      </c>
      <c r="G39" s="3">
        <v>57</v>
      </c>
      <c r="H39">
        <v>8</v>
      </c>
      <c r="I39">
        <v>0.140350877192982</v>
      </c>
      <c r="J39" s="3">
        <v>57</v>
      </c>
      <c r="K39">
        <v>4</v>
      </c>
      <c r="L39">
        <v>7.0175438596491196E-2</v>
      </c>
      <c r="M39" s="3">
        <v>72</v>
      </c>
      <c r="N39">
        <v>36</v>
      </c>
      <c r="O39">
        <v>0.5</v>
      </c>
      <c r="P39" s="3">
        <v>72</v>
      </c>
      <c r="Q39">
        <v>25</v>
      </c>
      <c r="R39">
        <v>0.34722222222222199</v>
      </c>
      <c r="S39" s="3">
        <v>72</v>
      </c>
      <c r="T39">
        <v>16</v>
      </c>
      <c r="U39">
        <v>0.22222222222222199</v>
      </c>
      <c r="V39" s="3">
        <v>72</v>
      </c>
      <c r="W39">
        <v>8</v>
      </c>
      <c r="X39">
        <v>0.11111111111111099</v>
      </c>
      <c r="Y39" s="3">
        <v>71</v>
      </c>
      <c r="Z39">
        <v>38</v>
      </c>
      <c r="AA39">
        <v>0.53521126760563298</v>
      </c>
      <c r="AB39" s="3">
        <v>71</v>
      </c>
      <c r="AC39">
        <v>29</v>
      </c>
      <c r="AD39">
        <v>0.40845070422535201</v>
      </c>
      <c r="AE39" s="3">
        <v>71</v>
      </c>
      <c r="AF39">
        <v>20</v>
      </c>
      <c r="AG39">
        <v>0.28169014084506999</v>
      </c>
      <c r="AH39" s="3">
        <v>71</v>
      </c>
      <c r="AI39">
        <v>13</v>
      </c>
      <c r="AJ39">
        <v>0.183098591549295</v>
      </c>
      <c r="AK39" s="3">
        <v>73</v>
      </c>
      <c r="AL39">
        <v>47</v>
      </c>
      <c r="AM39">
        <v>0.64383561643835596</v>
      </c>
      <c r="AN39" s="3">
        <v>73</v>
      </c>
      <c r="AO39">
        <v>35</v>
      </c>
      <c r="AP39">
        <v>0.47945205479452002</v>
      </c>
      <c r="AQ39" s="3">
        <v>73</v>
      </c>
      <c r="AR39">
        <v>25</v>
      </c>
      <c r="AS39">
        <v>0.34246575342465702</v>
      </c>
      <c r="AT39" s="3">
        <v>73</v>
      </c>
      <c r="AU39">
        <v>19</v>
      </c>
      <c r="AV39">
        <v>0.26027397260273899</v>
      </c>
      <c r="AW39" s="3">
        <v>609</v>
      </c>
      <c r="AX39">
        <v>239</v>
      </c>
      <c r="AY39">
        <v>0.39244663382594402</v>
      </c>
      <c r="AZ39" s="3">
        <v>609</v>
      </c>
      <c r="BA39">
        <v>131</v>
      </c>
      <c r="BB39">
        <v>0.21510673234811101</v>
      </c>
      <c r="BC39" s="3">
        <v>609</v>
      </c>
      <c r="BD39">
        <v>67</v>
      </c>
      <c r="BE39">
        <v>0.11001642036124699</v>
      </c>
      <c r="BF39" s="3">
        <v>609</v>
      </c>
      <c r="BG39">
        <v>29</v>
      </c>
      <c r="BH39">
        <v>4.7619047619047603E-2</v>
      </c>
      <c r="BI39" s="3">
        <v>669</v>
      </c>
      <c r="BJ39">
        <v>351</v>
      </c>
      <c r="BK39">
        <v>0.52466367713004403</v>
      </c>
      <c r="BL39" s="3">
        <v>669</v>
      </c>
      <c r="BM39">
        <v>220</v>
      </c>
      <c r="BN39">
        <v>0.32884902840059699</v>
      </c>
      <c r="BO39" s="3">
        <v>669</v>
      </c>
      <c r="BP39">
        <v>122</v>
      </c>
      <c r="BQ39">
        <v>0.18236173393124</v>
      </c>
      <c r="BR39" s="3">
        <v>669</v>
      </c>
      <c r="BS39">
        <v>59</v>
      </c>
      <c r="BT39">
        <v>8.8191330343796698E-2</v>
      </c>
      <c r="BU39" s="3">
        <v>762</v>
      </c>
      <c r="BV39">
        <v>456</v>
      </c>
      <c r="BW39">
        <v>0.59842519685039297</v>
      </c>
      <c r="BX39" s="3">
        <v>762</v>
      </c>
      <c r="BY39">
        <v>315</v>
      </c>
      <c r="BZ39">
        <v>0.41338582677165298</v>
      </c>
      <c r="CA39" s="3">
        <v>762</v>
      </c>
      <c r="CB39">
        <v>214</v>
      </c>
      <c r="CC39">
        <v>0.28083989501312301</v>
      </c>
      <c r="CD39" s="3">
        <v>762</v>
      </c>
      <c r="CE39">
        <v>99</v>
      </c>
      <c r="CF39">
        <v>0.12992125984251901</v>
      </c>
      <c r="CG39" s="3">
        <v>795</v>
      </c>
      <c r="CH39">
        <v>526</v>
      </c>
      <c r="CI39">
        <v>0.66163522012578602</v>
      </c>
      <c r="CJ39" s="3">
        <v>795</v>
      </c>
      <c r="CK39">
        <v>395</v>
      </c>
      <c r="CL39">
        <v>0.49685534591194902</v>
      </c>
      <c r="CM39" s="3">
        <v>795</v>
      </c>
      <c r="CN39">
        <v>279</v>
      </c>
      <c r="CO39">
        <v>0.35094339622641502</v>
      </c>
      <c r="CP39" s="3">
        <v>795</v>
      </c>
      <c r="CQ39">
        <v>162</v>
      </c>
      <c r="CR39">
        <v>0.20377358490566</v>
      </c>
      <c r="CS39" s="3">
        <v>3062</v>
      </c>
      <c r="CT39">
        <v>1190</v>
      </c>
      <c r="CU39">
        <v>0.38863487916394501</v>
      </c>
      <c r="CV39" s="3">
        <v>3062</v>
      </c>
      <c r="CW39">
        <v>653</v>
      </c>
      <c r="CX39">
        <v>0.21325930764206399</v>
      </c>
      <c r="CY39" s="3">
        <v>3062</v>
      </c>
      <c r="CZ39">
        <v>335</v>
      </c>
      <c r="DA39">
        <v>0.109405617243631</v>
      </c>
      <c r="DB39" s="3">
        <v>3062</v>
      </c>
      <c r="DC39">
        <v>140</v>
      </c>
      <c r="DD39">
        <v>4.5721750489875798E-2</v>
      </c>
      <c r="DE39" s="3">
        <v>3523</v>
      </c>
      <c r="DF39">
        <v>1814</v>
      </c>
      <c r="DG39">
        <v>0.51490207209764405</v>
      </c>
      <c r="DH39" s="3">
        <v>3523</v>
      </c>
      <c r="DI39">
        <v>1129</v>
      </c>
      <c r="DJ39">
        <v>0.32046551234743098</v>
      </c>
      <c r="DK39" s="3">
        <v>3523</v>
      </c>
      <c r="DL39">
        <v>631</v>
      </c>
      <c r="DM39">
        <v>0.17910871416406399</v>
      </c>
      <c r="DN39" s="3">
        <v>3523</v>
      </c>
      <c r="DO39">
        <v>272</v>
      </c>
      <c r="DP39">
        <v>7.7206925915413005E-2</v>
      </c>
      <c r="DQ39" s="3">
        <v>3714</v>
      </c>
      <c r="DR39">
        <v>2206</v>
      </c>
      <c r="DS39">
        <v>0.59396876682821698</v>
      </c>
      <c r="DT39" s="3">
        <v>3714</v>
      </c>
      <c r="DU39">
        <v>1514</v>
      </c>
      <c r="DV39">
        <v>0.40764674205708101</v>
      </c>
      <c r="DW39" s="3">
        <v>3714</v>
      </c>
      <c r="DX39">
        <v>968</v>
      </c>
      <c r="DY39">
        <v>0.26063543349488399</v>
      </c>
      <c r="DZ39" s="3">
        <v>3714</v>
      </c>
      <c r="EA39">
        <v>453</v>
      </c>
      <c r="EB39">
        <v>0.121970920840064</v>
      </c>
      <c r="EC39" s="3">
        <v>3861</v>
      </c>
      <c r="ED39">
        <v>2585</v>
      </c>
      <c r="EE39">
        <v>0.66951566951566899</v>
      </c>
      <c r="EF39" s="3">
        <v>3861</v>
      </c>
      <c r="EG39">
        <v>1964</v>
      </c>
      <c r="EH39">
        <v>0.50867650867650804</v>
      </c>
      <c r="EI39" s="3">
        <v>3861</v>
      </c>
      <c r="EJ39">
        <v>1370</v>
      </c>
      <c r="EK39">
        <v>0.35483035483035402</v>
      </c>
      <c r="EL39" s="3">
        <v>3861</v>
      </c>
      <c r="EM39">
        <v>790</v>
      </c>
      <c r="EN39">
        <v>0.20461020461020399</v>
      </c>
      <c r="EO39" s="3">
        <v>6148</v>
      </c>
      <c r="EP39">
        <v>2421</v>
      </c>
      <c r="EQ39">
        <v>0.393786597267404</v>
      </c>
      <c r="ER39" s="3">
        <v>6148</v>
      </c>
      <c r="ES39">
        <v>1326</v>
      </c>
      <c r="ET39">
        <v>0.21567989590110601</v>
      </c>
      <c r="EU39" s="3">
        <v>6148</v>
      </c>
      <c r="EV39">
        <v>698</v>
      </c>
      <c r="EW39">
        <v>0.11353285621340201</v>
      </c>
      <c r="EX39" s="3">
        <v>6148</v>
      </c>
      <c r="EY39">
        <v>288</v>
      </c>
      <c r="EZ39">
        <v>4.6844502277163302E-2</v>
      </c>
      <c r="FA39" s="3">
        <v>6969</v>
      </c>
      <c r="FB39">
        <v>3637</v>
      </c>
      <c r="FC39">
        <v>0.52188262304491295</v>
      </c>
      <c r="FD39" s="3">
        <v>6969</v>
      </c>
      <c r="FE39">
        <v>2225</v>
      </c>
      <c r="FF39">
        <v>0.31927105754053597</v>
      </c>
      <c r="FG39" s="3">
        <v>6969</v>
      </c>
      <c r="FH39">
        <v>1264</v>
      </c>
      <c r="FI39">
        <v>0.18137465920505</v>
      </c>
      <c r="FJ39" s="3">
        <v>6969</v>
      </c>
      <c r="FK39">
        <v>548</v>
      </c>
      <c r="FL39">
        <v>7.8633950351556806E-2</v>
      </c>
      <c r="FM39" s="3">
        <v>7460</v>
      </c>
      <c r="FN39">
        <v>4496</v>
      </c>
      <c r="FO39">
        <v>0.60268096514745295</v>
      </c>
      <c r="FP39" s="3">
        <v>7460</v>
      </c>
      <c r="FQ39">
        <v>3167</v>
      </c>
      <c r="FR39">
        <v>0.42453083109919498</v>
      </c>
      <c r="FS39" s="3">
        <v>7460</v>
      </c>
      <c r="FT39">
        <v>1984</v>
      </c>
      <c r="FU39">
        <v>0.265951742627345</v>
      </c>
      <c r="FV39" s="3">
        <v>7460</v>
      </c>
      <c r="FW39">
        <v>906</v>
      </c>
      <c r="FX39">
        <v>0.121447721179624</v>
      </c>
      <c r="FY39" s="3">
        <v>7712</v>
      </c>
      <c r="FZ39">
        <v>5013</v>
      </c>
      <c r="GA39">
        <v>0.65002593360995797</v>
      </c>
      <c r="GB39" s="3">
        <v>7712</v>
      </c>
      <c r="GC39">
        <v>3827</v>
      </c>
      <c r="GD39">
        <v>0.496239626556016</v>
      </c>
      <c r="GE39" s="3">
        <v>7712</v>
      </c>
      <c r="GF39">
        <v>2707</v>
      </c>
      <c r="GG39">
        <v>0.351011410788381</v>
      </c>
      <c r="GH39" s="3">
        <v>7712</v>
      </c>
      <c r="GI39">
        <v>1502</v>
      </c>
      <c r="GJ39">
        <v>0.194761410788381</v>
      </c>
    </row>
    <row r="40" spans="1:192" ht="19" x14ac:dyDescent="0.25">
      <c r="A40" s="3">
        <v>58</v>
      </c>
      <c r="B40">
        <v>25</v>
      </c>
      <c r="C40">
        <v>0.43103448275862</v>
      </c>
      <c r="D40" s="3">
        <v>58</v>
      </c>
      <c r="E40">
        <v>15</v>
      </c>
      <c r="F40">
        <v>0.25862068965517199</v>
      </c>
      <c r="G40" s="3">
        <v>58</v>
      </c>
      <c r="H40">
        <v>8</v>
      </c>
      <c r="I40">
        <v>0.13793103448275801</v>
      </c>
      <c r="J40" s="3">
        <v>58</v>
      </c>
      <c r="K40">
        <v>4</v>
      </c>
      <c r="L40">
        <v>6.8965517241379296E-2</v>
      </c>
      <c r="M40" s="3">
        <v>72</v>
      </c>
      <c r="N40">
        <v>33</v>
      </c>
      <c r="O40">
        <v>0.45833333333333298</v>
      </c>
      <c r="P40" s="3">
        <v>72</v>
      </c>
      <c r="Q40">
        <v>24</v>
      </c>
      <c r="R40">
        <v>0.33333333333333298</v>
      </c>
      <c r="S40" s="3">
        <v>72</v>
      </c>
      <c r="T40">
        <v>16</v>
      </c>
      <c r="U40">
        <v>0.22222222222222199</v>
      </c>
      <c r="V40" s="3">
        <v>72</v>
      </c>
      <c r="W40">
        <v>9</v>
      </c>
      <c r="X40">
        <v>0.125</v>
      </c>
      <c r="Y40" s="3">
        <v>75</v>
      </c>
      <c r="Z40">
        <v>54</v>
      </c>
      <c r="AA40">
        <v>0.72</v>
      </c>
      <c r="AB40" s="3">
        <v>75</v>
      </c>
      <c r="AC40">
        <v>37</v>
      </c>
      <c r="AD40">
        <v>0.49333333333333301</v>
      </c>
      <c r="AE40" s="3">
        <v>75</v>
      </c>
      <c r="AF40">
        <v>27</v>
      </c>
      <c r="AG40">
        <v>0.36</v>
      </c>
      <c r="AH40" s="3">
        <v>75</v>
      </c>
      <c r="AI40">
        <v>18</v>
      </c>
      <c r="AJ40">
        <v>0.24</v>
      </c>
      <c r="AK40" s="3">
        <v>71</v>
      </c>
      <c r="AL40">
        <v>42</v>
      </c>
      <c r="AM40">
        <v>0.59154929577464699</v>
      </c>
      <c r="AN40" s="3">
        <v>71</v>
      </c>
      <c r="AO40">
        <v>31</v>
      </c>
      <c r="AP40">
        <v>0.43661971830985902</v>
      </c>
      <c r="AQ40" s="3">
        <v>71</v>
      </c>
      <c r="AR40">
        <v>22</v>
      </c>
      <c r="AS40">
        <v>0.309859154929577</v>
      </c>
      <c r="AT40" s="3">
        <v>71</v>
      </c>
      <c r="AU40">
        <v>17</v>
      </c>
      <c r="AV40">
        <v>0.23943661971830901</v>
      </c>
      <c r="AW40" s="3">
        <v>630</v>
      </c>
      <c r="AX40">
        <v>263</v>
      </c>
      <c r="AY40">
        <v>0.41746031746031698</v>
      </c>
      <c r="AZ40" s="3">
        <v>630</v>
      </c>
      <c r="BA40">
        <v>139</v>
      </c>
      <c r="BB40">
        <v>0.22063492063491999</v>
      </c>
      <c r="BC40" s="3">
        <v>630</v>
      </c>
      <c r="BD40">
        <v>70</v>
      </c>
      <c r="BE40">
        <v>0.11111111111111099</v>
      </c>
      <c r="BF40" s="3">
        <v>630</v>
      </c>
      <c r="BG40">
        <v>31</v>
      </c>
      <c r="BH40">
        <v>4.9206349206349198E-2</v>
      </c>
      <c r="BI40" s="3">
        <v>706</v>
      </c>
      <c r="BJ40">
        <v>340</v>
      </c>
      <c r="BK40">
        <v>0.48158640226628802</v>
      </c>
      <c r="BL40" s="3">
        <v>706</v>
      </c>
      <c r="BM40">
        <v>217</v>
      </c>
      <c r="BN40">
        <v>0.30736543909348402</v>
      </c>
      <c r="BO40" s="3">
        <v>706</v>
      </c>
      <c r="BP40">
        <v>121</v>
      </c>
      <c r="BQ40">
        <v>0.171388101983002</v>
      </c>
      <c r="BR40" s="3">
        <v>706</v>
      </c>
      <c r="BS40">
        <v>54</v>
      </c>
      <c r="BT40">
        <v>7.6487252124645896E-2</v>
      </c>
      <c r="BU40" s="3">
        <v>754</v>
      </c>
      <c r="BV40">
        <v>470</v>
      </c>
      <c r="BW40">
        <v>0.62334217506631295</v>
      </c>
      <c r="BX40" s="3">
        <v>754</v>
      </c>
      <c r="BY40">
        <v>322</v>
      </c>
      <c r="BZ40">
        <v>0.42705570291777101</v>
      </c>
      <c r="CA40" s="3">
        <v>754</v>
      </c>
      <c r="CB40">
        <v>205</v>
      </c>
      <c r="CC40">
        <v>0.27188328912466803</v>
      </c>
      <c r="CD40" s="3">
        <v>754</v>
      </c>
      <c r="CE40">
        <v>97</v>
      </c>
      <c r="CF40">
        <v>0.12864721485411101</v>
      </c>
      <c r="CG40" s="3">
        <v>767</v>
      </c>
      <c r="CH40">
        <v>492</v>
      </c>
      <c r="CI40">
        <v>0.641460234680573</v>
      </c>
      <c r="CJ40" s="3">
        <v>767</v>
      </c>
      <c r="CK40">
        <v>371</v>
      </c>
      <c r="CL40">
        <v>0.483702737940026</v>
      </c>
      <c r="CM40" s="3">
        <v>767</v>
      </c>
      <c r="CN40">
        <v>274</v>
      </c>
      <c r="CO40">
        <v>0.357235984354628</v>
      </c>
      <c r="CP40" s="3">
        <v>767</v>
      </c>
      <c r="CQ40">
        <v>163</v>
      </c>
      <c r="CR40">
        <v>0.21251629726205901</v>
      </c>
      <c r="CS40" s="3">
        <v>3069</v>
      </c>
      <c r="CT40">
        <v>1209</v>
      </c>
      <c r="CU40">
        <v>0.39393939393939298</v>
      </c>
      <c r="CV40" s="3">
        <v>3069</v>
      </c>
      <c r="CW40">
        <v>655</v>
      </c>
      <c r="CX40">
        <v>0.21342456826327699</v>
      </c>
      <c r="CY40" s="3">
        <v>3069</v>
      </c>
      <c r="CZ40">
        <v>345</v>
      </c>
      <c r="DA40">
        <v>0.112414467253176</v>
      </c>
      <c r="DB40" s="3">
        <v>3069</v>
      </c>
      <c r="DC40">
        <v>143</v>
      </c>
      <c r="DD40">
        <v>4.6594982078853001E-2</v>
      </c>
      <c r="DE40" s="3">
        <v>3521</v>
      </c>
      <c r="DF40">
        <v>1803</v>
      </c>
      <c r="DG40">
        <v>0.51207043453564305</v>
      </c>
      <c r="DH40" s="3">
        <v>3521</v>
      </c>
      <c r="DI40">
        <v>1138</v>
      </c>
      <c r="DJ40">
        <v>0.32320363533087099</v>
      </c>
      <c r="DK40" s="3">
        <v>3521</v>
      </c>
      <c r="DL40">
        <v>643</v>
      </c>
      <c r="DM40">
        <v>0.18261857426867301</v>
      </c>
      <c r="DN40" s="3">
        <v>3521</v>
      </c>
      <c r="DO40">
        <v>276</v>
      </c>
      <c r="DP40">
        <v>7.8386821925589295E-2</v>
      </c>
      <c r="DQ40" s="3">
        <v>3708</v>
      </c>
      <c r="DR40">
        <v>2236</v>
      </c>
      <c r="DS40">
        <v>0.60302049622437903</v>
      </c>
      <c r="DT40" s="3">
        <v>3708</v>
      </c>
      <c r="DU40">
        <v>1512</v>
      </c>
      <c r="DV40">
        <v>0.40776699029126201</v>
      </c>
      <c r="DW40" s="3">
        <v>3708</v>
      </c>
      <c r="DX40">
        <v>966</v>
      </c>
      <c r="DY40">
        <v>0.26051779935274999</v>
      </c>
      <c r="DZ40" s="3">
        <v>3708</v>
      </c>
      <c r="EA40">
        <v>450</v>
      </c>
      <c r="EB40">
        <v>0.12135922330097</v>
      </c>
      <c r="EC40" s="3">
        <v>3881</v>
      </c>
      <c r="ED40">
        <v>2550</v>
      </c>
      <c r="EE40">
        <v>0.65704715279567105</v>
      </c>
      <c r="EF40" s="3">
        <v>3881</v>
      </c>
      <c r="EG40">
        <v>1912</v>
      </c>
      <c r="EH40">
        <v>0.492656531821695</v>
      </c>
      <c r="EI40" s="3">
        <v>3881</v>
      </c>
      <c r="EJ40">
        <v>1376</v>
      </c>
      <c r="EK40">
        <v>0.35454779695954602</v>
      </c>
      <c r="EL40" s="3">
        <v>3881</v>
      </c>
      <c r="EM40">
        <v>783</v>
      </c>
      <c r="EN40">
        <v>0.20175212574078799</v>
      </c>
      <c r="EO40" s="3">
        <v>6069</v>
      </c>
      <c r="EP40">
        <v>2352</v>
      </c>
      <c r="EQ40">
        <v>0.38754325259515499</v>
      </c>
      <c r="ER40" s="3">
        <v>6069</v>
      </c>
      <c r="ES40">
        <v>1289</v>
      </c>
      <c r="ET40">
        <v>0.21239083868841599</v>
      </c>
      <c r="EU40" s="3">
        <v>6069</v>
      </c>
      <c r="EV40">
        <v>689</v>
      </c>
      <c r="EW40">
        <v>0.113527764046795</v>
      </c>
      <c r="EX40" s="3">
        <v>6069</v>
      </c>
      <c r="EY40">
        <v>275</v>
      </c>
      <c r="EZ40">
        <v>4.5312242544076398E-2</v>
      </c>
      <c r="FA40" s="3">
        <v>7040</v>
      </c>
      <c r="FB40">
        <v>3669</v>
      </c>
      <c r="FC40">
        <v>0.52116477272727202</v>
      </c>
      <c r="FD40" s="3">
        <v>7040</v>
      </c>
      <c r="FE40">
        <v>2289</v>
      </c>
      <c r="FF40">
        <v>0.325142045454545</v>
      </c>
      <c r="FG40" s="3">
        <v>7040</v>
      </c>
      <c r="FH40">
        <v>1299</v>
      </c>
      <c r="FI40">
        <v>0.184517045454545</v>
      </c>
      <c r="FJ40" s="3">
        <v>7040</v>
      </c>
      <c r="FK40">
        <v>542</v>
      </c>
      <c r="FL40">
        <v>7.6988636363636301E-2</v>
      </c>
      <c r="FM40" s="3">
        <v>7448</v>
      </c>
      <c r="FN40">
        <v>4482</v>
      </c>
      <c r="FO40">
        <v>0.60177228786251302</v>
      </c>
      <c r="FP40" s="3">
        <v>7448</v>
      </c>
      <c r="FQ40">
        <v>3181</v>
      </c>
      <c r="FR40">
        <v>0.42709452201933401</v>
      </c>
      <c r="FS40" s="3">
        <v>7448</v>
      </c>
      <c r="FT40">
        <v>1988</v>
      </c>
      <c r="FU40">
        <v>0.266917293233082</v>
      </c>
      <c r="FV40" s="3">
        <v>7448</v>
      </c>
      <c r="FW40">
        <v>912</v>
      </c>
      <c r="FX40">
        <v>0.122448979591836</v>
      </c>
      <c r="FY40" s="3">
        <v>7813</v>
      </c>
      <c r="FZ40">
        <v>5052</v>
      </c>
      <c r="GA40">
        <v>0.64661461666453302</v>
      </c>
      <c r="GB40" s="3">
        <v>7813</v>
      </c>
      <c r="GC40">
        <v>3807</v>
      </c>
      <c r="GD40">
        <v>0.487264815051836</v>
      </c>
      <c r="GE40" s="3">
        <v>7813</v>
      </c>
      <c r="GF40">
        <v>2751</v>
      </c>
      <c r="GG40">
        <v>0.35210546525022302</v>
      </c>
      <c r="GH40" s="3">
        <v>7813</v>
      </c>
      <c r="GI40">
        <v>1521</v>
      </c>
      <c r="GJ40">
        <v>0.19467554076539101</v>
      </c>
    </row>
    <row r="41" spans="1:192" ht="19" x14ac:dyDescent="0.25">
      <c r="A41" s="3">
        <v>66</v>
      </c>
      <c r="B41">
        <v>27</v>
      </c>
      <c r="C41">
        <v>0.40909090909090901</v>
      </c>
      <c r="D41" s="3">
        <v>66</v>
      </c>
      <c r="E41">
        <v>13</v>
      </c>
      <c r="F41">
        <v>0.19696969696969599</v>
      </c>
      <c r="G41" s="3">
        <v>66</v>
      </c>
      <c r="H41">
        <v>8</v>
      </c>
      <c r="I41">
        <v>0.12121212121212099</v>
      </c>
      <c r="J41" s="3">
        <v>66</v>
      </c>
      <c r="K41">
        <v>4</v>
      </c>
      <c r="L41">
        <v>6.0606060606060601E-2</v>
      </c>
      <c r="M41" s="3">
        <v>72</v>
      </c>
      <c r="N41">
        <v>38</v>
      </c>
      <c r="O41">
        <v>0.52777777777777701</v>
      </c>
      <c r="P41" s="3">
        <v>72</v>
      </c>
      <c r="Q41">
        <v>26</v>
      </c>
      <c r="R41">
        <v>0.36111111111111099</v>
      </c>
      <c r="S41" s="3">
        <v>72</v>
      </c>
      <c r="T41">
        <v>14</v>
      </c>
      <c r="U41">
        <v>0.194444444444444</v>
      </c>
      <c r="V41" s="3">
        <v>72</v>
      </c>
      <c r="W41">
        <v>10</v>
      </c>
      <c r="X41">
        <v>0.13888888888888801</v>
      </c>
      <c r="Y41" s="3">
        <v>77</v>
      </c>
      <c r="Z41">
        <v>48</v>
      </c>
      <c r="AA41">
        <v>0.62337662337662303</v>
      </c>
      <c r="AB41" s="3">
        <v>77</v>
      </c>
      <c r="AC41">
        <v>36</v>
      </c>
      <c r="AD41">
        <v>0.46753246753246702</v>
      </c>
      <c r="AE41" s="3">
        <v>77</v>
      </c>
      <c r="AF41">
        <v>23</v>
      </c>
      <c r="AG41">
        <v>0.29870129870129802</v>
      </c>
      <c r="AH41" s="3">
        <v>77</v>
      </c>
      <c r="AI41">
        <v>16</v>
      </c>
      <c r="AJ41">
        <v>0.207792207792207</v>
      </c>
      <c r="AK41" s="3">
        <v>84</v>
      </c>
      <c r="AL41">
        <v>54</v>
      </c>
      <c r="AM41">
        <v>0.64285714285714202</v>
      </c>
      <c r="AN41" s="3">
        <v>84</v>
      </c>
      <c r="AO41">
        <v>41</v>
      </c>
      <c r="AP41">
        <v>0.48809523809523803</v>
      </c>
      <c r="AQ41" s="3">
        <v>84</v>
      </c>
      <c r="AR41">
        <v>28</v>
      </c>
      <c r="AS41">
        <v>0.33333333333333298</v>
      </c>
      <c r="AT41" s="3">
        <v>84</v>
      </c>
      <c r="AU41">
        <v>21</v>
      </c>
      <c r="AV41">
        <v>0.25</v>
      </c>
      <c r="AW41" s="3">
        <v>603</v>
      </c>
      <c r="AX41">
        <v>248</v>
      </c>
      <c r="AY41">
        <v>0.411276948590381</v>
      </c>
      <c r="AZ41" s="3">
        <v>603</v>
      </c>
      <c r="BA41">
        <v>137</v>
      </c>
      <c r="BB41">
        <v>0.227197346600331</v>
      </c>
      <c r="BC41" s="3">
        <v>603</v>
      </c>
      <c r="BD41">
        <v>69</v>
      </c>
      <c r="BE41">
        <v>0.114427860696517</v>
      </c>
      <c r="BF41" s="3">
        <v>603</v>
      </c>
      <c r="BG41">
        <v>30</v>
      </c>
      <c r="BH41">
        <v>4.9751243781094502E-2</v>
      </c>
      <c r="BI41" s="3">
        <v>702</v>
      </c>
      <c r="BJ41">
        <v>363</v>
      </c>
      <c r="BK41">
        <v>0.51709401709401703</v>
      </c>
      <c r="BL41" s="3">
        <v>702</v>
      </c>
      <c r="BM41">
        <v>229</v>
      </c>
      <c r="BN41">
        <v>0.32621082621082598</v>
      </c>
      <c r="BO41" s="3">
        <v>702</v>
      </c>
      <c r="BP41">
        <v>128</v>
      </c>
      <c r="BQ41">
        <v>0.18233618233618201</v>
      </c>
      <c r="BR41" s="3">
        <v>702</v>
      </c>
      <c r="BS41">
        <v>59</v>
      </c>
      <c r="BT41">
        <v>8.4045584045584001E-2</v>
      </c>
      <c r="BU41" s="3">
        <v>732</v>
      </c>
      <c r="BV41">
        <v>439</v>
      </c>
      <c r="BW41">
        <v>0.59972677595628399</v>
      </c>
      <c r="BX41" s="3">
        <v>732</v>
      </c>
      <c r="BY41">
        <v>300</v>
      </c>
      <c r="BZ41">
        <v>0.40983606557377</v>
      </c>
      <c r="CA41" s="3">
        <v>732</v>
      </c>
      <c r="CB41">
        <v>185</v>
      </c>
      <c r="CC41">
        <v>0.25273224043715797</v>
      </c>
      <c r="CD41" s="3">
        <v>732</v>
      </c>
      <c r="CE41">
        <v>92</v>
      </c>
      <c r="CF41">
        <v>0.12568306010928901</v>
      </c>
      <c r="CG41" s="3">
        <v>789</v>
      </c>
      <c r="CH41">
        <v>517</v>
      </c>
      <c r="CI41">
        <v>0.65525982256020199</v>
      </c>
      <c r="CJ41" s="3">
        <v>789</v>
      </c>
      <c r="CK41">
        <v>394</v>
      </c>
      <c r="CL41">
        <v>0.49936628643852898</v>
      </c>
      <c r="CM41" s="3">
        <v>789</v>
      </c>
      <c r="CN41">
        <v>291</v>
      </c>
      <c r="CO41">
        <v>0.368821292775665</v>
      </c>
      <c r="CP41" s="3">
        <v>789</v>
      </c>
      <c r="CQ41">
        <v>172</v>
      </c>
      <c r="CR41">
        <v>0.21799746514575399</v>
      </c>
      <c r="CS41" s="3">
        <v>3098</v>
      </c>
      <c r="CT41">
        <v>1235</v>
      </c>
      <c r="CU41">
        <v>0.398644286636539</v>
      </c>
      <c r="CV41" s="3">
        <v>3098</v>
      </c>
      <c r="CW41">
        <v>676</v>
      </c>
      <c r="CX41">
        <v>0.21820529373789499</v>
      </c>
      <c r="CY41" s="3">
        <v>3098</v>
      </c>
      <c r="CZ41">
        <v>353</v>
      </c>
      <c r="DA41">
        <v>0.113944480309877</v>
      </c>
      <c r="DB41" s="3">
        <v>3098</v>
      </c>
      <c r="DC41">
        <v>145</v>
      </c>
      <c r="DD41">
        <v>4.6804389928986397E-2</v>
      </c>
      <c r="DE41" s="3">
        <v>3491</v>
      </c>
      <c r="DF41">
        <v>1765</v>
      </c>
      <c r="DG41">
        <v>0.50558579203666498</v>
      </c>
      <c r="DH41" s="3">
        <v>3491</v>
      </c>
      <c r="DI41">
        <v>1127</v>
      </c>
      <c r="DJ41">
        <v>0.32283013463191002</v>
      </c>
      <c r="DK41" s="3">
        <v>3491</v>
      </c>
      <c r="DL41">
        <v>629</v>
      </c>
      <c r="DM41">
        <v>0.180177599541678</v>
      </c>
      <c r="DN41" s="3">
        <v>3491</v>
      </c>
      <c r="DO41">
        <v>274</v>
      </c>
      <c r="DP41">
        <v>7.8487539386995098E-2</v>
      </c>
      <c r="DQ41" s="3">
        <v>3718</v>
      </c>
      <c r="DR41">
        <v>2274</v>
      </c>
      <c r="DS41">
        <v>0.61161915008068801</v>
      </c>
      <c r="DT41" s="3">
        <v>3718</v>
      </c>
      <c r="DU41">
        <v>1593</v>
      </c>
      <c r="DV41">
        <v>0.42845615922538999</v>
      </c>
      <c r="DW41" s="3">
        <v>3718</v>
      </c>
      <c r="DX41">
        <v>1022</v>
      </c>
      <c r="DY41">
        <v>0.274878967186659</v>
      </c>
      <c r="DZ41" s="3">
        <v>3718</v>
      </c>
      <c r="EA41">
        <v>477</v>
      </c>
      <c r="EB41">
        <v>0.12829478214093501</v>
      </c>
      <c r="EC41" s="3">
        <v>3852</v>
      </c>
      <c r="ED41">
        <v>2518</v>
      </c>
      <c r="EE41">
        <v>0.65368639667704997</v>
      </c>
      <c r="EF41" s="3">
        <v>3852</v>
      </c>
      <c r="EG41">
        <v>1949</v>
      </c>
      <c r="EH41">
        <v>0.50597092419522305</v>
      </c>
      <c r="EI41" s="3">
        <v>3852</v>
      </c>
      <c r="EJ41">
        <v>1405</v>
      </c>
      <c r="EK41">
        <v>0.36474558670820301</v>
      </c>
      <c r="EL41" s="3">
        <v>3852</v>
      </c>
      <c r="EM41">
        <v>775</v>
      </c>
      <c r="EN41">
        <v>0.201194184839044</v>
      </c>
      <c r="EO41" s="3">
        <v>6199</v>
      </c>
      <c r="EP41">
        <v>2371</v>
      </c>
      <c r="EQ41">
        <v>0.38248104532989102</v>
      </c>
      <c r="ER41" s="3">
        <v>6199</v>
      </c>
      <c r="ES41">
        <v>1309</v>
      </c>
      <c r="ET41">
        <v>0.21116309082109999</v>
      </c>
      <c r="EU41" s="3">
        <v>6199</v>
      </c>
      <c r="EV41">
        <v>684</v>
      </c>
      <c r="EW41">
        <v>0.11034037748023801</v>
      </c>
      <c r="EX41" s="3">
        <v>6199</v>
      </c>
      <c r="EY41">
        <v>282</v>
      </c>
      <c r="EZ41">
        <v>4.54912082593966E-2</v>
      </c>
      <c r="FA41" s="3">
        <v>6958</v>
      </c>
      <c r="FB41">
        <v>3577</v>
      </c>
      <c r="FC41">
        <v>0.51408450704225295</v>
      </c>
      <c r="FD41" s="3">
        <v>6958</v>
      </c>
      <c r="FE41">
        <v>2210</v>
      </c>
      <c r="FF41">
        <v>0.31762000574877802</v>
      </c>
      <c r="FG41" s="3">
        <v>6958</v>
      </c>
      <c r="FH41">
        <v>1254</v>
      </c>
      <c r="FI41">
        <v>0.18022420235699901</v>
      </c>
      <c r="FJ41" s="3">
        <v>6958</v>
      </c>
      <c r="FK41">
        <v>555</v>
      </c>
      <c r="FL41">
        <v>7.9764300086231602E-2</v>
      </c>
      <c r="FM41" s="3">
        <v>7586</v>
      </c>
      <c r="FN41">
        <v>4521</v>
      </c>
      <c r="FO41">
        <v>0.59596625362509803</v>
      </c>
      <c r="FP41" s="3">
        <v>7586</v>
      </c>
      <c r="FQ41">
        <v>3174</v>
      </c>
      <c r="FR41">
        <v>0.41840232006327399</v>
      </c>
      <c r="FS41" s="3">
        <v>7586</v>
      </c>
      <c r="FT41">
        <v>1988</v>
      </c>
      <c r="FU41">
        <v>0.26206169259161599</v>
      </c>
      <c r="FV41" s="3">
        <v>7586</v>
      </c>
      <c r="FW41">
        <v>932</v>
      </c>
      <c r="FX41">
        <v>0.12285789612443899</v>
      </c>
      <c r="FY41" s="3">
        <v>7729</v>
      </c>
      <c r="FZ41">
        <v>5110</v>
      </c>
      <c r="GA41">
        <v>0.66114633199637696</v>
      </c>
      <c r="GB41" s="3">
        <v>7729</v>
      </c>
      <c r="GC41">
        <v>3902</v>
      </c>
      <c r="GD41">
        <v>0.50485185664380905</v>
      </c>
      <c r="GE41" s="3">
        <v>7729</v>
      </c>
      <c r="GF41">
        <v>2784</v>
      </c>
      <c r="GG41">
        <v>0.36020183723638199</v>
      </c>
      <c r="GH41" s="3">
        <v>7729</v>
      </c>
      <c r="GI41">
        <v>1587</v>
      </c>
      <c r="GJ41">
        <v>0.20533057316599801</v>
      </c>
    </row>
    <row r="42" spans="1:192" ht="19" x14ac:dyDescent="0.25">
      <c r="A42" s="3">
        <v>66</v>
      </c>
      <c r="B42">
        <v>27</v>
      </c>
      <c r="C42">
        <v>0.40909090909090901</v>
      </c>
      <c r="D42" s="3">
        <v>66</v>
      </c>
      <c r="E42">
        <v>15</v>
      </c>
      <c r="F42">
        <v>0.22727272727272699</v>
      </c>
      <c r="G42" s="3">
        <v>66</v>
      </c>
      <c r="H42">
        <v>9</v>
      </c>
      <c r="I42">
        <v>0.13636363636363599</v>
      </c>
      <c r="J42" s="3">
        <v>66</v>
      </c>
      <c r="K42">
        <v>4</v>
      </c>
      <c r="L42">
        <v>6.0606060606060601E-2</v>
      </c>
      <c r="M42" s="3">
        <v>68</v>
      </c>
      <c r="N42">
        <v>43</v>
      </c>
      <c r="O42">
        <v>0.63235294117647001</v>
      </c>
      <c r="P42" s="3">
        <v>68</v>
      </c>
      <c r="Q42">
        <v>25</v>
      </c>
      <c r="R42">
        <v>0.36764705882352899</v>
      </c>
      <c r="S42" s="3">
        <v>68</v>
      </c>
      <c r="T42">
        <v>15</v>
      </c>
      <c r="U42">
        <v>0.220588235294117</v>
      </c>
      <c r="V42" s="3">
        <v>68</v>
      </c>
      <c r="W42">
        <v>9</v>
      </c>
      <c r="X42">
        <v>0.13235294117647001</v>
      </c>
      <c r="Y42" s="3">
        <v>78</v>
      </c>
      <c r="Z42">
        <v>58</v>
      </c>
      <c r="AA42">
        <v>0.74358974358974295</v>
      </c>
      <c r="AB42" s="3">
        <v>78</v>
      </c>
      <c r="AC42">
        <v>44</v>
      </c>
      <c r="AD42">
        <v>0.56410256410256399</v>
      </c>
      <c r="AE42" s="3">
        <v>78</v>
      </c>
      <c r="AF42">
        <v>30</v>
      </c>
      <c r="AG42">
        <v>0.38461538461538403</v>
      </c>
      <c r="AH42" s="3">
        <v>78</v>
      </c>
      <c r="AI42">
        <v>17</v>
      </c>
      <c r="AJ42">
        <v>0.21794871794871701</v>
      </c>
      <c r="AK42" s="3">
        <v>79</v>
      </c>
      <c r="AL42">
        <v>51</v>
      </c>
      <c r="AM42">
        <v>0.645569620253164</v>
      </c>
      <c r="AN42" s="3">
        <v>79</v>
      </c>
      <c r="AO42">
        <v>40</v>
      </c>
      <c r="AP42">
        <v>0.50632911392405</v>
      </c>
      <c r="AQ42" s="3">
        <v>79</v>
      </c>
      <c r="AR42">
        <v>29</v>
      </c>
      <c r="AS42">
        <v>0.367088607594936</v>
      </c>
      <c r="AT42" s="3">
        <v>79</v>
      </c>
      <c r="AU42">
        <v>20</v>
      </c>
      <c r="AV42">
        <v>0.253164556962025</v>
      </c>
      <c r="AW42" s="3">
        <v>624</v>
      </c>
      <c r="AX42">
        <v>237</v>
      </c>
      <c r="AY42">
        <v>0.37980769230769201</v>
      </c>
      <c r="AZ42" s="3">
        <v>624</v>
      </c>
      <c r="BA42">
        <v>132</v>
      </c>
      <c r="BB42">
        <v>0.21153846153846101</v>
      </c>
      <c r="BC42" s="3">
        <v>624</v>
      </c>
      <c r="BD42">
        <v>69</v>
      </c>
      <c r="BE42">
        <v>0.110576923076923</v>
      </c>
      <c r="BF42" s="3">
        <v>624</v>
      </c>
      <c r="BG42">
        <v>30</v>
      </c>
      <c r="BH42">
        <v>4.8076923076923003E-2</v>
      </c>
      <c r="BI42" s="3">
        <v>721</v>
      </c>
      <c r="BJ42">
        <v>370</v>
      </c>
      <c r="BK42">
        <v>0.51317614424410496</v>
      </c>
      <c r="BL42" s="3">
        <v>721</v>
      </c>
      <c r="BM42">
        <v>231</v>
      </c>
      <c r="BN42">
        <v>0.32038834951456302</v>
      </c>
      <c r="BO42" s="3">
        <v>721</v>
      </c>
      <c r="BP42">
        <v>130</v>
      </c>
      <c r="BQ42">
        <v>0.180305131761442</v>
      </c>
      <c r="BR42" s="3">
        <v>721</v>
      </c>
      <c r="BS42">
        <v>57</v>
      </c>
      <c r="BT42">
        <v>7.9056865464632406E-2</v>
      </c>
      <c r="BU42" s="3">
        <v>749</v>
      </c>
      <c r="BV42">
        <v>442</v>
      </c>
      <c r="BW42">
        <v>0.59012016021361802</v>
      </c>
      <c r="BX42" s="3">
        <v>749</v>
      </c>
      <c r="BY42">
        <v>324</v>
      </c>
      <c r="BZ42">
        <v>0.43257676902536701</v>
      </c>
      <c r="CA42" s="3">
        <v>749</v>
      </c>
      <c r="CB42">
        <v>197</v>
      </c>
      <c r="CC42">
        <v>0.2630173564753</v>
      </c>
      <c r="CD42" s="3">
        <v>749</v>
      </c>
      <c r="CE42">
        <v>97</v>
      </c>
      <c r="CF42">
        <v>0.12950600801067999</v>
      </c>
      <c r="CG42" s="3">
        <v>783</v>
      </c>
      <c r="CH42">
        <v>515</v>
      </c>
      <c r="CI42">
        <v>0.65772669220945001</v>
      </c>
      <c r="CJ42" s="3">
        <v>783</v>
      </c>
      <c r="CK42">
        <v>399</v>
      </c>
      <c r="CL42">
        <v>0.50957854406130199</v>
      </c>
      <c r="CM42" s="3">
        <v>783</v>
      </c>
      <c r="CN42">
        <v>288</v>
      </c>
      <c r="CO42">
        <v>0.36781609195402298</v>
      </c>
      <c r="CP42" s="3">
        <v>783</v>
      </c>
      <c r="CQ42">
        <v>165</v>
      </c>
      <c r="CR42">
        <v>0.21072796934865901</v>
      </c>
      <c r="CS42" s="3">
        <v>3077</v>
      </c>
      <c r="CT42">
        <v>1207</v>
      </c>
      <c r="CU42">
        <v>0.39226519337016502</v>
      </c>
      <c r="CV42" s="3">
        <v>3077</v>
      </c>
      <c r="CW42">
        <v>661</v>
      </c>
      <c r="CX42">
        <v>0.21481962950926201</v>
      </c>
      <c r="CY42" s="3">
        <v>3077</v>
      </c>
      <c r="CZ42">
        <v>353</v>
      </c>
      <c r="DA42">
        <v>0.114722131946701</v>
      </c>
      <c r="DB42" s="3">
        <v>3077</v>
      </c>
      <c r="DC42">
        <v>145</v>
      </c>
      <c r="DD42">
        <v>4.7123821904452301E-2</v>
      </c>
      <c r="DE42" s="3">
        <v>3506</v>
      </c>
      <c r="DF42">
        <v>1814</v>
      </c>
      <c r="DG42">
        <v>0.51739874500855598</v>
      </c>
      <c r="DH42" s="3">
        <v>3506</v>
      </c>
      <c r="DI42">
        <v>1130</v>
      </c>
      <c r="DJ42">
        <v>0.32230462065031301</v>
      </c>
      <c r="DK42" s="3">
        <v>3506</v>
      </c>
      <c r="DL42">
        <v>627</v>
      </c>
      <c r="DM42">
        <v>0.178836280661722</v>
      </c>
      <c r="DN42" s="3">
        <v>3506</v>
      </c>
      <c r="DO42">
        <v>278</v>
      </c>
      <c r="DP42">
        <v>7.9292641186537297E-2</v>
      </c>
      <c r="DQ42" s="3">
        <v>3755</v>
      </c>
      <c r="DR42">
        <v>2229</v>
      </c>
      <c r="DS42">
        <v>0.59360852197070502</v>
      </c>
      <c r="DT42" s="3">
        <v>3755</v>
      </c>
      <c r="DU42">
        <v>1539</v>
      </c>
      <c r="DV42">
        <v>0.409853528628495</v>
      </c>
      <c r="DW42" s="3">
        <v>3755</v>
      </c>
      <c r="DX42">
        <v>984</v>
      </c>
      <c r="DY42">
        <v>0.26205059920106499</v>
      </c>
      <c r="DZ42" s="3">
        <v>3755</v>
      </c>
      <c r="EA42">
        <v>465</v>
      </c>
      <c r="EB42">
        <v>0.123834886817576</v>
      </c>
      <c r="EC42" s="3">
        <v>3864</v>
      </c>
      <c r="ED42">
        <v>2500</v>
      </c>
      <c r="EE42">
        <v>0.64699792960662506</v>
      </c>
      <c r="EF42" s="3">
        <v>3864</v>
      </c>
      <c r="EG42">
        <v>1902</v>
      </c>
      <c r="EH42">
        <v>0.49223602484472001</v>
      </c>
      <c r="EI42" s="3">
        <v>3864</v>
      </c>
      <c r="EJ42">
        <v>1338</v>
      </c>
      <c r="EK42">
        <v>0.34627329192546502</v>
      </c>
      <c r="EL42" s="3">
        <v>3864</v>
      </c>
      <c r="EM42">
        <v>766</v>
      </c>
      <c r="EN42">
        <v>0.19824016563146901</v>
      </c>
      <c r="EO42" s="3">
        <v>6165</v>
      </c>
      <c r="EP42">
        <v>2365</v>
      </c>
      <c r="EQ42">
        <v>0.38361719383617099</v>
      </c>
      <c r="ER42" s="3">
        <v>6165</v>
      </c>
      <c r="ES42">
        <v>1301</v>
      </c>
      <c r="ET42">
        <v>0.21103000811030001</v>
      </c>
      <c r="EU42" s="3">
        <v>6165</v>
      </c>
      <c r="EV42">
        <v>684</v>
      </c>
      <c r="EW42">
        <v>0.110948905109489</v>
      </c>
      <c r="EX42" s="3">
        <v>6165</v>
      </c>
      <c r="EY42">
        <v>281</v>
      </c>
      <c r="EZ42">
        <v>4.5579886455798801E-2</v>
      </c>
      <c r="FA42" s="3">
        <v>6958</v>
      </c>
      <c r="FB42">
        <v>3613</v>
      </c>
      <c r="FC42">
        <v>0.51925840758838704</v>
      </c>
      <c r="FD42" s="3">
        <v>6958</v>
      </c>
      <c r="FE42">
        <v>2284</v>
      </c>
      <c r="FF42">
        <v>0.32825524576027498</v>
      </c>
      <c r="FG42" s="3">
        <v>6958</v>
      </c>
      <c r="FH42">
        <v>1290</v>
      </c>
      <c r="FI42">
        <v>0.18539810290313299</v>
      </c>
      <c r="FJ42" s="3">
        <v>6958</v>
      </c>
      <c r="FK42">
        <v>539</v>
      </c>
      <c r="FL42">
        <v>7.7464788732394305E-2</v>
      </c>
      <c r="FM42" s="3">
        <v>7338</v>
      </c>
      <c r="FN42">
        <v>4350</v>
      </c>
      <c r="FO42">
        <v>0.59280457890433302</v>
      </c>
      <c r="FP42" s="3">
        <v>7338</v>
      </c>
      <c r="FQ42">
        <v>3050</v>
      </c>
      <c r="FR42">
        <v>0.415644589806486</v>
      </c>
      <c r="FS42" s="3">
        <v>7338</v>
      </c>
      <c r="FT42">
        <v>1907</v>
      </c>
      <c r="FU42">
        <v>0.25988007631507198</v>
      </c>
      <c r="FV42" s="3">
        <v>7338</v>
      </c>
      <c r="FW42">
        <v>898</v>
      </c>
      <c r="FX42">
        <v>0.122376669392204</v>
      </c>
      <c r="FY42" s="3">
        <v>7809</v>
      </c>
      <c r="FZ42">
        <v>5108</v>
      </c>
      <c r="GA42">
        <v>0.65411704443590701</v>
      </c>
      <c r="GB42" s="3">
        <v>7809</v>
      </c>
      <c r="GC42">
        <v>3860</v>
      </c>
      <c r="GD42">
        <v>0.494301447048277</v>
      </c>
      <c r="GE42" s="3">
        <v>7809</v>
      </c>
      <c r="GF42">
        <v>2752</v>
      </c>
      <c r="GG42">
        <v>0.35241388141887497</v>
      </c>
      <c r="GH42" s="3">
        <v>7809</v>
      </c>
      <c r="GI42">
        <v>1519</v>
      </c>
      <c r="GJ42">
        <v>0.19451914457677</v>
      </c>
    </row>
    <row r="43" spans="1:192" ht="19" x14ac:dyDescent="0.25">
      <c r="A43" s="3">
        <v>61</v>
      </c>
      <c r="B43">
        <v>26</v>
      </c>
      <c r="C43">
        <v>0.42622950819672101</v>
      </c>
      <c r="D43" s="3">
        <v>61</v>
      </c>
      <c r="E43">
        <v>14</v>
      </c>
      <c r="F43">
        <v>0.22950819672131101</v>
      </c>
      <c r="G43" s="3">
        <v>61</v>
      </c>
      <c r="H43">
        <v>7</v>
      </c>
      <c r="I43">
        <v>0.114754098360655</v>
      </c>
      <c r="J43" s="3">
        <v>61</v>
      </c>
      <c r="K43">
        <v>4</v>
      </c>
      <c r="L43">
        <v>6.5573770491803199E-2</v>
      </c>
      <c r="M43" s="3">
        <v>60</v>
      </c>
      <c r="N43">
        <v>27</v>
      </c>
      <c r="O43">
        <v>0.45</v>
      </c>
      <c r="P43" s="3">
        <v>60</v>
      </c>
      <c r="Q43">
        <v>19</v>
      </c>
      <c r="R43">
        <v>0.31666666666666599</v>
      </c>
      <c r="S43" s="3">
        <v>60</v>
      </c>
      <c r="T43">
        <v>11</v>
      </c>
      <c r="U43">
        <v>0.18333333333333299</v>
      </c>
      <c r="V43" s="3">
        <v>60</v>
      </c>
      <c r="W43">
        <v>7</v>
      </c>
      <c r="X43">
        <v>0.116666666666666</v>
      </c>
      <c r="Y43" s="3">
        <v>75</v>
      </c>
      <c r="Z43">
        <v>48</v>
      </c>
      <c r="AA43">
        <v>0.64</v>
      </c>
      <c r="AB43" s="3">
        <v>75</v>
      </c>
      <c r="AC43">
        <v>31</v>
      </c>
      <c r="AD43">
        <v>0.413333333333333</v>
      </c>
      <c r="AE43" s="3">
        <v>75</v>
      </c>
      <c r="AF43">
        <v>22</v>
      </c>
      <c r="AG43">
        <v>0.293333333333333</v>
      </c>
      <c r="AH43" s="3">
        <v>75</v>
      </c>
      <c r="AI43">
        <v>14</v>
      </c>
      <c r="AJ43">
        <v>0.18666666666666601</v>
      </c>
      <c r="AK43" s="3">
        <v>83</v>
      </c>
      <c r="AL43">
        <v>56</v>
      </c>
      <c r="AM43">
        <v>0.67469879518072196</v>
      </c>
      <c r="AN43" s="3">
        <v>83</v>
      </c>
      <c r="AO43">
        <v>43</v>
      </c>
      <c r="AP43">
        <v>0.51807228915662595</v>
      </c>
      <c r="AQ43" s="3">
        <v>83</v>
      </c>
      <c r="AR43">
        <v>34</v>
      </c>
      <c r="AS43">
        <v>0.40963855421686701</v>
      </c>
      <c r="AT43" s="3">
        <v>83</v>
      </c>
      <c r="AU43">
        <v>24</v>
      </c>
      <c r="AV43">
        <v>0.28915662650602397</v>
      </c>
      <c r="AW43" s="3">
        <v>630</v>
      </c>
      <c r="AX43">
        <v>241</v>
      </c>
      <c r="AY43">
        <v>0.38253968253968201</v>
      </c>
      <c r="AZ43" s="3">
        <v>630</v>
      </c>
      <c r="BA43">
        <v>132</v>
      </c>
      <c r="BB43">
        <v>0.209523809523809</v>
      </c>
      <c r="BC43" s="3">
        <v>630</v>
      </c>
      <c r="BD43">
        <v>75</v>
      </c>
      <c r="BE43">
        <v>0.119047619047619</v>
      </c>
      <c r="BF43" s="3">
        <v>630</v>
      </c>
      <c r="BG43">
        <v>29</v>
      </c>
      <c r="BH43">
        <v>4.6031746031746E-2</v>
      </c>
      <c r="BI43" s="3">
        <v>676</v>
      </c>
      <c r="BJ43">
        <v>356</v>
      </c>
      <c r="BK43">
        <v>0.52662721893491105</v>
      </c>
      <c r="BL43" s="3">
        <v>676</v>
      </c>
      <c r="BM43">
        <v>221</v>
      </c>
      <c r="BN43">
        <v>0.32692307692307598</v>
      </c>
      <c r="BO43" s="3">
        <v>676</v>
      </c>
      <c r="BP43">
        <v>123</v>
      </c>
      <c r="BQ43">
        <v>0.181952662721893</v>
      </c>
      <c r="BR43" s="3">
        <v>676</v>
      </c>
      <c r="BS43">
        <v>57</v>
      </c>
      <c r="BT43">
        <v>8.4319526627218894E-2</v>
      </c>
      <c r="BU43" s="3">
        <v>709</v>
      </c>
      <c r="BV43">
        <v>444</v>
      </c>
      <c r="BW43">
        <v>0.62623413258109994</v>
      </c>
      <c r="BX43" s="3">
        <v>709</v>
      </c>
      <c r="BY43">
        <v>316</v>
      </c>
      <c r="BZ43">
        <v>0.44569816643159299</v>
      </c>
      <c r="CA43" s="3">
        <v>709</v>
      </c>
      <c r="CB43">
        <v>194</v>
      </c>
      <c r="CC43">
        <v>0.27362482369534502</v>
      </c>
      <c r="CD43" s="3">
        <v>709</v>
      </c>
      <c r="CE43">
        <v>94</v>
      </c>
      <c r="CF43">
        <v>0.13258110014104299</v>
      </c>
      <c r="CG43" s="3">
        <v>756</v>
      </c>
      <c r="CH43">
        <v>512</v>
      </c>
      <c r="CI43">
        <v>0.67724867724867699</v>
      </c>
      <c r="CJ43" s="3">
        <v>756</v>
      </c>
      <c r="CK43">
        <v>388</v>
      </c>
      <c r="CL43">
        <v>0.51322751322751303</v>
      </c>
      <c r="CM43" s="3">
        <v>756</v>
      </c>
      <c r="CN43">
        <v>283</v>
      </c>
      <c r="CO43">
        <v>0.37433862433862403</v>
      </c>
      <c r="CP43" s="3">
        <v>756</v>
      </c>
      <c r="CQ43">
        <v>170</v>
      </c>
      <c r="CR43">
        <v>0.22486772486772399</v>
      </c>
      <c r="CS43" s="3">
        <v>3117</v>
      </c>
      <c r="CT43">
        <v>1218</v>
      </c>
      <c r="CU43">
        <v>0.39076034648700603</v>
      </c>
      <c r="CV43" s="3">
        <v>3117</v>
      </c>
      <c r="CW43">
        <v>651</v>
      </c>
      <c r="CX43">
        <v>0.208854667949951</v>
      </c>
      <c r="CY43" s="3">
        <v>3117</v>
      </c>
      <c r="CZ43">
        <v>346</v>
      </c>
      <c r="DA43">
        <v>0.111004170676932</v>
      </c>
      <c r="DB43" s="3">
        <v>3117</v>
      </c>
      <c r="DC43">
        <v>146</v>
      </c>
      <c r="DD43">
        <v>4.68399101700352E-2</v>
      </c>
      <c r="DE43" s="3">
        <v>3553</v>
      </c>
      <c r="DF43">
        <v>1839</v>
      </c>
      <c r="DG43">
        <v>0.51759076836476203</v>
      </c>
      <c r="DH43" s="3">
        <v>3553</v>
      </c>
      <c r="DI43">
        <v>1146</v>
      </c>
      <c r="DJ43">
        <v>0.32254432873627897</v>
      </c>
      <c r="DK43" s="3">
        <v>3553</v>
      </c>
      <c r="DL43">
        <v>648</v>
      </c>
      <c r="DM43">
        <v>0.18238108640585399</v>
      </c>
      <c r="DN43" s="3">
        <v>3553</v>
      </c>
      <c r="DO43">
        <v>276</v>
      </c>
      <c r="DP43">
        <v>7.7680833098789703E-2</v>
      </c>
      <c r="DQ43" s="3">
        <v>3689</v>
      </c>
      <c r="DR43">
        <v>2202</v>
      </c>
      <c r="DS43">
        <v>0.59690973163458905</v>
      </c>
      <c r="DT43" s="3">
        <v>3689</v>
      </c>
      <c r="DU43">
        <v>1561</v>
      </c>
      <c r="DV43">
        <v>0.423149905123339</v>
      </c>
      <c r="DW43" s="3">
        <v>3689</v>
      </c>
      <c r="DX43">
        <v>976</v>
      </c>
      <c r="DY43">
        <v>0.26457034426673898</v>
      </c>
      <c r="DZ43" s="3">
        <v>3689</v>
      </c>
      <c r="EA43">
        <v>463</v>
      </c>
      <c r="EB43">
        <v>0.125508267823258</v>
      </c>
      <c r="EC43" s="3">
        <v>3916</v>
      </c>
      <c r="ED43">
        <v>2582</v>
      </c>
      <c r="EE43">
        <v>0.65934627170582205</v>
      </c>
      <c r="EF43" s="3">
        <v>3916</v>
      </c>
      <c r="EG43">
        <v>1973</v>
      </c>
      <c r="EH43">
        <v>0.50383043922369697</v>
      </c>
      <c r="EI43" s="3">
        <v>3916</v>
      </c>
      <c r="EJ43">
        <v>1402</v>
      </c>
      <c r="EK43">
        <v>0.35801838610827302</v>
      </c>
      <c r="EL43" s="3">
        <v>3916</v>
      </c>
      <c r="EM43">
        <v>796</v>
      </c>
      <c r="EN43">
        <v>0.203268641470888</v>
      </c>
      <c r="EO43" s="3">
        <v>6257</v>
      </c>
      <c r="EP43">
        <v>2442</v>
      </c>
      <c r="EQ43">
        <v>0.39028288317084803</v>
      </c>
      <c r="ER43" s="3">
        <v>6257</v>
      </c>
      <c r="ES43">
        <v>1325</v>
      </c>
      <c r="ET43">
        <v>0.211762825635288</v>
      </c>
      <c r="EU43" s="3">
        <v>6257</v>
      </c>
      <c r="EV43">
        <v>705</v>
      </c>
      <c r="EW43">
        <v>0.112673805338021</v>
      </c>
      <c r="EX43" s="3">
        <v>6257</v>
      </c>
      <c r="EY43">
        <v>290</v>
      </c>
      <c r="EZ43">
        <v>4.6348090139044201E-2</v>
      </c>
      <c r="FA43" s="3">
        <v>6909</v>
      </c>
      <c r="FB43">
        <v>3669</v>
      </c>
      <c r="FC43">
        <v>0.53104646113764598</v>
      </c>
      <c r="FD43" s="3">
        <v>6909</v>
      </c>
      <c r="FE43">
        <v>2297</v>
      </c>
      <c r="FF43">
        <v>0.33246490085395802</v>
      </c>
      <c r="FG43" s="3">
        <v>6909</v>
      </c>
      <c r="FH43">
        <v>1264</v>
      </c>
      <c r="FI43">
        <v>0.182949775654942</v>
      </c>
      <c r="FJ43" s="3">
        <v>6909</v>
      </c>
      <c r="FK43">
        <v>549</v>
      </c>
      <c r="FL43">
        <v>7.94615718627876E-2</v>
      </c>
      <c r="FM43" s="3">
        <v>7361</v>
      </c>
      <c r="FN43">
        <v>4404</v>
      </c>
      <c r="FO43">
        <v>0.59828827604944901</v>
      </c>
      <c r="FP43" s="3">
        <v>7361</v>
      </c>
      <c r="FQ43">
        <v>3119</v>
      </c>
      <c r="FR43">
        <v>0.42371960331476699</v>
      </c>
      <c r="FS43" s="3">
        <v>7361</v>
      </c>
      <c r="FT43">
        <v>1974</v>
      </c>
      <c r="FU43">
        <v>0.26817008558619698</v>
      </c>
      <c r="FV43" s="3">
        <v>7361</v>
      </c>
      <c r="FW43">
        <v>920</v>
      </c>
      <c r="FX43">
        <v>0.12498301861160099</v>
      </c>
      <c r="FY43" s="3">
        <v>7804</v>
      </c>
      <c r="FZ43">
        <v>5106</v>
      </c>
      <c r="GA43">
        <v>0.65427985648385401</v>
      </c>
      <c r="GB43" s="3">
        <v>7804</v>
      </c>
      <c r="GC43">
        <v>3919</v>
      </c>
      <c r="GD43">
        <v>0.50217837006663202</v>
      </c>
      <c r="GE43" s="3">
        <v>7804</v>
      </c>
      <c r="GF43">
        <v>2771</v>
      </c>
      <c r="GG43">
        <v>0.35507432086109603</v>
      </c>
      <c r="GH43" s="3">
        <v>7804</v>
      </c>
      <c r="GI43">
        <v>1528</v>
      </c>
      <c r="GJ43">
        <v>0.195797027165556</v>
      </c>
    </row>
    <row r="44" spans="1:192" ht="19" x14ac:dyDescent="0.25">
      <c r="A44" s="3">
        <v>67</v>
      </c>
      <c r="B44">
        <v>26</v>
      </c>
      <c r="C44">
        <v>0.38805970149253699</v>
      </c>
      <c r="D44" s="3">
        <v>67</v>
      </c>
      <c r="E44">
        <v>13</v>
      </c>
      <c r="F44">
        <v>0.194029850746268</v>
      </c>
      <c r="G44" s="3">
        <v>67</v>
      </c>
      <c r="H44">
        <v>9</v>
      </c>
      <c r="I44">
        <v>0.134328358208955</v>
      </c>
      <c r="J44" s="3">
        <v>67</v>
      </c>
      <c r="K44">
        <v>5</v>
      </c>
      <c r="L44">
        <v>7.4626865671641701E-2</v>
      </c>
      <c r="M44" s="3">
        <v>71</v>
      </c>
      <c r="N44">
        <v>31</v>
      </c>
      <c r="O44">
        <v>0.43661971830985902</v>
      </c>
      <c r="P44" s="3">
        <v>71</v>
      </c>
      <c r="Q44">
        <v>23</v>
      </c>
      <c r="R44">
        <v>0.323943661971831</v>
      </c>
      <c r="S44" s="3">
        <v>71</v>
      </c>
      <c r="T44">
        <v>13</v>
      </c>
      <c r="U44">
        <v>0.183098591549295</v>
      </c>
      <c r="V44" s="3">
        <v>71</v>
      </c>
      <c r="W44">
        <v>8</v>
      </c>
      <c r="X44">
        <v>0.11267605633802801</v>
      </c>
      <c r="Y44" s="3">
        <v>78</v>
      </c>
      <c r="Z44">
        <v>52</v>
      </c>
      <c r="AA44">
        <v>0.66666666666666596</v>
      </c>
      <c r="AB44" s="3">
        <v>78</v>
      </c>
      <c r="AC44">
        <v>39</v>
      </c>
      <c r="AD44">
        <v>0.5</v>
      </c>
      <c r="AE44" s="3">
        <v>78</v>
      </c>
      <c r="AF44">
        <v>27</v>
      </c>
      <c r="AG44">
        <v>0.34615384615384598</v>
      </c>
      <c r="AH44" s="3">
        <v>78</v>
      </c>
      <c r="AI44">
        <v>18</v>
      </c>
      <c r="AJ44">
        <v>0.23076923076923</v>
      </c>
      <c r="AK44" s="3">
        <v>79</v>
      </c>
      <c r="AL44">
        <v>56</v>
      </c>
      <c r="AM44">
        <v>0.70886075949367</v>
      </c>
      <c r="AN44" s="3">
        <v>79</v>
      </c>
      <c r="AO44">
        <v>47</v>
      </c>
      <c r="AP44">
        <v>0.594936708860759</v>
      </c>
      <c r="AQ44" s="3">
        <v>79</v>
      </c>
      <c r="AR44">
        <v>33</v>
      </c>
      <c r="AS44">
        <v>0.417721518987341</v>
      </c>
      <c r="AT44" s="3">
        <v>79</v>
      </c>
      <c r="AU44">
        <v>22</v>
      </c>
      <c r="AV44">
        <v>0.278481012658227</v>
      </c>
      <c r="AW44" s="3">
        <v>605</v>
      </c>
      <c r="AX44">
        <v>235</v>
      </c>
      <c r="AY44">
        <v>0.38842975206611502</v>
      </c>
      <c r="AZ44" s="3">
        <v>605</v>
      </c>
      <c r="BA44">
        <v>132</v>
      </c>
      <c r="BB44">
        <v>0.218181818181818</v>
      </c>
      <c r="BC44" s="3">
        <v>605</v>
      </c>
      <c r="BD44">
        <v>70</v>
      </c>
      <c r="BE44">
        <v>0.11570247933884199</v>
      </c>
      <c r="BF44" s="3">
        <v>605</v>
      </c>
      <c r="BG44">
        <v>30</v>
      </c>
      <c r="BH44">
        <v>4.9586776859504099E-2</v>
      </c>
      <c r="BI44" s="3">
        <v>697</v>
      </c>
      <c r="BJ44">
        <v>375</v>
      </c>
      <c r="BK44">
        <v>0.53802008608321295</v>
      </c>
      <c r="BL44" s="3">
        <v>697</v>
      </c>
      <c r="BM44">
        <v>232</v>
      </c>
      <c r="BN44">
        <v>0.33285509325681401</v>
      </c>
      <c r="BO44" s="3">
        <v>697</v>
      </c>
      <c r="BP44">
        <v>127</v>
      </c>
      <c r="BQ44">
        <v>0.18220946915351499</v>
      </c>
      <c r="BR44" s="3">
        <v>697</v>
      </c>
      <c r="BS44">
        <v>58</v>
      </c>
      <c r="BT44">
        <v>8.3213773314203696E-2</v>
      </c>
      <c r="BU44" s="3">
        <v>771</v>
      </c>
      <c r="BV44">
        <v>470</v>
      </c>
      <c r="BW44">
        <v>0.60959792477302199</v>
      </c>
      <c r="BX44" s="3">
        <v>771</v>
      </c>
      <c r="BY44">
        <v>335</v>
      </c>
      <c r="BZ44">
        <v>0.43450064850843001</v>
      </c>
      <c r="CA44" s="3">
        <v>771</v>
      </c>
      <c r="CB44">
        <v>215</v>
      </c>
      <c r="CC44">
        <v>0.27885862516212701</v>
      </c>
      <c r="CD44" s="3">
        <v>771</v>
      </c>
      <c r="CE44">
        <v>104</v>
      </c>
      <c r="CF44">
        <v>0.134889753566796</v>
      </c>
      <c r="CG44" s="3">
        <v>794</v>
      </c>
      <c r="CH44">
        <v>507</v>
      </c>
      <c r="CI44">
        <v>0.63853904282115803</v>
      </c>
      <c r="CJ44" s="3">
        <v>794</v>
      </c>
      <c r="CK44">
        <v>394</v>
      </c>
      <c r="CL44">
        <v>0.49622166246851301</v>
      </c>
      <c r="CM44" s="3">
        <v>794</v>
      </c>
      <c r="CN44">
        <v>279</v>
      </c>
      <c r="CO44">
        <v>0.35138539042821099</v>
      </c>
      <c r="CP44" s="3">
        <v>794</v>
      </c>
      <c r="CQ44">
        <v>162</v>
      </c>
      <c r="CR44">
        <v>0.20403022670025101</v>
      </c>
      <c r="CS44" s="3">
        <v>3147</v>
      </c>
      <c r="CT44">
        <v>1231</v>
      </c>
      <c r="CU44">
        <v>0.39116619002224301</v>
      </c>
      <c r="CV44" s="3">
        <v>3147</v>
      </c>
      <c r="CW44">
        <v>669</v>
      </c>
      <c r="CX44">
        <v>0.21258341277407</v>
      </c>
      <c r="CY44" s="3">
        <v>3147</v>
      </c>
      <c r="CZ44">
        <v>347</v>
      </c>
      <c r="DA44">
        <v>0.110263743247537</v>
      </c>
      <c r="DB44" s="3">
        <v>3147</v>
      </c>
      <c r="DC44">
        <v>145</v>
      </c>
      <c r="DD44">
        <v>4.6075627581823903E-2</v>
      </c>
      <c r="DE44" s="3">
        <v>3461</v>
      </c>
      <c r="DF44">
        <v>1804</v>
      </c>
      <c r="DG44">
        <v>0.52123663681016996</v>
      </c>
      <c r="DH44" s="3">
        <v>3461</v>
      </c>
      <c r="DI44">
        <v>1123</v>
      </c>
      <c r="DJ44">
        <v>0.32447269575267201</v>
      </c>
      <c r="DK44" s="3">
        <v>3461</v>
      </c>
      <c r="DL44">
        <v>632</v>
      </c>
      <c r="DM44">
        <v>0.18260618318405</v>
      </c>
      <c r="DN44" s="3">
        <v>3461</v>
      </c>
      <c r="DO44">
        <v>271</v>
      </c>
      <c r="DP44">
        <v>7.8301069055186301E-2</v>
      </c>
      <c r="DQ44" s="3">
        <v>3690</v>
      </c>
      <c r="DR44">
        <v>2197</v>
      </c>
      <c r="DS44">
        <v>0.59539295392953895</v>
      </c>
      <c r="DT44" s="3">
        <v>3690</v>
      </c>
      <c r="DU44">
        <v>1538</v>
      </c>
      <c r="DV44">
        <v>0.41680216802168002</v>
      </c>
      <c r="DW44" s="3">
        <v>3690</v>
      </c>
      <c r="DX44">
        <v>975</v>
      </c>
      <c r="DY44">
        <v>0.26422764227642198</v>
      </c>
      <c r="DZ44" s="3">
        <v>3690</v>
      </c>
      <c r="EA44">
        <v>473</v>
      </c>
      <c r="EB44">
        <v>0.12818428184281799</v>
      </c>
      <c r="EC44" s="3">
        <v>3895</v>
      </c>
      <c r="ED44">
        <v>2547</v>
      </c>
      <c r="EE44">
        <v>0.65391527599486499</v>
      </c>
      <c r="EF44" s="3">
        <v>3895</v>
      </c>
      <c r="EG44">
        <v>1958</v>
      </c>
      <c r="EH44">
        <v>0.50269576379974301</v>
      </c>
      <c r="EI44" s="3">
        <v>3895</v>
      </c>
      <c r="EJ44">
        <v>1394</v>
      </c>
      <c r="EK44">
        <v>0.35789473684210499</v>
      </c>
      <c r="EL44" s="3">
        <v>3895</v>
      </c>
      <c r="EM44">
        <v>775</v>
      </c>
      <c r="EN44">
        <v>0.198973042362002</v>
      </c>
      <c r="EO44" s="3">
        <v>6068</v>
      </c>
      <c r="EP44">
        <v>2373</v>
      </c>
      <c r="EQ44">
        <v>0.39106789716545798</v>
      </c>
      <c r="ER44" s="3">
        <v>6068</v>
      </c>
      <c r="ES44">
        <v>1301</v>
      </c>
      <c r="ET44">
        <v>0.21440342781806099</v>
      </c>
      <c r="EU44" s="3">
        <v>6068</v>
      </c>
      <c r="EV44">
        <v>678</v>
      </c>
      <c r="EW44">
        <v>0.111733684904416</v>
      </c>
      <c r="EX44" s="3">
        <v>6068</v>
      </c>
      <c r="EY44">
        <v>283</v>
      </c>
      <c r="EZ44">
        <v>4.6638101516150297E-2</v>
      </c>
      <c r="FA44" s="3">
        <v>6940</v>
      </c>
      <c r="FB44">
        <v>3663</v>
      </c>
      <c r="FC44">
        <v>0.52780979827089303</v>
      </c>
      <c r="FD44" s="3">
        <v>6940</v>
      </c>
      <c r="FE44">
        <v>2261</v>
      </c>
      <c r="FF44">
        <v>0.32579250720461</v>
      </c>
      <c r="FG44" s="3">
        <v>6940</v>
      </c>
      <c r="FH44">
        <v>1266</v>
      </c>
      <c r="FI44">
        <v>0.182420749279538</v>
      </c>
      <c r="FJ44" s="3">
        <v>6940</v>
      </c>
      <c r="FK44">
        <v>554</v>
      </c>
      <c r="FL44">
        <v>7.9827089337175694E-2</v>
      </c>
      <c r="FM44" s="3">
        <v>7418</v>
      </c>
      <c r="FN44">
        <v>4426</v>
      </c>
      <c r="FO44">
        <v>0.59665678080345097</v>
      </c>
      <c r="FP44" s="3">
        <v>7418</v>
      </c>
      <c r="FQ44">
        <v>3139</v>
      </c>
      <c r="FR44">
        <v>0.423159881369641</v>
      </c>
      <c r="FS44" s="3">
        <v>7418</v>
      </c>
      <c r="FT44">
        <v>1953</v>
      </c>
      <c r="FU44">
        <v>0.26327851172822803</v>
      </c>
      <c r="FV44" s="3">
        <v>7418</v>
      </c>
      <c r="FW44">
        <v>906</v>
      </c>
      <c r="FX44">
        <v>0.122135346454569</v>
      </c>
      <c r="FY44" s="3">
        <v>7794</v>
      </c>
      <c r="FZ44">
        <v>5149</v>
      </c>
      <c r="GA44">
        <v>0.66063638696433102</v>
      </c>
      <c r="GB44" s="3">
        <v>7794</v>
      </c>
      <c r="GC44">
        <v>3894</v>
      </c>
      <c r="GD44">
        <v>0.49961508852963799</v>
      </c>
      <c r="GE44" s="3">
        <v>7794</v>
      </c>
      <c r="GF44">
        <v>2725</v>
      </c>
      <c r="GG44">
        <v>0.34962791891198303</v>
      </c>
      <c r="GH44" s="3">
        <v>7794</v>
      </c>
      <c r="GI44">
        <v>1539</v>
      </c>
      <c r="GJ44">
        <v>0.197459584295612</v>
      </c>
    </row>
    <row r="45" spans="1:192" ht="19" x14ac:dyDescent="0.25">
      <c r="A45" s="3">
        <v>59</v>
      </c>
      <c r="B45">
        <v>22</v>
      </c>
      <c r="C45">
        <v>0.37288135593220301</v>
      </c>
      <c r="D45" s="3">
        <v>59</v>
      </c>
      <c r="E45">
        <v>13</v>
      </c>
      <c r="F45">
        <v>0.22033898305084701</v>
      </c>
      <c r="G45" s="3">
        <v>59</v>
      </c>
      <c r="H45">
        <v>8</v>
      </c>
      <c r="I45">
        <v>0.13559322033898299</v>
      </c>
      <c r="J45" s="3">
        <v>59</v>
      </c>
      <c r="K45">
        <v>4</v>
      </c>
      <c r="L45">
        <v>6.7796610169491497E-2</v>
      </c>
      <c r="M45" s="3">
        <v>73</v>
      </c>
      <c r="N45">
        <v>40</v>
      </c>
      <c r="O45">
        <v>0.54794520547945202</v>
      </c>
      <c r="P45" s="3">
        <v>73</v>
      </c>
      <c r="Q45">
        <v>25</v>
      </c>
      <c r="R45">
        <v>0.34246575342465702</v>
      </c>
      <c r="S45" s="3">
        <v>73</v>
      </c>
      <c r="T45">
        <v>17</v>
      </c>
      <c r="U45">
        <v>0.232876712328767</v>
      </c>
      <c r="V45" s="3">
        <v>73</v>
      </c>
      <c r="W45">
        <v>10</v>
      </c>
      <c r="X45">
        <v>0.13698630136986301</v>
      </c>
      <c r="Y45" s="3">
        <v>81</v>
      </c>
      <c r="Z45">
        <v>52</v>
      </c>
      <c r="AA45">
        <v>0.64197530864197505</v>
      </c>
      <c r="AB45" s="3">
        <v>81</v>
      </c>
      <c r="AC45">
        <v>36</v>
      </c>
      <c r="AD45">
        <v>0.44444444444444398</v>
      </c>
      <c r="AE45" s="3">
        <v>81</v>
      </c>
      <c r="AF45">
        <v>25</v>
      </c>
      <c r="AG45">
        <v>0.30864197530864101</v>
      </c>
      <c r="AH45" s="3">
        <v>81</v>
      </c>
      <c r="AI45">
        <v>16</v>
      </c>
      <c r="AJ45">
        <v>0.19753086419752999</v>
      </c>
      <c r="AK45" s="3">
        <v>83</v>
      </c>
      <c r="AL45">
        <v>49</v>
      </c>
      <c r="AM45">
        <v>0.59036144578313199</v>
      </c>
      <c r="AN45" s="3">
        <v>83</v>
      </c>
      <c r="AO45">
        <v>39</v>
      </c>
      <c r="AP45">
        <v>0.469879518072289</v>
      </c>
      <c r="AQ45" s="3">
        <v>83</v>
      </c>
      <c r="AR45">
        <v>29</v>
      </c>
      <c r="AS45">
        <v>0.34939759036144502</v>
      </c>
      <c r="AT45" s="3">
        <v>83</v>
      </c>
      <c r="AU45">
        <v>23</v>
      </c>
      <c r="AV45">
        <v>0.27710843373493899</v>
      </c>
      <c r="AW45" s="3">
        <v>656</v>
      </c>
      <c r="AX45">
        <v>237</v>
      </c>
      <c r="AY45">
        <v>0.36128048780487798</v>
      </c>
      <c r="AZ45" s="3">
        <v>656</v>
      </c>
      <c r="BA45">
        <v>136</v>
      </c>
      <c r="BB45">
        <v>0.207317073170731</v>
      </c>
      <c r="BC45" s="3">
        <v>656</v>
      </c>
      <c r="BD45">
        <v>71</v>
      </c>
      <c r="BE45">
        <v>0.108231707317073</v>
      </c>
      <c r="BF45" s="3">
        <v>656</v>
      </c>
      <c r="BG45">
        <v>31</v>
      </c>
      <c r="BH45">
        <v>4.7256097560975603E-2</v>
      </c>
      <c r="BI45" s="3">
        <v>691</v>
      </c>
      <c r="BJ45">
        <v>359</v>
      </c>
      <c r="BK45">
        <v>0.51953690303907296</v>
      </c>
      <c r="BL45" s="3">
        <v>691</v>
      </c>
      <c r="BM45">
        <v>240</v>
      </c>
      <c r="BN45">
        <v>0.34732272069464498</v>
      </c>
      <c r="BO45" s="3">
        <v>691</v>
      </c>
      <c r="BP45">
        <v>132</v>
      </c>
      <c r="BQ45">
        <v>0.19102749638205499</v>
      </c>
      <c r="BR45" s="3">
        <v>691</v>
      </c>
      <c r="BS45">
        <v>60</v>
      </c>
      <c r="BT45">
        <v>8.6830680173661301E-2</v>
      </c>
      <c r="BU45" s="3">
        <v>735</v>
      </c>
      <c r="BV45">
        <v>447</v>
      </c>
      <c r="BW45">
        <v>0.60816326530612197</v>
      </c>
      <c r="BX45" s="3">
        <v>735</v>
      </c>
      <c r="BY45">
        <v>314</v>
      </c>
      <c r="BZ45">
        <v>0.42721088435374099</v>
      </c>
      <c r="CA45" s="3">
        <v>735</v>
      </c>
      <c r="CB45">
        <v>197</v>
      </c>
      <c r="CC45">
        <v>0.268027210884353</v>
      </c>
      <c r="CD45" s="3">
        <v>735</v>
      </c>
      <c r="CE45">
        <v>93</v>
      </c>
      <c r="CF45">
        <v>0.12653061224489701</v>
      </c>
      <c r="CG45" s="3">
        <v>810</v>
      </c>
      <c r="CH45">
        <v>528</v>
      </c>
      <c r="CI45">
        <v>0.65185185185185102</v>
      </c>
      <c r="CJ45" s="3">
        <v>810</v>
      </c>
      <c r="CK45">
        <v>398</v>
      </c>
      <c r="CL45">
        <v>0.49135802469135798</v>
      </c>
      <c r="CM45" s="3">
        <v>810</v>
      </c>
      <c r="CN45">
        <v>294</v>
      </c>
      <c r="CO45">
        <v>0.36296296296296299</v>
      </c>
      <c r="CP45" s="3">
        <v>810</v>
      </c>
      <c r="CQ45">
        <v>173</v>
      </c>
      <c r="CR45">
        <v>0.21358024691357999</v>
      </c>
      <c r="CS45" s="3">
        <v>3112</v>
      </c>
      <c r="CT45">
        <v>1220</v>
      </c>
      <c r="CU45">
        <v>0.392030848329048</v>
      </c>
      <c r="CV45" s="3">
        <v>3112</v>
      </c>
      <c r="CW45">
        <v>645</v>
      </c>
      <c r="CX45">
        <v>0.20726221079691501</v>
      </c>
      <c r="CY45" s="3">
        <v>3112</v>
      </c>
      <c r="CZ45">
        <v>345</v>
      </c>
      <c r="DA45">
        <v>0.11086118251928</v>
      </c>
      <c r="DB45" s="3">
        <v>3112</v>
      </c>
      <c r="DC45">
        <v>147</v>
      </c>
      <c r="DD45">
        <v>4.7236503856041098E-2</v>
      </c>
      <c r="DE45" s="3">
        <v>3435</v>
      </c>
      <c r="DF45">
        <v>1825</v>
      </c>
      <c r="DG45">
        <v>0.531295487627365</v>
      </c>
      <c r="DH45" s="3">
        <v>3435</v>
      </c>
      <c r="DI45">
        <v>1121</v>
      </c>
      <c r="DJ45">
        <v>0.32634643377001399</v>
      </c>
      <c r="DK45" s="3">
        <v>3435</v>
      </c>
      <c r="DL45">
        <v>644</v>
      </c>
      <c r="DM45">
        <v>0.187481804949053</v>
      </c>
      <c r="DN45" s="3">
        <v>3435</v>
      </c>
      <c r="DO45">
        <v>277</v>
      </c>
      <c r="DP45">
        <v>8.0640465793304195E-2</v>
      </c>
      <c r="DQ45" s="3">
        <v>3710</v>
      </c>
      <c r="DR45">
        <v>2211</v>
      </c>
      <c r="DS45">
        <v>0.59595687331536296</v>
      </c>
      <c r="DT45" s="3">
        <v>3710</v>
      </c>
      <c r="DU45">
        <v>1555</v>
      </c>
      <c r="DV45">
        <v>0.419137466307277</v>
      </c>
      <c r="DW45" s="3">
        <v>3710</v>
      </c>
      <c r="DX45">
        <v>971</v>
      </c>
      <c r="DY45">
        <v>0.26172506738544399</v>
      </c>
      <c r="DZ45" s="3">
        <v>3710</v>
      </c>
      <c r="EA45">
        <v>468</v>
      </c>
      <c r="EB45">
        <v>0.126145552560646</v>
      </c>
      <c r="EC45" s="3">
        <v>3877</v>
      </c>
      <c r="ED45">
        <v>2549</v>
      </c>
      <c r="EE45">
        <v>0.65746711374774303</v>
      </c>
      <c r="EF45" s="3">
        <v>3877</v>
      </c>
      <c r="EG45">
        <v>1963</v>
      </c>
      <c r="EH45">
        <v>0.50631931906112904</v>
      </c>
      <c r="EI45" s="3">
        <v>3877</v>
      </c>
      <c r="EJ45">
        <v>1407</v>
      </c>
      <c r="EK45">
        <v>0.36290946608202201</v>
      </c>
      <c r="EL45" s="3">
        <v>3877</v>
      </c>
      <c r="EM45">
        <v>777</v>
      </c>
      <c r="EN45">
        <v>0.2004126902244</v>
      </c>
      <c r="EO45" s="3">
        <v>6150</v>
      </c>
      <c r="EP45">
        <v>2385</v>
      </c>
      <c r="EQ45">
        <v>0.38780487804878</v>
      </c>
      <c r="ER45" s="3">
        <v>6150</v>
      </c>
      <c r="ES45">
        <v>1314</v>
      </c>
      <c r="ET45">
        <v>0.21365853658536499</v>
      </c>
      <c r="EU45" s="3">
        <v>6150</v>
      </c>
      <c r="EV45">
        <v>696</v>
      </c>
      <c r="EW45">
        <v>0.11317073170731699</v>
      </c>
      <c r="EX45" s="3">
        <v>6150</v>
      </c>
      <c r="EY45">
        <v>290</v>
      </c>
      <c r="EZ45">
        <v>4.7154471544715401E-2</v>
      </c>
      <c r="FA45" s="3">
        <v>7014</v>
      </c>
      <c r="FB45">
        <v>3737</v>
      </c>
      <c r="FC45">
        <v>0.53279155973766701</v>
      </c>
      <c r="FD45" s="3">
        <v>7014</v>
      </c>
      <c r="FE45">
        <v>2273</v>
      </c>
      <c r="FF45">
        <v>0.32406615340747003</v>
      </c>
      <c r="FG45" s="3">
        <v>7014</v>
      </c>
      <c r="FH45">
        <v>1271</v>
      </c>
      <c r="FI45">
        <v>0.18120901055032701</v>
      </c>
      <c r="FJ45" s="3">
        <v>7014</v>
      </c>
      <c r="FK45">
        <v>557</v>
      </c>
      <c r="FL45">
        <v>7.9412603364699103E-2</v>
      </c>
      <c r="FM45" s="3">
        <v>7474</v>
      </c>
      <c r="FN45">
        <v>4475</v>
      </c>
      <c r="FO45">
        <v>0.59874230666309802</v>
      </c>
      <c r="FP45" s="3">
        <v>7474</v>
      </c>
      <c r="FQ45">
        <v>3120</v>
      </c>
      <c r="FR45">
        <v>0.417447150120417</v>
      </c>
      <c r="FS45" s="3">
        <v>7474</v>
      </c>
      <c r="FT45">
        <v>1990</v>
      </c>
      <c r="FU45">
        <v>0.26625635536526598</v>
      </c>
      <c r="FV45" s="3">
        <v>7474</v>
      </c>
      <c r="FW45">
        <v>925</v>
      </c>
      <c r="FX45">
        <v>0.123762376237623</v>
      </c>
      <c r="FY45" s="3">
        <v>7808</v>
      </c>
      <c r="FZ45">
        <v>5167</v>
      </c>
      <c r="GA45">
        <v>0.66175717213114704</v>
      </c>
      <c r="GB45" s="3">
        <v>7808</v>
      </c>
      <c r="GC45">
        <v>3875</v>
      </c>
      <c r="GD45">
        <v>0.49628586065573699</v>
      </c>
      <c r="GE45" s="3">
        <v>7808</v>
      </c>
      <c r="GF45">
        <v>2769</v>
      </c>
      <c r="GG45">
        <v>0.35463627049180302</v>
      </c>
      <c r="GH45" s="3">
        <v>7808</v>
      </c>
      <c r="GI45">
        <v>1564</v>
      </c>
      <c r="GJ45">
        <v>0.20030737704918</v>
      </c>
    </row>
    <row r="46" spans="1:192" ht="19" x14ac:dyDescent="0.25">
      <c r="A46" s="3">
        <v>59</v>
      </c>
      <c r="B46">
        <v>23</v>
      </c>
      <c r="C46">
        <v>0.38983050847457601</v>
      </c>
      <c r="D46" s="3">
        <v>59</v>
      </c>
      <c r="E46">
        <v>13</v>
      </c>
      <c r="F46">
        <v>0.22033898305084701</v>
      </c>
      <c r="G46" s="3">
        <v>59</v>
      </c>
      <c r="H46">
        <v>9</v>
      </c>
      <c r="I46">
        <v>0.152542372881355</v>
      </c>
      <c r="J46" s="3">
        <v>59</v>
      </c>
      <c r="K46">
        <v>4</v>
      </c>
      <c r="L46">
        <v>6.7796610169491497E-2</v>
      </c>
      <c r="M46" s="3">
        <v>62</v>
      </c>
      <c r="N46">
        <v>37</v>
      </c>
      <c r="O46">
        <v>0.59677419354838701</v>
      </c>
      <c r="P46" s="3">
        <v>62</v>
      </c>
      <c r="Q46">
        <v>24</v>
      </c>
      <c r="R46">
        <v>0.38709677419354799</v>
      </c>
      <c r="S46" s="3">
        <v>62</v>
      </c>
      <c r="T46">
        <v>15</v>
      </c>
      <c r="U46">
        <v>0.241935483870967</v>
      </c>
      <c r="V46" s="3">
        <v>62</v>
      </c>
      <c r="W46">
        <v>9</v>
      </c>
      <c r="X46">
        <v>0.14516129032257999</v>
      </c>
      <c r="Y46" s="3">
        <v>65</v>
      </c>
      <c r="Z46">
        <v>41</v>
      </c>
      <c r="AA46">
        <v>0.63076923076922997</v>
      </c>
      <c r="AB46" s="3">
        <v>65</v>
      </c>
      <c r="AC46">
        <v>28</v>
      </c>
      <c r="AD46">
        <v>0.43076923076923002</v>
      </c>
      <c r="AE46" s="3">
        <v>65</v>
      </c>
      <c r="AF46">
        <v>21</v>
      </c>
      <c r="AG46">
        <v>0.32307692307692298</v>
      </c>
      <c r="AH46" s="3">
        <v>65</v>
      </c>
      <c r="AI46">
        <v>14</v>
      </c>
      <c r="AJ46">
        <v>0.21538461538461501</v>
      </c>
      <c r="AK46" s="3">
        <v>71</v>
      </c>
      <c r="AL46">
        <v>46</v>
      </c>
      <c r="AM46">
        <v>0.647887323943662</v>
      </c>
      <c r="AN46" s="3">
        <v>71</v>
      </c>
      <c r="AO46">
        <v>36</v>
      </c>
      <c r="AP46">
        <v>0.50704225352112597</v>
      </c>
      <c r="AQ46" s="3">
        <v>71</v>
      </c>
      <c r="AR46">
        <v>24</v>
      </c>
      <c r="AS46">
        <v>0.338028169014084</v>
      </c>
      <c r="AT46" s="3">
        <v>71</v>
      </c>
      <c r="AU46">
        <v>18</v>
      </c>
      <c r="AV46">
        <v>0.25352112676056299</v>
      </c>
      <c r="AW46" s="3">
        <v>641</v>
      </c>
      <c r="AX46">
        <v>253</v>
      </c>
      <c r="AY46">
        <v>0.39469578783151299</v>
      </c>
      <c r="AZ46" s="3">
        <v>641</v>
      </c>
      <c r="BA46">
        <v>134</v>
      </c>
      <c r="BB46">
        <v>0.20904836193447701</v>
      </c>
      <c r="BC46" s="3">
        <v>641</v>
      </c>
      <c r="BD46">
        <v>72</v>
      </c>
      <c r="BE46">
        <v>0.112324492979719</v>
      </c>
      <c r="BF46" s="3">
        <v>641</v>
      </c>
      <c r="BG46">
        <v>30</v>
      </c>
      <c r="BH46">
        <v>4.6801872074882997E-2</v>
      </c>
      <c r="BI46" s="3">
        <v>725</v>
      </c>
      <c r="BJ46">
        <v>376</v>
      </c>
      <c r="BK46">
        <v>0.51862068965517205</v>
      </c>
      <c r="BL46" s="3">
        <v>725</v>
      </c>
      <c r="BM46">
        <v>234</v>
      </c>
      <c r="BN46">
        <v>0.322758620689655</v>
      </c>
      <c r="BO46" s="3">
        <v>725</v>
      </c>
      <c r="BP46">
        <v>133</v>
      </c>
      <c r="BQ46">
        <v>0.18344827586206799</v>
      </c>
      <c r="BR46" s="3">
        <v>725</v>
      </c>
      <c r="BS46">
        <v>60</v>
      </c>
      <c r="BT46">
        <v>8.2758620689655102E-2</v>
      </c>
      <c r="BU46" s="3">
        <v>762</v>
      </c>
      <c r="BV46">
        <v>453</v>
      </c>
      <c r="BW46">
        <v>0.59448818897637801</v>
      </c>
      <c r="BX46" s="3">
        <v>762</v>
      </c>
      <c r="BY46">
        <v>314</v>
      </c>
      <c r="BZ46">
        <v>0.41207349081364802</v>
      </c>
      <c r="CA46" s="3">
        <v>762</v>
      </c>
      <c r="CB46">
        <v>197</v>
      </c>
      <c r="CC46">
        <v>0.25853018372703401</v>
      </c>
      <c r="CD46" s="3">
        <v>762</v>
      </c>
      <c r="CE46">
        <v>94</v>
      </c>
      <c r="CF46">
        <v>0.12335958005249301</v>
      </c>
      <c r="CG46" s="3">
        <v>778</v>
      </c>
      <c r="CH46">
        <v>525</v>
      </c>
      <c r="CI46">
        <v>0.67480719794344401</v>
      </c>
      <c r="CJ46" s="3">
        <v>778</v>
      </c>
      <c r="CK46">
        <v>396</v>
      </c>
      <c r="CL46">
        <v>0.50899742930591196</v>
      </c>
      <c r="CM46" s="3">
        <v>778</v>
      </c>
      <c r="CN46">
        <v>280</v>
      </c>
      <c r="CO46">
        <v>0.35989717223650303</v>
      </c>
      <c r="CP46" s="3">
        <v>778</v>
      </c>
      <c r="CQ46">
        <v>158</v>
      </c>
      <c r="CR46">
        <v>0.20308483290488399</v>
      </c>
      <c r="CS46" s="3">
        <v>3084</v>
      </c>
      <c r="CT46">
        <v>1191</v>
      </c>
      <c r="CU46">
        <v>0.38618677042801502</v>
      </c>
      <c r="CV46" s="3">
        <v>3084</v>
      </c>
      <c r="CW46">
        <v>646</v>
      </c>
      <c r="CX46">
        <v>0.2094682230869</v>
      </c>
      <c r="CY46" s="3">
        <v>3084</v>
      </c>
      <c r="CZ46">
        <v>341</v>
      </c>
      <c r="DA46">
        <v>0.110570687418936</v>
      </c>
      <c r="DB46" s="3">
        <v>3084</v>
      </c>
      <c r="DC46">
        <v>143</v>
      </c>
      <c r="DD46">
        <v>4.6368352788586198E-2</v>
      </c>
      <c r="DE46" s="3">
        <v>3489</v>
      </c>
      <c r="DF46">
        <v>1831</v>
      </c>
      <c r="DG46">
        <v>0.52479220406993399</v>
      </c>
      <c r="DH46" s="3">
        <v>3489</v>
      </c>
      <c r="DI46">
        <v>1131</v>
      </c>
      <c r="DJ46">
        <v>0.324161650902837</v>
      </c>
      <c r="DK46" s="3">
        <v>3489</v>
      </c>
      <c r="DL46">
        <v>635</v>
      </c>
      <c r="DM46">
        <v>0.18200057323015101</v>
      </c>
      <c r="DN46" s="3">
        <v>3489</v>
      </c>
      <c r="DO46">
        <v>270</v>
      </c>
      <c r="DP46">
        <v>7.7386070507308599E-2</v>
      </c>
      <c r="DQ46" s="3">
        <v>3743</v>
      </c>
      <c r="DR46">
        <v>2242</v>
      </c>
      <c r="DS46">
        <v>0.59898477157360397</v>
      </c>
      <c r="DT46" s="3">
        <v>3743</v>
      </c>
      <c r="DU46">
        <v>1544</v>
      </c>
      <c r="DV46">
        <v>0.41250333956719198</v>
      </c>
      <c r="DW46" s="3">
        <v>3743</v>
      </c>
      <c r="DX46">
        <v>964</v>
      </c>
      <c r="DY46">
        <v>0.25754742185412699</v>
      </c>
      <c r="DZ46" s="3">
        <v>3743</v>
      </c>
      <c r="EA46">
        <v>451</v>
      </c>
      <c r="EB46">
        <v>0.120491584290675</v>
      </c>
      <c r="EC46" s="3">
        <v>3943</v>
      </c>
      <c r="ED46">
        <v>2629</v>
      </c>
      <c r="EE46">
        <v>0.66675120466649695</v>
      </c>
      <c r="EF46" s="3">
        <v>3943</v>
      </c>
      <c r="EG46">
        <v>1996</v>
      </c>
      <c r="EH46">
        <v>0.50621354298757204</v>
      </c>
      <c r="EI46" s="3">
        <v>3943</v>
      </c>
      <c r="EJ46">
        <v>1432</v>
      </c>
      <c r="EK46">
        <v>0.36317524727364903</v>
      </c>
      <c r="EL46" s="3">
        <v>3943</v>
      </c>
      <c r="EM46">
        <v>795</v>
      </c>
      <c r="EN46">
        <v>0.20162312959675299</v>
      </c>
      <c r="EO46" s="3">
        <v>6211</v>
      </c>
      <c r="EP46">
        <v>2397</v>
      </c>
      <c r="EQ46">
        <v>0.385928191917565</v>
      </c>
      <c r="ER46" s="3">
        <v>6211</v>
      </c>
      <c r="ES46">
        <v>1315</v>
      </c>
      <c r="ET46">
        <v>0.21172113991305699</v>
      </c>
      <c r="EU46" s="3">
        <v>6211</v>
      </c>
      <c r="EV46">
        <v>680</v>
      </c>
      <c r="EW46">
        <v>0.109483175012075</v>
      </c>
      <c r="EX46" s="3">
        <v>6211</v>
      </c>
      <c r="EY46">
        <v>283</v>
      </c>
      <c r="EZ46">
        <v>4.5564321365319502E-2</v>
      </c>
      <c r="FA46" s="3">
        <v>6987</v>
      </c>
      <c r="FB46">
        <v>3641</v>
      </c>
      <c r="FC46">
        <v>0.52111063403463498</v>
      </c>
      <c r="FD46" s="3">
        <v>6987</v>
      </c>
      <c r="FE46">
        <v>2245</v>
      </c>
      <c r="FF46">
        <v>0.32131100615428598</v>
      </c>
      <c r="FG46" s="3">
        <v>6987</v>
      </c>
      <c r="FH46">
        <v>1272</v>
      </c>
      <c r="FI46">
        <v>0.182052382996994</v>
      </c>
      <c r="FJ46" s="3">
        <v>6987</v>
      </c>
      <c r="FK46">
        <v>546</v>
      </c>
      <c r="FL46">
        <v>7.8145126663804201E-2</v>
      </c>
      <c r="FM46" s="3">
        <v>7419</v>
      </c>
      <c r="FN46">
        <v>4440</v>
      </c>
      <c r="FO46">
        <v>0.59846340477153204</v>
      </c>
      <c r="FP46" s="3">
        <v>7419</v>
      </c>
      <c r="FQ46">
        <v>3100</v>
      </c>
      <c r="FR46">
        <v>0.41784607089904302</v>
      </c>
      <c r="FS46" s="3">
        <v>7419</v>
      </c>
      <c r="FT46">
        <v>1970</v>
      </c>
      <c r="FU46">
        <v>0.265534438603585</v>
      </c>
      <c r="FV46" s="3">
        <v>7419</v>
      </c>
      <c r="FW46">
        <v>915</v>
      </c>
      <c r="FX46">
        <v>0.123331985442782</v>
      </c>
      <c r="FY46" s="3">
        <v>7837</v>
      </c>
      <c r="FZ46">
        <v>5150</v>
      </c>
      <c r="GA46">
        <v>0.65713921143294596</v>
      </c>
      <c r="GB46" s="3">
        <v>7837</v>
      </c>
      <c r="GC46">
        <v>3913</v>
      </c>
      <c r="GD46">
        <v>0.49929820084215898</v>
      </c>
      <c r="GE46" s="3">
        <v>7837</v>
      </c>
      <c r="GF46">
        <v>2819</v>
      </c>
      <c r="GG46">
        <v>0.35970396835523799</v>
      </c>
      <c r="GH46" s="3">
        <v>7837</v>
      </c>
      <c r="GI46">
        <v>1584</v>
      </c>
      <c r="GJ46">
        <v>0.20211815745821099</v>
      </c>
    </row>
    <row r="47" spans="1:192" ht="19" x14ac:dyDescent="0.25">
      <c r="A47" s="3">
        <v>72</v>
      </c>
      <c r="B47">
        <v>33</v>
      </c>
      <c r="C47">
        <v>0.45833333333333298</v>
      </c>
      <c r="D47" s="3">
        <v>72</v>
      </c>
      <c r="E47">
        <v>16</v>
      </c>
      <c r="F47">
        <v>0.22222222222222199</v>
      </c>
      <c r="G47" s="3">
        <v>72</v>
      </c>
      <c r="H47">
        <v>11</v>
      </c>
      <c r="I47">
        <v>0.15277777777777701</v>
      </c>
      <c r="J47" s="3">
        <v>72</v>
      </c>
      <c r="K47">
        <v>4</v>
      </c>
      <c r="L47">
        <v>5.5555555555555497E-2</v>
      </c>
      <c r="M47" s="3">
        <v>64</v>
      </c>
      <c r="N47">
        <v>37</v>
      </c>
      <c r="O47">
        <v>0.578125</v>
      </c>
      <c r="P47" s="3">
        <v>64</v>
      </c>
      <c r="Q47">
        <v>25</v>
      </c>
      <c r="R47">
        <v>0.390625</v>
      </c>
      <c r="S47" s="3">
        <v>64</v>
      </c>
      <c r="T47">
        <v>13</v>
      </c>
      <c r="U47">
        <v>0.203125</v>
      </c>
      <c r="V47" s="3">
        <v>64</v>
      </c>
      <c r="W47">
        <v>9</v>
      </c>
      <c r="X47">
        <v>0.140625</v>
      </c>
      <c r="Y47" s="3">
        <v>82</v>
      </c>
      <c r="Z47">
        <v>47</v>
      </c>
      <c r="AA47">
        <v>0.57317073170731703</v>
      </c>
      <c r="AB47" s="3">
        <v>82</v>
      </c>
      <c r="AC47">
        <v>37</v>
      </c>
      <c r="AD47">
        <v>0.45121951219512102</v>
      </c>
      <c r="AE47" s="3">
        <v>82</v>
      </c>
      <c r="AF47">
        <v>23</v>
      </c>
      <c r="AG47">
        <v>0.28048780487804797</v>
      </c>
      <c r="AH47" s="3">
        <v>82</v>
      </c>
      <c r="AI47">
        <v>14</v>
      </c>
      <c r="AJ47">
        <v>0.17073170731707299</v>
      </c>
      <c r="AK47" s="3">
        <v>85</v>
      </c>
      <c r="AL47">
        <v>55</v>
      </c>
      <c r="AM47">
        <v>0.64705882352941102</v>
      </c>
      <c r="AN47" s="3">
        <v>85</v>
      </c>
      <c r="AO47">
        <v>43</v>
      </c>
      <c r="AP47">
        <v>0.50588235294117601</v>
      </c>
      <c r="AQ47" s="3">
        <v>85</v>
      </c>
      <c r="AR47">
        <v>31</v>
      </c>
      <c r="AS47">
        <v>0.36470588235294099</v>
      </c>
      <c r="AT47" s="3">
        <v>85</v>
      </c>
      <c r="AU47">
        <v>23</v>
      </c>
      <c r="AV47">
        <v>0.27058823529411702</v>
      </c>
      <c r="AW47" s="3">
        <v>622</v>
      </c>
      <c r="AX47">
        <v>252</v>
      </c>
      <c r="AY47">
        <v>0.40514469453376201</v>
      </c>
      <c r="AZ47" s="3">
        <v>622</v>
      </c>
      <c r="BA47">
        <v>132</v>
      </c>
      <c r="BB47">
        <v>0.21221864951768399</v>
      </c>
      <c r="BC47" s="3">
        <v>622</v>
      </c>
      <c r="BD47">
        <v>71</v>
      </c>
      <c r="BE47">
        <v>0.114147909967845</v>
      </c>
      <c r="BF47" s="3">
        <v>622</v>
      </c>
      <c r="BG47">
        <v>31</v>
      </c>
      <c r="BH47">
        <v>4.9839228295819903E-2</v>
      </c>
      <c r="BI47" s="3">
        <v>696</v>
      </c>
      <c r="BJ47">
        <v>359</v>
      </c>
      <c r="BK47">
        <v>0.51580459770114895</v>
      </c>
      <c r="BL47" s="3">
        <v>696</v>
      </c>
      <c r="BM47">
        <v>227</v>
      </c>
      <c r="BN47">
        <v>0.32614942528735602</v>
      </c>
      <c r="BO47" s="3">
        <v>696</v>
      </c>
      <c r="BP47">
        <v>130</v>
      </c>
      <c r="BQ47">
        <v>0.18678160919540199</v>
      </c>
      <c r="BR47" s="3">
        <v>696</v>
      </c>
      <c r="BS47">
        <v>57</v>
      </c>
      <c r="BT47">
        <v>8.18965517241379E-2</v>
      </c>
      <c r="BU47" s="3">
        <v>741</v>
      </c>
      <c r="BV47">
        <v>451</v>
      </c>
      <c r="BW47">
        <v>0.60863697705802899</v>
      </c>
      <c r="BX47" s="3">
        <v>741</v>
      </c>
      <c r="BY47">
        <v>313</v>
      </c>
      <c r="BZ47">
        <v>0.422402159244264</v>
      </c>
      <c r="CA47" s="3">
        <v>741</v>
      </c>
      <c r="CB47">
        <v>209</v>
      </c>
      <c r="CC47">
        <v>0.28205128205128199</v>
      </c>
      <c r="CD47" s="3">
        <v>741</v>
      </c>
      <c r="CE47">
        <v>101</v>
      </c>
      <c r="CF47">
        <v>0.13630229419703099</v>
      </c>
      <c r="CG47" s="3">
        <v>813</v>
      </c>
      <c r="CH47">
        <v>550</v>
      </c>
      <c r="CI47">
        <v>0.67650676506764995</v>
      </c>
      <c r="CJ47" s="3">
        <v>813</v>
      </c>
      <c r="CK47">
        <v>422</v>
      </c>
      <c r="CL47">
        <v>0.51906519065190604</v>
      </c>
      <c r="CM47" s="3">
        <v>813</v>
      </c>
      <c r="CN47">
        <v>305</v>
      </c>
      <c r="CO47">
        <v>0.37515375153751501</v>
      </c>
      <c r="CP47" s="3">
        <v>813</v>
      </c>
      <c r="CQ47">
        <v>181</v>
      </c>
      <c r="CR47">
        <v>0.22263222632226301</v>
      </c>
      <c r="CS47" s="3">
        <v>3096</v>
      </c>
      <c r="CT47">
        <v>1207</v>
      </c>
      <c r="CU47">
        <v>0.38985788113695002</v>
      </c>
      <c r="CV47" s="3">
        <v>3096</v>
      </c>
      <c r="CW47">
        <v>652</v>
      </c>
      <c r="CX47">
        <v>0.210594315245478</v>
      </c>
      <c r="CY47" s="3">
        <v>3096</v>
      </c>
      <c r="CZ47">
        <v>344</v>
      </c>
      <c r="DA47">
        <v>0.11111111111111099</v>
      </c>
      <c r="DB47" s="3">
        <v>3096</v>
      </c>
      <c r="DC47">
        <v>145</v>
      </c>
      <c r="DD47">
        <v>4.6834625322997397E-2</v>
      </c>
      <c r="DE47" s="3">
        <v>3511</v>
      </c>
      <c r="DF47">
        <v>1853</v>
      </c>
      <c r="DG47">
        <v>0.52776986613500398</v>
      </c>
      <c r="DH47" s="3">
        <v>3511</v>
      </c>
      <c r="DI47">
        <v>1130</v>
      </c>
      <c r="DJ47">
        <v>0.32184562802620298</v>
      </c>
      <c r="DK47" s="3">
        <v>3511</v>
      </c>
      <c r="DL47">
        <v>630</v>
      </c>
      <c r="DM47">
        <v>0.17943605810310401</v>
      </c>
      <c r="DN47" s="3">
        <v>3511</v>
      </c>
      <c r="DO47">
        <v>272</v>
      </c>
      <c r="DP47">
        <v>7.7470806038165696E-2</v>
      </c>
      <c r="DQ47" s="3">
        <v>3697</v>
      </c>
      <c r="DR47">
        <v>2232</v>
      </c>
      <c r="DS47">
        <v>0.60373275628888201</v>
      </c>
      <c r="DT47" s="3">
        <v>3697</v>
      </c>
      <c r="DU47">
        <v>1562</v>
      </c>
      <c r="DV47">
        <v>0.42250473356775697</v>
      </c>
      <c r="DW47" s="3">
        <v>3697</v>
      </c>
      <c r="DX47">
        <v>969</v>
      </c>
      <c r="DY47">
        <v>0.262104408980254</v>
      </c>
      <c r="DZ47" s="3">
        <v>3697</v>
      </c>
      <c r="EA47">
        <v>468</v>
      </c>
      <c r="EB47">
        <v>0.126589126318636</v>
      </c>
      <c r="EC47" s="3">
        <v>3896</v>
      </c>
      <c r="ED47">
        <v>2568</v>
      </c>
      <c r="EE47">
        <v>0.659137577002053</v>
      </c>
      <c r="EF47" s="3">
        <v>3896</v>
      </c>
      <c r="EG47">
        <v>1969</v>
      </c>
      <c r="EH47">
        <v>0.50539014373716595</v>
      </c>
      <c r="EI47" s="3">
        <v>3896</v>
      </c>
      <c r="EJ47">
        <v>1413</v>
      </c>
      <c r="EK47">
        <v>0.36267967145790497</v>
      </c>
      <c r="EL47" s="3">
        <v>3896</v>
      </c>
      <c r="EM47">
        <v>782</v>
      </c>
      <c r="EN47">
        <v>0.200718685831622</v>
      </c>
      <c r="EO47" s="3">
        <v>6161</v>
      </c>
      <c r="EP47">
        <v>2418</v>
      </c>
      <c r="EQ47">
        <v>0.392468755072228</v>
      </c>
      <c r="ER47" s="3">
        <v>6161</v>
      </c>
      <c r="ES47">
        <v>1316</v>
      </c>
      <c r="ET47">
        <v>0.213601688037656</v>
      </c>
      <c r="EU47" s="3">
        <v>6161</v>
      </c>
      <c r="EV47">
        <v>695</v>
      </c>
      <c r="EW47">
        <v>0.112806362603473</v>
      </c>
      <c r="EX47" s="3">
        <v>6161</v>
      </c>
      <c r="EY47">
        <v>289</v>
      </c>
      <c r="EZ47">
        <v>4.69079694854731E-2</v>
      </c>
      <c r="FA47" s="3">
        <v>6996</v>
      </c>
      <c r="FB47">
        <v>3579</v>
      </c>
      <c r="FC47">
        <v>0.51157804459691203</v>
      </c>
      <c r="FD47" s="3">
        <v>6996</v>
      </c>
      <c r="FE47">
        <v>2244</v>
      </c>
      <c r="FF47">
        <v>0.320754716981132</v>
      </c>
      <c r="FG47" s="3">
        <v>6996</v>
      </c>
      <c r="FH47">
        <v>1256</v>
      </c>
      <c r="FI47">
        <v>0.17953116066323599</v>
      </c>
      <c r="FJ47" s="3">
        <v>6996</v>
      </c>
      <c r="FK47">
        <v>539</v>
      </c>
      <c r="FL47">
        <v>7.7044025157232701E-2</v>
      </c>
      <c r="FM47" s="3">
        <v>7509</v>
      </c>
      <c r="FN47">
        <v>4517</v>
      </c>
      <c r="FO47">
        <v>0.60154481289119699</v>
      </c>
      <c r="FP47" s="3">
        <v>7509</v>
      </c>
      <c r="FQ47">
        <v>3141</v>
      </c>
      <c r="FR47">
        <v>0.418298042349181</v>
      </c>
      <c r="FS47" s="3">
        <v>7509</v>
      </c>
      <c r="FT47">
        <v>2017</v>
      </c>
      <c r="FU47">
        <v>0.26861100013317302</v>
      </c>
      <c r="FV47" s="3">
        <v>7509</v>
      </c>
      <c r="FW47">
        <v>934</v>
      </c>
      <c r="FX47">
        <v>0.124384072446397</v>
      </c>
      <c r="FY47" s="3">
        <v>7840</v>
      </c>
      <c r="FZ47">
        <v>5206</v>
      </c>
      <c r="GA47">
        <v>0.66403061224489801</v>
      </c>
      <c r="GB47" s="3">
        <v>7840</v>
      </c>
      <c r="GC47">
        <v>3962</v>
      </c>
      <c r="GD47">
        <v>0.50535714285714195</v>
      </c>
      <c r="GE47" s="3">
        <v>7840</v>
      </c>
      <c r="GF47">
        <v>2783</v>
      </c>
      <c r="GG47">
        <v>0.354974489795918</v>
      </c>
      <c r="GH47" s="3">
        <v>7840</v>
      </c>
      <c r="GI47">
        <v>1546</v>
      </c>
      <c r="GJ47">
        <v>0.19719387755102</v>
      </c>
    </row>
    <row r="48" spans="1:192" ht="19" x14ac:dyDescent="0.25">
      <c r="A48" s="3">
        <v>59</v>
      </c>
      <c r="B48">
        <v>23</v>
      </c>
      <c r="C48">
        <v>0.38983050847457601</v>
      </c>
      <c r="D48" s="3">
        <v>59</v>
      </c>
      <c r="E48">
        <v>13</v>
      </c>
      <c r="F48">
        <v>0.22033898305084701</v>
      </c>
      <c r="G48" s="3">
        <v>59</v>
      </c>
      <c r="H48">
        <v>8</v>
      </c>
      <c r="I48">
        <v>0.13559322033898299</v>
      </c>
      <c r="J48" s="3">
        <v>59</v>
      </c>
      <c r="K48">
        <v>4</v>
      </c>
      <c r="L48">
        <v>6.7796610169491497E-2</v>
      </c>
      <c r="M48" s="3">
        <v>73</v>
      </c>
      <c r="N48">
        <v>38</v>
      </c>
      <c r="O48">
        <v>0.52054794520547898</v>
      </c>
      <c r="P48" s="3">
        <v>73</v>
      </c>
      <c r="Q48">
        <v>25</v>
      </c>
      <c r="R48">
        <v>0.34246575342465702</v>
      </c>
      <c r="S48" s="3">
        <v>73</v>
      </c>
      <c r="T48">
        <v>15</v>
      </c>
      <c r="U48">
        <v>0.20547945205479401</v>
      </c>
      <c r="V48" s="3">
        <v>73</v>
      </c>
      <c r="W48">
        <v>10</v>
      </c>
      <c r="X48">
        <v>0.13698630136986301</v>
      </c>
      <c r="Y48" s="3">
        <v>75</v>
      </c>
      <c r="Z48">
        <v>48</v>
      </c>
      <c r="AA48">
        <v>0.64</v>
      </c>
      <c r="AB48" s="3">
        <v>75</v>
      </c>
      <c r="AC48">
        <v>35</v>
      </c>
      <c r="AD48">
        <v>0.46666666666666601</v>
      </c>
      <c r="AE48" s="3">
        <v>75</v>
      </c>
      <c r="AF48">
        <v>20</v>
      </c>
      <c r="AG48">
        <v>0.266666666666666</v>
      </c>
      <c r="AH48" s="3">
        <v>75</v>
      </c>
      <c r="AI48">
        <v>13</v>
      </c>
      <c r="AJ48">
        <v>0.17333333333333301</v>
      </c>
      <c r="AK48" s="3">
        <v>80</v>
      </c>
      <c r="AL48">
        <v>49</v>
      </c>
      <c r="AM48">
        <v>0.61250000000000004</v>
      </c>
      <c r="AN48" s="3">
        <v>80</v>
      </c>
      <c r="AO48">
        <v>37</v>
      </c>
      <c r="AP48">
        <v>0.46250000000000002</v>
      </c>
      <c r="AQ48" s="3">
        <v>80</v>
      </c>
      <c r="AR48">
        <v>29</v>
      </c>
      <c r="AS48">
        <v>0.36249999999999999</v>
      </c>
      <c r="AT48" s="3">
        <v>80</v>
      </c>
      <c r="AU48">
        <v>21</v>
      </c>
      <c r="AV48">
        <v>0.26250000000000001</v>
      </c>
      <c r="AW48" s="3">
        <v>626</v>
      </c>
      <c r="AX48">
        <v>252</v>
      </c>
      <c r="AY48">
        <v>0.402555910543131</v>
      </c>
      <c r="AZ48" s="3">
        <v>626</v>
      </c>
      <c r="BA48">
        <v>135</v>
      </c>
      <c r="BB48">
        <v>0.21565495207667701</v>
      </c>
      <c r="BC48" s="3">
        <v>626</v>
      </c>
      <c r="BD48">
        <v>69</v>
      </c>
      <c r="BE48">
        <v>0.11022364217252301</v>
      </c>
      <c r="BF48" s="3">
        <v>626</v>
      </c>
      <c r="BG48">
        <v>29</v>
      </c>
      <c r="BH48">
        <v>4.6325878594249199E-2</v>
      </c>
      <c r="BI48" s="3">
        <v>717</v>
      </c>
      <c r="BJ48">
        <v>385</v>
      </c>
      <c r="BK48">
        <v>0.53695955369595505</v>
      </c>
      <c r="BL48" s="3">
        <v>717</v>
      </c>
      <c r="BM48">
        <v>242</v>
      </c>
      <c r="BN48">
        <v>0.33751743375174298</v>
      </c>
      <c r="BO48" s="3">
        <v>717</v>
      </c>
      <c r="BP48">
        <v>133</v>
      </c>
      <c r="BQ48">
        <v>0.18549511854951101</v>
      </c>
      <c r="BR48" s="3">
        <v>717</v>
      </c>
      <c r="BS48">
        <v>59</v>
      </c>
      <c r="BT48">
        <v>8.2287308228730802E-2</v>
      </c>
      <c r="BU48" s="3">
        <v>754</v>
      </c>
      <c r="BV48">
        <v>451</v>
      </c>
      <c r="BW48">
        <v>0.59814323607427</v>
      </c>
      <c r="BX48" s="3">
        <v>754</v>
      </c>
      <c r="BY48">
        <v>314</v>
      </c>
      <c r="BZ48">
        <v>0.416445623342175</v>
      </c>
      <c r="CA48" s="3">
        <v>754</v>
      </c>
      <c r="CB48">
        <v>207</v>
      </c>
      <c r="CC48">
        <v>0.274535809018567</v>
      </c>
      <c r="CD48" s="3">
        <v>754</v>
      </c>
      <c r="CE48">
        <v>95</v>
      </c>
      <c r="CF48">
        <v>0.12599469496021201</v>
      </c>
      <c r="CG48" s="3">
        <v>776</v>
      </c>
      <c r="CH48">
        <v>490</v>
      </c>
      <c r="CI48">
        <v>0.63144329896907203</v>
      </c>
      <c r="CJ48" s="3">
        <v>776</v>
      </c>
      <c r="CK48">
        <v>380</v>
      </c>
      <c r="CL48">
        <v>0.48969072164948402</v>
      </c>
      <c r="CM48" s="3">
        <v>776</v>
      </c>
      <c r="CN48">
        <v>267</v>
      </c>
      <c r="CO48">
        <v>0.344072164948453</v>
      </c>
      <c r="CP48" s="3">
        <v>776</v>
      </c>
      <c r="CQ48">
        <v>148</v>
      </c>
      <c r="CR48">
        <v>0.19072164948453599</v>
      </c>
      <c r="CS48" s="3">
        <v>3042</v>
      </c>
      <c r="CT48">
        <v>1213</v>
      </c>
      <c r="CU48">
        <v>0.39875082182774402</v>
      </c>
      <c r="CV48" s="3">
        <v>3042</v>
      </c>
      <c r="CW48">
        <v>668</v>
      </c>
      <c r="CX48">
        <v>0.219592373438527</v>
      </c>
      <c r="CY48" s="3">
        <v>3042</v>
      </c>
      <c r="CZ48">
        <v>343</v>
      </c>
      <c r="DA48">
        <v>0.11275476660092</v>
      </c>
      <c r="DB48" s="3">
        <v>3042</v>
      </c>
      <c r="DC48">
        <v>145</v>
      </c>
      <c r="DD48">
        <v>4.76660092044707E-2</v>
      </c>
      <c r="DE48" s="3">
        <v>3441</v>
      </c>
      <c r="DF48">
        <v>1814</v>
      </c>
      <c r="DG48">
        <v>0.527172333623946</v>
      </c>
      <c r="DH48" s="3">
        <v>3441</v>
      </c>
      <c r="DI48">
        <v>1110</v>
      </c>
      <c r="DJ48">
        <v>0.32258064516128998</v>
      </c>
      <c r="DK48" s="3">
        <v>3441</v>
      </c>
      <c r="DL48">
        <v>632</v>
      </c>
      <c r="DM48">
        <v>0.18366753850624801</v>
      </c>
      <c r="DN48" s="3">
        <v>3441</v>
      </c>
      <c r="DO48">
        <v>269</v>
      </c>
      <c r="DP48">
        <v>7.8174949142691005E-2</v>
      </c>
      <c r="DQ48" s="3">
        <v>3733</v>
      </c>
      <c r="DR48">
        <v>2269</v>
      </c>
      <c r="DS48">
        <v>0.60782212697562199</v>
      </c>
      <c r="DT48" s="3">
        <v>3733</v>
      </c>
      <c r="DU48">
        <v>1579</v>
      </c>
      <c r="DV48">
        <v>0.42298419501741202</v>
      </c>
      <c r="DW48" s="3">
        <v>3733</v>
      </c>
      <c r="DX48">
        <v>1002</v>
      </c>
      <c r="DY48">
        <v>0.26841682293061803</v>
      </c>
      <c r="DZ48" s="3">
        <v>3733</v>
      </c>
      <c r="EA48">
        <v>454</v>
      </c>
      <c r="EB48">
        <v>0.121618001607286</v>
      </c>
      <c r="EC48" s="3">
        <v>3894</v>
      </c>
      <c r="ED48">
        <v>2597</v>
      </c>
      <c r="EE48">
        <v>0.666923472008217</v>
      </c>
      <c r="EF48" s="3">
        <v>3894</v>
      </c>
      <c r="EG48">
        <v>1937</v>
      </c>
      <c r="EH48">
        <v>0.49743194658448803</v>
      </c>
      <c r="EI48" s="3">
        <v>3894</v>
      </c>
      <c r="EJ48">
        <v>1383</v>
      </c>
      <c r="EK48">
        <v>0.35516178736517701</v>
      </c>
      <c r="EL48" s="3">
        <v>3894</v>
      </c>
      <c r="EM48">
        <v>794</v>
      </c>
      <c r="EN48">
        <v>0.203903441191576</v>
      </c>
      <c r="EO48" s="3">
        <v>6120</v>
      </c>
      <c r="EP48">
        <v>2402</v>
      </c>
      <c r="EQ48">
        <v>0.392483660130718</v>
      </c>
      <c r="ER48" s="3">
        <v>6120</v>
      </c>
      <c r="ES48">
        <v>1309</v>
      </c>
      <c r="ET48">
        <v>0.21388888888888799</v>
      </c>
      <c r="EU48" s="3">
        <v>6120</v>
      </c>
      <c r="EV48">
        <v>681</v>
      </c>
      <c r="EW48">
        <v>0.11127450980392101</v>
      </c>
      <c r="EX48" s="3">
        <v>6120</v>
      </c>
      <c r="EY48">
        <v>285</v>
      </c>
      <c r="EZ48">
        <v>4.6568627450980303E-2</v>
      </c>
      <c r="FA48" s="3">
        <v>6898</v>
      </c>
      <c r="FB48">
        <v>3617</v>
      </c>
      <c r="FC48">
        <v>0.52435488547404996</v>
      </c>
      <c r="FD48" s="3">
        <v>6898</v>
      </c>
      <c r="FE48">
        <v>2237</v>
      </c>
      <c r="FF48">
        <v>0.324296897651493</v>
      </c>
      <c r="FG48" s="3">
        <v>6898</v>
      </c>
      <c r="FH48">
        <v>1259</v>
      </c>
      <c r="FI48">
        <v>0.18251667149898501</v>
      </c>
      <c r="FJ48" s="3">
        <v>6898</v>
      </c>
      <c r="FK48">
        <v>540</v>
      </c>
      <c r="FL48">
        <v>7.8283560452305001E-2</v>
      </c>
      <c r="FM48" s="3">
        <v>7482</v>
      </c>
      <c r="FN48">
        <v>4466</v>
      </c>
      <c r="FO48">
        <v>0.59689922480620095</v>
      </c>
      <c r="FP48" s="3">
        <v>7482</v>
      </c>
      <c r="FQ48">
        <v>3132</v>
      </c>
      <c r="FR48">
        <v>0.41860465116279</v>
      </c>
      <c r="FS48" s="3">
        <v>7482</v>
      </c>
      <c r="FT48">
        <v>1992</v>
      </c>
      <c r="FU48">
        <v>0.26623897353648701</v>
      </c>
      <c r="FV48" s="3">
        <v>7482</v>
      </c>
      <c r="FW48">
        <v>915</v>
      </c>
      <c r="FX48">
        <v>0.12229350441058499</v>
      </c>
      <c r="FY48" s="3">
        <v>7724</v>
      </c>
      <c r="FZ48">
        <v>5053</v>
      </c>
      <c r="GA48">
        <v>0.65419471776281701</v>
      </c>
      <c r="GB48" s="3">
        <v>7724</v>
      </c>
      <c r="GC48">
        <v>3848</v>
      </c>
      <c r="GD48">
        <v>0.49818746763334998</v>
      </c>
      <c r="GE48" s="3">
        <v>7724</v>
      </c>
      <c r="GF48">
        <v>2773</v>
      </c>
      <c r="GG48">
        <v>0.359010875194199</v>
      </c>
      <c r="GH48" s="3">
        <v>7724</v>
      </c>
      <c r="GI48">
        <v>1558</v>
      </c>
      <c r="GJ48">
        <v>0.20170895908855499</v>
      </c>
    </row>
    <row r="49" spans="1:192" ht="19" x14ac:dyDescent="0.25">
      <c r="A49" s="3">
        <v>63</v>
      </c>
      <c r="B49">
        <v>26</v>
      </c>
      <c r="C49">
        <v>0.41269841269841201</v>
      </c>
      <c r="D49" s="3">
        <v>63</v>
      </c>
      <c r="E49">
        <v>14</v>
      </c>
      <c r="F49">
        <v>0.22222222222222199</v>
      </c>
      <c r="G49" s="3">
        <v>63</v>
      </c>
      <c r="H49">
        <v>8</v>
      </c>
      <c r="I49">
        <v>0.12698412698412601</v>
      </c>
      <c r="J49" s="3">
        <v>63</v>
      </c>
      <c r="K49">
        <v>4</v>
      </c>
      <c r="L49">
        <v>6.3492063492063405E-2</v>
      </c>
      <c r="M49" s="3">
        <v>79</v>
      </c>
      <c r="N49">
        <v>41</v>
      </c>
      <c r="O49">
        <v>0.518987341772151</v>
      </c>
      <c r="P49" s="3">
        <v>79</v>
      </c>
      <c r="Q49">
        <v>24</v>
      </c>
      <c r="R49">
        <v>0.30379746835443</v>
      </c>
      <c r="S49" s="3">
        <v>79</v>
      </c>
      <c r="T49">
        <v>14</v>
      </c>
      <c r="U49">
        <v>0.177215189873417</v>
      </c>
      <c r="V49" s="3">
        <v>79</v>
      </c>
      <c r="W49">
        <v>9</v>
      </c>
      <c r="X49">
        <v>0.113924050632911</v>
      </c>
      <c r="Y49" s="3">
        <v>82</v>
      </c>
      <c r="Z49">
        <v>46</v>
      </c>
      <c r="AA49">
        <v>0.56097560975609695</v>
      </c>
      <c r="AB49" s="3">
        <v>82</v>
      </c>
      <c r="AC49">
        <v>33</v>
      </c>
      <c r="AD49">
        <v>0.40243902439024298</v>
      </c>
      <c r="AE49" s="3">
        <v>82</v>
      </c>
      <c r="AF49">
        <v>22</v>
      </c>
      <c r="AG49">
        <v>0.26829268292682901</v>
      </c>
      <c r="AH49" s="3">
        <v>82</v>
      </c>
      <c r="AI49">
        <v>16</v>
      </c>
      <c r="AJ49">
        <v>0.19512195121951201</v>
      </c>
      <c r="AK49" s="3">
        <v>80</v>
      </c>
      <c r="AL49">
        <v>46</v>
      </c>
      <c r="AM49">
        <v>0.57499999999999996</v>
      </c>
      <c r="AN49" s="3">
        <v>80</v>
      </c>
      <c r="AO49">
        <v>35</v>
      </c>
      <c r="AP49">
        <v>0.4375</v>
      </c>
      <c r="AQ49" s="3">
        <v>80</v>
      </c>
      <c r="AR49">
        <v>26</v>
      </c>
      <c r="AS49">
        <v>0.32500000000000001</v>
      </c>
      <c r="AT49" s="3">
        <v>80</v>
      </c>
      <c r="AU49">
        <v>19</v>
      </c>
      <c r="AV49">
        <v>0.23749999999999999</v>
      </c>
      <c r="AW49" s="3">
        <v>630</v>
      </c>
      <c r="AX49">
        <v>239</v>
      </c>
      <c r="AY49">
        <v>0.37936507936507902</v>
      </c>
      <c r="AZ49" s="3">
        <v>630</v>
      </c>
      <c r="BA49">
        <v>130</v>
      </c>
      <c r="BB49">
        <v>0.206349206349206</v>
      </c>
      <c r="BC49" s="3">
        <v>630</v>
      </c>
      <c r="BD49">
        <v>71</v>
      </c>
      <c r="BE49">
        <v>0.11269841269841201</v>
      </c>
      <c r="BF49" s="3">
        <v>630</v>
      </c>
      <c r="BG49">
        <v>31</v>
      </c>
      <c r="BH49">
        <v>4.9206349206349198E-2</v>
      </c>
      <c r="BI49" s="3">
        <v>689</v>
      </c>
      <c r="BJ49">
        <v>361</v>
      </c>
      <c r="BK49">
        <v>0.52394775036284402</v>
      </c>
      <c r="BL49" s="3">
        <v>689</v>
      </c>
      <c r="BM49">
        <v>225</v>
      </c>
      <c r="BN49">
        <v>0.32656023222060898</v>
      </c>
      <c r="BO49" s="3">
        <v>689</v>
      </c>
      <c r="BP49">
        <v>133</v>
      </c>
      <c r="BQ49">
        <v>0.19303338171262699</v>
      </c>
      <c r="BR49" s="3">
        <v>689</v>
      </c>
      <c r="BS49">
        <v>56</v>
      </c>
      <c r="BT49">
        <v>8.1277213352684993E-2</v>
      </c>
      <c r="BU49" s="3">
        <v>760</v>
      </c>
      <c r="BV49">
        <v>450</v>
      </c>
      <c r="BW49">
        <v>0.59210526315789402</v>
      </c>
      <c r="BX49" s="3">
        <v>760</v>
      </c>
      <c r="BY49">
        <v>322</v>
      </c>
      <c r="BZ49">
        <v>0.423684210526315</v>
      </c>
      <c r="CA49" s="3">
        <v>760</v>
      </c>
      <c r="CB49">
        <v>201</v>
      </c>
      <c r="CC49">
        <v>0.26447368421052603</v>
      </c>
      <c r="CD49" s="3">
        <v>760</v>
      </c>
      <c r="CE49">
        <v>99</v>
      </c>
      <c r="CF49">
        <v>0.130263157894736</v>
      </c>
      <c r="CG49" s="3">
        <v>770</v>
      </c>
      <c r="CH49">
        <v>486</v>
      </c>
      <c r="CI49">
        <v>0.63116883116883105</v>
      </c>
      <c r="CJ49" s="3">
        <v>770</v>
      </c>
      <c r="CK49">
        <v>371</v>
      </c>
      <c r="CL49">
        <v>0.48181818181818098</v>
      </c>
      <c r="CM49" s="3">
        <v>770</v>
      </c>
      <c r="CN49">
        <v>264</v>
      </c>
      <c r="CO49">
        <v>0.34285714285714203</v>
      </c>
      <c r="CP49" s="3">
        <v>770</v>
      </c>
      <c r="CQ49">
        <v>148</v>
      </c>
      <c r="CR49">
        <v>0.19220779220779199</v>
      </c>
      <c r="CS49" s="3">
        <v>3061</v>
      </c>
      <c r="CT49">
        <v>1171</v>
      </c>
      <c r="CU49">
        <v>0.38255472067951601</v>
      </c>
      <c r="CV49" s="3">
        <v>3061</v>
      </c>
      <c r="CW49">
        <v>639</v>
      </c>
      <c r="CX49">
        <v>0.208755308722639</v>
      </c>
      <c r="CY49" s="3">
        <v>3061</v>
      </c>
      <c r="CZ49">
        <v>333</v>
      </c>
      <c r="DA49">
        <v>0.108787977785037</v>
      </c>
      <c r="DB49" s="3">
        <v>3061</v>
      </c>
      <c r="DC49">
        <v>143</v>
      </c>
      <c r="DD49">
        <v>4.6716759229010099E-2</v>
      </c>
      <c r="DE49" s="3">
        <v>3474</v>
      </c>
      <c r="DF49">
        <v>1793</v>
      </c>
      <c r="DG49">
        <v>0.51611974668969396</v>
      </c>
      <c r="DH49" s="3">
        <v>3474</v>
      </c>
      <c r="DI49">
        <v>1119</v>
      </c>
      <c r="DJ49">
        <v>0.32210708117443798</v>
      </c>
      <c r="DK49" s="3">
        <v>3474</v>
      </c>
      <c r="DL49">
        <v>623</v>
      </c>
      <c r="DM49">
        <v>0.17933218192285499</v>
      </c>
      <c r="DN49" s="3">
        <v>3474</v>
      </c>
      <c r="DO49">
        <v>275</v>
      </c>
      <c r="DP49">
        <v>7.9159470351180095E-2</v>
      </c>
      <c r="DQ49" s="3">
        <v>3706</v>
      </c>
      <c r="DR49">
        <v>2195</v>
      </c>
      <c r="DS49">
        <v>0.59228278467350204</v>
      </c>
      <c r="DT49" s="3">
        <v>3706</v>
      </c>
      <c r="DU49">
        <v>1499</v>
      </c>
      <c r="DV49">
        <v>0.40447922288181298</v>
      </c>
      <c r="DW49" s="3">
        <v>3706</v>
      </c>
      <c r="DX49">
        <v>971</v>
      </c>
      <c r="DY49">
        <v>0.26200755531570402</v>
      </c>
      <c r="DZ49" s="3">
        <v>3706</v>
      </c>
      <c r="EA49">
        <v>448</v>
      </c>
      <c r="EB49">
        <v>0.120885051268213</v>
      </c>
      <c r="EC49" s="3">
        <v>3830</v>
      </c>
      <c r="ED49">
        <v>2519</v>
      </c>
      <c r="EE49">
        <v>0.65770234986945098</v>
      </c>
      <c r="EF49" s="3">
        <v>3830</v>
      </c>
      <c r="EG49">
        <v>1918</v>
      </c>
      <c r="EH49">
        <v>0.50078328981723197</v>
      </c>
      <c r="EI49" s="3">
        <v>3830</v>
      </c>
      <c r="EJ49">
        <v>1351</v>
      </c>
      <c r="EK49">
        <v>0.35274151436031298</v>
      </c>
      <c r="EL49" s="3">
        <v>3830</v>
      </c>
      <c r="EM49">
        <v>790</v>
      </c>
      <c r="EN49">
        <v>0.20626631853785901</v>
      </c>
      <c r="EO49" s="3">
        <v>6187</v>
      </c>
      <c r="EP49">
        <v>2397</v>
      </c>
      <c r="EQ49">
        <v>0.387425246484564</v>
      </c>
      <c r="ER49" s="3">
        <v>6187</v>
      </c>
      <c r="ES49">
        <v>1314</v>
      </c>
      <c r="ET49">
        <v>0.212380798448359</v>
      </c>
      <c r="EU49" s="3">
        <v>6187</v>
      </c>
      <c r="EV49">
        <v>696</v>
      </c>
      <c r="EW49">
        <v>0.112493938904153</v>
      </c>
      <c r="EX49" s="3">
        <v>6187</v>
      </c>
      <c r="EY49">
        <v>285</v>
      </c>
      <c r="EZ49">
        <v>4.6064328430580198E-2</v>
      </c>
      <c r="FA49" s="3">
        <v>6929</v>
      </c>
      <c r="FB49">
        <v>3597</v>
      </c>
      <c r="FC49">
        <v>0.51912252850339102</v>
      </c>
      <c r="FD49" s="3">
        <v>6929</v>
      </c>
      <c r="FE49">
        <v>2230</v>
      </c>
      <c r="FF49">
        <v>0.32183576273632503</v>
      </c>
      <c r="FG49" s="3">
        <v>6929</v>
      </c>
      <c r="FH49">
        <v>1246</v>
      </c>
      <c r="FI49">
        <v>0.17982392841679801</v>
      </c>
      <c r="FJ49" s="3">
        <v>6929</v>
      </c>
      <c r="FK49">
        <v>540</v>
      </c>
      <c r="FL49">
        <v>7.7933323711935301E-2</v>
      </c>
      <c r="FM49" s="3">
        <v>7479</v>
      </c>
      <c r="FN49">
        <v>4518</v>
      </c>
      <c r="FO49">
        <v>0.60409145607701498</v>
      </c>
      <c r="FP49" s="3">
        <v>7479</v>
      </c>
      <c r="FQ49">
        <v>3148</v>
      </c>
      <c r="FR49">
        <v>0.42091188661585699</v>
      </c>
      <c r="FS49" s="3">
        <v>7479</v>
      </c>
      <c r="FT49">
        <v>1967</v>
      </c>
      <c r="FU49">
        <v>0.26300307527744299</v>
      </c>
      <c r="FV49" s="3">
        <v>7479</v>
      </c>
      <c r="FW49">
        <v>921</v>
      </c>
      <c r="FX49">
        <v>0.123144805455274</v>
      </c>
      <c r="FY49" s="3">
        <v>7778</v>
      </c>
      <c r="FZ49">
        <v>5065</v>
      </c>
      <c r="GA49">
        <v>0.65119568012342499</v>
      </c>
      <c r="GB49" s="3">
        <v>7778</v>
      </c>
      <c r="GC49">
        <v>3896</v>
      </c>
      <c r="GD49">
        <v>0.50089997428644895</v>
      </c>
      <c r="GE49" s="3">
        <v>7778</v>
      </c>
      <c r="GF49">
        <v>2745</v>
      </c>
      <c r="GG49">
        <v>0.35291848804319798</v>
      </c>
      <c r="GH49" s="3">
        <v>7778</v>
      </c>
      <c r="GI49">
        <v>1535</v>
      </c>
      <c r="GJ49">
        <v>0.19735150424273501</v>
      </c>
    </row>
    <row r="50" spans="1:192" ht="19" x14ac:dyDescent="0.25">
      <c r="A50" s="3">
        <v>53</v>
      </c>
      <c r="B50">
        <v>22</v>
      </c>
      <c r="C50">
        <v>0.41509433962264097</v>
      </c>
      <c r="D50" s="3">
        <v>53</v>
      </c>
      <c r="E50">
        <v>12</v>
      </c>
      <c r="F50">
        <v>0.22641509433962201</v>
      </c>
      <c r="G50" s="3">
        <v>53</v>
      </c>
      <c r="H50">
        <v>7</v>
      </c>
      <c r="I50">
        <v>0.13207547169811301</v>
      </c>
      <c r="J50" s="3">
        <v>53</v>
      </c>
      <c r="K50">
        <v>4</v>
      </c>
      <c r="L50">
        <v>7.5471698113207503E-2</v>
      </c>
      <c r="M50" s="3">
        <v>66</v>
      </c>
      <c r="N50">
        <v>30</v>
      </c>
      <c r="O50">
        <v>0.45454545454545398</v>
      </c>
      <c r="P50" s="3">
        <v>66</v>
      </c>
      <c r="Q50">
        <v>22</v>
      </c>
      <c r="R50">
        <v>0.33333333333333298</v>
      </c>
      <c r="S50" s="3">
        <v>66</v>
      </c>
      <c r="T50">
        <v>13</v>
      </c>
      <c r="U50">
        <v>0.19696969696969599</v>
      </c>
      <c r="V50" s="3">
        <v>66</v>
      </c>
      <c r="W50">
        <v>9</v>
      </c>
      <c r="X50">
        <v>0.13636363636363599</v>
      </c>
      <c r="Y50" s="3">
        <v>82</v>
      </c>
      <c r="Z50">
        <v>45</v>
      </c>
      <c r="AA50">
        <v>0.54878048780487798</v>
      </c>
      <c r="AB50" s="3">
        <v>82</v>
      </c>
      <c r="AC50">
        <v>29</v>
      </c>
      <c r="AD50">
        <v>0.353658536585365</v>
      </c>
      <c r="AE50" s="3">
        <v>82</v>
      </c>
      <c r="AF50">
        <v>21</v>
      </c>
      <c r="AG50">
        <v>0.25609756097560898</v>
      </c>
      <c r="AH50" s="3">
        <v>82</v>
      </c>
      <c r="AI50">
        <v>15</v>
      </c>
      <c r="AJ50">
        <v>0.18292682926829201</v>
      </c>
      <c r="AK50" s="3">
        <v>74</v>
      </c>
      <c r="AL50">
        <v>45</v>
      </c>
      <c r="AM50">
        <v>0.608108108108108</v>
      </c>
      <c r="AN50" s="3">
        <v>74</v>
      </c>
      <c r="AO50">
        <v>34</v>
      </c>
      <c r="AP50">
        <v>0.45945945945945899</v>
      </c>
      <c r="AQ50" s="3">
        <v>74</v>
      </c>
      <c r="AR50">
        <v>27</v>
      </c>
      <c r="AS50">
        <v>0.36486486486486402</v>
      </c>
      <c r="AT50" s="3">
        <v>74</v>
      </c>
      <c r="AU50">
        <v>20</v>
      </c>
      <c r="AV50">
        <v>0.27027027027027001</v>
      </c>
      <c r="AW50" s="3">
        <v>627</v>
      </c>
      <c r="AX50">
        <v>236</v>
      </c>
      <c r="AY50">
        <v>0.37639553429027101</v>
      </c>
      <c r="AZ50" s="3">
        <v>627</v>
      </c>
      <c r="BA50">
        <v>130</v>
      </c>
      <c r="BB50">
        <v>0.20733652312599599</v>
      </c>
      <c r="BC50" s="3">
        <v>627</v>
      </c>
      <c r="BD50">
        <v>70</v>
      </c>
      <c r="BE50">
        <v>0.11164274322169</v>
      </c>
      <c r="BF50" s="3">
        <v>627</v>
      </c>
      <c r="BG50">
        <v>30</v>
      </c>
      <c r="BH50">
        <v>4.7846889952153103E-2</v>
      </c>
      <c r="BI50" s="3">
        <v>715</v>
      </c>
      <c r="BJ50">
        <v>362</v>
      </c>
      <c r="BK50">
        <v>0.50629370629370596</v>
      </c>
      <c r="BL50" s="3">
        <v>715</v>
      </c>
      <c r="BM50">
        <v>225</v>
      </c>
      <c r="BN50">
        <v>0.31468531468531402</v>
      </c>
      <c r="BO50" s="3">
        <v>715</v>
      </c>
      <c r="BP50">
        <v>128</v>
      </c>
      <c r="BQ50">
        <v>0.17902097902097899</v>
      </c>
      <c r="BR50" s="3">
        <v>715</v>
      </c>
      <c r="BS50">
        <v>57</v>
      </c>
      <c r="BT50">
        <v>7.9720279720279702E-2</v>
      </c>
      <c r="BU50" s="3">
        <v>726</v>
      </c>
      <c r="BV50">
        <v>441</v>
      </c>
      <c r="BW50">
        <v>0.60743801652892504</v>
      </c>
      <c r="BX50" s="3">
        <v>726</v>
      </c>
      <c r="BY50">
        <v>315</v>
      </c>
      <c r="BZ50">
        <v>0.43388429752066099</v>
      </c>
      <c r="CA50" s="3">
        <v>726</v>
      </c>
      <c r="CB50">
        <v>196</v>
      </c>
      <c r="CC50">
        <v>0.26997245179063301</v>
      </c>
      <c r="CD50" s="3">
        <v>726</v>
      </c>
      <c r="CE50">
        <v>101</v>
      </c>
      <c r="CF50">
        <v>0.139118457300275</v>
      </c>
      <c r="CG50" s="3">
        <v>773</v>
      </c>
      <c r="CH50">
        <v>503</v>
      </c>
      <c r="CI50">
        <v>0.65071151358344104</v>
      </c>
      <c r="CJ50" s="3">
        <v>773</v>
      </c>
      <c r="CK50">
        <v>389</v>
      </c>
      <c r="CL50">
        <v>0.503234152652005</v>
      </c>
      <c r="CM50" s="3">
        <v>773</v>
      </c>
      <c r="CN50">
        <v>284</v>
      </c>
      <c r="CO50">
        <v>0.36739974126778702</v>
      </c>
      <c r="CP50" s="3">
        <v>773</v>
      </c>
      <c r="CQ50">
        <v>158</v>
      </c>
      <c r="CR50">
        <v>0.20439844760672701</v>
      </c>
      <c r="CS50" s="3">
        <v>3094</v>
      </c>
      <c r="CT50">
        <v>1179</v>
      </c>
      <c r="CU50">
        <v>0.38106011635423398</v>
      </c>
      <c r="CV50" s="3">
        <v>3094</v>
      </c>
      <c r="CW50">
        <v>654</v>
      </c>
      <c r="CX50">
        <v>0.21137685843568099</v>
      </c>
      <c r="CY50" s="3">
        <v>3094</v>
      </c>
      <c r="CZ50">
        <v>339</v>
      </c>
      <c r="DA50">
        <v>0.10956690368454999</v>
      </c>
      <c r="DB50" s="3">
        <v>3094</v>
      </c>
      <c r="DC50">
        <v>139</v>
      </c>
      <c r="DD50">
        <v>4.4925662572721299E-2</v>
      </c>
      <c r="DE50" s="3">
        <v>3428</v>
      </c>
      <c r="DF50">
        <v>1821</v>
      </c>
      <c r="DG50">
        <v>0.53121353558926399</v>
      </c>
      <c r="DH50" s="3">
        <v>3428</v>
      </c>
      <c r="DI50">
        <v>1116</v>
      </c>
      <c r="DJ50">
        <v>0.32555425904317298</v>
      </c>
      <c r="DK50" s="3">
        <v>3428</v>
      </c>
      <c r="DL50">
        <v>623</v>
      </c>
      <c r="DM50">
        <v>0.18173862310385</v>
      </c>
      <c r="DN50" s="3">
        <v>3428</v>
      </c>
      <c r="DO50">
        <v>277</v>
      </c>
      <c r="DP50">
        <v>8.0805134189031499E-2</v>
      </c>
      <c r="DQ50" s="3">
        <v>3693</v>
      </c>
      <c r="DR50">
        <v>2236</v>
      </c>
      <c r="DS50">
        <v>0.60546980774438097</v>
      </c>
      <c r="DT50" s="3">
        <v>3693</v>
      </c>
      <c r="DU50">
        <v>1570</v>
      </c>
      <c r="DV50">
        <v>0.42512862171676102</v>
      </c>
      <c r="DW50" s="3">
        <v>3693</v>
      </c>
      <c r="DX50">
        <v>977</v>
      </c>
      <c r="DY50">
        <v>0.26455456268616301</v>
      </c>
      <c r="DZ50" s="3">
        <v>3693</v>
      </c>
      <c r="EA50">
        <v>456</v>
      </c>
      <c r="EB50">
        <v>0.123476848090982</v>
      </c>
      <c r="EC50" s="3">
        <v>3864</v>
      </c>
      <c r="ED50">
        <v>2479</v>
      </c>
      <c r="EE50">
        <v>0.64156314699792905</v>
      </c>
      <c r="EF50" s="3">
        <v>3864</v>
      </c>
      <c r="EG50">
        <v>1898</v>
      </c>
      <c r="EH50">
        <v>0.491200828157349</v>
      </c>
      <c r="EI50" s="3">
        <v>3864</v>
      </c>
      <c r="EJ50">
        <v>1341</v>
      </c>
      <c r="EK50">
        <v>0.34704968944099301</v>
      </c>
      <c r="EL50" s="3">
        <v>3864</v>
      </c>
      <c r="EM50">
        <v>756</v>
      </c>
      <c r="EN50">
        <v>0.19565217391304299</v>
      </c>
      <c r="EO50" s="3">
        <v>6210</v>
      </c>
      <c r="EP50">
        <v>2353</v>
      </c>
      <c r="EQ50">
        <v>0.37890499194846999</v>
      </c>
      <c r="ER50" s="3">
        <v>6210</v>
      </c>
      <c r="ES50">
        <v>1302</v>
      </c>
      <c r="ET50">
        <v>0.20966183574879199</v>
      </c>
      <c r="EU50" s="3">
        <v>6210</v>
      </c>
      <c r="EV50">
        <v>692</v>
      </c>
      <c r="EW50">
        <v>0.111433172302737</v>
      </c>
      <c r="EX50" s="3">
        <v>6210</v>
      </c>
      <c r="EY50">
        <v>284</v>
      </c>
      <c r="EZ50">
        <v>4.5732689210950001E-2</v>
      </c>
      <c r="FA50" s="3">
        <v>6980</v>
      </c>
      <c r="FB50">
        <v>3626</v>
      </c>
      <c r="FC50">
        <v>0.51948424068767896</v>
      </c>
      <c r="FD50" s="3">
        <v>6980</v>
      </c>
      <c r="FE50">
        <v>2256</v>
      </c>
      <c r="FF50">
        <v>0.32320916905444103</v>
      </c>
      <c r="FG50" s="3">
        <v>6980</v>
      </c>
      <c r="FH50">
        <v>1253</v>
      </c>
      <c r="FI50">
        <v>0.17951289398280801</v>
      </c>
      <c r="FJ50" s="3">
        <v>6980</v>
      </c>
      <c r="FK50">
        <v>539</v>
      </c>
      <c r="FL50">
        <v>7.7220630372492799E-2</v>
      </c>
      <c r="FM50" s="3">
        <v>7367</v>
      </c>
      <c r="FN50">
        <v>4416</v>
      </c>
      <c r="FO50">
        <v>0.59942989005022396</v>
      </c>
      <c r="FP50" s="3">
        <v>7367</v>
      </c>
      <c r="FQ50">
        <v>3047</v>
      </c>
      <c r="FR50">
        <v>0.41360119451608501</v>
      </c>
      <c r="FS50" s="3">
        <v>7367</v>
      </c>
      <c r="FT50">
        <v>1935</v>
      </c>
      <c r="FU50">
        <v>0.26265779828967001</v>
      </c>
      <c r="FV50" s="3">
        <v>7367</v>
      </c>
      <c r="FW50">
        <v>906</v>
      </c>
      <c r="FX50">
        <v>0.122980860594543</v>
      </c>
      <c r="FY50" s="3">
        <v>7718</v>
      </c>
      <c r="FZ50">
        <v>5060</v>
      </c>
      <c r="GA50">
        <v>0.65561026172583503</v>
      </c>
      <c r="GB50" s="3">
        <v>7718</v>
      </c>
      <c r="GC50">
        <v>3831</v>
      </c>
      <c r="GD50">
        <v>0.49637211712878898</v>
      </c>
      <c r="GE50" s="3">
        <v>7718</v>
      </c>
      <c r="GF50">
        <v>2726</v>
      </c>
      <c r="GG50">
        <v>0.35320031096138899</v>
      </c>
      <c r="GH50" s="3">
        <v>7718</v>
      </c>
      <c r="GI50">
        <v>1549</v>
      </c>
      <c r="GJ50">
        <v>0.20069966312516099</v>
      </c>
    </row>
    <row r="51" spans="1:192" ht="19" x14ac:dyDescent="0.25">
      <c r="A51" s="3">
        <v>76</v>
      </c>
      <c r="B51">
        <v>30</v>
      </c>
      <c r="C51">
        <v>0.394736842105263</v>
      </c>
      <c r="D51" s="3">
        <v>76</v>
      </c>
      <c r="E51">
        <v>18</v>
      </c>
      <c r="F51">
        <v>0.23684210526315699</v>
      </c>
      <c r="G51" s="3">
        <v>76</v>
      </c>
      <c r="H51">
        <v>9</v>
      </c>
      <c r="I51">
        <v>0.118421052631578</v>
      </c>
      <c r="J51" s="3">
        <v>76</v>
      </c>
      <c r="K51">
        <v>5</v>
      </c>
      <c r="L51">
        <v>6.5789473684210495E-2</v>
      </c>
      <c r="M51" s="3">
        <v>73</v>
      </c>
      <c r="N51">
        <v>41</v>
      </c>
      <c r="O51">
        <v>0.56164383561643805</v>
      </c>
      <c r="P51" s="3">
        <v>73</v>
      </c>
      <c r="Q51">
        <v>24</v>
      </c>
      <c r="R51">
        <v>0.32876712328767099</v>
      </c>
      <c r="S51" s="3">
        <v>73</v>
      </c>
      <c r="T51">
        <v>18</v>
      </c>
      <c r="U51">
        <v>0.24657534246575299</v>
      </c>
      <c r="V51" s="3">
        <v>73</v>
      </c>
      <c r="W51">
        <v>10</v>
      </c>
      <c r="X51">
        <v>0.13698630136986301</v>
      </c>
      <c r="Y51" s="3">
        <v>68</v>
      </c>
      <c r="Z51">
        <v>44</v>
      </c>
      <c r="AA51">
        <v>0.64705882352941102</v>
      </c>
      <c r="AB51" s="3">
        <v>68</v>
      </c>
      <c r="AC51">
        <v>34</v>
      </c>
      <c r="AD51">
        <v>0.5</v>
      </c>
      <c r="AE51" s="3">
        <v>68</v>
      </c>
      <c r="AF51">
        <v>22</v>
      </c>
      <c r="AG51">
        <v>0.32352941176470501</v>
      </c>
      <c r="AH51" s="3">
        <v>68</v>
      </c>
      <c r="AI51">
        <v>14</v>
      </c>
      <c r="AJ51">
        <v>0.20588235294117599</v>
      </c>
      <c r="AK51" s="3">
        <v>78</v>
      </c>
      <c r="AL51">
        <v>50</v>
      </c>
      <c r="AM51">
        <v>0.64102564102564097</v>
      </c>
      <c r="AN51" s="3">
        <v>78</v>
      </c>
      <c r="AO51">
        <v>32</v>
      </c>
      <c r="AP51">
        <v>0.41025641025641002</v>
      </c>
      <c r="AQ51" s="3">
        <v>78</v>
      </c>
      <c r="AR51">
        <v>26</v>
      </c>
      <c r="AS51">
        <v>0.33333333333333298</v>
      </c>
      <c r="AT51" s="3">
        <v>78</v>
      </c>
      <c r="AU51">
        <v>16</v>
      </c>
      <c r="AV51">
        <v>0.20512820512820501</v>
      </c>
      <c r="AW51" s="3">
        <v>618</v>
      </c>
      <c r="AX51">
        <v>238</v>
      </c>
      <c r="AY51">
        <v>0.38511326860841399</v>
      </c>
      <c r="AZ51" s="3">
        <v>618</v>
      </c>
      <c r="BA51">
        <v>124</v>
      </c>
      <c r="BB51">
        <v>0.20064724919093799</v>
      </c>
      <c r="BC51" s="3">
        <v>618</v>
      </c>
      <c r="BD51">
        <v>66</v>
      </c>
      <c r="BE51">
        <v>0.106796116504854</v>
      </c>
      <c r="BF51" s="3">
        <v>618</v>
      </c>
      <c r="BG51">
        <v>29</v>
      </c>
      <c r="BH51">
        <v>4.6925566343041999E-2</v>
      </c>
      <c r="BI51" s="3">
        <v>719</v>
      </c>
      <c r="BJ51">
        <v>378</v>
      </c>
      <c r="BK51">
        <v>0.525730180806675</v>
      </c>
      <c r="BL51" s="3">
        <v>719</v>
      </c>
      <c r="BM51">
        <v>248</v>
      </c>
      <c r="BN51">
        <v>0.34492350486787199</v>
      </c>
      <c r="BO51" s="3">
        <v>719</v>
      </c>
      <c r="BP51">
        <v>132</v>
      </c>
      <c r="BQ51">
        <v>0.183588317107093</v>
      </c>
      <c r="BR51" s="3">
        <v>719</v>
      </c>
      <c r="BS51">
        <v>59</v>
      </c>
      <c r="BT51">
        <v>8.2058414464534005E-2</v>
      </c>
      <c r="BU51" s="3">
        <v>722</v>
      </c>
      <c r="BV51">
        <v>439</v>
      </c>
      <c r="BW51">
        <v>0.608033240997229</v>
      </c>
      <c r="BX51" s="3">
        <v>722</v>
      </c>
      <c r="BY51">
        <v>298</v>
      </c>
      <c r="BZ51">
        <v>0.41274238227146798</v>
      </c>
      <c r="CA51" s="3">
        <v>722</v>
      </c>
      <c r="CB51">
        <v>198</v>
      </c>
      <c r="CC51">
        <v>0.27423822714681401</v>
      </c>
      <c r="CD51" s="3">
        <v>722</v>
      </c>
      <c r="CE51">
        <v>98</v>
      </c>
      <c r="CF51">
        <v>0.13573407202216001</v>
      </c>
      <c r="CG51" s="3">
        <v>767</v>
      </c>
      <c r="CH51">
        <v>505</v>
      </c>
      <c r="CI51">
        <v>0.65840938722294595</v>
      </c>
      <c r="CJ51" s="3">
        <v>767</v>
      </c>
      <c r="CK51">
        <v>388</v>
      </c>
      <c r="CL51">
        <v>0.50586701434158998</v>
      </c>
      <c r="CM51" s="3">
        <v>767</v>
      </c>
      <c r="CN51">
        <v>288</v>
      </c>
      <c r="CO51">
        <v>0.375488917861799</v>
      </c>
      <c r="CP51" s="3">
        <v>767</v>
      </c>
      <c r="CQ51">
        <v>160</v>
      </c>
      <c r="CR51">
        <v>0.20860495436766599</v>
      </c>
      <c r="CS51" s="3">
        <v>3071</v>
      </c>
      <c r="CT51">
        <v>1209</v>
      </c>
      <c r="CU51">
        <v>0.39368283946597199</v>
      </c>
      <c r="CV51" s="3">
        <v>3071</v>
      </c>
      <c r="CW51">
        <v>664</v>
      </c>
      <c r="CX51">
        <v>0.21621621621621601</v>
      </c>
      <c r="CY51" s="3">
        <v>3071</v>
      </c>
      <c r="CZ51">
        <v>347</v>
      </c>
      <c r="DA51">
        <v>0.112992510582872</v>
      </c>
      <c r="DB51" s="3">
        <v>3071</v>
      </c>
      <c r="DC51">
        <v>144</v>
      </c>
      <c r="DD51">
        <v>4.68902637577336E-2</v>
      </c>
      <c r="DE51" s="3">
        <v>3508</v>
      </c>
      <c r="DF51">
        <v>1852</v>
      </c>
      <c r="DG51">
        <v>0.52793614595210903</v>
      </c>
      <c r="DH51" s="3">
        <v>3508</v>
      </c>
      <c r="DI51">
        <v>1150</v>
      </c>
      <c r="DJ51">
        <v>0.32782212086659002</v>
      </c>
      <c r="DK51" s="3">
        <v>3508</v>
      </c>
      <c r="DL51">
        <v>643</v>
      </c>
      <c r="DM51">
        <v>0.18329532497149301</v>
      </c>
      <c r="DN51" s="3">
        <v>3508</v>
      </c>
      <c r="DO51">
        <v>279</v>
      </c>
      <c r="DP51">
        <v>7.9532497149372799E-2</v>
      </c>
      <c r="DQ51" s="3">
        <v>3704</v>
      </c>
      <c r="DR51">
        <v>2219</v>
      </c>
      <c r="DS51">
        <v>0.59908207343412501</v>
      </c>
      <c r="DT51" s="3">
        <v>3704</v>
      </c>
      <c r="DU51">
        <v>1582</v>
      </c>
      <c r="DV51">
        <v>0.42710583153347698</v>
      </c>
      <c r="DW51" s="3">
        <v>3704</v>
      </c>
      <c r="DX51">
        <v>991</v>
      </c>
      <c r="DY51">
        <v>0.26754859611231102</v>
      </c>
      <c r="DZ51" s="3">
        <v>3704</v>
      </c>
      <c r="EA51">
        <v>468</v>
      </c>
      <c r="EB51">
        <v>0.126349892008639</v>
      </c>
      <c r="EC51" s="3">
        <v>3922</v>
      </c>
      <c r="ED51">
        <v>2583</v>
      </c>
      <c r="EE51">
        <v>0.65859255481896894</v>
      </c>
      <c r="EF51" s="3">
        <v>3922</v>
      </c>
      <c r="EG51">
        <v>1954</v>
      </c>
      <c r="EH51">
        <v>0.498215196328403</v>
      </c>
      <c r="EI51" s="3">
        <v>3922</v>
      </c>
      <c r="EJ51">
        <v>1429</v>
      </c>
      <c r="EK51">
        <v>0.36435492095869398</v>
      </c>
      <c r="EL51" s="3">
        <v>3922</v>
      </c>
      <c r="EM51">
        <v>792</v>
      </c>
      <c r="EN51">
        <v>0.20193778684344699</v>
      </c>
      <c r="EO51" s="3">
        <v>6335</v>
      </c>
      <c r="EP51">
        <v>2474</v>
      </c>
      <c r="EQ51">
        <v>0.390528808208366</v>
      </c>
      <c r="ER51" s="3">
        <v>6335</v>
      </c>
      <c r="ES51">
        <v>1349</v>
      </c>
      <c r="ET51">
        <v>0.21294396211523201</v>
      </c>
      <c r="EU51" s="3">
        <v>6335</v>
      </c>
      <c r="EV51">
        <v>695</v>
      </c>
      <c r="EW51">
        <v>0.10970797158642399</v>
      </c>
      <c r="EX51" s="3">
        <v>6335</v>
      </c>
      <c r="EY51">
        <v>291</v>
      </c>
      <c r="EZ51">
        <v>4.5935280189423798E-2</v>
      </c>
      <c r="FA51" s="3">
        <v>7039</v>
      </c>
      <c r="FB51">
        <v>3580</v>
      </c>
      <c r="FC51">
        <v>0.50859497087654404</v>
      </c>
      <c r="FD51" s="3">
        <v>7039</v>
      </c>
      <c r="FE51">
        <v>2262</v>
      </c>
      <c r="FF51">
        <v>0.32135246483875501</v>
      </c>
      <c r="FG51" s="3">
        <v>7039</v>
      </c>
      <c r="FH51">
        <v>1279</v>
      </c>
      <c r="FI51">
        <v>0.18170194629919001</v>
      </c>
      <c r="FJ51" s="3">
        <v>7039</v>
      </c>
      <c r="FK51">
        <v>545</v>
      </c>
      <c r="FL51">
        <v>7.7425770706066196E-2</v>
      </c>
      <c r="FM51" s="3">
        <v>7527</v>
      </c>
      <c r="FN51">
        <v>4538</v>
      </c>
      <c r="FO51">
        <v>0.60289624020193899</v>
      </c>
      <c r="FP51" s="3">
        <v>7527</v>
      </c>
      <c r="FQ51">
        <v>3125</v>
      </c>
      <c r="FR51">
        <v>0.415172047296399</v>
      </c>
      <c r="FS51" s="3">
        <v>7527</v>
      </c>
      <c r="FT51">
        <v>1971</v>
      </c>
      <c r="FU51">
        <v>0.26185731367078502</v>
      </c>
      <c r="FV51" s="3">
        <v>7527</v>
      </c>
      <c r="FW51">
        <v>923</v>
      </c>
      <c r="FX51">
        <v>0.122625215889464</v>
      </c>
      <c r="FY51" s="3">
        <v>7802</v>
      </c>
      <c r="FZ51">
        <v>5167</v>
      </c>
      <c r="GA51">
        <v>0.66226608561907196</v>
      </c>
      <c r="GB51" s="3">
        <v>7802</v>
      </c>
      <c r="GC51">
        <v>3905</v>
      </c>
      <c r="GD51">
        <v>0.50051268905408797</v>
      </c>
      <c r="GE51" s="3">
        <v>7802</v>
      </c>
      <c r="GF51">
        <v>2780</v>
      </c>
      <c r="GG51">
        <v>0.35631889259164301</v>
      </c>
      <c r="GH51" s="3">
        <v>7802</v>
      </c>
      <c r="GI51">
        <v>1548</v>
      </c>
      <c r="GJ51">
        <v>0.19841066393232501</v>
      </c>
    </row>
    <row r="52" spans="1:192" ht="19" x14ac:dyDescent="0.25">
      <c r="A52" s="3">
        <v>55</v>
      </c>
      <c r="B52">
        <v>18</v>
      </c>
      <c r="C52">
        <v>0.32727272727272699</v>
      </c>
      <c r="D52" s="3">
        <v>55</v>
      </c>
      <c r="E52">
        <v>11</v>
      </c>
      <c r="F52">
        <v>0.2</v>
      </c>
      <c r="G52" s="3">
        <v>55</v>
      </c>
      <c r="H52">
        <v>6</v>
      </c>
      <c r="I52">
        <v>0.109090909090909</v>
      </c>
      <c r="J52" s="3">
        <v>55</v>
      </c>
      <c r="K52">
        <v>4</v>
      </c>
      <c r="L52">
        <v>7.2727272727272696E-2</v>
      </c>
      <c r="M52" s="3">
        <v>75</v>
      </c>
      <c r="N52">
        <v>38</v>
      </c>
      <c r="O52">
        <v>0.50666666666666604</v>
      </c>
      <c r="P52" s="3">
        <v>75</v>
      </c>
      <c r="Q52">
        <v>23</v>
      </c>
      <c r="R52">
        <v>0.30666666666666598</v>
      </c>
      <c r="S52" s="3">
        <v>75</v>
      </c>
      <c r="T52">
        <v>16</v>
      </c>
      <c r="U52">
        <v>0.21333333333333299</v>
      </c>
      <c r="V52" s="3">
        <v>75</v>
      </c>
      <c r="W52">
        <v>9</v>
      </c>
      <c r="X52">
        <v>0.12</v>
      </c>
      <c r="Y52" s="3">
        <v>76</v>
      </c>
      <c r="Z52">
        <v>51</v>
      </c>
      <c r="AA52">
        <v>0.67105263157894701</v>
      </c>
      <c r="AB52" s="3">
        <v>76</v>
      </c>
      <c r="AC52">
        <v>33</v>
      </c>
      <c r="AD52">
        <v>0.43421052631578899</v>
      </c>
      <c r="AE52" s="3">
        <v>76</v>
      </c>
      <c r="AF52">
        <v>24</v>
      </c>
      <c r="AG52">
        <v>0.31578947368421001</v>
      </c>
      <c r="AH52" s="3">
        <v>76</v>
      </c>
      <c r="AI52">
        <v>15</v>
      </c>
      <c r="AJ52">
        <v>0.197368421052631</v>
      </c>
      <c r="AK52" s="3">
        <v>65</v>
      </c>
      <c r="AL52">
        <v>43</v>
      </c>
      <c r="AM52">
        <v>0.66153846153846096</v>
      </c>
      <c r="AN52" s="3">
        <v>65</v>
      </c>
      <c r="AO52">
        <v>34</v>
      </c>
      <c r="AP52">
        <v>0.52307692307692299</v>
      </c>
      <c r="AQ52" s="3">
        <v>65</v>
      </c>
      <c r="AR52">
        <v>28</v>
      </c>
      <c r="AS52">
        <v>0.43076923076923002</v>
      </c>
      <c r="AT52" s="3">
        <v>65</v>
      </c>
      <c r="AU52">
        <v>21</v>
      </c>
      <c r="AV52">
        <v>0.32307692307692298</v>
      </c>
      <c r="AW52" s="3">
        <v>607</v>
      </c>
      <c r="AX52">
        <v>247</v>
      </c>
      <c r="AY52">
        <v>0.40691927512355802</v>
      </c>
      <c r="AZ52" s="3">
        <v>607</v>
      </c>
      <c r="BA52">
        <v>132</v>
      </c>
      <c r="BB52">
        <v>0.217462932454695</v>
      </c>
      <c r="BC52" s="3">
        <v>607</v>
      </c>
      <c r="BD52">
        <v>71</v>
      </c>
      <c r="BE52">
        <v>0.11696869851729801</v>
      </c>
      <c r="BF52" s="3">
        <v>607</v>
      </c>
      <c r="BG52">
        <v>30</v>
      </c>
      <c r="BH52">
        <v>4.9423393739703399E-2</v>
      </c>
      <c r="BI52" s="3">
        <v>701</v>
      </c>
      <c r="BJ52">
        <v>368</v>
      </c>
      <c r="BK52">
        <v>0.524964336661911</v>
      </c>
      <c r="BL52" s="3">
        <v>701</v>
      </c>
      <c r="BM52">
        <v>226</v>
      </c>
      <c r="BN52">
        <v>0.32239657631954299</v>
      </c>
      <c r="BO52" s="3">
        <v>701</v>
      </c>
      <c r="BP52">
        <v>125</v>
      </c>
      <c r="BQ52">
        <v>0.17831669044222501</v>
      </c>
      <c r="BR52" s="3">
        <v>701</v>
      </c>
      <c r="BS52">
        <v>58</v>
      </c>
      <c r="BT52">
        <v>8.2738944365192496E-2</v>
      </c>
      <c r="BU52" s="3">
        <v>756</v>
      </c>
      <c r="BV52">
        <v>456</v>
      </c>
      <c r="BW52">
        <v>0.60317460317460303</v>
      </c>
      <c r="BX52" s="3">
        <v>756</v>
      </c>
      <c r="BY52">
        <v>320</v>
      </c>
      <c r="BZ52">
        <v>0.42328042328042298</v>
      </c>
      <c r="CA52" s="3">
        <v>756</v>
      </c>
      <c r="CB52">
        <v>206</v>
      </c>
      <c r="CC52">
        <v>0.272486772486772</v>
      </c>
      <c r="CD52" s="3">
        <v>756</v>
      </c>
      <c r="CE52">
        <v>98</v>
      </c>
      <c r="CF52">
        <v>0.12962962962962901</v>
      </c>
      <c r="CG52" s="3">
        <v>784</v>
      </c>
      <c r="CH52">
        <v>522</v>
      </c>
      <c r="CI52">
        <v>0.66581632653061196</v>
      </c>
      <c r="CJ52" s="3">
        <v>784</v>
      </c>
      <c r="CK52">
        <v>394</v>
      </c>
      <c r="CL52">
        <v>0.50255102040816302</v>
      </c>
      <c r="CM52" s="3">
        <v>784</v>
      </c>
      <c r="CN52">
        <v>284</v>
      </c>
      <c r="CO52">
        <v>0.36224489795918302</v>
      </c>
      <c r="CP52" s="3">
        <v>784</v>
      </c>
      <c r="CQ52">
        <v>163</v>
      </c>
      <c r="CR52">
        <v>0.20790816326530601</v>
      </c>
      <c r="CS52" s="3">
        <v>3075</v>
      </c>
      <c r="CT52">
        <v>1188</v>
      </c>
      <c r="CU52">
        <v>0.38634146341463399</v>
      </c>
      <c r="CV52" s="3">
        <v>3075</v>
      </c>
      <c r="CW52">
        <v>656</v>
      </c>
      <c r="CX52">
        <v>0.21333333333333299</v>
      </c>
      <c r="CY52" s="3">
        <v>3075</v>
      </c>
      <c r="CZ52">
        <v>349</v>
      </c>
      <c r="DA52">
        <v>0.113495934959349</v>
      </c>
      <c r="DB52" s="3">
        <v>3075</v>
      </c>
      <c r="DC52">
        <v>144</v>
      </c>
      <c r="DD52">
        <v>4.6829268292682899E-2</v>
      </c>
      <c r="DE52" s="3">
        <v>3525</v>
      </c>
      <c r="DF52">
        <v>1818</v>
      </c>
      <c r="DG52">
        <v>0.51574468085106295</v>
      </c>
      <c r="DH52" s="3">
        <v>3525</v>
      </c>
      <c r="DI52">
        <v>1136</v>
      </c>
      <c r="DJ52">
        <v>0.32226950354609901</v>
      </c>
      <c r="DK52" s="3">
        <v>3525</v>
      </c>
      <c r="DL52">
        <v>644</v>
      </c>
      <c r="DM52">
        <v>0.182695035460992</v>
      </c>
      <c r="DN52" s="3">
        <v>3525</v>
      </c>
      <c r="DO52">
        <v>281</v>
      </c>
      <c r="DP52">
        <v>7.9716312056737501E-2</v>
      </c>
      <c r="DQ52" s="3">
        <v>3687</v>
      </c>
      <c r="DR52">
        <v>2225</v>
      </c>
      <c r="DS52">
        <v>0.60347165717385398</v>
      </c>
      <c r="DT52" s="3">
        <v>3687</v>
      </c>
      <c r="DU52">
        <v>1590</v>
      </c>
      <c r="DV52">
        <v>0.431244914564686</v>
      </c>
      <c r="DW52" s="3">
        <v>3687</v>
      </c>
      <c r="DX52">
        <v>982</v>
      </c>
      <c r="DY52">
        <v>0.266341198806617</v>
      </c>
      <c r="DZ52" s="3">
        <v>3687</v>
      </c>
      <c r="EA52">
        <v>464</v>
      </c>
      <c r="EB52">
        <v>0.12584757255220999</v>
      </c>
      <c r="EC52" s="3">
        <v>3894</v>
      </c>
      <c r="ED52">
        <v>2555</v>
      </c>
      <c r="EE52">
        <v>0.65613764766307103</v>
      </c>
      <c r="EF52" s="3">
        <v>3894</v>
      </c>
      <c r="EG52">
        <v>1958</v>
      </c>
      <c r="EH52">
        <v>0.50282485875706195</v>
      </c>
      <c r="EI52" s="3">
        <v>3894</v>
      </c>
      <c r="EJ52">
        <v>1395</v>
      </c>
      <c r="EK52">
        <v>0.35824345146379</v>
      </c>
      <c r="EL52" s="3">
        <v>3894</v>
      </c>
      <c r="EM52">
        <v>783</v>
      </c>
      <c r="EN52">
        <v>0.20107858243451401</v>
      </c>
      <c r="EO52" s="3">
        <v>6171</v>
      </c>
      <c r="EP52">
        <v>2404</v>
      </c>
      <c r="EQ52">
        <v>0.38956409009884901</v>
      </c>
      <c r="ER52" s="3">
        <v>6171</v>
      </c>
      <c r="ES52">
        <v>1305</v>
      </c>
      <c r="ET52">
        <v>0.21147301895964901</v>
      </c>
      <c r="EU52" s="3">
        <v>6171</v>
      </c>
      <c r="EV52">
        <v>682</v>
      </c>
      <c r="EW52">
        <v>0.11051693404634499</v>
      </c>
      <c r="EX52" s="3">
        <v>6171</v>
      </c>
      <c r="EY52">
        <v>281</v>
      </c>
      <c r="EZ52">
        <v>4.55355695997407E-2</v>
      </c>
      <c r="FA52" s="3">
        <v>7018</v>
      </c>
      <c r="FB52">
        <v>3666</v>
      </c>
      <c r="FC52">
        <v>0.52237104588201699</v>
      </c>
      <c r="FD52" s="3">
        <v>7018</v>
      </c>
      <c r="FE52">
        <v>2280</v>
      </c>
      <c r="FF52">
        <v>0.32487888287261302</v>
      </c>
      <c r="FG52" s="3">
        <v>7018</v>
      </c>
      <c r="FH52">
        <v>1263</v>
      </c>
      <c r="FI52">
        <v>0.17996580222285499</v>
      </c>
      <c r="FJ52" s="3">
        <v>7018</v>
      </c>
      <c r="FK52">
        <v>552</v>
      </c>
      <c r="FL52">
        <v>7.8654887432316897E-2</v>
      </c>
      <c r="FM52" s="3">
        <v>7521</v>
      </c>
      <c r="FN52">
        <v>4517</v>
      </c>
      <c r="FO52">
        <v>0.60058502858662399</v>
      </c>
      <c r="FP52" s="3">
        <v>7521</v>
      </c>
      <c r="FQ52">
        <v>3149</v>
      </c>
      <c r="FR52">
        <v>0.41869432256348799</v>
      </c>
      <c r="FS52" s="3">
        <v>7521</v>
      </c>
      <c r="FT52">
        <v>1983</v>
      </c>
      <c r="FU52">
        <v>0.26366174710809698</v>
      </c>
      <c r="FV52" s="3">
        <v>7521</v>
      </c>
      <c r="FW52">
        <v>943</v>
      </c>
      <c r="FX52">
        <v>0.125382262996941</v>
      </c>
      <c r="FY52" s="3">
        <v>7769</v>
      </c>
      <c r="FZ52">
        <v>5114</v>
      </c>
      <c r="GA52">
        <v>0.65825717595572097</v>
      </c>
      <c r="GB52" s="3">
        <v>7769</v>
      </c>
      <c r="GC52">
        <v>3873</v>
      </c>
      <c r="GD52">
        <v>0.498519758012614</v>
      </c>
      <c r="GE52" s="3">
        <v>7769</v>
      </c>
      <c r="GF52">
        <v>2765</v>
      </c>
      <c r="GG52">
        <v>0.35590166044535898</v>
      </c>
      <c r="GH52" s="3">
        <v>7769</v>
      </c>
      <c r="GI52">
        <v>1543</v>
      </c>
      <c r="GJ52">
        <v>0.19860985969880199</v>
      </c>
    </row>
    <row r="53" spans="1:192" x14ac:dyDescent="0.2">
      <c r="C53">
        <f>AVERAGE(C3:C52)</f>
        <v>0.39667807574196567</v>
      </c>
      <c r="F53">
        <f>AVERAGE(F3:F52)</f>
        <v>0.22500670797510247</v>
      </c>
      <c r="I53">
        <f>AVERAGE(I3:I52)</f>
        <v>0.13136003455450473</v>
      </c>
      <c r="L53">
        <f>AVERAGE(L3:L52)</f>
        <v>6.8119528462049245E-2</v>
      </c>
      <c r="O53">
        <f>AVERAGE(O3:O52)</f>
        <v>0.52898569286751607</v>
      </c>
      <c r="R53">
        <f>AVERAGE(R3:R52)</f>
        <v>0.34395797081197232</v>
      </c>
      <c r="U53">
        <f>AVERAGE(U3:U52)</f>
        <v>0.2113737896171457</v>
      </c>
      <c r="X53">
        <f>AVERAGE(X3:X52)</f>
        <v>0.12784345719831475</v>
      </c>
      <c r="AA53">
        <f>AVERAGE(AA3:AA52)</f>
        <v>0.61168627437262957</v>
      </c>
      <c r="AD53">
        <f>AVERAGE(AD3:AD52)</f>
        <v>0.43846582959140501</v>
      </c>
      <c r="AG53">
        <f>AVERAGE(AG3:AG52)</f>
        <v>0.30119532560173778</v>
      </c>
      <c r="AJ53">
        <f>AVERAGE(AJ3:AJ52)</f>
        <v>0.19803516225623782</v>
      </c>
      <c r="AM53">
        <f>AVERAGE(AM3:AM52)</f>
        <v>0.64244225947107092</v>
      </c>
      <c r="AP53">
        <f>AVERAGE(AP3:AP52)</f>
        <v>0.50174157152643706</v>
      </c>
      <c r="AS53">
        <f>AVERAGE(AS3:AS52)</f>
        <v>0.37469544685953232</v>
      </c>
      <c r="AV53">
        <f>AVERAGE(AV3:AV52)</f>
        <v>0.26482250407431546</v>
      </c>
      <c r="AY53">
        <f>AVERAGE(AY3:AY52)</f>
        <v>0.3906610972209521</v>
      </c>
      <c r="BB53">
        <f>AVERAGE(BB3:BB52)</f>
        <v>0.2146275914051454</v>
      </c>
      <c r="BE53">
        <f>AVERAGE(BE3:BE52)</f>
        <v>0.11361155140043332</v>
      </c>
      <c r="BH53">
        <f>AVERAGE(BH3:BH52)</f>
        <v>4.8142275647805641E-2</v>
      </c>
      <c r="BK53">
        <f>AVERAGE(BK3:BK52)</f>
        <v>0.52192818952613595</v>
      </c>
      <c r="BN53">
        <f>AVERAGE(BN3:BN52)</f>
        <v>0.32792741972784717</v>
      </c>
      <c r="BQ53">
        <f>AVERAGE(BQ3:BQ52)</f>
        <v>0.18445104242889496</v>
      </c>
      <c r="BT53">
        <f>AVERAGE(BT3:BT52)</f>
        <v>8.2782788739186333E-2</v>
      </c>
      <c r="BW53">
        <f>AVERAGE(BW3:BW52)</f>
        <v>0.60443804955123548</v>
      </c>
      <c r="BZ53">
        <f>AVERAGE(BZ3:BZ52)</f>
        <v>0.42423706766138969</v>
      </c>
      <c r="CC53">
        <f>AVERAGE(CC3:CC52)</f>
        <v>0.27070376933327844</v>
      </c>
      <c r="CF53">
        <f>AVERAGE(CF3:CF52)</f>
        <v>0.13091914002912769</v>
      </c>
      <c r="CI53">
        <f>AVERAGE(CI3:CI52)</f>
        <v>0.65743827424736212</v>
      </c>
      <c r="CL53">
        <f>AVERAGE(CL3:CL52)</f>
        <v>0.50050728061067284</v>
      </c>
      <c r="CO53">
        <f>AVERAGE(CO3:CO52)</f>
        <v>0.35823200577310388</v>
      </c>
      <c r="CR53">
        <f>AVERAGE(CR3:CR52)</f>
        <v>0.20634188549007892</v>
      </c>
      <c r="CU53">
        <f>AVERAGE(CU3:CU52)</f>
        <v>0.38984758920832258</v>
      </c>
      <c r="CX53">
        <f>AVERAGE(CX3:CX52)</f>
        <v>0.2128531031838049</v>
      </c>
      <c r="DA53">
        <f>AVERAGE(DA3:DA52)</f>
        <v>0.1120230156289916</v>
      </c>
      <c r="DD53">
        <f>AVERAGE(DD3:DD52)</f>
        <v>4.6439289967909539E-2</v>
      </c>
      <c r="DG53">
        <f>AVERAGE(DG3:DG52)</f>
        <v>0.5194388711286374</v>
      </c>
      <c r="DJ53">
        <f>AVERAGE(DJ3:DJ52)</f>
        <v>0.32251378305537964</v>
      </c>
      <c r="DM53">
        <f>AVERAGE(DM3:DM52)</f>
        <v>0.18177703099120956</v>
      </c>
      <c r="DP53">
        <f>AVERAGE(DP3:DP52)</f>
        <v>7.8861277903230984E-2</v>
      </c>
      <c r="DS53">
        <f>AVERAGE(DS3:DS52)</f>
        <v>0.59878162218908493</v>
      </c>
      <c r="DV53">
        <f>AVERAGE(DV3:DV52)</f>
        <v>0.41928856679792742</v>
      </c>
      <c r="DY53">
        <f>AVERAGE(DY3:DY52)</f>
        <v>0.26412190681668529</v>
      </c>
      <c r="EB53">
        <f>AVERAGE(EB3:EB52)</f>
        <v>0.12427421802362154</v>
      </c>
      <c r="EE53">
        <f>AVERAGE(EE3:EE52)</f>
        <v>0.65766499086207308</v>
      </c>
      <c r="EH53">
        <f>AVERAGE(EH3:EH52)</f>
        <v>0.49942642666281672</v>
      </c>
      <c r="EK53">
        <f>AVERAGE(EK3:EK52)</f>
        <v>0.35648390067763236</v>
      </c>
      <c r="EN53">
        <f>AVERAGE(EN3:EN52)</f>
        <v>0.19941192266882876</v>
      </c>
      <c r="EQ53">
        <f>AVERAGE(EQ3:EQ52)</f>
        <v>0.38905800178905159</v>
      </c>
      <c r="ET53">
        <f>AVERAGE(ET3:ET52)</f>
        <v>0.21302777294016306</v>
      </c>
      <c r="EW53">
        <f>AVERAGE(EW3:EW52)</f>
        <v>0.11171060915713829</v>
      </c>
      <c r="EZ53">
        <f>AVERAGE(EZ3:EZ52)</f>
        <v>4.6247629164089241E-2</v>
      </c>
      <c r="FC53">
        <f>AVERAGE(FC3:FC52)</f>
        <v>0.51970152422666682</v>
      </c>
      <c r="FF53">
        <f>AVERAGE(FF3:FF52)</f>
        <v>0.3236774501795493</v>
      </c>
      <c r="FI53">
        <f>AVERAGE(FI3:FI52)</f>
        <v>0.18167320227292211</v>
      </c>
      <c r="FL53">
        <f>AVERAGE(FL3:FL52)</f>
        <v>7.8422593375320149E-2</v>
      </c>
      <c r="FO53">
        <f>AVERAGE(FO3:FO52)</f>
        <v>0.59965527063729851</v>
      </c>
      <c r="FR53">
        <f>AVERAGE(FR3:FR52)</f>
        <v>0.41931188359615851</v>
      </c>
      <c r="FU53">
        <f>AVERAGE(FU3:FU52)</f>
        <v>0.26390979544934329</v>
      </c>
      <c r="FX53">
        <f>AVERAGE(FX3:FX52)</f>
        <v>0.12345727185867494</v>
      </c>
      <c r="GA53">
        <f>AVERAGE(GA3:GA52)</f>
        <v>0.65651055429738003</v>
      </c>
      <c r="GD53">
        <f>AVERAGE(GD3:GD52)</f>
        <v>0.49842508260376045</v>
      </c>
      <c r="GG53">
        <f>AVERAGE(GG3:GG52)</f>
        <v>0.35506377363991848</v>
      </c>
      <c r="GJ53">
        <f>AVERAGE(GJ3:GJ52)</f>
        <v>0.19824378129959161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GA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45</v>
      </c>
      <c r="B3">
        <v>19</v>
      </c>
      <c r="C3">
        <v>0.422222222222222</v>
      </c>
      <c r="D3" s="3">
        <v>45</v>
      </c>
      <c r="E3">
        <v>12</v>
      </c>
      <c r="F3">
        <v>0.266666666666666</v>
      </c>
      <c r="G3" s="3">
        <v>45</v>
      </c>
      <c r="H3">
        <v>7</v>
      </c>
      <c r="I3">
        <v>0.155555555555555</v>
      </c>
      <c r="J3" s="3">
        <v>45</v>
      </c>
      <c r="K3">
        <v>5</v>
      </c>
      <c r="L3">
        <v>0.11111111111111099</v>
      </c>
      <c r="M3" s="3">
        <v>68</v>
      </c>
      <c r="N3">
        <v>39</v>
      </c>
      <c r="O3">
        <v>0.57352941176470495</v>
      </c>
      <c r="P3" s="3">
        <v>68</v>
      </c>
      <c r="Q3">
        <v>28</v>
      </c>
      <c r="R3">
        <v>0.41176470588235198</v>
      </c>
      <c r="S3" s="3">
        <v>68</v>
      </c>
      <c r="T3">
        <v>16</v>
      </c>
      <c r="U3">
        <v>0.23529411764705799</v>
      </c>
      <c r="V3" s="3">
        <v>68</v>
      </c>
      <c r="W3">
        <v>8</v>
      </c>
      <c r="X3">
        <v>0.11764705882352899</v>
      </c>
      <c r="Y3" s="3">
        <v>79</v>
      </c>
      <c r="Z3">
        <v>46</v>
      </c>
      <c r="AA3">
        <v>0.582278481012658</v>
      </c>
      <c r="AB3" s="3">
        <v>79</v>
      </c>
      <c r="AC3">
        <v>37</v>
      </c>
      <c r="AD3">
        <v>0.468354430379746</v>
      </c>
      <c r="AE3" s="3">
        <v>79</v>
      </c>
      <c r="AF3">
        <v>26</v>
      </c>
      <c r="AG3">
        <v>0.329113924050632</v>
      </c>
      <c r="AH3" s="3">
        <v>79</v>
      </c>
      <c r="AI3">
        <v>15</v>
      </c>
      <c r="AJ3">
        <v>0.189873417721519</v>
      </c>
      <c r="AK3" s="3">
        <v>73</v>
      </c>
      <c r="AL3">
        <v>51</v>
      </c>
      <c r="AM3">
        <v>0.69863013698630105</v>
      </c>
      <c r="AN3" s="3">
        <v>73</v>
      </c>
      <c r="AO3">
        <v>38</v>
      </c>
      <c r="AP3">
        <v>0.52054794520547898</v>
      </c>
      <c r="AQ3" s="3">
        <v>73</v>
      </c>
      <c r="AR3">
        <v>29</v>
      </c>
      <c r="AS3">
        <v>0.397260273972602</v>
      </c>
      <c r="AT3" s="3">
        <v>73</v>
      </c>
      <c r="AU3">
        <v>22</v>
      </c>
      <c r="AV3">
        <v>0.301369863013698</v>
      </c>
      <c r="AW3" s="3">
        <v>602</v>
      </c>
      <c r="AX3">
        <v>241</v>
      </c>
      <c r="AY3">
        <v>0.400332225913621</v>
      </c>
      <c r="AZ3" s="3">
        <v>602</v>
      </c>
      <c r="BA3">
        <v>140</v>
      </c>
      <c r="BB3">
        <v>0.232558139534883</v>
      </c>
      <c r="BC3" s="3">
        <v>602</v>
      </c>
      <c r="BD3">
        <v>81</v>
      </c>
      <c r="BE3">
        <v>0.13455149501661101</v>
      </c>
      <c r="BF3" s="3">
        <v>602</v>
      </c>
      <c r="BG3">
        <v>32</v>
      </c>
      <c r="BH3">
        <v>5.3156146179401897E-2</v>
      </c>
      <c r="BI3" s="3">
        <v>695</v>
      </c>
      <c r="BJ3">
        <v>383</v>
      </c>
      <c r="BK3">
        <v>0.55107913669064701</v>
      </c>
      <c r="BL3" s="3">
        <v>695</v>
      </c>
      <c r="BM3">
        <v>264</v>
      </c>
      <c r="BN3">
        <v>0.37985611510791301</v>
      </c>
      <c r="BO3" s="3">
        <v>695</v>
      </c>
      <c r="BP3">
        <v>151</v>
      </c>
      <c r="BQ3">
        <v>0.21726618705035899</v>
      </c>
      <c r="BR3" s="3">
        <v>695</v>
      </c>
      <c r="BS3">
        <v>70</v>
      </c>
      <c r="BT3">
        <v>0.100719424460431</v>
      </c>
      <c r="BU3" s="3">
        <v>746</v>
      </c>
      <c r="BV3">
        <v>456</v>
      </c>
      <c r="BW3">
        <v>0.61126005361930202</v>
      </c>
      <c r="BX3" s="3">
        <v>746</v>
      </c>
      <c r="BY3">
        <v>328</v>
      </c>
      <c r="BZ3">
        <v>0.43967828418230498</v>
      </c>
      <c r="CA3" s="3">
        <v>746</v>
      </c>
      <c r="CB3">
        <v>222</v>
      </c>
      <c r="CC3">
        <v>0.29758713136729198</v>
      </c>
      <c r="CD3" s="3">
        <v>746</v>
      </c>
      <c r="CE3">
        <v>115</v>
      </c>
      <c r="CF3">
        <v>0.15415549597855199</v>
      </c>
      <c r="CG3" s="3">
        <v>755</v>
      </c>
      <c r="CH3">
        <v>506</v>
      </c>
      <c r="CI3">
        <v>0.67019867549668799</v>
      </c>
      <c r="CJ3" s="3">
        <v>755</v>
      </c>
      <c r="CK3">
        <v>398</v>
      </c>
      <c r="CL3">
        <v>0.52715231788079397</v>
      </c>
      <c r="CM3" s="3">
        <v>755</v>
      </c>
      <c r="CN3">
        <v>290</v>
      </c>
      <c r="CO3">
        <v>0.38410596026490001</v>
      </c>
      <c r="CP3" s="3">
        <v>755</v>
      </c>
      <c r="CQ3">
        <v>164</v>
      </c>
      <c r="CR3">
        <v>0.21721854304635699</v>
      </c>
      <c r="CS3" s="3">
        <v>3047</v>
      </c>
      <c r="CT3">
        <v>1258</v>
      </c>
      <c r="CU3">
        <v>0.41286511322612401</v>
      </c>
      <c r="CV3" s="3">
        <v>3047</v>
      </c>
      <c r="CW3">
        <v>715</v>
      </c>
      <c r="CX3">
        <v>0.23465703971119101</v>
      </c>
      <c r="CY3" s="3">
        <v>3047</v>
      </c>
      <c r="CZ3">
        <v>384</v>
      </c>
      <c r="DA3">
        <v>0.12602559894978599</v>
      </c>
      <c r="DB3" s="3">
        <v>3047</v>
      </c>
      <c r="DC3">
        <v>167</v>
      </c>
      <c r="DD3">
        <v>5.4808007876599903E-2</v>
      </c>
      <c r="DE3" s="3">
        <v>3466</v>
      </c>
      <c r="DF3">
        <v>1895</v>
      </c>
      <c r="DG3">
        <v>0.54673975764570104</v>
      </c>
      <c r="DH3" s="3">
        <v>3466</v>
      </c>
      <c r="DI3">
        <v>1238</v>
      </c>
      <c r="DJ3">
        <v>0.357184073860357</v>
      </c>
      <c r="DK3" s="3">
        <v>3466</v>
      </c>
      <c r="DL3">
        <v>735</v>
      </c>
      <c r="DM3">
        <v>0.21206001154067999</v>
      </c>
      <c r="DN3" s="3">
        <v>3466</v>
      </c>
      <c r="DO3">
        <v>325</v>
      </c>
      <c r="DP3">
        <v>9.3768032313906499E-2</v>
      </c>
      <c r="DQ3" s="3">
        <v>3737</v>
      </c>
      <c r="DR3">
        <v>2327</v>
      </c>
      <c r="DS3">
        <v>0.62269199892962201</v>
      </c>
      <c r="DT3" s="3">
        <v>3737</v>
      </c>
      <c r="DU3">
        <v>1687</v>
      </c>
      <c r="DV3">
        <v>0.45143162964945099</v>
      </c>
      <c r="DW3" s="3">
        <v>3737</v>
      </c>
      <c r="DX3">
        <v>1122</v>
      </c>
      <c r="DY3">
        <v>0.30024083489429998</v>
      </c>
      <c r="DZ3" s="3">
        <v>3737</v>
      </c>
      <c r="EA3">
        <v>543</v>
      </c>
      <c r="EB3">
        <v>0.14530371956114499</v>
      </c>
      <c r="EC3" s="3">
        <v>3893</v>
      </c>
      <c r="ED3">
        <v>2706</v>
      </c>
      <c r="EE3">
        <v>0.69509375802722795</v>
      </c>
      <c r="EF3" s="3">
        <v>3893</v>
      </c>
      <c r="EG3">
        <v>2070</v>
      </c>
      <c r="EH3">
        <v>0.53172360647315697</v>
      </c>
      <c r="EI3" s="3">
        <v>3893</v>
      </c>
      <c r="EJ3">
        <v>1516</v>
      </c>
      <c r="EK3">
        <v>0.38941690213203101</v>
      </c>
      <c r="EL3" s="3">
        <v>3893</v>
      </c>
      <c r="EM3">
        <v>870</v>
      </c>
      <c r="EN3">
        <v>0.22347803750320999</v>
      </c>
      <c r="EO3" s="3">
        <v>6160</v>
      </c>
      <c r="EP3">
        <v>2621</v>
      </c>
      <c r="EQ3">
        <v>0.42548701298701203</v>
      </c>
      <c r="ER3" s="3">
        <v>6160</v>
      </c>
      <c r="ES3">
        <v>1485</v>
      </c>
      <c r="ET3">
        <v>0.24107142857142799</v>
      </c>
      <c r="EU3" s="3">
        <v>6160</v>
      </c>
      <c r="EV3">
        <v>790</v>
      </c>
      <c r="EW3">
        <v>0.128246753246753</v>
      </c>
      <c r="EX3" s="3">
        <v>6160</v>
      </c>
      <c r="EY3">
        <v>317</v>
      </c>
      <c r="EZ3">
        <v>5.1461038961038902E-2</v>
      </c>
      <c r="FA3" s="3">
        <v>6972</v>
      </c>
      <c r="FB3">
        <v>3807</v>
      </c>
      <c r="FC3">
        <v>0.54604130808950002</v>
      </c>
      <c r="FD3" s="3">
        <v>6972</v>
      </c>
      <c r="FE3">
        <v>2487</v>
      </c>
      <c r="FF3">
        <v>0.356712564543889</v>
      </c>
      <c r="FG3" s="3">
        <v>6972</v>
      </c>
      <c r="FH3">
        <v>1455</v>
      </c>
      <c r="FI3">
        <v>0.20869191049913899</v>
      </c>
      <c r="FJ3" s="3">
        <v>6972</v>
      </c>
      <c r="FK3">
        <v>630</v>
      </c>
      <c r="FL3">
        <v>9.0361445783132502E-2</v>
      </c>
      <c r="FM3" s="3">
        <v>7450</v>
      </c>
      <c r="FN3">
        <v>4584</v>
      </c>
      <c r="FO3">
        <v>0.61530201342281798</v>
      </c>
      <c r="FP3" s="3">
        <v>7450</v>
      </c>
      <c r="FQ3">
        <v>3299</v>
      </c>
      <c r="FR3">
        <v>0.44281879194630802</v>
      </c>
      <c r="FS3" s="3">
        <v>7450</v>
      </c>
      <c r="FT3">
        <v>2183</v>
      </c>
      <c r="FU3">
        <v>0.29302013422818701</v>
      </c>
      <c r="FV3" s="3">
        <v>7450</v>
      </c>
      <c r="FW3">
        <v>1075</v>
      </c>
      <c r="FX3">
        <v>0.144295302013422</v>
      </c>
      <c r="FY3" s="3">
        <v>7780</v>
      </c>
      <c r="FZ3">
        <v>5305</v>
      </c>
      <c r="GA3">
        <v>0.68187660668380401</v>
      </c>
      <c r="GB3" s="3">
        <v>7780</v>
      </c>
      <c r="GC3">
        <v>4136</v>
      </c>
      <c r="GD3">
        <v>0.53161953727506395</v>
      </c>
      <c r="GE3" s="3">
        <v>7780</v>
      </c>
      <c r="GF3">
        <v>3061</v>
      </c>
      <c r="GG3">
        <v>0.39344473007712</v>
      </c>
      <c r="GH3" s="3">
        <v>7780</v>
      </c>
      <c r="GI3">
        <v>1807</v>
      </c>
      <c r="GJ3">
        <v>0.232262210796915</v>
      </c>
    </row>
    <row r="4" spans="1:195" ht="19" x14ac:dyDescent="0.25">
      <c r="A4" s="3">
        <v>59</v>
      </c>
      <c r="B4">
        <v>27</v>
      </c>
      <c r="C4">
        <v>0.45762711864406702</v>
      </c>
      <c r="D4" s="3">
        <v>59</v>
      </c>
      <c r="E4">
        <v>13</v>
      </c>
      <c r="F4">
        <v>0.22033898305084701</v>
      </c>
      <c r="G4" s="3">
        <v>59</v>
      </c>
      <c r="H4">
        <v>11</v>
      </c>
      <c r="I4">
        <v>0.186440677966101</v>
      </c>
      <c r="J4" s="3">
        <v>59</v>
      </c>
      <c r="K4">
        <v>4</v>
      </c>
      <c r="L4">
        <v>6.7796610169491497E-2</v>
      </c>
      <c r="M4" s="3">
        <v>66</v>
      </c>
      <c r="N4">
        <v>33</v>
      </c>
      <c r="O4">
        <v>0.5</v>
      </c>
      <c r="P4" s="3">
        <v>66</v>
      </c>
      <c r="Q4">
        <v>23</v>
      </c>
      <c r="R4">
        <v>0.34848484848484801</v>
      </c>
      <c r="S4" s="3">
        <v>66</v>
      </c>
      <c r="T4">
        <v>16</v>
      </c>
      <c r="U4">
        <v>0.24242424242424199</v>
      </c>
      <c r="V4" s="3">
        <v>66</v>
      </c>
      <c r="W4">
        <v>10</v>
      </c>
      <c r="X4">
        <v>0.15151515151515099</v>
      </c>
      <c r="Y4" s="3">
        <v>77</v>
      </c>
      <c r="Z4">
        <v>54</v>
      </c>
      <c r="AA4">
        <v>0.70129870129870098</v>
      </c>
      <c r="AB4" s="3">
        <v>77</v>
      </c>
      <c r="AC4">
        <v>35</v>
      </c>
      <c r="AD4">
        <v>0.45454545454545398</v>
      </c>
      <c r="AE4" s="3">
        <v>77</v>
      </c>
      <c r="AF4">
        <v>26</v>
      </c>
      <c r="AG4">
        <v>0.337662337662337</v>
      </c>
      <c r="AH4" s="3">
        <v>77</v>
      </c>
      <c r="AI4">
        <v>16</v>
      </c>
      <c r="AJ4">
        <v>0.207792207792207</v>
      </c>
      <c r="AK4" s="3">
        <v>74</v>
      </c>
      <c r="AL4">
        <v>54</v>
      </c>
      <c r="AM4">
        <v>0.72972972972972905</v>
      </c>
      <c r="AN4" s="3">
        <v>74</v>
      </c>
      <c r="AO4">
        <v>40</v>
      </c>
      <c r="AP4">
        <v>0.54054054054054002</v>
      </c>
      <c r="AQ4" s="3">
        <v>74</v>
      </c>
      <c r="AR4">
        <v>28</v>
      </c>
      <c r="AS4">
        <v>0.37837837837837801</v>
      </c>
      <c r="AT4" s="3">
        <v>74</v>
      </c>
      <c r="AU4">
        <v>21</v>
      </c>
      <c r="AV4">
        <v>0.28378378378378299</v>
      </c>
      <c r="AW4" s="3">
        <v>610</v>
      </c>
      <c r="AX4">
        <v>269</v>
      </c>
      <c r="AY4">
        <v>0.44098360655737701</v>
      </c>
      <c r="AZ4" s="3">
        <v>610</v>
      </c>
      <c r="BA4">
        <v>144</v>
      </c>
      <c r="BB4">
        <v>0.23606557377049101</v>
      </c>
      <c r="BC4" s="3">
        <v>610</v>
      </c>
      <c r="BD4">
        <v>82</v>
      </c>
      <c r="BE4">
        <v>0.13442622950819599</v>
      </c>
      <c r="BF4" s="3">
        <v>610</v>
      </c>
      <c r="BG4">
        <v>36</v>
      </c>
      <c r="BH4">
        <v>5.9016393442622897E-2</v>
      </c>
      <c r="BI4" s="3">
        <v>661</v>
      </c>
      <c r="BJ4">
        <v>359</v>
      </c>
      <c r="BK4">
        <v>0.54311649016641395</v>
      </c>
      <c r="BL4" s="3">
        <v>661</v>
      </c>
      <c r="BM4">
        <v>231</v>
      </c>
      <c r="BN4">
        <v>0.34947049924356999</v>
      </c>
      <c r="BO4" s="3">
        <v>661</v>
      </c>
      <c r="BP4">
        <v>136</v>
      </c>
      <c r="BQ4">
        <v>0.205748865355521</v>
      </c>
      <c r="BR4" s="3">
        <v>661</v>
      </c>
      <c r="BS4">
        <v>61</v>
      </c>
      <c r="BT4">
        <v>9.2284417549167899E-2</v>
      </c>
      <c r="BU4" s="3">
        <v>767</v>
      </c>
      <c r="BV4">
        <v>488</v>
      </c>
      <c r="BW4">
        <v>0.63624511082138202</v>
      </c>
      <c r="BX4" s="3">
        <v>767</v>
      </c>
      <c r="BY4">
        <v>349</v>
      </c>
      <c r="BZ4">
        <v>0.45501955671447197</v>
      </c>
      <c r="CA4" s="3">
        <v>767</v>
      </c>
      <c r="CB4">
        <v>245</v>
      </c>
      <c r="CC4">
        <v>0.31942633637548801</v>
      </c>
      <c r="CD4" s="3">
        <v>767</v>
      </c>
      <c r="CE4">
        <v>110</v>
      </c>
      <c r="CF4">
        <v>0.14341590612777</v>
      </c>
      <c r="CG4" s="3">
        <v>761</v>
      </c>
      <c r="CH4">
        <v>538</v>
      </c>
      <c r="CI4">
        <v>0.706964520367936</v>
      </c>
      <c r="CJ4" s="3">
        <v>761</v>
      </c>
      <c r="CK4">
        <v>412</v>
      </c>
      <c r="CL4">
        <v>0.54139290407358698</v>
      </c>
      <c r="CM4" s="3">
        <v>761</v>
      </c>
      <c r="CN4">
        <v>303</v>
      </c>
      <c r="CO4">
        <v>0.39816031537450702</v>
      </c>
      <c r="CP4" s="3">
        <v>761</v>
      </c>
      <c r="CQ4">
        <v>167</v>
      </c>
      <c r="CR4">
        <v>0.21944809461235201</v>
      </c>
      <c r="CS4" s="3">
        <v>3029</v>
      </c>
      <c r="CT4">
        <v>1284</v>
      </c>
      <c r="CU4">
        <v>0.42390227797953101</v>
      </c>
      <c r="CV4" s="3">
        <v>3029</v>
      </c>
      <c r="CW4">
        <v>727</v>
      </c>
      <c r="CX4">
        <v>0.24001320567844101</v>
      </c>
      <c r="CY4" s="3">
        <v>3029</v>
      </c>
      <c r="CZ4">
        <v>390</v>
      </c>
      <c r="DA4">
        <v>0.128755364806866</v>
      </c>
      <c r="DB4" s="3">
        <v>3029</v>
      </c>
      <c r="DC4">
        <v>164</v>
      </c>
      <c r="DD4">
        <v>5.4143281611092699E-2</v>
      </c>
      <c r="DE4" s="3">
        <v>3439</v>
      </c>
      <c r="DF4">
        <v>1825</v>
      </c>
      <c r="DG4">
        <v>0.53067752253561995</v>
      </c>
      <c r="DH4" s="3">
        <v>3439</v>
      </c>
      <c r="DI4">
        <v>1182</v>
      </c>
      <c r="DJ4">
        <v>0.343704565280604</v>
      </c>
      <c r="DK4" s="3">
        <v>3439</v>
      </c>
      <c r="DL4">
        <v>698</v>
      </c>
      <c r="DM4">
        <v>0.20296597848211601</v>
      </c>
      <c r="DN4" s="3">
        <v>3439</v>
      </c>
      <c r="DO4">
        <v>309</v>
      </c>
      <c r="DP4">
        <v>8.9851701075894103E-2</v>
      </c>
      <c r="DQ4" s="3">
        <v>3766</v>
      </c>
      <c r="DR4">
        <v>2328</v>
      </c>
      <c r="DS4">
        <v>0.61816250663834305</v>
      </c>
      <c r="DT4" s="3">
        <v>3766</v>
      </c>
      <c r="DU4">
        <v>1687</v>
      </c>
      <c r="DV4">
        <v>0.44795539033457199</v>
      </c>
      <c r="DW4" s="3">
        <v>3766</v>
      </c>
      <c r="DX4">
        <v>1081</v>
      </c>
      <c r="DY4">
        <v>0.28704195432819901</v>
      </c>
      <c r="DZ4" s="3">
        <v>3766</v>
      </c>
      <c r="EA4">
        <v>533</v>
      </c>
      <c r="EB4">
        <v>0.14152947424322801</v>
      </c>
      <c r="EC4" s="3">
        <v>3897</v>
      </c>
      <c r="ED4">
        <v>2657</v>
      </c>
      <c r="EE4">
        <v>0.68180651783423096</v>
      </c>
      <c r="EF4" s="3">
        <v>3897</v>
      </c>
      <c r="EG4">
        <v>2059</v>
      </c>
      <c r="EH4">
        <v>0.52835514498332004</v>
      </c>
      <c r="EI4" s="3">
        <v>3897</v>
      </c>
      <c r="EJ4">
        <v>1520</v>
      </c>
      <c r="EK4">
        <v>0.390043623299974</v>
      </c>
      <c r="EL4" s="3">
        <v>3897</v>
      </c>
      <c r="EM4">
        <v>888</v>
      </c>
      <c r="EN4">
        <v>0.227867590454195</v>
      </c>
      <c r="EO4" s="3">
        <v>6225</v>
      </c>
      <c r="EP4">
        <v>2603</v>
      </c>
      <c r="EQ4">
        <v>0.41815261044176699</v>
      </c>
      <c r="ER4" s="3">
        <v>6225</v>
      </c>
      <c r="ES4">
        <v>1482</v>
      </c>
      <c r="ET4">
        <v>0.23807228915662601</v>
      </c>
      <c r="EU4" s="3">
        <v>6225</v>
      </c>
      <c r="EV4">
        <v>771</v>
      </c>
      <c r="EW4">
        <v>0.123855421686746</v>
      </c>
      <c r="EX4" s="3">
        <v>6225</v>
      </c>
      <c r="EY4">
        <v>322</v>
      </c>
      <c r="EZ4">
        <v>5.1726907630521998E-2</v>
      </c>
      <c r="FA4" s="3">
        <v>6991</v>
      </c>
      <c r="FB4">
        <v>3808</v>
      </c>
      <c r="FC4">
        <v>0.544700328994421</v>
      </c>
      <c r="FD4" s="3">
        <v>6991</v>
      </c>
      <c r="FE4">
        <v>2525</v>
      </c>
      <c r="FF4">
        <v>0.36117865827492401</v>
      </c>
      <c r="FG4" s="3">
        <v>6991</v>
      </c>
      <c r="FH4">
        <v>1484</v>
      </c>
      <c r="FI4">
        <v>0.21227292232870801</v>
      </c>
      <c r="FJ4" s="3">
        <v>6991</v>
      </c>
      <c r="FK4">
        <v>631</v>
      </c>
      <c r="FL4">
        <v>9.0258904305535695E-2</v>
      </c>
      <c r="FM4" s="3">
        <v>7468</v>
      </c>
      <c r="FN4">
        <v>4681</v>
      </c>
      <c r="FO4">
        <v>0.62680771290840898</v>
      </c>
      <c r="FP4" s="3">
        <v>7468</v>
      </c>
      <c r="FQ4">
        <v>3304</v>
      </c>
      <c r="FR4">
        <v>0.442420996250669</v>
      </c>
      <c r="FS4" s="3">
        <v>7468</v>
      </c>
      <c r="FT4">
        <v>2187</v>
      </c>
      <c r="FU4">
        <v>0.29284949116229197</v>
      </c>
      <c r="FV4" s="3">
        <v>7468</v>
      </c>
      <c r="FW4">
        <v>1079</v>
      </c>
      <c r="FX4">
        <v>0.14448312801285401</v>
      </c>
      <c r="FY4" s="3">
        <v>7776</v>
      </c>
      <c r="FZ4">
        <v>5260</v>
      </c>
      <c r="GA4">
        <v>0.67644032921810704</v>
      </c>
      <c r="GB4" s="3">
        <v>7776</v>
      </c>
      <c r="GC4">
        <v>4046</v>
      </c>
      <c r="GD4">
        <v>0.52031893004115204</v>
      </c>
      <c r="GE4" s="3">
        <v>7776</v>
      </c>
      <c r="GF4">
        <v>3009</v>
      </c>
      <c r="GG4">
        <v>0.38695987654320901</v>
      </c>
      <c r="GH4" s="3">
        <v>7776</v>
      </c>
      <c r="GI4">
        <v>1765</v>
      </c>
      <c r="GJ4">
        <v>0.226980452674897</v>
      </c>
    </row>
    <row r="5" spans="1:195" ht="19" x14ac:dyDescent="0.25">
      <c r="A5" s="3">
        <v>60</v>
      </c>
      <c r="B5">
        <v>25</v>
      </c>
      <c r="C5">
        <v>0.41666666666666602</v>
      </c>
      <c r="D5" s="3">
        <v>60</v>
      </c>
      <c r="E5">
        <v>18</v>
      </c>
      <c r="F5">
        <v>0.3</v>
      </c>
      <c r="G5" s="3">
        <v>60</v>
      </c>
      <c r="H5">
        <v>9</v>
      </c>
      <c r="I5">
        <v>0.15</v>
      </c>
      <c r="J5" s="3">
        <v>60</v>
      </c>
      <c r="K5">
        <v>4</v>
      </c>
      <c r="L5">
        <v>6.6666666666666596E-2</v>
      </c>
      <c r="M5" s="3">
        <v>68</v>
      </c>
      <c r="N5">
        <v>33</v>
      </c>
      <c r="O5">
        <v>0.48529411764705799</v>
      </c>
      <c r="P5" s="3">
        <v>68</v>
      </c>
      <c r="Q5">
        <v>21</v>
      </c>
      <c r="R5">
        <v>0.308823529411764</v>
      </c>
      <c r="S5" s="3">
        <v>68</v>
      </c>
      <c r="T5">
        <v>14</v>
      </c>
      <c r="U5">
        <v>0.20588235294117599</v>
      </c>
      <c r="V5" s="3">
        <v>68</v>
      </c>
      <c r="W5">
        <v>10</v>
      </c>
      <c r="X5">
        <v>0.14705882352941099</v>
      </c>
      <c r="Y5" s="3">
        <v>70</v>
      </c>
      <c r="Z5">
        <v>45</v>
      </c>
      <c r="AA5">
        <v>0.64285714285714202</v>
      </c>
      <c r="AB5" s="3">
        <v>70</v>
      </c>
      <c r="AC5">
        <v>36</v>
      </c>
      <c r="AD5">
        <v>0.51428571428571401</v>
      </c>
      <c r="AE5" s="3">
        <v>70</v>
      </c>
      <c r="AF5">
        <v>24</v>
      </c>
      <c r="AG5">
        <v>0.34285714285714203</v>
      </c>
      <c r="AH5" s="3">
        <v>70</v>
      </c>
      <c r="AI5">
        <v>17</v>
      </c>
      <c r="AJ5">
        <v>0.24285714285714199</v>
      </c>
      <c r="AK5" s="3">
        <v>92</v>
      </c>
      <c r="AL5">
        <v>61</v>
      </c>
      <c r="AM5">
        <v>0.66304347826086896</v>
      </c>
      <c r="AN5" s="3">
        <v>92</v>
      </c>
      <c r="AO5">
        <v>49</v>
      </c>
      <c r="AP5">
        <v>0.53260869565217395</v>
      </c>
      <c r="AQ5" s="3">
        <v>92</v>
      </c>
      <c r="AR5">
        <v>40</v>
      </c>
      <c r="AS5">
        <v>0.434782608695652</v>
      </c>
      <c r="AT5" s="3">
        <v>92</v>
      </c>
      <c r="AU5">
        <v>26</v>
      </c>
      <c r="AV5">
        <v>0.282608695652173</v>
      </c>
      <c r="AW5" s="3">
        <v>616</v>
      </c>
      <c r="AX5">
        <v>272</v>
      </c>
      <c r="AY5">
        <v>0.44155844155844098</v>
      </c>
      <c r="AZ5" s="3">
        <v>616</v>
      </c>
      <c r="BA5">
        <v>144</v>
      </c>
      <c r="BB5">
        <v>0.23376623376623301</v>
      </c>
      <c r="BC5" s="3">
        <v>616</v>
      </c>
      <c r="BD5">
        <v>82</v>
      </c>
      <c r="BE5">
        <v>0.13311688311688299</v>
      </c>
      <c r="BF5" s="3">
        <v>616</v>
      </c>
      <c r="BG5">
        <v>34</v>
      </c>
      <c r="BH5">
        <v>5.5194805194805102E-2</v>
      </c>
      <c r="BI5" s="3">
        <v>713</v>
      </c>
      <c r="BJ5">
        <v>388</v>
      </c>
      <c r="BK5">
        <v>0.54417952314165496</v>
      </c>
      <c r="BL5" s="3">
        <v>713</v>
      </c>
      <c r="BM5">
        <v>248</v>
      </c>
      <c r="BN5">
        <v>0.34782608695652101</v>
      </c>
      <c r="BO5" s="3">
        <v>713</v>
      </c>
      <c r="BP5">
        <v>149</v>
      </c>
      <c r="BQ5">
        <v>0.208976157082748</v>
      </c>
      <c r="BR5" s="3">
        <v>713</v>
      </c>
      <c r="BS5">
        <v>73</v>
      </c>
      <c r="BT5">
        <v>0.10238429172510501</v>
      </c>
      <c r="BU5" s="3">
        <v>719</v>
      </c>
      <c r="BV5">
        <v>444</v>
      </c>
      <c r="BW5">
        <v>0.617524339360222</v>
      </c>
      <c r="BX5" s="3">
        <v>719</v>
      </c>
      <c r="BY5">
        <v>319</v>
      </c>
      <c r="BZ5">
        <v>0.44367176634214101</v>
      </c>
      <c r="CA5" s="3">
        <v>719</v>
      </c>
      <c r="CB5">
        <v>216</v>
      </c>
      <c r="CC5">
        <v>0.30041724617524301</v>
      </c>
      <c r="CD5" s="3">
        <v>719</v>
      </c>
      <c r="CE5">
        <v>108</v>
      </c>
      <c r="CF5">
        <v>0.15020862308762101</v>
      </c>
      <c r="CG5" s="3">
        <v>773</v>
      </c>
      <c r="CH5">
        <v>522</v>
      </c>
      <c r="CI5">
        <v>0.67529107373868003</v>
      </c>
      <c r="CJ5" s="3">
        <v>773</v>
      </c>
      <c r="CK5">
        <v>402</v>
      </c>
      <c r="CL5">
        <v>0.52005174644243202</v>
      </c>
      <c r="CM5" s="3">
        <v>773</v>
      </c>
      <c r="CN5">
        <v>303</v>
      </c>
      <c r="CO5">
        <v>0.391979301423027</v>
      </c>
      <c r="CP5" s="3">
        <v>773</v>
      </c>
      <c r="CQ5">
        <v>176</v>
      </c>
      <c r="CR5">
        <v>0.227684346701164</v>
      </c>
      <c r="CS5" s="3">
        <v>3044</v>
      </c>
      <c r="CT5">
        <v>1260</v>
      </c>
      <c r="CU5">
        <v>0.413929040735873</v>
      </c>
      <c r="CV5" s="3">
        <v>3044</v>
      </c>
      <c r="CW5">
        <v>727</v>
      </c>
      <c r="CX5">
        <v>0.23883048620236499</v>
      </c>
      <c r="CY5" s="3">
        <v>3044</v>
      </c>
      <c r="CZ5">
        <v>385</v>
      </c>
      <c r="DA5">
        <v>0.12647831800262799</v>
      </c>
      <c r="DB5" s="3">
        <v>3044</v>
      </c>
      <c r="DC5">
        <v>161</v>
      </c>
      <c r="DD5">
        <v>5.2890932982917201E-2</v>
      </c>
      <c r="DE5" s="3">
        <v>3520</v>
      </c>
      <c r="DF5">
        <v>1908</v>
      </c>
      <c r="DG5">
        <v>0.54204545454545405</v>
      </c>
      <c r="DH5" s="3">
        <v>3520</v>
      </c>
      <c r="DI5">
        <v>1248</v>
      </c>
      <c r="DJ5">
        <v>0.354545454545454</v>
      </c>
      <c r="DK5" s="3">
        <v>3520</v>
      </c>
      <c r="DL5">
        <v>737</v>
      </c>
      <c r="DM5">
        <v>0.20937500000000001</v>
      </c>
      <c r="DN5" s="3">
        <v>3520</v>
      </c>
      <c r="DO5">
        <v>328</v>
      </c>
      <c r="DP5">
        <v>9.3181818181818102E-2</v>
      </c>
      <c r="DQ5" s="3">
        <v>3745</v>
      </c>
      <c r="DR5">
        <v>2312</v>
      </c>
      <c r="DS5">
        <v>0.61735647530040005</v>
      </c>
      <c r="DT5" s="3">
        <v>3745</v>
      </c>
      <c r="DU5">
        <v>1703</v>
      </c>
      <c r="DV5">
        <v>0.454739652870494</v>
      </c>
      <c r="DW5" s="3">
        <v>3745</v>
      </c>
      <c r="DX5">
        <v>1116</v>
      </c>
      <c r="DY5">
        <v>0.29799732977303001</v>
      </c>
      <c r="DZ5" s="3">
        <v>3745</v>
      </c>
      <c r="EA5">
        <v>558</v>
      </c>
      <c r="EB5">
        <v>0.148998664886515</v>
      </c>
      <c r="EC5" s="3">
        <v>3850</v>
      </c>
      <c r="ED5">
        <v>2595</v>
      </c>
      <c r="EE5">
        <v>0.67402597402597397</v>
      </c>
      <c r="EF5" s="3">
        <v>3850</v>
      </c>
      <c r="EG5">
        <v>2021</v>
      </c>
      <c r="EH5">
        <v>0.52493506493506403</v>
      </c>
      <c r="EI5" s="3">
        <v>3850</v>
      </c>
      <c r="EJ5">
        <v>1473</v>
      </c>
      <c r="EK5">
        <v>0.38259740259740199</v>
      </c>
      <c r="EL5" s="3">
        <v>3850</v>
      </c>
      <c r="EM5">
        <v>869</v>
      </c>
      <c r="EN5">
        <v>0.22571428571428501</v>
      </c>
      <c r="EO5" s="3">
        <v>6245</v>
      </c>
      <c r="EP5">
        <v>2613</v>
      </c>
      <c r="EQ5">
        <v>0.41841473178542798</v>
      </c>
      <c r="ER5" s="3">
        <v>6245</v>
      </c>
      <c r="ES5">
        <v>1457</v>
      </c>
      <c r="ET5">
        <v>0.233306645316253</v>
      </c>
      <c r="EU5" s="3">
        <v>6245</v>
      </c>
      <c r="EV5">
        <v>768</v>
      </c>
      <c r="EW5">
        <v>0.122978382706164</v>
      </c>
      <c r="EX5" s="3">
        <v>6245</v>
      </c>
      <c r="EY5">
        <v>325</v>
      </c>
      <c r="EZ5">
        <v>5.2041633306645303E-2</v>
      </c>
      <c r="FA5" s="3">
        <v>6935</v>
      </c>
      <c r="FB5">
        <v>3704</v>
      </c>
      <c r="FC5">
        <v>0.53410237923575998</v>
      </c>
      <c r="FD5" s="3">
        <v>6935</v>
      </c>
      <c r="FE5">
        <v>2438</v>
      </c>
      <c r="FF5">
        <v>0.35155010814707999</v>
      </c>
      <c r="FG5" s="3">
        <v>6935</v>
      </c>
      <c r="FH5">
        <v>1439</v>
      </c>
      <c r="FI5">
        <v>0.207498197548666</v>
      </c>
      <c r="FJ5" s="3">
        <v>6935</v>
      </c>
      <c r="FK5">
        <v>639</v>
      </c>
      <c r="FL5">
        <v>9.2141312184571E-2</v>
      </c>
      <c r="FM5" s="3">
        <v>7532</v>
      </c>
      <c r="FN5">
        <v>4679</v>
      </c>
      <c r="FO5">
        <v>0.62121614445034501</v>
      </c>
      <c r="FP5" s="3">
        <v>7532</v>
      </c>
      <c r="FQ5">
        <v>3414</v>
      </c>
      <c r="FR5">
        <v>0.45326606479022802</v>
      </c>
      <c r="FS5" s="3">
        <v>7532</v>
      </c>
      <c r="FT5">
        <v>2178</v>
      </c>
      <c r="FU5">
        <v>0.289166224110462</v>
      </c>
      <c r="FV5" s="3">
        <v>7532</v>
      </c>
      <c r="FW5">
        <v>1093</v>
      </c>
      <c r="FX5">
        <v>0.145114179500796</v>
      </c>
      <c r="FY5" s="3">
        <v>7831</v>
      </c>
      <c r="FZ5">
        <v>5285</v>
      </c>
      <c r="GA5">
        <v>0.67488187970884905</v>
      </c>
      <c r="GB5" s="3">
        <v>7831</v>
      </c>
      <c r="GC5">
        <v>4099</v>
      </c>
      <c r="GD5">
        <v>0.52343251181202899</v>
      </c>
      <c r="GE5" s="3">
        <v>7831</v>
      </c>
      <c r="GF5">
        <v>3037</v>
      </c>
      <c r="GG5">
        <v>0.38781764780998501</v>
      </c>
      <c r="GH5" s="3">
        <v>7831</v>
      </c>
      <c r="GI5">
        <v>1781</v>
      </c>
      <c r="GJ5">
        <v>0.22742944706933901</v>
      </c>
    </row>
    <row r="6" spans="1:195" ht="19" x14ac:dyDescent="0.25">
      <c r="A6" s="3">
        <v>63</v>
      </c>
      <c r="B6">
        <v>26</v>
      </c>
      <c r="C6">
        <v>0.41269841269841201</v>
      </c>
      <c r="D6" s="3">
        <v>63</v>
      </c>
      <c r="E6">
        <v>14</v>
      </c>
      <c r="F6">
        <v>0.22222222222222199</v>
      </c>
      <c r="G6" s="3">
        <v>63</v>
      </c>
      <c r="H6">
        <v>8</v>
      </c>
      <c r="I6">
        <v>0.12698412698412601</v>
      </c>
      <c r="J6" s="3">
        <v>63</v>
      </c>
      <c r="K6">
        <v>4</v>
      </c>
      <c r="L6">
        <v>6.3492063492063405E-2</v>
      </c>
      <c r="M6" s="3">
        <v>77</v>
      </c>
      <c r="N6">
        <v>48</v>
      </c>
      <c r="O6">
        <v>0.62337662337662303</v>
      </c>
      <c r="P6" s="3">
        <v>77</v>
      </c>
      <c r="Q6">
        <v>31</v>
      </c>
      <c r="R6">
        <v>0.40259740259740201</v>
      </c>
      <c r="S6" s="3">
        <v>77</v>
      </c>
      <c r="T6">
        <v>19</v>
      </c>
      <c r="U6">
        <v>0.246753246753246</v>
      </c>
      <c r="V6" s="3">
        <v>77</v>
      </c>
      <c r="W6">
        <v>10</v>
      </c>
      <c r="X6">
        <v>0.129870129870129</v>
      </c>
      <c r="Y6" s="3">
        <v>72</v>
      </c>
      <c r="Z6">
        <v>48</v>
      </c>
      <c r="AA6">
        <v>0.66666666666666596</v>
      </c>
      <c r="AB6" s="3">
        <v>72</v>
      </c>
      <c r="AC6">
        <v>30</v>
      </c>
      <c r="AD6">
        <v>0.41666666666666602</v>
      </c>
      <c r="AE6" s="3">
        <v>72</v>
      </c>
      <c r="AF6">
        <v>20</v>
      </c>
      <c r="AG6">
        <v>0.27777777777777701</v>
      </c>
      <c r="AH6" s="3">
        <v>72</v>
      </c>
      <c r="AI6">
        <v>13</v>
      </c>
      <c r="AJ6">
        <v>0.180555555555555</v>
      </c>
      <c r="AK6" s="3">
        <v>75</v>
      </c>
      <c r="AL6">
        <v>52</v>
      </c>
      <c r="AM6">
        <v>0.69333333333333302</v>
      </c>
      <c r="AN6" s="3">
        <v>75</v>
      </c>
      <c r="AO6">
        <v>40</v>
      </c>
      <c r="AP6">
        <v>0.53333333333333299</v>
      </c>
      <c r="AQ6" s="3">
        <v>75</v>
      </c>
      <c r="AR6">
        <v>35</v>
      </c>
      <c r="AS6">
        <v>0.46666666666666601</v>
      </c>
      <c r="AT6" s="3">
        <v>75</v>
      </c>
      <c r="AU6">
        <v>23</v>
      </c>
      <c r="AV6">
        <v>0.30666666666666598</v>
      </c>
      <c r="AW6" s="3">
        <v>608</v>
      </c>
      <c r="AX6">
        <v>257</v>
      </c>
      <c r="AY6">
        <v>0.42269736842105199</v>
      </c>
      <c r="AZ6" s="3">
        <v>608</v>
      </c>
      <c r="BA6">
        <v>150</v>
      </c>
      <c r="BB6">
        <v>0.24671052631578899</v>
      </c>
      <c r="BC6" s="3">
        <v>608</v>
      </c>
      <c r="BD6">
        <v>80</v>
      </c>
      <c r="BE6">
        <v>0.13157894736842099</v>
      </c>
      <c r="BF6" s="3">
        <v>608</v>
      </c>
      <c r="BG6">
        <v>33</v>
      </c>
      <c r="BH6">
        <v>5.4276315789473603E-2</v>
      </c>
      <c r="BI6" s="3">
        <v>695</v>
      </c>
      <c r="BJ6">
        <v>373</v>
      </c>
      <c r="BK6">
        <v>0.536690647482014</v>
      </c>
      <c r="BL6" s="3">
        <v>695</v>
      </c>
      <c r="BM6">
        <v>246</v>
      </c>
      <c r="BN6">
        <v>0.35395683453237398</v>
      </c>
      <c r="BO6" s="3">
        <v>695</v>
      </c>
      <c r="BP6">
        <v>151</v>
      </c>
      <c r="BQ6">
        <v>0.21726618705035899</v>
      </c>
      <c r="BR6" s="3">
        <v>695</v>
      </c>
      <c r="BS6">
        <v>67</v>
      </c>
      <c r="BT6">
        <v>9.6402877697841699E-2</v>
      </c>
      <c r="BU6" s="3">
        <v>738</v>
      </c>
      <c r="BV6">
        <v>463</v>
      </c>
      <c r="BW6">
        <v>0.62737127371273704</v>
      </c>
      <c r="BX6" s="3">
        <v>738</v>
      </c>
      <c r="BY6">
        <v>314</v>
      </c>
      <c r="BZ6">
        <v>0.42547425474254702</v>
      </c>
      <c r="CA6" s="3">
        <v>738</v>
      </c>
      <c r="CB6">
        <v>207</v>
      </c>
      <c r="CC6">
        <v>0.28048780487804797</v>
      </c>
      <c r="CD6" s="3">
        <v>738</v>
      </c>
      <c r="CE6">
        <v>111</v>
      </c>
      <c r="CF6">
        <v>0.15040650406504</v>
      </c>
      <c r="CG6" s="3">
        <v>749</v>
      </c>
      <c r="CH6">
        <v>482</v>
      </c>
      <c r="CI6">
        <v>0.64352469959946501</v>
      </c>
      <c r="CJ6" s="3">
        <v>749</v>
      </c>
      <c r="CK6">
        <v>372</v>
      </c>
      <c r="CL6">
        <v>0.49666221628838397</v>
      </c>
      <c r="CM6" s="3">
        <v>749</v>
      </c>
      <c r="CN6">
        <v>263</v>
      </c>
      <c r="CO6">
        <v>0.35113484646194898</v>
      </c>
      <c r="CP6" s="3">
        <v>749</v>
      </c>
      <c r="CQ6">
        <v>156</v>
      </c>
      <c r="CR6">
        <v>0.20827770360480599</v>
      </c>
      <c r="CS6" s="3">
        <v>3081</v>
      </c>
      <c r="CT6">
        <v>1259</v>
      </c>
      <c r="CU6">
        <v>0.40863356053229399</v>
      </c>
      <c r="CV6" s="3">
        <v>3081</v>
      </c>
      <c r="CW6">
        <v>724</v>
      </c>
      <c r="CX6">
        <v>0.23498864005193101</v>
      </c>
      <c r="CY6" s="3">
        <v>3081</v>
      </c>
      <c r="CZ6">
        <v>384</v>
      </c>
      <c r="DA6">
        <v>0.12463485881207401</v>
      </c>
      <c r="DB6" s="3">
        <v>3081</v>
      </c>
      <c r="DC6">
        <v>159</v>
      </c>
      <c r="DD6">
        <v>5.1606621226874302E-2</v>
      </c>
      <c r="DE6" s="3">
        <v>3528</v>
      </c>
      <c r="DF6">
        <v>1955</v>
      </c>
      <c r="DG6">
        <v>0.55413832199546398</v>
      </c>
      <c r="DH6" s="3">
        <v>3528</v>
      </c>
      <c r="DI6">
        <v>1217</v>
      </c>
      <c r="DJ6">
        <v>0.34495464852607699</v>
      </c>
      <c r="DK6" s="3">
        <v>3528</v>
      </c>
      <c r="DL6">
        <v>737</v>
      </c>
      <c r="DM6">
        <v>0.208900226757369</v>
      </c>
      <c r="DN6" s="3">
        <v>3528</v>
      </c>
      <c r="DO6">
        <v>325</v>
      </c>
      <c r="DP6">
        <v>9.2120181405895604E-2</v>
      </c>
      <c r="DQ6" s="3">
        <v>3705</v>
      </c>
      <c r="DR6">
        <v>2328</v>
      </c>
      <c r="DS6">
        <v>0.62834008097165905</v>
      </c>
      <c r="DT6" s="3">
        <v>3705</v>
      </c>
      <c r="DU6">
        <v>1681</v>
      </c>
      <c r="DV6">
        <v>0.45371120107962198</v>
      </c>
      <c r="DW6" s="3">
        <v>3705</v>
      </c>
      <c r="DX6">
        <v>1119</v>
      </c>
      <c r="DY6">
        <v>0.30202429149797499</v>
      </c>
      <c r="DZ6" s="3">
        <v>3705</v>
      </c>
      <c r="EA6">
        <v>551</v>
      </c>
      <c r="EB6">
        <v>0.148717948717948</v>
      </c>
      <c r="EC6" s="3">
        <v>3898</v>
      </c>
      <c r="ED6">
        <v>2628</v>
      </c>
      <c r="EE6">
        <v>0.67419189327860396</v>
      </c>
      <c r="EF6" s="3">
        <v>3898</v>
      </c>
      <c r="EG6">
        <v>2061</v>
      </c>
      <c r="EH6">
        <v>0.52873268342739799</v>
      </c>
      <c r="EI6" s="3">
        <v>3898</v>
      </c>
      <c r="EJ6">
        <v>1519</v>
      </c>
      <c r="EK6">
        <v>0.38968701898409402</v>
      </c>
      <c r="EL6" s="3">
        <v>3898</v>
      </c>
      <c r="EM6">
        <v>885</v>
      </c>
      <c r="EN6">
        <v>0.22703950743971199</v>
      </c>
      <c r="EO6" s="3">
        <v>6250</v>
      </c>
      <c r="EP6">
        <v>2595</v>
      </c>
      <c r="EQ6">
        <v>0.41520000000000001</v>
      </c>
      <c r="ER6" s="3">
        <v>6250</v>
      </c>
      <c r="ES6">
        <v>1488</v>
      </c>
      <c r="ET6">
        <v>0.23808000000000001</v>
      </c>
      <c r="EU6" s="3">
        <v>6250</v>
      </c>
      <c r="EV6">
        <v>784</v>
      </c>
      <c r="EW6">
        <v>0.12544</v>
      </c>
      <c r="EX6" s="3">
        <v>6250</v>
      </c>
      <c r="EY6">
        <v>329</v>
      </c>
      <c r="EZ6">
        <v>5.2639999999999999E-2</v>
      </c>
      <c r="FA6" s="3">
        <v>7002</v>
      </c>
      <c r="FB6">
        <v>3833</v>
      </c>
      <c r="FC6">
        <v>0.54741502427877697</v>
      </c>
      <c r="FD6" s="3">
        <v>7002</v>
      </c>
      <c r="FE6">
        <v>2495</v>
      </c>
      <c r="FF6">
        <v>0.35632676378177602</v>
      </c>
      <c r="FG6" s="3">
        <v>7002</v>
      </c>
      <c r="FH6">
        <v>1434</v>
      </c>
      <c r="FI6">
        <v>0.20479862896315301</v>
      </c>
      <c r="FJ6" s="3">
        <v>7002</v>
      </c>
      <c r="FK6">
        <v>639</v>
      </c>
      <c r="FL6">
        <v>9.1259640102827694E-2</v>
      </c>
      <c r="FM6" s="3">
        <v>7369</v>
      </c>
      <c r="FN6">
        <v>4619</v>
      </c>
      <c r="FO6">
        <v>0.62681503596146004</v>
      </c>
      <c r="FP6" s="3">
        <v>7369</v>
      </c>
      <c r="FQ6">
        <v>3344</v>
      </c>
      <c r="FR6">
        <v>0.45379291627086399</v>
      </c>
      <c r="FS6" s="3">
        <v>7369</v>
      </c>
      <c r="FT6">
        <v>2175</v>
      </c>
      <c r="FU6">
        <v>0.29515538064866298</v>
      </c>
      <c r="FV6" s="3">
        <v>7369</v>
      </c>
      <c r="FW6">
        <v>1092</v>
      </c>
      <c r="FX6">
        <v>0.148188356629122</v>
      </c>
      <c r="FY6" s="3">
        <v>7769</v>
      </c>
      <c r="FZ6">
        <v>5199</v>
      </c>
      <c r="GA6">
        <v>0.66919809499292005</v>
      </c>
      <c r="GB6" s="3">
        <v>7769</v>
      </c>
      <c r="GC6">
        <v>4080</v>
      </c>
      <c r="GD6">
        <v>0.52516411378555705</v>
      </c>
      <c r="GE6" s="3">
        <v>7769</v>
      </c>
      <c r="GF6">
        <v>2992</v>
      </c>
      <c r="GG6">
        <v>0.38512035010940898</v>
      </c>
      <c r="GH6" s="3">
        <v>7769</v>
      </c>
      <c r="GI6">
        <v>1748</v>
      </c>
      <c r="GJ6">
        <v>0.22499678208263599</v>
      </c>
    </row>
    <row r="7" spans="1:195" ht="19" x14ac:dyDescent="0.25">
      <c r="A7" s="3">
        <v>60</v>
      </c>
      <c r="B7">
        <v>33</v>
      </c>
      <c r="C7">
        <v>0.55000000000000004</v>
      </c>
      <c r="D7" s="3">
        <v>60</v>
      </c>
      <c r="E7">
        <v>16</v>
      </c>
      <c r="F7">
        <v>0.266666666666666</v>
      </c>
      <c r="G7" s="3">
        <v>60</v>
      </c>
      <c r="H7">
        <v>10</v>
      </c>
      <c r="I7">
        <v>0.16666666666666599</v>
      </c>
      <c r="J7" s="3">
        <v>60</v>
      </c>
      <c r="K7">
        <v>6</v>
      </c>
      <c r="L7">
        <v>0.1</v>
      </c>
      <c r="M7" s="3">
        <v>64</v>
      </c>
      <c r="N7">
        <v>36</v>
      </c>
      <c r="O7">
        <v>0.5625</v>
      </c>
      <c r="P7" s="3">
        <v>64</v>
      </c>
      <c r="Q7">
        <v>24</v>
      </c>
      <c r="R7">
        <v>0.375</v>
      </c>
      <c r="S7" s="3">
        <v>64</v>
      </c>
      <c r="T7">
        <v>13</v>
      </c>
      <c r="U7">
        <v>0.203125</v>
      </c>
      <c r="V7" s="3">
        <v>64</v>
      </c>
      <c r="W7">
        <v>9</v>
      </c>
      <c r="X7">
        <v>0.140625</v>
      </c>
      <c r="Y7" s="3">
        <v>68</v>
      </c>
      <c r="Z7">
        <v>45</v>
      </c>
      <c r="AA7">
        <v>0.66176470588235203</v>
      </c>
      <c r="AB7" s="3">
        <v>68</v>
      </c>
      <c r="AC7">
        <v>37</v>
      </c>
      <c r="AD7">
        <v>0.54411764705882304</v>
      </c>
      <c r="AE7" s="3">
        <v>68</v>
      </c>
      <c r="AF7">
        <v>25</v>
      </c>
      <c r="AG7">
        <v>0.36764705882352899</v>
      </c>
      <c r="AH7" s="3">
        <v>68</v>
      </c>
      <c r="AI7">
        <v>17</v>
      </c>
      <c r="AJ7">
        <v>0.25</v>
      </c>
      <c r="AK7" s="3">
        <v>66</v>
      </c>
      <c r="AL7">
        <v>43</v>
      </c>
      <c r="AM7">
        <v>0.65151515151515105</v>
      </c>
      <c r="AN7" s="3">
        <v>66</v>
      </c>
      <c r="AO7">
        <v>39</v>
      </c>
      <c r="AP7">
        <v>0.59090909090909005</v>
      </c>
      <c r="AQ7" s="3">
        <v>66</v>
      </c>
      <c r="AR7">
        <v>26</v>
      </c>
      <c r="AS7">
        <v>0.39393939393939298</v>
      </c>
      <c r="AT7" s="3">
        <v>66</v>
      </c>
      <c r="AU7">
        <v>20</v>
      </c>
      <c r="AV7">
        <v>0.30303030303030298</v>
      </c>
      <c r="AW7" s="3">
        <v>620</v>
      </c>
      <c r="AX7">
        <v>249</v>
      </c>
      <c r="AY7">
        <v>0.40161290322580601</v>
      </c>
      <c r="AZ7" s="3">
        <v>620</v>
      </c>
      <c r="BA7">
        <v>146</v>
      </c>
      <c r="BB7">
        <v>0.23548387096774101</v>
      </c>
      <c r="BC7" s="3">
        <v>620</v>
      </c>
      <c r="BD7">
        <v>75</v>
      </c>
      <c r="BE7">
        <v>0.120967741935483</v>
      </c>
      <c r="BF7" s="3">
        <v>620</v>
      </c>
      <c r="BG7">
        <v>33</v>
      </c>
      <c r="BH7">
        <v>5.32258064516129E-2</v>
      </c>
      <c r="BI7" s="3">
        <v>699</v>
      </c>
      <c r="BJ7">
        <v>379</v>
      </c>
      <c r="BK7">
        <v>0.54220314735336195</v>
      </c>
      <c r="BL7" s="3">
        <v>699</v>
      </c>
      <c r="BM7">
        <v>255</v>
      </c>
      <c r="BN7">
        <v>0.36480686695278902</v>
      </c>
      <c r="BO7" s="3">
        <v>699</v>
      </c>
      <c r="BP7">
        <v>144</v>
      </c>
      <c r="BQ7">
        <v>0.20600858369098701</v>
      </c>
      <c r="BR7" s="3">
        <v>699</v>
      </c>
      <c r="BS7">
        <v>67</v>
      </c>
      <c r="BT7">
        <v>9.5851216022889804E-2</v>
      </c>
      <c r="BU7" s="3">
        <v>775</v>
      </c>
      <c r="BV7">
        <v>481</v>
      </c>
      <c r="BW7">
        <v>0.62064516129032199</v>
      </c>
      <c r="BX7" s="3">
        <v>775</v>
      </c>
      <c r="BY7">
        <v>360</v>
      </c>
      <c r="BZ7">
        <v>0.46451612903225797</v>
      </c>
      <c r="CA7" s="3">
        <v>775</v>
      </c>
      <c r="CB7">
        <v>236</v>
      </c>
      <c r="CC7">
        <v>0.304516129032258</v>
      </c>
      <c r="CD7" s="3">
        <v>775</v>
      </c>
      <c r="CE7">
        <v>114</v>
      </c>
      <c r="CF7">
        <v>0.147096774193548</v>
      </c>
      <c r="CG7" s="3">
        <v>793</v>
      </c>
      <c r="CH7">
        <v>564</v>
      </c>
      <c r="CI7">
        <v>0.71122320302648101</v>
      </c>
      <c r="CJ7" s="3">
        <v>793</v>
      </c>
      <c r="CK7">
        <v>443</v>
      </c>
      <c r="CL7">
        <v>0.55863808322824704</v>
      </c>
      <c r="CM7" s="3">
        <v>793</v>
      </c>
      <c r="CN7">
        <v>331</v>
      </c>
      <c r="CO7">
        <v>0.41740226986128598</v>
      </c>
      <c r="CP7" s="3">
        <v>793</v>
      </c>
      <c r="CQ7">
        <v>199</v>
      </c>
      <c r="CR7">
        <v>0.250945775535939</v>
      </c>
      <c r="CS7" s="3">
        <v>3024</v>
      </c>
      <c r="CT7">
        <v>1264</v>
      </c>
      <c r="CU7">
        <v>0.41798941798941702</v>
      </c>
      <c r="CV7" s="3">
        <v>3024</v>
      </c>
      <c r="CW7">
        <v>726</v>
      </c>
      <c r="CX7">
        <v>0.240079365079365</v>
      </c>
      <c r="CY7" s="3">
        <v>3024</v>
      </c>
      <c r="CZ7">
        <v>388</v>
      </c>
      <c r="DA7">
        <v>0.12830687830687801</v>
      </c>
      <c r="DB7" s="3">
        <v>3024</v>
      </c>
      <c r="DC7">
        <v>159</v>
      </c>
      <c r="DD7">
        <v>5.2579365079364997E-2</v>
      </c>
      <c r="DE7" s="3">
        <v>3483</v>
      </c>
      <c r="DF7">
        <v>1891</v>
      </c>
      <c r="DG7">
        <v>0.54292276772896897</v>
      </c>
      <c r="DH7" s="3">
        <v>3483</v>
      </c>
      <c r="DI7">
        <v>1248</v>
      </c>
      <c r="DJ7">
        <v>0.35831180017226499</v>
      </c>
      <c r="DK7" s="3">
        <v>3483</v>
      </c>
      <c r="DL7">
        <v>720</v>
      </c>
      <c r="DM7">
        <v>0.20671834625322899</v>
      </c>
      <c r="DN7" s="3">
        <v>3483</v>
      </c>
      <c r="DO7">
        <v>311</v>
      </c>
      <c r="DP7">
        <v>8.9290841228825704E-2</v>
      </c>
      <c r="DQ7" s="3">
        <v>3771</v>
      </c>
      <c r="DR7">
        <v>2353</v>
      </c>
      <c r="DS7">
        <v>0.62397242110845896</v>
      </c>
      <c r="DT7" s="3">
        <v>3771</v>
      </c>
      <c r="DU7">
        <v>1643</v>
      </c>
      <c r="DV7">
        <v>0.43569345001325899</v>
      </c>
      <c r="DW7" s="3">
        <v>3771</v>
      </c>
      <c r="DX7">
        <v>1113</v>
      </c>
      <c r="DY7">
        <v>0.29514717581543298</v>
      </c>
      <c r="DZ7" s="3">
        <v>3771</v>
      </c>
      <c r="EA7">
        <v>544</v>
      </c>
      <c r="EB7">
        <v>0.14425881728984299</v>
      </c>
      <c r="EC7" s="3">
        <v>3799</v>
      </c>
      <c r="ED7">
        <v>2564</v>
      </c>
      <c r="EE7">
        <v>0.67491445117135995</v>
      </c>
      <c r="EF7" s="3">
        <v>3799</v>
      </c>
      <c r="EG7">
        <v>2004</v>
      </c>
      <c r="EH7">
        <v>0.52750723874703798</v>
      </c>
      <c r="EI7" s="3">
        <v>3799</v>
      </c>
      <c r="EJ7">
        <v>1425</v>
      </c>
      <c r="EK7">
        <v>0.375098710186891</v>
      </c>
      <c r="EL7" s="3">
        <v>3799</v>
      </c>
      <c r="EM7">
        <v>871</v>
      </c>
      <c r="EN7">
        <v>0.22927086075282899</v>
      </c>
      <c r="EO7" s="3">
        <v>6188</v>
      </c>
      <c r="EP7">
        <v>2582</v>
      </c>
      <c r="EQ7">
        <v>0.41725921137685801</v>
      </c>
      <c r="ER7" s="3">
        <v>6188</v>
      </c>
      <c r="ES7">
        <v>1437</v>
      </c>
      <c r="ET7">
        <v>0.23222365869424599</v>
      </c>
      <c r="EU7" s="3">
        <v>6188</v>
      </c>
      <c r="EV7">
        <v>768</v>
      </c>
      <c r="EW7">
        <v>0.124111182934712</v>
      </c>
      <c r="EX7" s="3">
        <v>6188</v>
      </c>
      <c r="EY7">
        <v>320</v>
      </c>
      <c r="EZ7">
        <v>5.1712992889463398E-2</v>
      </c>
      <c r="FA7" s="3">
        <v>6872</v>
      </c>
      <c r="FB7">
        <v>3696</v>
      </c>
      <c r="FC7">
        <v>0.53783469150174601</v>
      </c>
      <c r="FD7" s="3">
        <v>6872</v>
      </c>
      <c r="FE7">
        <v>2425</v>
      </c>
      <c r="FF7">
        <v>0.35288125727590203</v>
      </c>
      <c r="FG7" s="3">
        <v>6872</v>
      </c>
      <c r="FH7">
        <v>1423</v>
      </c>
      <c r="FI7">
        <v>0.20707217694994101</v>
      </c>
      <c r="FJ7" s="3">
        <v>6872</v>
      </c>
      <c r="FK7">
        <v>641</v>
      </c>
      <c r="FL7">
        <v>9.3277066356228094E-2</v>
      </c>
      <c r="FM7" s="3">
        <v>7428</v>
      </c>
      <c r="FN7">
        <v>4613</v>
      </c>
      <c r="FO7">
        <v>0.62102854065697299</v>
      </c>
      <c r="FP7" s="3">
        <v>7428</v>
      </c>
      <c r="FQ7">
        <v>3324</v>
      </c>
      <c r="FR7">
        <v>0.44749596122778601</v>
      </c>
      <c r="FS7" s="3">
        <v>7428</v>
      </c>
      <c r="FT7">
        <v>2203</v>
      </c>
      <c r="FU7">
        <v>0.29658050619278398</v>
      </c>
      <c r="FV7" s="3">
        <v>7428</v>
      </c>
      <c r="FW7">
        <v>1069</v>
      </c>
      <c r="FX7">
        <v>0.14391491653204</v>
      </c>
      <c r="FY7" s="3">
        <v>7799</v>
      </c>
      <c r="FZ7">
        <v>5278</v>
      </c>
      <c r="GA7">
        <v>0.67675342992691301</v>
      </c>
      <c r="GB7" s="3">
        <v>7799</v>
      </c>
      <c r="GC7">
        <v>4059</v>
      </c>
      <c r="GD7">
        <v>0.52045133991537296</v>
      </c>
      <c r="GE7" s="3">
        <v>7799</v>
      </c>
      <c r="GF7">
        <v>2959</v>
      </c>
      <c r="GG7">
        <v>0.37940761636107101</v>
      </c>
      <c r="GH7" s="3">
        <v>7799</v>
      </c>
      <c r="GI7">
        <v>1747</v>
      </c>
      <c r="GJ7">
        <v>0.22400307731760399</v>
      </c>
    </row>
    <row r="8" spans="1:195" ht="19" x14ac:dyDescent="0.25">
      <c r="A8" s="3">
        <v>63</v>
      </c>
      <c r="B8">
        <v>29</v>
      </c>
      <c r="C8">
        <v>0.46031746031746001</v>
      </c>
      <c r="D8" s="3">
        <v>63</v>
      </c>
      <c r="E8">
        <v>14</v>
      </c>
      <c r="F8">
        <v>0.22222222222222199</v>
      </c>
      <c r="G8" s="3">
        <v>63</v>
      </c>
      <c r="H8">
        <v>10</v>
      </c>
      <c r="I8">
        <v>0.158730158730158</v>
      </c>
      <c r="J8" s="3">
        <v>63</v>
      </c>
      <c r="K8">
        <v>4</v>
      </c>
      <c r="L8">
        <v>6.3492063492063405E-2</v>
      </c>
      <c r="M8" s="3">
        <v>70</v>
      </c>
      <c r="N8">
        <v>37</v>
      </c>
      <c r="O8">
        <v>0.52857142857142803</v>
      </c>
      <c r="P8" s="3">
        <v>70</v>
      </c>
      <c r="Q8">
        <v>24</v>
      </c>
      <c r="R8">
        <v>0.34285714285714203</v>
      </c>
      <c r="S8" s="3">
        <v>70</v>
      </c>
      <c r="T8">
        <v>17</v>
      </c>
      <c r="U8">
        <v>0.24285714285714199</v>
      </c>
      <c r="V8" s="3">
        <v>70</v>
      </c>
      <c r="W8">
        <v>8</v>
      </c>
      <c r="X8">
        <v>0.114285714285714</v>
      </c>
      <c r="Y8" s="3">
        <v>77</v>
      </c>
      <c r="Z8">
        <v>46</v>
      </c>
      <c r="AA8">
        <v>0.59740259740259705</v>
      </c>
      <c r="AB8" s="3">
        <v>77</v>
      </c>
      <c r="AC8">
        <v>36</v>
      </c>
      <c r="AD8">
        <v>0.46753246753246702</v>
      </c>
      <c r="AE8" s="3">
        <v>77</v>
      </c>
      <c r="AF8">
        <v>22</v>
      </c>
      <c r="AG8">
        <v>0.28571428571428498</v>
      </c>
      <c r="AH8" s="3">
        <v>77</v>
      </c>
      <c r="AI8">
        <v>15</v>
      </c>
      <c r="AJ8">
        <v>0.19480519480519401</v>
      </c>
      <c r="AK8" s="3">
        <v>77</v>
      </c>
      <c r="AL8">
        <v>53</v>
      </c>
      <c r="AM8">
        <v>0.68831168831168799</v>
      </c>
      <c r="AN8" s="3">
        <v>77</v>
      </c>
      <c r="AO8">
        <v>42</v>
      </c>
      <c r="AP8">
        <v>0.54545454545454497</v>
      </c>
      <c r="AQ8" s="3">
        <v>77</v>
      </c>
      <c r="AR8">
        <v>33</v>
      </c>
      <c r="AS8">
        <v>0.42857142857142799</v>
      </c>
      <c r="AT8" s="3">
        <v>77</v>
      </c>
      <c r="AU8">
        <v>24</v>
      </c>
      <c r="AV8">
        <v>0.31168831168831101</v>
      </c>
      <c r="AW8" s="3">
        <v>605</v>
      </c>
      <c r="AX8">
        <v>258</v>
      </c>
      <c r="AY8">
        <v>0.42644628099173498</v>
      </c>
      <c r="AZ8" s="3">
        <v>605</v>
      </c>
      <c r="BA8">
        <v>151</v>
      </c>
      <c r="BB8">
        <v>0.24958677685950401</v>
      </c>
      <c r="BC8" s="3">
        <v>605</v>
      </c>
      <c r="BD8">
        <v>78</v>
      </c>
      <c r="BE8">
        <v>0.12892561983470999</v>
      </c>
      <c r="BF8" s="3">
        <v>605</v>
      </c>
      <c r="BG8">
        <v>33</v>
      </c>
      <c r="BH8">
        <v>5.4545454545454501E-2</v>
      </c>
      <c r="BI8" s="3">
        <v>727</v>
      </c>
      <c r="BJ8">
        <v>403</v>
      </c>
      <c r="BK8">
        <v>0.55433287482806004</v>
      </c>
      <c r="BL8" s="3">
        <v>727</v>
      </c>
      <c r="BM8">
        <v>267</v>
      </c>
      <c r="BN8">
        <v>0.36726272352132</v>
      </c>
      <c r="BO8" s="3">
        <v>727</v>
      </c>
      <c r="BP8">
        <v>149</v>
      </c>
      <c r="BQ8">
        <v>0.20495185694635401</v>
      </c>
      <c r="BR8" s="3">
        <v>727</v>
      </c>
      <c r="BS8">
        <v>68</v>
      </c>
      <c r="BT8">
        <v>9.3535075653370006E-2</v>
      </c>
      <c r="BU8" s="3">
        <v>765</v>
      </c>
      <c r="BV8">
        <v>477</v>
      </c>
      <c r="BW8">
        <v>0.623529411764705</v>
      </c>
      <c r="BX8" s="3">
        <v>765</v>
      </c>
      <c r="BY8">
        <v>343</v>
      </c>
      <c r="BZ8">
        <v>0.448366013071895</v>
      </c>
      <c r="CA8" s="3">
        <v>765</v>
      </c>
      <c r="CB8">
        <v>227</v>
      </c>
      <c r="CC8">
        <v>0.29673202614379002</v>
      </c>
      <c r="CD8" s="3">
        <v>765</v>
      </c>
      <c r="CE8">
        <v>117</v>
      </c>
      <c r="CF8">
        <v>0.152941176470588</v>
      </c>
      <c r="CG8" s="3">
        <v>782</v>
      </c>
      <c r="CH8">
        <v>522</v>
      </c>
      <c r="CI8">
        <v>0.66751918158567702</v>
      </c>
      <c r="CJ8" s="3">
        <v>782</v>
      </c>
      <c r="CK8">
        <v>393</v>
      </c>
      <c r="CL8">
        <v>0.50255754475703296</v>
      </c>
      <c r="CM8" s="3">
        <v>782</v>
      </c>
      <c r="CN8">
        <v>310</v>
      </c>
      <c r="CO8">
        <v>0.396419437340153</v>
      </c>
      <c r="CP8" s="3">
        <v>782</v>
      </c>
      <c r="CQ8">
        <v>179</v>
      </c>
      <c r="CR8">
        <v>0.22890025575447501</v>
      </c>
      <c r="CS8" s="3">
        <v>3135</v>
      </c>
      <c r="CT8">
        <v>1291</v>
      </c>
      <c r="CU8">
        <v>0.411802232854864</v>
      </c>
      <c r="CV8" s="3">
        <v>3135</v>
      </c>
      <c r="CW8">
        <v>745</v>
      </c>
      <c r="CX8">
        <v>0.23763955342902701</v>
      </c>
      <c r="CY8" s="3">
        <v>3135</v>
      </c>
      <c r="CZ8">
        <v>393</v>
      </c>
      <c r="DA8">
        <v>0.125358851674641</v>
      </c>
      <c r="DB8" s="3">
        <v>3135</v>
      </c>
      <c r="DC8">
        <v>163</v>
      </c>
      <c r="DD8">
        <v>5.1993620414673002E-2</v>
      </c>
      <c r="DE8" s="3">
        <v>3461</v>
      </c>
      <c r="DF8">
        <v>1870</v>
      </c>
      <c r="DG8">
        <v>0.54030626986420105</v>
      </c>
      <c r="DH8" s="3">
        <v>3461</v>
      </c>
      <c r="DI8">
        <v>1248</v>
      </c>
      <c r="DJ8">
        <v>0.36058942502167002</v>
      </c>
      <c r="DK8" s="3">
        <v>3461</v>
      </c>
      <c r="DL8">
        <v>724</v>
      </c>
      <c r="DM8">
        <v>0.20918809592603199</v>
      </c>
      <c r="DN8" s="3">
        <v>3461</v>
      </c>
      <c r="DO8">
        <v>316</v>
      </c>
      <c r="DP8">
        <v>9.1303091592025404E-2</v>
      </c>
      <c r="DQ8" s="3">
        <v>3697</v>
      </c>
      <c r="DR8">
        <v>2245</v>
      </c>
      <c r="DS8">
        <v>0.60724912090884497</v>
      </c>
      <c r="DT8" s="3">
        <v>3697</v>
      </c>
      <c r="DU8">
        <v>1610</v>
      </c>
      <c r="DV8">
        <v>0.43548823370300199</v>
      </c>
      <c r="DW8" s="3">
        <v>3697</v>
      </c>
      <c r="DX8">
        <v>1058</v>
      </c>
      <c r="DY8">
        <v>0.28617798214768703</v>
      </c>
      <c r="DZ8" s="3">
        <v>3697</v>
      </c>
      <c r="EA8">
        <v>536</v>
      </c>
      <c r="EB8">
        <v>0.1449824181769</v>
      </c>
      <c r="EC8" s="3">
        <v>3871</v>
      </c>
      <c r="ED8">
        <v>2570</v>
      </c>
      <c r="EE8">
        <v>0.66391113407388203</v>
      </c>
      <c r="EF8" s="3">
        <v>3871</v>
      </c>
      <c r="EG8">
        <v>2019</v>
      </c>
      <c r="EH8">
        <v>0.52157065357788601</v>
      </c>
      <c r="EI8" s="3">
        <v>3871</v>
      </c>
      <c r="EJ8">
        <v>1470</v>
      </c>
      <c r="EK8">
        <v>0.379746835443038</v>
      </c>
      <c r="EL8" s="3">
        <v>3871</v>
      </c>
      <c r="EM8">
        <v>869</v>
      </c>
      <c r="EN8">
        <v>0.22448979591836701</v>
      </c>
      <c r="EO8" s="3">
        <v>6248</v>
      </c>
      <c r="EP8">
        <v>2606</v>
      </c>
      <c r="EQ8">
        <v>0.417093469910371</v>
      </c>
      <c r="ER8" s="3">
        <v>6248</v>
      </c>
      <c r="ES8">
        <v>1512</v>
      </c>
      <c r="ET8">
        <v>0.24199743918053701</v>
      </c>
      <c r="EU8" s="3">
        <v>6248</v>
      </c>
      <c r="EV8">
        <v>783</v>
      </c>
      <c r="EW8">
        <v>0.125320102432778</v>
      </c>
      <c r="EX8" s="3">
        <v>6248</v>
      </c>
      <c r="EY8">
        <v>327</v>
      </c>
      <c r="EZ8">
        <v>5.2336747759282903E-2</v>
      </c>
      <c r="FA8" s="3">
        <v>6988</v>
      </c>
      <c r="FB8">
        <v>3837</v>
      </c>
      <c r="FC8">
        <v>0.54908414424728103</v>
      </c>
      <c r="FD8" s="3">
        <v>6988</v>
      </c>
      <c r="FE8">
        <v>2498</v>
      </c>
      <c r="FF8">
        <v>0.35746994848311298</v>
      </c>
      <c r="FG8" s="3">
        <v>6988</v>
      </c>
      <c r="FH8">
        <v>1461</v>
      </c>
      <c r="FI8">
        <v>0.20907269605037199</v>
      </c>
      <c r="FJ8" s="3">
        <v>6988</v>
      </c>
      <c r="FK8">
        <v>657</v>
      </c>
      <c r="FL8">
        <v>9.4018317115054303E-2</v>
      </c>
      <c r="FM8" s="3">
        <v>7414</v>
      </c>
      <c r="FN8">
        <v>4581</v>
      </c>
      <c r="FO8">
        <v>0.61788508227677297</v>
      </c>
      <c r="FP8" s="3">
        <v>7414</v>
      </c>
      <c r="FQ8">
        <v>3313</v>
      </c>
      <c r="FR8">
        <v>0.44685729700566401</v>
      </c>
      <c r="FS8" s="3">
        <v>7414</v>
      </c>
      <c r="FT8">
        <v>2163</v>
      </c>
      <c r="FU8">
        <v>0.29174534664148899</v>
      </c>
      <c r="FV8" s="3">
        <v>7414</v>
      </c>
      <c r="FW8">
        <v>1070</v>
      </c>
      <c r="FX8">
        <v>0.14432155381710199</v>
      </c>
      <c r="FY8" s="3">
        <v>7702</v>
      </c>
      <c r="FZ8">
        <v>5164</v>
      </c>
      <c r="GA8">
        <v>0.67047520124642901</v>
      </c>
      <c r="GB8" s="3">
        <v>7702</v>
      </c>
      <c r="GC8">
        <v>4007</v>
      </c>
      <c r="GD8">
        <v>0.52025447935601099</v>
      </c>
      <c r="GE8" s="3">
        <v>7702</v>
      </c>
      <c r="GF8">
        <v>2927</v>
      </c>
      <c r="GG8">
        <v>0.38003116073747001</v>
      </c>
      <c r="GH8" s="3">
        <v>7702</v>
      </c>
      <c r="GI8">
        <v>1725</v>
      </c>
      <c r="GJ8">
        <v>0.22396780057127999</v>
      </c>
    </row>
    <row r="9" spans="1:195" ht="19" x14ac:dyDescent="0.25">
      <c r="A9" s="3">
        <v>53</v>
      </c>
      <c r="B9">
        <v>22</v>
      </c>
      <c r="C9">
        <v>0.41509433962264097</v>
      </c>
      <c r="D9" s="3">
        <v>53</v>
      </c>
      <c r="E9">
        <v>13</v>
      </c>
      <c r="F9">
        <v>0.245283018867924</v>
      </c>
      <c r="G9" s="3">
        <v>53</v>
      </c>
      <c r="H9">
        <v>7</v>
      </c>
      <c r="I9">
        <v>0.13207547169811301</v>
      </c>
      <c r="J9" s="3">
        <v>53</v>
      </c>
      <c r="K9">
        <v>5</v>
      </c>
      <c r="L9">
        <v>9.4339622641509399E-2</v>
      </c>
      <c r="M9" s="3">
        <v>81</v>
      </c>
      <c r="N9">
        <v>50</v>
      </c>
      <c r="O9">
        <v>0.61728395061728303</v>
      </c>
      <c r="P9" s="3">
        <v>81</v>
      </c>
      <c r="Q9">
        <v>34</v>
      </c>
      <c r="R9">
        <v>0.41975308641975301</v>
      </c>
      <c r="S9" s="3">
        <v>81</v>
      </c>
      <c r="T9">
        <v>21</v>
      </c>
      <c r="U9">
        <v>0.25925925925925902</v>
      </c>
      <c r="V9" s="3">
        <v>81</v>
      </c>
      <c r="W9">
        <v>10</v>
      </c>
      <c r="X9">
        <v>0.12345679012345601</v>
      </c>
      <c r="Y9" s="3">
        <v>77</v>
      </c>
      <c r="Z9">
        <v>46</v>
      </c>
      <c r="AA9">
        <v>0.59740259740259705</v>
      </c>
      <c r="AB9" s="3">
        <v>77</v>
      </c>
      <c r="AC9">
        <v>34</v>
      </c>
      <c r="AD9">
        <v>0.44155844155844098</v>
      </c>
      <c r="AE9" s="3">
        <v>77</v>
      </c>
      <c r="AF9">
        <v>25</v>
      </c>
      <c r="AG9">
        <v>0.32467532467532401</v>
      </c>
      <c r="AH9" s="3">
        <v>77</v>
      </c>
      <c r="AI9">
        <v>19</v>
      </c>
      <c r="AJ9">
        <v>0.246753246753246</v>
      </c>
      <c r="AK9" s="3">
        <v>84</v>
      </c>
      <c r="AL9">
        <v>59</v>
      </c>
      <c r="AM9">
        <v>0.702380952380952</v>
      </c>
      <c r="AN9" s="3">
        <v>84</v>
      </c>
      <c r="AO9">
        <v>40</v>
      </c>
      <c r="AP9">
        <v>0.476190476190476</v>
      </c>
      <c r="AQ9" s="3">
        <v>84</v>
      </c>
      <c r="AR9">
        <v>30</v>
      </c>
      <c r="AS9">
        <v>0.35714285714285698</v>
      </c>
      <c r="AT9" s="3">
        <v>84</v>
      </c>
      <c r="AU9">
        <v>22</v>
      </c>
      <c r="AV9">
        <v>0.26190476190476097</v>
      </c>
      <c r="AW9" s="3">
        <v>605</v>
      </c>
      <c r="AX9">
        <v>253</v>
      </c>
      <c r="AY9">
        <v>0.41818181818181799</v>
      </c>
      <c r="AZ9" s="3">
        <v>605</v>
      </c>
      <c r="BA9">
        <v>134</v>
      </c>
      <c r="BB9">
        <v>0.22148760330578501</v>
      </c>
      <c r="BC9" s="3">
        <v>605</v>
      </c>
      <c r="BD9">
        <v>77</v>
      </c>
      <c r="BE9">
        <v>0.12727272727272701</v>
      </c>
      <c r="BF9" s="3">
        <v>605</v>
      </c>
      <c r="BG9">
        <v>33</v>
      </c>
      <c r="BH9">
        <v>5.4545454545454501E-2</v>
      </c>
      <c r="BI9" s="3">
        <v>678</v>
      </c>
      <c r="BJ9">
        <v>367</v>
      </c>
      <c r="BK9">
        <v>0.54129793510324398</v>
      </c>
      <c r="BL9" s="3">
        <v>678</v>
      </c>
      <c r="BM9">
        <v>255</v>
      </c>
      <c r="BN9">
        <v>0.37610619469026502</v>
      </c>
      <c r="BO9" s="3">
        <v>678</v>
      </c>
      <c r="BP9">
        <v>149</v>
      </c>
      <c r="BQ9">
        <v>0.21976401179940999</v>
      </c>
      <c r="BR9" s="3">
        <v>678</v>
      </c>
      <c r="BS9">
        <v>61</v>
      </c>
      <c r="BT9">
        <v>8.9970501474926204E-2</v>
      </c>
      <c r="BU9" s="3">
        <v>736</v>
      </c>
      <c r="BV9">
        <v>478</v>
      </c>
      <c r="BW9">
        <v>0.64945652173913004</v>
      </c>
      <c r="BX9" s="3">
        <v>736</v>
      </c>
      <c r="BY9">
        <v>353</v>
      </c>
      <c r="BZ9">
        <v>0.47961956521739102</v>
      </c>
      <c r="CA9" s="3">
        <v>736</v>
      </c>
      <c r="CB9">
        <v>226</v>
      </c>
      <c r="CC9">
        <v>0.30706521739130399</v>
      </c>
      <c r="CD9" s="3">
        <v>736</v>
      </c>
      <c r="CE9">
        <v>111</v>
      </c>
      <c r="CF9">
        <v>0.15081521739130399</v>
      </c>
      <c r="CG9" s="3">
        <v>766</v>
      </c>
      <c r="CH9">
        <v>530</v>
      </c>
      <c r="CI9">
        <v>0.69190600522193202</v>
      </c>
      <c r="CJ9" s="3">
        <v>766</v>
      </c>
      <c r="CK9">
        <v>413</v>
      </c>
      <c r="CL9">
        <v>0.539164490861618</v>
      </c>
      <c r="CM9" s="3">
        <v>766</v>
      </c>
      <c r="CN9">
        <v>320</v>
      </c>
      <c r="CO9">
        <v>0.4177545691906</v>
      </c>
      <c r="CP9" s="3">
        <v>766</v>
      </c>
      <c r="CQ9">
        <v>185</v>
      </c>
      <c r="CR9">
        <v>0.241514360313315</v>
      </c>
      <c r="CS9" s="3">
        <v>3132</v>
      </c>
      <c r="CT9">
        <v>1302</v>
      </c>
      <c r="CU9">
        <v>0.41570881226053602</v>
      </c>
      <c r="CV9" s="3">
        <v>3132</v>
      </c>
      <c r="CW9">
        <v>759</v>
      </c>
      <c r="CX9">
        <v>0.24233716475095701</v>
      </c>
      <c r="CY9" s="3">
        <v>3132</v>
      </c>
      <c r="CZ9">
        <v>390</v>
      </c>
      <c r="DA9">
        <v>0.124521072796934</v>
      </c>
      <c r="DB9" s="3">
        <v>3132</v>
      </c>
      <c r="DC9">
        <v>168</v>
      </c>
      <c r="DD9">
        <v>5.3639846743295E-2</v>
      </c>
      <c r="DE9" s="3">
        <v>3507</v>
      </c>
      <c r="DF9">
        <v>1853</v>
      </c>
      <c r="DG9">
        <v>0.52837182777302505</v>
      </c>
      <c r="DH9" s="3">
        <v>3507</v>
      </c>
      <c r="DI9">
        <v>1200</v>
      </c>
      <c r="DJ9">
        <v>0.34217279726261701</v>
      </c>
      <c r="DK9" s="3">
        <v>3507</v>
      </c>
      <c r="DL9">
        <v>732</v>
      </c>
      <c r="DM9">
        <v>0.20872540633019601</v>
      </c>
      <c r="DN9" s="3">
        <v>3507</v>
      </c>
      <c r="DO9">
        <v>317</v>
      </c>
      <c r="DP9">
        <v>9.0390647276874805E-2</v>
      </c>
      <c r="DQ9" s="3">
        <v>3678</v>
      </c>
      <c r="DR9">
        <v>2324</v>
      </c>
      <c r="DS9">
        <v>0.63186514410005401</v>
      </c>
      <c r="DT9" s="3">
        <v>3678</v>
      </c>
      <c r="DU9">
        <v>1650</v>
      </c>
      <c r="DV9">
        <v>0.448613376835236</v>
      </c>
      <c r="DW9" s="3">
        <v>3678</v>
      </c>
      <c r="DX9">
        <v>1096</v>
      </c>
      <c r="DY9">
        <v>0.29798803697661702</v>
      </c>
      <c r="DZ9" s="3">
        <v>3678</v>
      </c>
      <c r="EA9">
        <v>533</v>
      </c>
      <c r="EB9">
        <v>0.14491571506253301</v>
      </c>
      <c r="EC9" s="3">
        <v>3890</v>
      </c>
      <c r="ED9">
        <v>2601</v>
      </c>
      <c r="EE9">
        <v>0.66863753213367605</v>
      </c>
      <c r="EF9" s="3">
        <v>3890</v>
      </c>
      <c r="EG9">
        <v>2046</v>
      </c>
      <c r="EH9">
        <v>0.52596401028277595</v>
      </c>
      <c r="EI9" s="3">
        <v>3890</v>
      </c>
      <c r="EJ9">
        <v>1484</v>
      </c>
      <c r="EK9">
        <v>0.38149100257069402</v>
      </c>
      <c r="EL9" s="3">
        <v>3890</v>
      </c>
      <c r="EM9">
        <v>859</v>
      </c>
      <c r="EN9">
        <v>0.22082262210796899</v>
      </c>
      <c r="EO9" s="3">
        <v>6225</v>
      </c>
      <c r="EP9">
        <v>2590</v>
      </c>
      <c r="EQ9">
        <v>0.41606425702811201</v>
      </c>
      <c r="ER9" s="3">
        <v>6225</v>
      </c>
      <c r="ES9">
        <v>1485</v>
      </c>
      <c r="ET9">
        <v>0.238554216867469</v>
      </c>
      <c r="EU9" s="3">
        <v>6225</v>
      </c>
      <c r="EV9">
        <v>805</v>
      </c>
      <c r="EW9">
        <v>0.129317269076305</v>
      </c>
      <c r="EX9" s="3">
        <v>6225</v>
      </c>
      <c r="EY9">
        <v>331</v>
      </c>
      <c r="EZ9">
        <v>5.3172690763052199E-2</v>
      </c>
      <c r="FA9" s="3">
        <v>6931</v>
      </c>
      <c r="FB9">
        <v>3771</v>
      </c>
      <c r="FC9">
        <v>0.54407733371807798</v>
      </c>
      <c r="FD9" s="3">
        <v>6931</v>
      </c>
      <c r="FE9">
        <v>2456</v>
      </c>
      <c r="FF9">
        <v>0.35435002164189799</v>
      </c>
      <c r="FG9" s="3">
        <v>6931</v>
      </c>
      <c r="FH9">
        <v>1450</v>
      </c>
      <c r="FI9">
        <v>0.209205020920502</v>
      </c>
      <c r="FJ9" s="3">
        <v>6931</v>
      </c>
      <c r="FK9">
        <v>630</v>
      </c>
      <c r="FL9">
        <v>9.0895974606838806E-2</v>
      </c>
      <c r="FM9" s="3">
        <v>7440</v>
      </c>
      <c r="FN9">
        <v>4632</v>
      </c>
      <c r="FO9">
        <v>0.62258064516128997</v>
      </c>
      <c r="FP9" s="3">
        <v>7440</v>
      </c>
      <c r="FQ9">
        <v>3329</v>
      </c>
      <c r="FR9">
        <v>0.44744623655913901</v>
      </c>
      <c r="FS9" s="3">
        <v>7440</v>
      </c>
      <c r="FT9">
        <v>2218</v>
      </c>
      <c r="FU9">
        <v>0.29811827956989201</v>
      </c>
      <c r="FV9" s="3">
        <v>7440</v>
      </c>
      <c r="FW9">
        <v>1079</v>
      </c>
      <c r="FX9">
        <v>0.14502688172042999</v>
      </c>
      <c r="FY9" s="3">
        <v>7840</v>
      </c>
      <c r="FZ9">
        <v>5263</v>
      </c>
      <c r="GA9">
        <v>0.67130102040816297</v>
      </c>
      <c r="GB9" s="3">
        <v>7840</v>
      </c>
      <c r="GC9">
        <v>4044</v>
      </c>
      <c r="GD9">
        <v>0.51581632653061205</v>
      </c>
      <c r="GE9" s="3">
        <v>7840</v>
      </c>
      <c r="GF9">
        <v>2959</v>
      </c>
      <c r="GG9">
        <v>0.37742346938775501</v>
      </c>
      <c r="GH9" s="3">
        <v>7840</v>
      </c>
      <c r="GI9">
        <v>1743</v>
      </c>
      <c r="GJ9">
        <v>0.222321428571428</v>
      </c>
    </row>
    <row r="10" spans="1:195" ht="19" x14ac:dyDescent="0.25">
      <c r="A10" s="3">
        <v>61</v>
      </c>
      <c r="B10">
        <v>23</v>
      </c>
      <c r="C10">
        <v>0.37704918032786799</v>
      </c>
      <c r="D10" s="3">
        <v>61</v>
      </c>
      <c r="E10">
        <v>13</v>
      </c>
      <c r="F10">
        <v>0.21311475409836</v>
      </c>
      <c r="G10" s="3">
        <v>61</v>
      </c>
      <c r="H10">
        <v>11</v>
      </c>
      <c r="I10">
        <v>0.18032786885245899</v>
      </c>
      <c r="J10" s="3">
        <v>61</v>
      </c>
      <c r="K10">
        <v>4</v>
      </c>
      <c r="L10">
        <v>6.5573770491803199E-2</v>
      </c>
      <c r="M10" s="3">
        <v>69</v>
      </c>
      <c r="N10">
        <v>38</v>
      </c>
      <c r="O10">
        <v>0.55072463768115898</v>
      </c>
      <c r="P10" s="3">
        <v>69</v>
      </c>
      <c r="Q10">
        <v>24</v>
      </c>
      <c r="R10">
        <v>0.34782608695652101</v>
      </c>
      <c r="S10" s="3">
        <v>69</v>
      </c>
      <c r="T10">
        <v>14</v>
      </c>
      <c r="U10">
        <v>0.202898550724637</v>
      </c>
      <c r="V10" s="3">
        <v>69</v>
      </c>
      <c r="W10">
        <v>12</v>
      </c>
      <c r="X10">
        <v>0.17391304347826</v>
      </c>
      <c r="Y10" s="3">
        <v>77</v>
      </c>
      <c r="Z10">
        <v>54</v>
      </c>
      <c r="AA10">
        <v>0.70129870129870098</v>
      </c>
      <c r="AB10" s="3">
        <v>77</v>
      </c>
      <c r="AC10">
        <v>44</v>
      </c>
      <c r="AD10">
        <v>0.57142857142857095</v>
      </c>
      <c r="AE10" s="3">
        <v>77</v>
      </c>
      <c r="AF10">
        <v>29</v>
      </c>
      <c r="AG10">
        <v>0.37662337662337603</v>
      </c>
      <c r="AH10" s="3">
        <v>77</v>
      </c>
      <c r="AI10">
        <v>19</v>
      </c>
      <c r="AJ10">
        <v>0.246753246753246</v>
      </c>
      <c r="AK10" s="3">
        <v>78</v>
      </c>
      <c r="AL10">
        <v>53</v>
      </c>
      <c r="AM10">
        <v>0.67948717948717896</v>
      </c>
      <c r="AN10" s="3">
        <v>78</v>
      </c>
      <c r="AO10">
        <v>40</v>
      </c>
      <c r="AP10">
        <v>0.512820512820512</v>
      </c>
      <c r="AQ10" s="3">
        <v>78</v>
      </c>
      <c r="AR10">
        <v>31</v>
      </c>
      <c r="AS10">
        <v>0.39743589743589702</v>
      </c>
      <c r="AT10" s="3">
        <v>78</v>
      </c>
      <c r="AU10">
        <v>23</v>
      </c>
      <c r="AV10">
        <v>0.29487179487179399</v>
      </c>
      <c r="AW10" s="3">
        <v>613</v>
      </c>
      <c r="AX10">
        <v>263</v>
      </c>
      <c r="AY10">
        <v>0.42903752039151699</v>
      </c>
      <c r="AZ10" s="3">
        <v>613</v>
      </c>
      <c r="BA10">
        <v>144</v>
      </c>
      <c r="BB10">
        <v>0.23491027732463199</v>
      </c>
      <c r="BC10" s="3">
        <v>613</v>
      </c>
      <c r="BD10">
        <v>80</v>
      </c>
      <c r="BE10">
        <v>0.13050570962479599</v>
      </c>
      <c r="BF10" s="3">
        <v>613</v>
      </c>
      <c r="BG10">
        <v>36</v>
      </c>
      <c r="BH10">
        <v>5.8727569331158198E-2</v>
      </c>
      <c r="BI10" s="3">
        <v>699</v>
      </c>
      <c r="BJ10">
        <v>397</v>
      </c>
      <c r="BK10">
        <v>0.56795422031473497</v>
      </c>
      <c r="BL10" s="3">
        <v>699</v>
      </c>
      <c r="BM10">
        <v>248</v>
      </c>
      <c r="BN10">
        <v>0.35479256080114402</v>
      </c>
      <c r="BO10" s="3">
        <v>699</v>
      </c>
      <c r="BP10">
        <v>152</v>
      </c>
      <c r="BQ10">
        <v>0.21745350500715299</v>
      </c>
      <c r="BR10" s="3">
        <v>699</v>
      </c>
      <c r="BS10">
        <v>66</v>
      </c>
      <c r="BT10">
        <v>9.4420600858369105E-2</v>
      </c>
      <c r="BU10" s="3">
        <v>747</v>
      </c>
      <c r="BV10">
        <v>471</v>
      </c>
      <c r="BW10">
        <v>0.63052208835341295</v>
      </c>
      <c r="BX10" s="3">
        <v>747</v>
      </c>
      <c r="BY10">
        <v>351</v>
      </c>
      <c r="BZ10">
        <v>0.469879518072289</v>
      </c>
      <c r="CA10" s="3">
        <v>747</v>
      </c>
      <c r="CB10">
        <v>225</v>
      </c>
      <c r="CC10">
        <v>0.30120481927710802</v>
      </c>
      <c r="CD10" s="3">
        <v>747</v>
      </c>
      <c r="CE10">
        <v>114</v>
      </c>
      <c r="CF10">
        <v>0.15261044176706801</v>
      </c>
      <c r="CG10" s="3">
        <v>790</v>
      </c>
      <c r="CH10">
        <v>531</v>
      </c>
      <c r="CI10">
        <v>0.67215189873417702</v>
      </c>
      <c r="CJ10" s="3">
        <v>790</v>
      </c>
      <c r="CK10">
        <v>418</v>
      </c>
      <c r="CL10">
        <v>0.52911392405063296</v>
      </c>
      <c r="CM10" s="3">
        <v>790</v>
      </c>
      <c r="CN10">
        <v>316</v>
      </c>
      <c r="CO10">
        <v>0.4</v>
      </c>
      <c r="CP10" s="3">
        <v>790</v>
      </c>
      <c r="CQ10">
        <v>185</v>
      </c>
      <c r="CR10">
        <v>0.234177215189873</v>
      </c>
      <c r="CS10" s="3">
        <v>3141</v>
      </c>
      <c r="CT10">
        <v>1314</v>
      </c>
      <c r="CU10">
        <v>0.41833810888252099</v>
      </c>
      <c r="CV10" s="3">
        <v>3141</v>
      </c>
      <c r="CW10">
        <v>751</v>
      </c>
      <c r="CX10">
        <v>0.23909582935370899</v>
      </c>
      <c r="CY10" s="3">
        <v>3141</v>
      </c>
      <c r="CZ10">
        <v>392</v>
      </c>
      <c r="DA10">
        <v>0.124801018783826</v>
      </c>
      <c r="DB10" s="3">
        <v>3141</v>
      </c>
      <c r="DC10">
        <v>162</v>
      </c>
      <c r="DD10">
        <v>5.1575931232091601E-2</v>
      </c>
      <c r="DE10" s="3">
        <v>3530</v>
      </c>
      <c r="DF10">
        <v>1914</v>
      </c>
      <c r="DG10">
        <v>0.54220963172804504</v>
      </c>
      <c r="DH10" s="3">
        <v>3530</v>
      </c>
      <c r="DI10">
        <v>1253</v>
      </c>
      <c r="DJ10">
        <v>0.35495750708215201</v>
      </c>
      <c r="DK10" s="3">
        <v>3530</v>
      </c>
      <c r="DL10">
        <v>741</v>
      </c>
      <c r="DM10">
        <v>0.209915014164305</v>
      </c>
      <c r="DN10" s="3">
        <v>3530</v>
      </c>
      <c r="DO10">
        <v>322</v>
      </c>
      <c r="DP10">
        <v>9.1218130311614701E-2</v>
      </c>
      <c r="DQ10" s="3">
        <v>3744</v>
      </c>
      <c r="DR10">
        <v>2321</v>
      </c>
      <c r="DS10">
        <v>0.61992521367521303</v>
      </c>
      <c r="DT10" s="3">
        <v>3744</v>
      </c>
      <c r="DU10">
        <v>1695</v>
      </c>
      <c r="DV10">
        <v>0.45272435897435898</v>
      </c>
      <c r="DW10" s="3">
        <v>3744</v>
      </c>
      <c r="DX10">
        <v>1109</v>
      </c>
      <c r="DY10">
        <v>0.29620726495726402</v>
      </c>
      <c r="DZ10" s="3">
        <v>3744</v>
      </c>
      <c r="EA10">
        <v>546</v>
      </c>
      <c r="EB10">
        <v>0.14583333333333301</v>
      </c>
      <c r="EC10" s="3">
        <v>3917</v>
      </c>
      <c r="ED10">
        <v>2635</v>
      </c>
      <c r="EE10">
        <v>0.67270870564207297</v>
      </c>
      <c r="EF10" s="3">
        <v>3917</v>
      </c>
      <c r="EG10">
        <v>2083</v>
      </c>
      <c r="EH10">
        <v>0.53178452897625705</v>
      </c>
      <c r="EI10" s="3">
        <v>3917</v>
      </c>
      <c r="EJ10">
        <v>1512</v>
      </c>
      <c r="EK10">
        <v>0.38600970130201601</v>
      </c>
      <c r="EL10" s="3">
        <v>3917</v>
      </c>
      <c r="EM10">
        <v>905</v>
      </c>
      <c r="EN10">
        <v>0.23104416645391801</v>
      </c>
      <c r="EO10" s="3">
        <v>6211</v>
      </c>
      <c r="EP10">
        <v>2606</v>
      </c>
      <c r="EQ10">
        <v>0.41957816776686502</v>
      </c>
      <c r="ER10" s="3">
        <v>6211</v>
      </c>
      <c r="ES10">
        <v>1453</v>
      </c>
      <c r="ET10">
        <v>0.23393978425374301</v>
      </c>
      <c r="EU10" s="3">
        <v>6211</v>
      </c>
      <c r="EV10">
        <v>782</v>
      </c>
      <c r="EW10">
        <v>0.125905651263886</v>
      </c>
      <c r="EX10" s="3">
        <v>6211</v>
      </c>
      <c r="EY10">
        <v>320</v>
      </c>
      <c r="EZ10">
        <v>5.15214941233295E-2</v>
      </c>
      <c r="FA10" s="3">
        <v>7015</v>
      </c>
      <c r="FB10">
        <v>3774</v>
      </c>
      <c r="FC10">
        <v>0.53799002138275098</v>
      </c>
      <c r="FD10" s="3">
        <v>7015</v>
      </c>
      <c r="FE10">
        <v>2461</v>
      </c>
      <c r="FF10">
        <v>0.35081967213114701</v>
      </c>
      <c r="FG10" s="3">
        <v>7015</v>
      </c>
      <c r="FH10">
        <v>1422</v>
      </c>
      <c r="FI10">
        <v>0.202708481824661</v>
      </c>
      <c r="FJ10" s="3">
        <v>7015</v>
      </c>
      <c r="FK10">
        <v>625</v>
      </c>
      <c r="FL10">
        <v>8.9094796863863096E-2</v>
      </c>
      <c r="FM10" s="3">
        <v>7471</v>
      </c>
      <c r="FN10">
        <v>4619</v>
      </c>
      <c r="FO10">
        <v>0.61825726141078796</v>
      </c>
      <c r="FP10" s="3">
        <v>7471</v>
      </c>
      <c r="FQ10">
        <v>3372</v>
      </c>
      <c r="FR10">
        <v>0.45134520144558898</v>
      </c>
      <c r="FS10" s="3">
        <v>7471</v>
      </c>
      <c r="FT10">
        <v>2238</v>
      </c>
      <c r="FU10">
        <v>0.29955829206264201</v>
      </c>
      <c r="FV10" s="3">
        <v>7471</v>
      </c>
      <c r="FW10">
        <v>1096</v>
      </c>
      <c r="FX10">
        <v>0.14670057555882701</v>
      </c>
      <c r="FY10" s="3">
        <v>7846</v>
      </c>
      <c r="FZ10">
        <v>5307</v>
      </c>
      <c r="GA10">
        <v>0.67639561560030503</v>
      </c>
      <c r="GB10" s="3">
        <v>7846</v>
      </c>
      <c r="GC10">
        <v>4157</v>
      </c>
      <c r="GD10">
        <v>0.52982411419831699</v>
      </c>
      <c r="GE10" s="3">
        <v>7846</v>
      </c>
      <c r="GF10">
        <v>3022</v>
      </c>
      <c r="GG10">
        <v>0.38516441498852899</v>
      </c>
      <c r="GH10" s="3">
        <v>7846</v>
      </c>
      <c r="GI10">
        <v>1770</v>
      </c>
      <c r="GJ10">
        <v>0.225592658679581</v>
      </c>
    </row>
    <row r="11" spans="1:195" ht="19" x14ac:dyDescent="0.25">
      <c r="A11" s="3">
        <v>71</v>
      </c>
      <c r="B11">
        <v>23</v>
      </c>
      <c r="C11">
        <v>0.323943661971831</v>
      </c>
      <c r="D11" s="3">
        <v>71</v>
      </c>
      <c r="E11">
        <v>19</v>
      </c>
      <c r="F11">
        <v>0.26760563380281599</v>
      </c>
      <c r="G11" s="3">
        <v>71</v>
      </c>
      <c r="H11">
        <v>12</v>
      </c>
      <c r="I11">
        <v>0.169014084507042</v>
      </c>
      <c r="J11" s="3">
        <v>71</v>
      </c>
      <c r="K11">
        <v>5</v>
      </c>
      <c r="L11">
        <v>7.0422535211267595E-2</v>
      </c>
      <c r="M11" s="3">
        <v>70</v>
      </c>
      <c r="N11">
        <v>35</v>
      </c>
      <c r="O11">
        <v>0.5</v>
      </c>
      <c r="P11" s="3">
        <v>70</v>
      </c>
      <c r="Q11">
        <v>24</v>
      </c>
      <c r="R11">
        <v>0.34285714285714203</v>
      </c>
      <c r="S11" s="3">
        <v>70</v>
      </c>
      <c r="T11">
        <v>16</v>
      </c>
      <c r="U11">
        <v>0.22857142857142801</v>
      </c>
      <c r="V11" s="3">
        <v>70</v>
      </c>
      <c r="W11">
        <v>9</v>
      </c>
      <c r="X11">
        <v>0.128571428571428</v>
      </c>
      <c r="Y11" s="3">
        <v>74</v>
      </c>
      <c r="Z11">
        <v>40</v>
      </c>
      <c r="AA11">
        <v>0.54054054054054002</v>
      </c>
      <c r="AB11" s="3">
        <v>74</v>
      </c>
      <c r="AC11">
        <v>27</v>
      </c>
      <c r="AD11">
        <v>0.36486486486486402</v>
      </c>
      <c r="AE11" s="3">
        <v>74</v>
      </c>
      <c r="AF11">
        <v>20</v>
      </c>
      <c r="AG11">
        <v>0.27027027027027001</v>
      </c>
      <c r="AH11" s="3">
        <v>74</v>
      </c>
      <c r="AI11">
        <v>12</v>
      </c>
      <c r="AJ11">
        <v>0.162162162162162</v>
      </c>
      <c r="AK11" s="3">
        <v>72</v>
      </c>
      <c r="AL11">
        <v>44</v>
      </c>
      <c r="AM11">
        <v>0.61111111111111105</v>
      </c>
      <c r="AN11" s="3">
        <v>72</v>
      </c>
      <c r="AO11">
        <v>35</v>
      </c>
      <c r="AP11">
        <v>0.48611111111111099</v>
      </c>
      <c r="AQ11" s="3">
        <v>72</v>
      </c>
      <c r="AR11">
        <v>28</v>
      </c>
      <c r="AS11">
        <v>0.38888888888888801</v>
      </c>
      <c r="AT11" s="3">
        <v>72</v>
      </c>
      <c r="AU11">
        <v>21</v>
      </c>
      <c r="AV11">
        <v>0.29166666666666602</v>
      </c>
      <c r="AW11" s="3">
        <v>624</v>
      </c>
      <c r="AX11">
        <v>259</v>
      </c>
      <c r="AY11">
        <v>0.41506410256410198</v>
      </c>
      <c r="AZ11" s="3">
        <v>624</v>
      </c>
      <c r="BA11">
        <v>142</v>
      </c>
      <c r="BB11">
        <v>0.22756410256410201</v>
      </c>
      <c r="BC11" s="3">
        <v>624</v>
      </c>
      <c r="BD11">
        <v>83</v>
      </c>
      <c r="BE11">
        <v>0.13301282051282001</v>
      </c>
      <c r="BF11" s="3">
        <v>624</v>
      </c>
      <c r="BG11">
        <v>35</v>
      </c>
      <c r="BH11">
        <v>5.6089743589743501E-2</v>
      </c>
      <c r="BI11" s="3">
        <v>703</v>
      </c>
      <c r="BJ11">
        <v>385</v>
      </c>
      <c r="BK11">
        <v>0.54765291607396804</v>
      </c>
      <c r="BL11" s="3">
        <v>703</v>
      </c>
      <c r="BM11">
        <v>255</v>
      </c>
      <c r="BN11">
        <v>0.36273115220483598</v>
      </c>
      <c r="BO11" s="3">
        <v>703</v>
      </c>
      <c r="BP11">
        <v>146</v>
      </c>
      <c r="BQ11">
        <v>0.20768136557610201</v>
      </c>
      <c r="BR11" s="3">
        <v>703</v>
      </c>
      <c r="BS11">
        <v>65</v>
      </c>
      <c r="BT11">
        <v>9.24608819345661E-2</v>
      </c>
      <c r="BU11" s="3">
        <v>744</v>
      </c>
      <c r="BV11">
        <v>474</v>
      </c>
      <c r="BW11">
        <v>0.63709677419354804</v>
      </c>
      <c r="BX11" s="3">
        <v>744</v>
      </c>
      <c r="BY11">
        <v>346</v>
      </c>
      <c r="BZ11">
        <v>0.46505376344086002</v>
      </c>
      <c r="CA11" s="3">
        <v>744</v>
      </c>
      <c r="CB11">
        <v>226</v>
      </c>
      <c r="CC11">
        <v>0.30376344086021501</v>
      </c>
      <c r="CD11" s="3">
        <v>744</v>
      </c>
      <c r="CE11">
        <v>113</v>
      </c>
      <c r="CF11">
        <v>0.151881720430107</v>
      </c>
      <c r="CG11" s="3">
        <v>726</v>
      </c>
      <c r="CH11">
        <v>485</v>
      </c>
      <c r="CI11">
        <v>0.66804407713498604</v>
      </c>
      <c r="CJ11" s="3">
        <v>726</v>
      </c>
      <c r="CK11">
        <v>371</v>
      </c>
      <c r="CL11">
        <v>0.51101928374655603</v>
      </c>
      <c r="CM11" s="3">
        <v>726</v>
      </c>
      <c r="CN11">
        <v>270</v>
      </c>
      <c r="CO11">
        <v>0.37190082644628097</v>
      </c>
      <c r="CP11" s="3">
        <v>726</v>
      </c>
      <c r="CQ11">
        <v>169</v>
      </c>
      <c r="CR11">
        <v>0.232782369146005</v>
      </c>
      <c r="CS11" s="3">
        <v>3068</v>
      </c>
      <c r="CT11">
        <v>1274</v>
      </c>
      <c r="CU11">
        <v>0.41525423728813499</v>
      </c>
      <c r="CV11" s="3">
        <v>3068</v>
      </c>
      <c r="CW11">
        <v>743</v>
      </c>
      <c r="CX11">
        <v>0.242177314211212</v>
      </c>
      <c r="CY11" s="3">
        <v>3068</v>
      </c>
      <c r="CZ11">
        <v>390</v>
      </c>
      <c r="DA11">
        <v>0.12711864406779599</v>
      </c>
      <c r="DB11" s="3">
        <v>3068</v>
      </c>
      <c r="DC11">
        <v>164</v>
      </c>
      <c r="DD11">
        <v>5.3455019556714403E-2</v>
      </c>
      <c r="DE11" s="3">
        <v>3413</v>
      </c>
      <c r="DF11">
        <v>1912</v>
      </c>
      <c r="DG11">
        <v>0.560210958101377</v>
      </c>
      <c r="DH11" s="3">
        <v>3413</v>
      </c>
      <c r="DI11">
        <v>1247</v>
      </c>
      <c r="DJ11">
        <v>0.36536771169059401</v>
      </c>
      <c r="DK11" s="3">
        <v>3413</v>
      </c>
      <c r="DL11">
        <v>738</v>
      </c>
      <c r="DM11">
        <v>0.21623205391151401</v>
      </c>
      <c r="DN11" s="3">
        <v>3413</v>
      </c>
      <c r="DO11">
        <v>314</v>
      </c>
      <c r="DP11">
        <v>9.2001171989452096E-2</v>
      </c>
      <c r="DQ11" s="3">
        <v>3802</v>
      </c>
      <c r="DR11">
        <v>2351</v>
      </c>
      <c r="DS11">
        <v>0.61835875854813205</v>
      </c>
      <c r="DT11" s="3">
        <v>3802</v>
      </c>
      <c r="DU11">
        <v>1683</v>
      </c>
      <c r="DV11">
        <v>0.44266175697001497</v>
      </c>
      <c r="DW11" s="3">
        <v>3802</v>
      </c>
      <c r="DX11">
        <v>1124</v>
      </c>
      <c r="DY11">
        <v>0.29563387690689102</v>
      </c>
      <c r="DZ11" s="3">
        <v>3802</v>
      </c>
      <c r="EA11">
        <v>568</v>
      </c>
      <c r="EB11">
        <v>0.149395055234087</v>
      </c>
      <c r="EC11" s="3">
        <v>3842</v>
      </c>
      <c r="ED11">
        <v>2594</v>
      </c>
      <c r="EE11">
        <v>0.67516918271733395</v>
      </c>
      <c r="EF11" s="3">
        <v>3842</v>
      </c>
      <c r="EG11">
        <v>2021</v>
      </c>
      <c r="EH11">
        <v>0.52602811035918795</v>
      </c>
      <c r="EI11" s="3">
        <v>3842</v>
      </c>
      <c r="EJ11">
        <v>1475</v>
      </c>
      <c r="EK11">
        <v>0.38391462779802099</v>
      </c>
      <c r="EL11" s="3">
        <v>3842</v>
      </c>
      <c r="EM11">
        <v>839</v>
      </c>
      <c r="EN11">
        <v>0.218375845913586</v>
      </c>
      <c r="EO11" s="3">
        <v>6232</v>
      </c>
      <c r="EP11">
        <v>2567</v>
      </c>
      <c r="EQ11">
        <v>0.41190629011553198</v>
      </c>
      <c r="ER11" s="3">
        <v>6232</v>
      </c>
      <c r="ES11">
        <v>1460</v>
      </c>
      <c r="ET11">
        <v>0.23427471116816401</v>
      </c>
      <c r="EU11" s="3">
        <v>6232</v>
      </c>
      <c r="EV11">
        <v>772</v>
      </c>
      <c r="EW11">
        <v>0.12387676508344</v>
      </c>
      <c r="EX11" s="3">
        <v>6232</v>
      </c>
      <c r="EY11">
        <v>324</v>
      </c>
      <c r="EZ11">
        <v>5.1989730423619998E-2</v>
      </c>
      <c r="FA11" s="3">
        <v>7048</v>
      </c>
      <c r="FB11">
        <v>3849</v>
      </c>
      <c r="FC11">
        <v>0.54611237230419896</v>
      </c>
      <c r="FD11" s="3">
        <v>7048</v>
      </c>
      <c r="FE11">
        <v>2527</v>
      </c>
      <c r="FF11">
        <v>0.35854143019296197</v>
      </c>
      <c r="FG11" s="3">
        <v>7048</v>
      </c>
      <c r="FH11">
        <v>1475</v>
      </c>
      <c r="FI11">
        <v>0.20927922814982899</v>
      </c>
      <c r="FJ11" s="3">
        <v>7048</v>
      </c>
      <c r="FK11">
        <v>630</v>
      </c>
      <c r="FL11">
        <v>8.9387060158910306E-2</v>
      </c>
      <c r="FM11" s="3">
        <v>7346</v>
      </c>
      <c r="FN11">
        <v>4539</v>
      </c>
      <c r="FO11">
        <v>0.61788728559760397</v>
      </c>
      <c r="FP11" s="3">
        <v>7346</v>
      </c>
      <c r="FQ11">
        <v>3350</v>
      </c>
      <c r="FR11">
        <v>0.45603049278518898</v>
      </c>
      <c r="FS11" s="3">
        <v>7346</v>
      </c>
      <c r="FT11">
        <v>2192</v>
      </c>
      <c r="FU11">
        <v>0.29839368363735302</v>
      </c>
      <c r="FV11" s="3">
        <v>7346</v>
      </c>
      <c r="FW11">
        <v>1080</v>
      </c>
      <c r="FX11">
        <v>0.147018785733732</v>
      </c>
      <c r="FY11" s="3">
        <v>7788</v>
      </c>
      <c r="FZ11">
        <v>5283</v>
      </c>
      <c r="GA11">
        <v>0.678351309707241</v>
      </c>
      <c r="GB11" s="3">
        <v>7788</v>
      </c>
      <c r="GC11">
        <v>4110</v>
      </c>
      <c r="GD11">
        <v>0.52773497688751903</v>
      </c>
      <c r="GE11" s="3">
        <v>7788</v>
      </c>
      <c r="GF11">
        <v>2942</v>
      </c>
      <c r="GG11">
        <v>0.37776065742167397</v>
      </c>
      <c r="GH11" s="3">
        <v>7788</v>
      </c>
      <c r="GI11">
        <v>1743</v>
      </c>
      <c r="GJ11">
        <v>0.223805855161787</v>
      </c>
    </row>
    <row r="12" spans="1:195" ht="19" x14ac:dyDescent="0.25">
      <c r="A12" s="3">
        <v>68</v>
      </c>
      <c r="B12">
        <v>28</v>
      </c>
      <c r="C12">
        <v>0.41176470588235198</v>
      </c>
      <c r="D12" s="3">
        <v>68</v>
      </c>
      <c r="E12">
        <v>16</v>
      </c>
      <c r="F12">
        <v>0.23529411764705799</v>
      </c>
      <c r="G12" s="3">
        <v>68</v>
      </c>
      <c r="H12">
        <v>9</v>
      </c>
      <c r="I12">
        <v>0.13235294117647001</v>
      </c>
      <c r="J12" s="3">
        <v>68</v>
      </c>
      <c r="K12">
        <v>4</v>
      </c>
      <c r="L12">
        <v>5.8823529411764698E-2</v>
      </c>
      <c r="M12" s="3">
        <v>78</v>
      </c>
      <c r="N12">
        <v>42</v>
      </c>
      <c r="O12">
        <v>0.53846153846153799</v>
      </c>
      <c r="P12" s="3">
        <v>78</v>
      </c>
      <c r="Q12">
        <v>28</v>
      </c>
      <c r="R12">
        <v>0.35897435897435898</v>
      </c>
      <c r="S12" s="3">
        <v>78</v>
      </c>
      <c r="T12">
        <v>16</v>
      </c>
      <c r="U12">
        <v>0.20512820512820501</v>
      </c>
      <c r="V12" s="3">
        <v>78</v>
      </c>
      <c r="W12">
        <v>10</v>
      </c>
      <c r="X12">
        <v>0.128205128205128</v>
      </c>
      <c r="Y12" s="3">
        <v>75</v>
      </c>
      <c r="Z12">
        <v>51</v>
      </c>
      <c r="AA12">
        <v>0.68</v>
      </c>
      <c r="AB12" s="3">
        <v>75</v>
      </c>
      <c r="AC12">
        <v>35</v>
      </c>
      <c r="AD12">
        <v>0.46666666666666601</v>
      </c>
      <c r="AE12" s="3">
        <v>75</v>
      </c>
      <c r="AF12">
        <v>24</v>
      </c>
      <c r="AG12">
        <v>0.32</v>
      </c>
      <c r="AH12" s="3">
        <v>75</v>
      </c>
      <c r="AI12">
        <v>14</v>
      </c>
      <c r="AJ12">
        <v>0.18666666666666601</v>
      </c>
      <c r="AK12" s="3">
        <v>74</v>
      </c>
      <c r="AL12">
        <v>50</v>
      </c>
      <c r="AM12">
        <v>0.67567567567567499</v>
      </c>
      <c r="AN12" s="3">
        <v>74</v>
      </c>
      <c r="AO12">
        <v>37</v>
      </c>
      <c r="AP12">
        <v>0.5</v>
      </c>
      <c r="AQ12" s="3">
        <v>74</v>
      </c>
      <c r="AR12">
        <v>31</v>
      </c>
      <c r="AS12">
        <v>0.41891891891891803</v>
      </c>
      <c r="AT12" s="3">
        <v>74</v>
      </c>
      <c r="AU12">
        <v>21</v>
      </c>
      <c r="AV12">
        <v>0.28378378378378299</v>
      </c>
      <c r="AW12" s="3">
        <v>598</v>
      </c>
      <c r="AX12">
        <v>263</v>
      </c>
      <c r="AY12">
        <v>0.43979933110367803</v>
      </c>
      <c r="AZ12" s="3">
        <v>598</v>
      </c>
      <c r="BA12">
        <v>145</v>
      </c>
      <c r="BB12">
        <v>0.24247491638795901</v>
      </c>
      <c r="BC12" s="3">
        <v>598</v>
      </c>
      <c r="BD12">
        <v>82</v>
      </c>
      <c r="BE12">
        <v>0.13712374581939701</v>
      </c>
      <c r="BF12" s="3">
        <v>598</v>
      </c>
      <c r="BG12">
        <v>31</v>
      </c>
      <c r="BH12">
        <v>5.1839464882943102E-2</v>
      </c>
      <c r="BI12" s="3">
        <v>703</v>
      </c>
      <c r="BJ12">
        <v>396</v>
      </c>
      <c r="BK12">
        <v>0.56330014224751002</v>
      </c>
      <c r="BL12" s="3">
        <v>703</v>
      </c>
      <c r="BM12">
        <v>253</v>
      </c>
      <c r="BN12">
        <v>0.35988620199146498</v>
      </c>
      <c r="BO12" s="3">
        <v>703</v>
      </c>
      <c r="BP12">
        <v>156</v>
      </c>
      <c r="BQ12">
        <v>0.22190611664295801</v>
      </c>
      <c r="BR12" s="3">
        <v>703</v>
      </c>
      <c r="BS12">
        <v>73</v>
      </c>
      <c r="BT12">
        <v>0.103840682788051</v>
      </c>
      <c r="BU12" s="3">
        <v>750</v>
      </c>
      <c r="BV12">
        <v>451</v>
      </c>
      <c r="BW12">
        <v>0.60133333333333305</v>
      </c>
      <c r="BX12" s="3">
        <v>750</v>
      </c>
      <c r="BY12">
        <v>339</v>
      </c>
      <c r="BZ12">
        <v>0.45200000000000001</v>
      </c>
      <c r="CA12" s="3">
        <v>750</v>
      </c>
      <c r="CB12">
        <v>222</v>
      </c>
      <c r="CC12">
        <v>0.29599999999999999</v>
      </c>
      <c r="CD12" s="3">
        <v>750</v>
      </c>
      <c r="CE12">
        <v>112</v>
      </c>
      <c r="CF12">
        <v>0.14933333333333301</v>
      </c>
      <c r="CG12" s="3">
        <v>800</v>
      </c>
      <c r="CH12">
        <v>545</v>
      </c>
      <c r="CI12">
        <v>0.68125000000000002</v>
      </c>
      <c r="CJ12" s="3">
        <v>800</v>
      </c>
      <c r="CK12">
        <v>415</v>
      </c>
      <c r="CL12">
        <v>0.51875000000000004</v>
      </c>
      <c r="CM12" s="3">
        <v>800</v>
      </c>
      <c r="CN12">
        <v>310</v>
      </c>
      <c r="CO12">
        <v>0.38750000000000001</v>
      </c>
      <c r="CP12" s="3">
        <v>800</v>
      </c>
      <c r="CQ12">
        <v>169</v>
      </c>
      <c r="CR12">
        <v>0.21124999999999999</v>
      </c>
      <c r="CS12" s="3">
        <v>3073</v>
      </c>
      <c r="CT12">
        <v>1287</v>
      </c>
      <c r="CU12">
        <v>0.41880898145134998</v>
      </c>
      <c r="CV12" s="3">
        <v>3073</v>
      </c>
      <c r="CW12">
        <v>721</v>
      </c>
      <c r="CX12">
        <v>0.23462414578587601</v>
      </c>
      <c r="CY12" s="3">
        <v>3073</v>
      </c>
      <c r="CZ12">
        <v>403</v>
      </c>
      <c r="DA12">
        <v>0.13114220631304899</v>
      </c>
      <c r="DB12" s="3">
        <v>3073</v>
      </c>
      <c r="DC12">
        <v>156</v>
      </c>
      <c r="DD12">
        <v>5.0764725024406099E-2</v>
      </c>
      <c r="DE12" s="3">
        <v>3528</v>
      </c>
      <c r="DF12">
        <v>1936</v>
      </c>
      <c r="DG12">
        <v>0.54875283446711998</v>
      </c>
      <c r="DH12" s="3">
        <v>3528</v>
      </c>
      <c r="DI12">
        <v>1251</v>
      </c>
      <c r="DJ12">
        <v>0.35459183673469302</v>
      </c>
      <c r="DK12" s="3">
        <v>3528</v>
      </c>
      <c r="DL12">
        <v>741</v>
      </c>
      <c r="DM12">
        <v>0.21003401360544199</v>
      </c>
      <c r="DN12" s="3">
        <v>3528</v>
      </c>
      <c r="DO12">
        <v>332</v>
      </c>
      <c r="DP12">
        <v>9.4104308390022595E-2</v>
      </c>
      <c r="DQ12" s="3">
        <v>3682</v>
      </c>
      <c r="DR12">
        <v>2283</v>
      </c>
      <c r="DS12">
        <v>0.62004345464421495</v>
      </c>
      <c r="DT12" s="3">
        <v>3682</v>
      </c>
      <c r="DU12">
        <v>1644</v>
      </c>
      <c r="DV12">
        <v>0.44649646931015702</v>
      </c>
      <c r="DW12" s="3">
        <v>3682</v>
      </c>
      <c r="DX12">
        <v>1068</v>
      </c>
      <c r="DY12">
        <v>0.29005975013579499</v>
      </c>
      <c r="DZ12" s="3">
        <v>3682</v>
      </c>
      <c r="EA12">
        <v>531</v>
      </c>
      <c r="EB12">
        <v>0.14421510048886399</v>
      </c>
      <c r="EC12" s="3">
        <v>3926</v>
      </c>
      <c r="ED12">
        <v>2641</v>
      </c>
      <c r="EE12">
        <v>0.67269485481405999</v>
      </c>
      <c r="EF12" s="3">
        <v>3926</v>
      </c>
      <c r="EG12">
        <v>2067</v>
      </c>
      <c r="EH12">
        <v>0.52649006622516503</v>
      </c>
      <c r="EI12" s="3">
        <v>3926</v>
      </c>
      <c r="EJ12">
        <v>1503</v>
      </c>
      <c r="EK12">
        <v>0.38283239938869001</v>
      </c>
      <c r="EL12" s="3">
        <v>3926</v>
      </c>
      <c r="EM12">
        <v>892</v>
      </c>
      <c r="EN12">
        <v>0.22720326031584301</v>
      </c>
      <c r="EO12" s="3">
        <v>6173</v>
      </c>
      <c r="EP12">
        <v>2576</v>
      </c>
      <c r="EQ12">
        <v>0.417301150170095</v>
      </c>
      <c r="ER12" s="3">
        <v>6173</v>
      </c>
      <c r="ES12">
        <v>1476</v>
      </c>
      <c r="ET12">
        <v>0.239105783249635</v>
      </c>
      <c r="EU12" s="3">
        <v>6173</v>
      </c>
      <c r="EV12">
        <v>787</v>
      </c>
      <c r="EW12">
        <v>0.12749068524218299</v>
      </c>
      <c r="EX12" s="3">
        <v>6173</v>
      </c>
      <c r="EY12">
        <v>325</v>
      </c>
      <c r="EZ12">
        <v>5.2648631135590401E-2</v>
      </c>
      <c r="FA12" s="3">
        <v>7047</v>
      </c>
      <c r="FB12">
        <v>3849</v>
      </c>
      <c r="FC12">
        <v>0.54618986802894798</v>
      </c>
      <c r="FD12" s="3">
        <v>7047</v>
      </c>
      <c r="FE12">
        <v>2541</v>
      </c>
      <c r="FF12">
        <v>0.36057896977437198</v>
      </c>
      <c r="FG12" s="3">
        <v>7047</v>
      </c>
      <c r="FH12">
        <v>1457</v>
      </c>
      <c r="FI12">
        <v>0.20675464736767399</v>
      </c>
      <c r="FJ12" s="3">
        <v>7047</v>
      </c>
      <c r="FK12">
        <v>644</v>
      </c>
      <c r="FL12">
        <v>9.1386405562650694E-2</v>
      </c>
      <c r="FM12" s="3">
        <v>7370</v>
      </c>
      <c r="FN12">
        <v>4611</v>
      </c>
      <c r="FO12">
        <v>0.62564450474898203</v>
      </c>
      <c r="FP12" s="3">
        <v>7370</v>
      </c>
      <c r="FQ12">
        <v>3324</v>
      </c>
      <c r="FR12">
        <v>0.45101763907733999</v>
      </c>
      <c r="FS12" s="3">
        <v>7370</v>
      </c>
      <c r="FT12">
        <v>2148</v>
      </c>
      <c r="FU12">
        <v>0.29145183175033901</v>
      </c>
      <c r="FV12" s="3">
        <v>7370</v>
      </c>
      <c r="FW12">
        <v>1061</v>
      </c>
      <c r="FX12">
        <v>0.14396200814111201</v>
      </c>
      <c r="FY12" s="3">
        <v>7775</v>
      </c>
      <c r="FZ12">
        <v>5233</v>
      </c>
      <c r="GA12">
        <v>0.67305466237942102</v>
      </c>
      <c r="GB12" s="3">
        <v>7775</v>
      </c>
      <c r="GC12">
        <v>4071</v>
      </c>
      <c r="GD12">
        <v>0.523601286173633</v>
      </c>
      <c r="GE12" s="3">
        <v>7775</v>
      </c>
      <c r="GF12">
        <v>2969</v>
      </c>
      <c r="GG12">
        <v>0.381864951768488</v>
      </c>
      <c r="GH12" s="3">
        <v>7775</v>
      </c>
      <c r="GI12">
        <v>1737</v>
      </c>
      <c r="GJ12">
        <v>0.22340836012861701</v>
      </c>
    </row>
    <row r="13" spans="1:195" ht="19" x14ac:dyDescent="0.25">
      <c r="A13" s="3">
        <v>65</v>
      </c>
      <c r="B13">
        <v>28</v>
      </c>
      <c r="C13">
        <v>0.43076923076923002</v>
      </c>
      <c r="D13" s="3">
        <v>65</v>
      </c>
      <c r="E13">
        <v>17</v>
      </c>
      <c r="F13">
        <v>0.261538461538461</v>
      </c>
      <c r="G13" s="3">
        <v>65</v>
      </c>
      <c r="H13">
        <v>9</v>
      </c>
      <c r="I13">
        <v>0.138461538461538</v>
      </c>
      <c r="J13" s="3">
        <v>65</v>
      </c>
      <c r="K13">
        <v>4</v>
      </c>
      <c r="L13">
        <v>6.15384615384615E-2</v>
      </c>
      <c r="M13" s="3">
        <v>70</v>
      </c>
      <c r="N13">
        <v>38</v>
      </c>
      <c r="O13">
        <v>0.54285714285714204</v>
      </c>
      <c r="P13" s="3">
        <v>70</v>
      </c>
      <c r="Q13">
        <v>25</v>
      </c>
      <c r="R13">
        <v>0.35714285714285698</v>
      </c>
      <c r="S13" s="3">
        <v>70</v>
      </c>
      <c r="T13">
        <v>18</v>
      </c>
      <c r="U13">
        <v>0.25714285714285701</v>
      </c>
      <c r="V13" s="3">
        <v>70</v>
      </c>
      <c r="W13">
        <v>9</v>
      </c>
      <c r="X13">
        <v>0.128571428571428</v>
      </c>
      <c r="Y13" s="3">
        <v>78</v>
      </c>
      <c r="Z13">
        <v>47</v>
      </c>
      <c r="AA13">
        <v>0.60256410256410198</v>
      </c>
      <c r="AB13" s="3">
        <v>78</v>
      </c>
      <c r="AC13">
        <v>36</v>
      </c>
      <c r="AD13">
        <v>0.46153846153846101</v>
      </c>
      <c r="AE13" s="3">
        <v>78</v>
      </c>
      <c r="AF13">
        <v>25</v>
      </c>
      <c r="AG13">
        <v>0.32051282051281998</v>
      </c>
      <c r="AH13" s="3">
        <v>78</v>
      </c>
      <c r="AI13">
        <v>16</v>
      </c>
      <c r="AJ13">
        <v>0.20512820512820501</v>
      </c>
      <c r="AK13" s="3">
        <v>82</v>
      </c>
      <c r="AL13">
        <v>54</v>
      </c>
      <c r="AM13">
        <v>0.65853658536585302</v>
      </c>
      <c r="AN13" s="3">
        <v>82</v>
      </c>
      <c r="AO13">
        <v>45</v>
      </c>
      <c r="AP13">
        <v>0.54878048780487798</v>
      </c>
      <c r="AQ13" s="3">
        <v>82</v>
      </c>
      <c r="AR13">
        <v>33</v>
      </c>
      <c r="AS13">
        <v>0.40243902439024298</v>
      </c>
      <c r="AT13" s="3">
        <v>82</v>
      </c>
      <c r="AU13">
        <v>22</v>
      </c>
      <c r="AV13">
        <v>0.26829268292682901</v>
      </c>
      <c r="AW13" s="3">
        <v>580</v>
      </c>
      <c r="AX13">
        <v>250</v>
      </c>
      <c r="AY13">
        <v>0.43103448275862</v>
      </c>
      <c r="AZ13" s="3">
        <v>580</v>
      </c>
      <c r="BA13">
        <v>144</v>
      </c>
      <c r="BB13">
        <v>0.24827586206896499</v>
      </c>
      <c r="BC13" s="3">
        <v>580</v>
      </c>
      <c r="BD13">
        <v>73</v>
      </c>
      <c r="BE13">
        <v>0.12586206896551699</v>
      </c>
      <c r="BF13" s="3">
        <v>580</v>
      </c>
      <c r="BG13">
        <v>31</v>
      </c>
      <c r="BH13">
        <v>5.3448275862068899E-2</v>
      </c>
      <c r="BI13" s="3">
        <v>694</v>
      </c>
      <c r="BJ13">
        <v>392</v>
      </c>
      <c r="BK13">
        <v>0.56484149855907695</v>
      </c>
      <c r="BL13" s="3">
        <v>694</v>
      </c>
      <c r="BM13">
        <v>248</v>
      </c>
      <c r="BN13">
        <v>0.35734870317002798</v>
      </c>
      <c r="BO13" s="3">
        <v>694</v>
      </c>
      <c r="BP13">
        <v>146</v>
      </c>
      <c r="BQ13">
        <v>0.210374639769452</v>
      </c>
      <c r="BR13" s="3">
        <v>694</v>
      </c>
      <c r="BS13">
        <v>68</v>
      </c>
      <c r="BT13">
        <v>9.7982708933717494E-2</v>
      </c>
      <c r="BU13" s="3">
        <v>753</v>
      </c>
      <c r="BV13">
        <v>458</v>
      </c>
      <c r="BW13">
        <v>0.60823373173970696</v>
      </c>
      <c r="BX13" s="3">
        <v>753</v>
      </c>
      <c r="BY13">
        <v>333</v>
      </c>
      <c r="BZ13">
        <v>0.44223107569721098</v>
      </c>
      <c r="CA13" s="3">
        <v>753</v>
      </c>
      <c r="CB13">
        <v>212</v>
      </c>
      <c r="CC13">
        <v>0.28154050464807401</v>
      </c>
      <c r="CD13" s="3">
        <v>753</v>
      </c>
      <c r="CE13">
        <v>111</v>
      </c>
      <c r="CF13">
        <v>0.147410358565737</v>
      </c>
      <c r="CG13" s="3">
        <v>810</v>
      </c>
      <c r="CH13">
        <v>565</v>
      </c>
      <c r="CI13">
        <v>0.69753086419752997</v>
      </c>
      <c r="CJ13" s="3">
        <v>810</v>
      </c>
      <c r="CK13">
        <v>448</v>
      </c>
      <c r="CL13">
        <v>0.55308641975308603</v>
      </c>
      <c r="CM13" s="3">
        <v>810</v>
      </c>
      <c r="CN13">
        <v>327</v>
      </c>
      <c r="CO13">
        <v>0.40370370370370301</v>
      </c>
      <c r="CP13" s="3">
        <v>810</v>
      </c>
      <c r="CQ13">
        <v>216</v>
      </c>
      <c r="CR13">
        <v>0.266666666666666</v>
      </c>
      <c r="CS13" s="3">
        <v>3092</v>
      </c>
      <c r="CT13">
        <v>1254</v>
      </c>
      <c r="CU13">
        <v>0.40556274256144798</v>
      </c>
      <c r="CV13" s="3">
        <v>3092</v>
      </c>
      <c r="CW13">
        <v>742</v>
      </c>
      <c r="CX13">
        <v>0.23997412677878299</v>
      </c>
      <c r="CY13" s="3">
        <v>3092</v>
      </c>
      <c r="CZ13">
        <v>383</v>
      </c>
      <c r="DA13">
        <v>0.12386804657179799</v>
      </c>
      <c r="DB13" s="3">
        <v>3092</v>
      </c>
      <c r="DC13">
        <v>160</v>
      </c>
      <c r="DD13">
        <v>5.1746442432082797E-2</v>
      </c>
      <c r="DE13" s="3">
        <v>3438</v>
      </c>
      <c r="DF13">
        <v>1864</v>
      </c>
      <c r="DG13">
        <v>0.54217568353694001</v>
      </c>
      <c r="DH13" s="3">
        <v>3438</v>
      </c>
      <c r="DI13">
        <v>1248</v>
      </c>
      <c r="DJ13">
        <v>0.363001745200698</v>
      </c>
      <c r="DK13" s="3">
        <v>3438</v>
      </c>
      <c r="DL13">
        <v>716</v>
      </c>
      <c r="DM13">
        <v>0.20826061663758</v>
      </c>
      <c r="DN13" s="3">
        <v>3438</v>
      </c>
      <c r="DO13">
        <v>324</v>
      </c>
      <c r="DP13">
        <v>9.4240837696334998E-2</v>
      </c>
      <c r="DQ13" s="3">
        <v>3729</v>
      </c>
      <c r="DR13">
        <v>2324</v>
      </c>
      <c r="DS13">
        <v>0.62322338428533097</v>
      </c>
      <c r="DT13" s="3">
        <v>3729</v>
      </c>
      <c r="DU13">
        <v>1659</v>
      </c>
      <c r="DV13">
        <v>0.44489139179404602</v>
      </c>
      <c r="DW13" s="3">
        <v>3729</v>
      </c>
      <c r="DX13">
        <v>1065</v>
      </c>
      <c r="DY13">
        <v>0.28559935639581602</v>
      </c>
      <c r="DZ13" s="3">
        <v>3729</v>
      </c>
      <c r="EA13">
        <v>531</v>
      </c>
      <c r="EB13">
        <v>0.14239742558326601</v>
      </c>
      <c r="EC13" s="3">
        <v>3868</v>
      </c>
      <c r="ED13">
        <v>2638</v>
      </c>
      <c r="EE13">
        <v>0.68200620475698004</v>
      </c>
      <c r="EF13" s="3">
        <v>3868</v>
      </c>
      <c r="EG13">
        <v>2027</v>
      </c>
      <c r="EH13">
        <v>0.52404343329886205</v>
      </c>
      <c r="EI13" s="3">
        <v>3868</v>
      </c>
      <c r="EJ13">
        <v>1484</v>
      </c>
      <c r="EK13">
        <v>0.38366080661840701</v>
      </c>
      <c r="EL13" s="3">
        <v>3868</v>
      </c>
      <c r="EM13">
        <v>867</v>
      </c>
      <c r="EN13">
        <v>0.22414684591520101</v>
      </c>
      <c r="EO13" s="3">
        <v>6174</v>
      </c>
      <c r="EP13">
        <v>2609</v>
      </c>
      <c r="EQ13">
        <v>0.42257855523161603</v>
      </c>
      <c r="ER13" s="3">
        <v>6174</v>
      </c>
      <c r="ES13">
        <v>1478</v>
      </c>
      <c r="ET13">
        <v>0.239390994493035</v>
      </c>
      <c r="EU13" s="3">
        <v>6174</v>
      </c>
      <c r="EV13">
        <v>774</v>
      </c>
      <c r="EW13">
        <v>0.12536443148688001</v>
      </c>
      <c r="EX13" s="3">
        <v>6174</v>
      </c>
      <c r="EY13">
        <v>335</v>
      </c>
      <c r="EZ13">
        <v>5.4259799157758297E-2</v>
      </c>
      <c r="FA13" s="3">
        <v>7110</v>
      </c>
      <c r="FB13">
        <v>3890</v>
      </c>
      <c r="FC13">
        <v>0.54711673699015395</v>
      </c>
      <c r="FD13" s="3">
        <v>7110</v>
      </c>
      <c r="FE13">
        <v>2522</v>
      </c>
      <c r="FF13">
        <v>0.35471167369901502</v>
      </c>
      <c r="FG13" s="3">
        <v>7110</v>
      </c>
      <c r="FH13">
        <v>1472</v>
      </c>
      <c r="FI13">
        <v>0.2070323488045</v>
      </c>
      <c r="FJ13" s="3">
        <v>7110</v>
      </c>
      <c r="FK13">
        <v>643</v>
      </c>
      <c r="FL13">
        <v>9.0436005625879001E-2</v>
      </c>
      <c r="FM13" s="3">
        <v>7424</v>
      </c>
      <c r="FN13">
        <v>4598</v>
      </c>
      <c r="FO13">
        <v>0.61934267241379304</v>
      </c>
      <c r="FP13" s="3">
        <v>7424</v>
      </c>
      <c r="FQ13">
        <v>3330</v>
      </c>
      <c r="FR13">
        <v>0.448545258620689</v>
      </c>
      <c r="FS13" s="3">
        <v>7424</v>
      </c>
      <c r="FT13">
        <v>2212</v>
      </c>
      <c r="FU13">
        <v>0.29795258620689602</v>
      </c>
      <c r="FV13" s="3">
        <v>7424</v>
      </c>
      <c r="FW13">
        <v>1101</v>
      </c>
      <c r="FX13">
        <v>0.14830280172413701</v>
      </c>
      <c r="FY13" s="3">
        <v>7837</v>
      </c>
      <c r="FZ13">
        <v>5325</v>
      </c>
      <c r="GA13">
        <v>0.67946918463697803</v>
      </c>
      <c r="GB13" s="3">
        <v>7837</v>
      </c>
      <c r="GC13">
        <v>4149</v>
      </c>
      <c r="GD13">
        <v>0.52941176470588203</v>
      </c>
      <c r="GE13" s="3">
        <v>7837</v>
      </c>
      <c r="GF13">
        <v>3011</v>
      </c>
      <c r="GG13">
        <v>0.38420313895623298</v>
      </c>
      <c r="GH13" s="3">
        <v>7837</v>
      </c>
      <c r="GI13">
        <v>1746</v>
      </c>
      <c r="GJ13">
        <v>0.22278933265279999</v>
      </c>
    </row>
    <row r="14" spans="1:195" ht="19" x14ac:dyDescent="0.25">
      <c r="A14" s="3">
        <v>60</v>
      </c>
      <c r="B14">
        <v>25</v>
      </c>
      <c r="C14">
        <v>0.41666666666666602</v>
      </c>
      <c r="D14" s="3">
        <v>60</v>
      </c>
      <c r="E14">
        <v>15</v>
      </c>
      <c r="F14">
        <v>0.25</v>
      </c>
      <c r="G14" s="3">
        <v>60</v>
      </c>
      <c r="H14">
        <v>9</v>
      </c>
      <c r="I14">
        <v>0.15</v>
      </c>
      <c r="J14" s="3">
        <v>60</v>
      </c>
      <c r="K14">
        <v>5</v>
      </c>
      <c r="L14">
        <v>8.3333333333333301E-2</v>
      </c>
      <c r="M14" s="3">
        <v>65</v>
      </c>
      <c r="N14">
        <v>43</v>
      </c>
      <c r="O14">
        <v>0.66153846153846096</v>
      </c>
      <c r="P14" s="3">
        <v>65</v>
      </c>
      <c r="Q14">
        <v>31</v>
      </c>
      <c r="R14">
        <v>0.47692307692307601</v>
      </c>
      <c r="S14" s="3">
        <v>65</v>
      </c>
      <c r="T14">
        <v>16</v>
      </c>
      <c r="U14">
        <v>0.246153846153846</v>
      </c>
      <c r="V14" s="3">
        <v>65</v>
      </c>
      <c r="W14">
        <v>9</v>
      </c>
      <c r="X14">
        <v>0.138461538461538</v>
      </c>
      <c r="Y14" s="3">
        <v>78</v>
      </c>
      <c r="Z14">
        <v>51</v>
      </c>
      <c r="AA14">
        <v>0.65384615384615297</v>
      </c>
      <c r="AB14" s="3">
        <v>78</v>
      </c>
      <c r="AC14">
        <v>32</v>
      </c>
      <c r="AD14">
        <v>0.41025641025641002</v>
      </c>
      <c r="AE14" s="3">
        <v>78</v>
      </c>
      <c r="AF14">
        <v>21</v>
      </c>
      <c r="AG14">
        <v>0.269230769230769</v>
      </c>
      <c r="AH14" s="3">
        <v>78</v>
      </c>
      <c r="AI14">
        <v>13</v>
      </c>
      <c r="AJ14">
        <v>0.16666666666666599</v>
      </c>
      <c r="AK14" s="3">
        <v>76</v>
      </c>
      <c r="AL14">
        <v>46</v>
      </c>
      <c r="AM14">
        <v>0.60526315789473595</v>
      </c>
      <c r="AN14" s="3">
        <v>76</v>
      </c>
      <c r="AO14">
        <v>38</v>
      </c>
      <c r="AP14">
        <v>0.5</v>
      </c>
      <c r="AQ14" s="3">
        <v>76</v>
      </c>
      <c r="AR14">
        <v>30</v>
      </c>
      <c r="AS14">
        <v>0.394736842105263</v>
      </c>
      <c r="AT14" s="3">
        <v>76</v>
      </c>
      <c r="AU14">
        <v>21</v>
      </c>
      <c r="AV14">
        <v>0.27631578947368401</v>
      </c>
      <c r="AW14" s="3">
        <v>579</v>
      </c>
      <c r="AX14">
        <v>248</v>
      </c>
      <c r="AY14">
        <v>0.42832469775474902</v>
      </c>
      <c r="AZ14" s="3">
        <v>579</v>
      </c>
      <c r="BA14">
        <v>145</v>
      </c>
      <c r="BB14">
        <v>0.250431778929188</v>
      </c>
      <c r="BC14" s="3">
        <v>579</v>
      </c>
      <c r="BD14">
        <v>76</v>
      </c>
      <c r="BE14">
        <v>0.131260794473229</v>
      </c>
      <c r="BF14" s="3">
        <v>579</v>
      </c>
      <c r="BG14">
        <v>33</v>
      </c>
      <c r="BH14">
        <v>5.6994818652849701E-2</v>
      </c>
      <c r="BI14" s="3">
        <v>747</v>
      </c>
      <c r="BJ14">
        <v>409</v>
      </c>
      <c r="BK14">
        <v>0.54752342704149903</v>
      </c>
      <c r="BL14" s="3">
        <v>747</v>
      </c>
      <c r="BM14">
        <v>269</v>
      </c>
      <c r="BN14">
        <v>0.36010709504685401</v>
      </c>
      <c r="BO14" s="3">
        <v>747</v>
      </c>
      <c r="BP14">
        <v>152</v>
      </c>
      <c r="BQ14">
        <v>0.20348058902275701</v>
      </c>
      <c r="BR14" s="3">
        <v>747</v>
      </c>
      <c r="BS14">
        <v>70</v>
      </c>
      <c r="BT14">
        <v>9.3708165997322596E-2</v>
      </c>
      <c r="BU14" s="3">
        <v>762</v>
      </c>
      <c r="BV14">
        <v>473</v>
      </c>
      <c r="BW14">
        <v>0.62073490813648202</v>
      </c>
      <c r="BX14" s="3">
        <v>762</v>
      </c>
      <c r="BY14">
        <v>329</v>
      </c>
      <c r="BZ14">
        <v>0.43175853018372701</v>
      </c>
      <c r="CA14" s="3">
        <v>762</v>
      </c>
      <c r="CB14">
        <v>231</v>
      </c>
      <c r="CC14">
        <v>0.303149606299212</v>
      </c>
      <c r="CD14" s="3">
        <v>762</v>
      </c>
      <c r="CE14">
        <v>112</v>
      </c>
      <c r="CF14">
        <v>0.14698162729658701</v>
      </c>
      <c r="CG14" s="3">
        <v>782</v>
      </c>
      <c r="CH14">
        <v>526</v>
      </c>
      <c r="CI14">
        <v>0.67263427109974405</v>
      </c>
      <c r="CJ14" s="3">
        <v>782</v>
      </c>
      <c r="CK14">
        <v>400</v>
      </c>
      <c r="CL14">
        <v>0.51150895140664898</v>
      </c>
      <c r="CM14" s="3">
        <v>782</v>
      </c>
      <c r="CN14">
        <v>296</v>
      </c>
      <c r="CO14">
        <v>0.37851662404092001</v>
      </c>
      <c r="CP14" s="3">
        <v>782</v>
      </c>
      <c r="CQ14">
        <v>171</v>
      </c>
      <c r="CR14">
        <v>0.21867007672634201</v>
      </c>
      <c r="CS14" s="3">
        <v>3062</v>
      </c>
      <c r="CT14">
        <v>1263</v>
      </c>
      <c r="CU14">
        <v>0.41247550620509399</v>
      </c>
      <c r="CV14" s="3">
        <v>3062</v>
      </c>
      <c r="CW14">
        <v>721</v>
      </c>
      <c r="CX14">
        <v>0.23546701502285999</v>
      </c>
      <c r="CY14" s="3">
        <v>3062</v>
      </c>
      <c r="CZ14">
        <v>388</v>
      </c>
      <c r="DA14">
        <v>0.12671456564337</v>
      </c>
      <c r="DB14" s="3">
        <v>3062</v>
      </c>
      <c r="DC14">
        <v>166</v>
      </c>
      <c r="DD14">
        <v>5.4212932723709903E-2</v>
      </c>
      <c r="DE14" s="3">
        <v>3524</v>
      </c>
      <c r="DF14">
        <v>1900</v>
      </c>
      <c r="DG14">
        <v>0.53916004540295104</v>
      </c>
      <c r="DH14" s="3">
        <v>3524</v>
      </c>
      <c r="DI14">
        <v>1238</v>
      </c>
      <c r="DJ14">
        <v>0.35130533484676502</v>
      </c>
      <c r="DK14" s="3">
        <v>3524</v>
      </c>
      <c r="DL14">
        <v>728</v>
      </c>
      <c r="DM14">
        <v>0.20658342792281401</v>
      </c>
      <c r="DN14" s="3">
        <v>3524</v>
      </c>
      <c r="DO14">
        <v>329</v>
      </c>
      <c r="DP14">
        <v>9.3359818388195195E-2</v>
      </c>
      <c r="DQ14" s="3">
        <v>3695</v>
      </c>
      <c r="DR14">
        <v>2306</v>
      </c>
      <c r="DS14">
        <v>0.62408660351826795</v>
      </c>
      <c r="DT14" s="3">
        <v>3695</v>
      </c>
      <c r="DU14">
        <v>1676</v>
      </c>
      <c r="DV14">
        <v>0.45358592692828098</v>
      </c>
      <c r="DW14" s="3">
        <v>3695</v>
      </c>
      <c r="DX14">
        <v>1116</v>
      </c>
      <c r="DY14">
        <v>0.302029769959404</v>
      </c>
      <c r="DZ14" s="3">
        <v>3695</v>
      </c>
      <c r="EA14">
        <v>542</v>
      </c>
      <c r="EB14">
        <v>0.14668470906630501</v>
      </c>
      <c r="EC14" s="3">
        <v>3861</v>
      </c>
      <c r="ED14">
        <v>2584</v>
      </c>
      <c r="EE14">
        <v>0.66925666925666905</v>
      </c>
      <c r="EF14" s="3">
        <v>3861</v>
      </c>
      <c r="EG14">
        <v>2015</v>
      </c>
      <c r="EH14">
        <v>0.52188552188552095</v>
      </c>
      <c r="EI14" s="3">
        <v>3861</v>
      </c>
      <c r="EJ14">
        <v>1463</v>
      </c>
      <c r="EK14">
        <v>0.37891737891737798</v>
      </c>
      <c r="EL14" s="3">
        <v>3861</v>
      </c>
      <c r="EM14">
        <v>868</v>
      </c>
      <c r="EN14">
        <v>0.22481222481222399</v>
      </c>
      <c r="EO14" s="3">
        <v>6170</v>
      </c>
      <c r="EP14">
        <v>2612</v>
      </c>
      <c r="EQ14">
        <v>0.42333873581847598</v>
      </c>
      <c r="ER14" s="3">
        <v>6170</v>
      </c>
      <c r="ES14">
        <v>1482</v>
      </c>
      <c r="ET14">
        <v>0.24019448946515301</v>
      </c>
      <c r="EU14" s="3">
        <v>6170</v>
      </c>
      <c r="EV14">
        <v>782</v>
      </c>
      <c r="EW14">
        <v>0.12674230145867099</v>
      </c>
      <c r="EX14" s="3">
        <v>6170</v>
      </c>
      <c r="EY14">
        <v>322</v>
      </c>
      <c r="EZ14">
        <v>5.2188006482982101E-2</v>
      </c>
      <c r="FA14" s="3">
        <v>7077</v>
      </c>
      <c r="FB14">
        <v>3892</v>
      </c>
      <c r="FC14">
        <v>0.54995054401582499</v>
      </c>
      <c r="FD14" s="3">
        <v>7077</v>
      </c>
      <c r="FE14">
        <v>2502</v>
      </c>
      <c r="FF14">
        <v>0.353539635438745</v>
      </c>
      <c r="FG14" s="3">
        <v>7077</v>
      </c>
      <c r="FH14">
        <v>1478</v>
      </c>
      <c r="FI14">
        <v>0.20884555602656399</v>
      </c>
      <c r="FJ14" s="3">
        <v>7077</v>
      </c>
      <c r="FK14">
        <v>653</v>
      </c>
      <c r="FL14">
        <v>9.2270736187650096E-2</v>
      </c>
      <c r="FM14" s="3">
        <v>7620</v>
      </c>
      <c r="FN14">
        <v>4676</v>
      </c>
      <c r="FO14">
        <v>0.61364829396325404</v>
      </c>
      <c r="FP14" s="3">
        <v>7620</v>
      </c>
      <c r="FQ14">
        <v>3435</v>
      </c>
      <c r="FR14">
        <v>0.45078740157480301</v>
      </c>
      <c r="FS14" s="3">
        <v>7620</v>
      </c>
      <c r="FT14">
        <v>2213</v>
      </c>
      <c r="FU14">
        <v>0.29041994750656103</v>
      </c>
      <c r="FV14" s="3">
        <v>7620</v>
      </c>
      <c r="FW14">
        <v>1101</v>
      </c>
      <c r="FX14">
        <v>0.144488188976377</v>
      </c>
      <c r="FY14" s="3">
        <v>7825</v>
      </c>
      <c r="FZ14">
        <v>5324</v>
      </c>
      <c r="GA14">
        <v>0.68038338658146902</v>
      </c>
      <c r="GB14" s="3">
        <v>7825</v>
      </c>
      <c r="GC14">
        <v>4113</v>
      </c>
      <c r="GD14">
        <v>0.52562300319488797</v>
      </c>
      <c r="GE14" s="3">
        <v>7825</v>
      </c>
      <c r="GF14">
        <v>3002</v>
      </c>
      <c r="GG14">
        <v>0.38364217252396099</v>
      </c>
      <c r="GH14" s="3">
        <v>7825</v>
      </c>
      <c r="GI14">
        <v>1747</v>
      </c>
      <c r="GJ14">
        <v>0.22325878594249199</v>
      </c>
    </row>
    <row r="15" spans="1:195" ht="19" x14ac:dyDescent="0.25">
      <c r="A15" s="3">
        <v>63</v>
      </c>
      <c r="B15">
        <v>23</v>
      </c>
      <c r="C15">
        <v>0.365079365079365</v>
      </c>
      <c r="D15" s="3">
        <v>63</v>
      </c>
      <c r="E15">
        <v>15</v>
      </c>
      <c r="F15">
        <v>0.238095238095238</v>
      </c>
      <c r="G15" s="3">
        <v>63</v>
      </c>
      <c r="H15">
        <v>8</v>
      </c>
      <c r="I15">
        <v>0.12698412698412601</v>
      </c>
      <c r="J15" s="3">
        <v>63</v>
      </c>
      <c r="K15">
        <v>5</v>
      </c>
      <c r="L15">
        <v>7.9365079365079305E-2</v>
      </c>
      <c r="M15" s="3">
        <v>68</v>
      </c>
      <c r="N15">
        <v>41</v>
      </c>
      <c r="O15">
        <v>0.60294117647058798</v>
      </c>
      <c r="P15" s="3">
        <v>68</v>
      </c>
      <c r="Q15">
        <v>27</v>
      </c>
      <c r="R15">
        <v>0.39705882352941102</v>
      </c>
      <c r="S15" s="3">
        <v>68</v>
      </c>
      <c r="T15">
        <v>17</v>
      </c>
      <c r="U15">
        <v>0.25</v>
      </c>
      <c r="V15" s="3">
        <v>68</v>
      </c>
      <c r="W15">
        <v>10</v>
      </c>
      <c r="X15">
        <v>0.14705882352941099</v>
      </c>
      <c r="Y15" s="3">
        <v>74</v>
      </c>
      <c r="Z15">
        <v>38</v>
      </c>
      <c r="AA15">
        <v>0.51351351351351304</v>
      </c>
      <c r="AB15" s="3">
        <v>74</v>
      </c>
      <c r="AC15">
        <v>31</v>
      </c>
      <c r="AD15">
        <v>0.41891891891891803</v>
      </c>
      <c r="AE15" s="3">
        <v>74</v>
      </c>
      <c r="AF15">
        <v>19</v>
      </c>
      <c r="AG15">
        <v>0.25675675675675602</v>
      </c>
      <c r="AH15" s="3">
        <v>74</v>
      </c>
      <c r="AI15">
        <v>14</v>
      </c>
      <c r="AJ15">
        <v>0.18918918918918901</v>
      </c>
      <c r="AK15" s="3">
        <v>86</v>
      </c>
      <c r="AL15">
        <v>63</v>
      </c>
      <c r="AM15">
        <v>0.73255813953488302</v>
      </c>
      <c r="AN15" s="3">
        <v>86</v>
      </c>
      <c r="AO15">
        <v>54</v>
      </c>
      <c r="AP15">
        <v>0.62790697674418605</v>
      </c>
      <c r="AQ15" s="3">
        <v>86</v>
      </c>
      <c r="AR15">
        <v>37</v>
      </c>
      <c r="AS15">
        <v>0.43023255813953398</v>
      </c>
      <c r="AT15" s="3">
        <v>86</v>
      </c>
      <c r="AU15">
        <v>26</v>
      </c>
      <c r="AV15">
        <v>0.30232558139534799</v>
      </c>
      <c r="AW15" s="3">
        <v>616</v>
      </c>
      <c r="AX15">
        <v>263</v>
      </c>
      <c r="AY15">
        <v>0.42694805194805102</v>
      </c>
      <c r="AZ15" s="3">
        <v>616</v>
      </c>
      <c r="BA15">
        <v>149</v>
      </c>
      <c r="BB15">
        <v>0.24188311688311601</v>
      </c>
      <c r="BC15" s="3">
        <v>616</v>
      </c>
      <c r="BD15">
        <v>82</v>
      </c>
      <c r="BE15">
        <v>0.13311688311688299</v>
      </c>
      <c r="BF15" s="3">
        <v>616</v>
      </c>
      <c r="BG15">
        <v>33</v>
      </c>
      <c r="BH15">
        <v>5.3571428571428499E-2</v>
      </c>
      <c r="BI15" s="3">
        <v>716</v>
      </c>
      <c r="BJ15">
        <v>401</v>
      </c>
      <c r="BK15">
        <v>0.56005586592178702</v>
      </c>
      <c r="BL15" s="3">
        <v>716</v>
      </c>
      <c r="BM15">
        <v>252</v>
      </c>
      <c r="BN15">
        <v>0.35195530726256902</v>
      </c>
      <c r="BO15" s="3">
        <v>716</v>
      </c>
      <c r="BP15">
        <v>152</v>
      </c>
      <c r="BQ15">
        <v>0.212290502793296</v>
      </c>
      <c r="BR15" s="3">
        <v>716</v>
      </c>
      <c r="BS15">
        <v>72</v>
      </c>
      <c r="BT15">
        <v>0.100558659217877</v>
      </c>
      <c r="BU15" s="3">
        <v>739</v>
      </c>
      <c r="BV15">
        <v>474</v>
      </c>
      <c r="BW15">
        <v>0.64140730717185301</v>
      </c>
      <c r="BX15" s="3">
        <v>739</v>
      </c>
      <c r="BY15">
        <v>337</v>
      </c>
      <c r="BZ15">
        <v>0.45602165087956698</v>
      </c>
      <c r="CA15" s="3">
        <v>739</v>
      </c>
      <c r="CB15">
        <v>224</v>
      </c>
      <c r="CC15">
        <v>0.30311231393775301</v>
      </c>
      <c r="CD15" s="3">
        <v>739</v>
      </c>
      <c r="CE15">
        <v>115</v>
      </c>
      <c r="CF15">
        <v>0.15561569688768601</v>
      </c>
      <c r="CG15" s="3">
        <v>789</v>
      </c>
      <c r="CH15">
        <v>537</v>
      </c>
      <c r="CI15">
        <v>0.68060836501901101</v>
      </c>
      <c r="CJ15" s="3">
        <v>789</v>
      </c>
      <c r="CK15">
        <v>407</v>
      </c>
      <c r="CL15">
        <v>0.51584283903675499</v>
      </c>
      <c r="CM15" s="3">
        <v>789</v>
      </c>
      <c r="CN15">
        <v>289</v>
      </c>
      <c r="CO15">
        <v>0.36628643852978399</v>
      </c>
      <c r="CP15" s="3">
        <v>789</v>
      </c>
      <c r="CQ15">
        <v>175</v>
      </c>
      <c r="CR15">
        <v>0.22179974651457501</v>
      </c>
      <c r="CS15" s="3">
        <v>3096</v>
      </c>
      <c r="CT15">
        <v>1246</v>
      </c>
      <c r="CU15">
        <v>0.40245478036175703</v>
      </c>
      <c r="CV15" s="3">
        <v>3096</v>
      </c>
      <c r="CW15">
        <v>738</v>
      </c>
      <c r="CX15">
        <v>0.23837209302325499</v>
      </c>
      <c r="CY15" s="3">
        <v>3096</v>
      </c>
      <c r="CZ15">
        <v>388</v>
      </c>
      <c r="DA15">
        <v>0.12532299741601999</v>
      </c>
      <c r="DB15" s="3">
        <v>3096</v>
      </c>
      <c r="DC15">
        <v>168</v>
      </c>
      <c r="DD15">
        <v>5.4263565891472798E-2</v>
      </c>
      <c r="DE15" s="3">
        <v>3494</v>
      </c>
      <c r="DF15">
        <v>1928</v>
      </c>
      <c r="DG15">
        <v>0.55180309101316505</v>
      </c>
      <c r="DH15" s="3">
        <v>3494</v>
      </c>
      <c r="DI15">
        <v>1242</v>
      </c>
      <c r="DJ15">
        <v>0.355466514024041</v>
      </c>
      <c r="DK15" s="3">
        <v>3494</v>
      </c>
      <c r="DL15">
        <v>730</v>
      </c>
      <c r="DM15">
        <v>0.20892959358900901</v>
      </c>
      <c r="DN15" s="3">
        <v>3494</v>
      </c>
      <c r="DO15">
        <v>317</v>
      </c>
      <c r="DP15">
        <v>9.0726960503720602E-2</v>
      </c>
      <c r="DQ15" s="3">
        <v>3716</v>
      </c>
      <c r="DR15">
        <v>2269</v>
      </c>
      <c r="DS15">
        <v>0.61060279870828804</v>
      </c>
      <c r="DT15" s="3">
        <v>3716</v>
      </c>
      <c r="DU15">
        <v>1683</v>
      </c>
      <c r="DV15">
        <v>0.45290635091496201</v>
      </c>
      <c r="DW15" s="3">
        <v>3716</v>
      </c>
      <c r="DX15">
        <v>1101</v>
      </c>
      <c r="DY15">
        <v>0.29628632938643701</v>
      </c>
      <c r="DZ15" s="3">
        <v>3716</v>
      </c>
      <c r="EA15">
        <v>542</v>
      </c>
      <c r="EB15">
        <v>0.145855758880516</v>
      </c>
      <c r="EC15" s="3">
        <v>3824</v>
      </c>
      <c r="ED15">
        <v>2542</v>
      </c>
      <c r="EE15">
        <v>0.66474895397489497</v>
      </c>
      <c r="EF15" s="3">
        <v>3824</v>
      </c>
      <c r="EG15">
        <v>2026</v>
      </c>
      <c r="EH15">
        <v>0.52981171548117101</v>
      </c>
      <c r="EI15" s="3">
        <v>3824</v>
      </c>
      <c r="EJ15">
        <v>1475</v>
      </c>
      <c r="EK15">
        <v>0.38572175732217501</v>
      </c>
      <c r="EL15" s="3">
        <v>3824</v>
      </c>
      <c r="EM15">
        <v>856</v>
      </c>
      <c r="EN15">
        <v>0.22384937238493699</v>
      </c>
      <c r="EO15" s="3">
        <v>6199</v>
      </c>
      <c r="EP15">
        <v>2667</v>
      </c>
      <c r="EQ15">
        <v>0.43023068236812301</v>
      </c>
      <c r="ER15" s="3">
        <v>6199</v>
      </c>
      <c r="ES15">
        <v>1510</v>
      </c>
      <c r="ET15">
        <v>0.24358767543152099</v>
      </c>
      <c r="EU15" s="3">
        <v>6199</v>
      </c>
      <c r="EV15">
        <v>781</v>
      </c>
      <c r="EW15">
        <v>0.12598806259074</v>
      </c>
      <c r="EX15" s="3">
        <v>6199</v>
      </c>
      <c r="EY15">
        <v>337</v>
      </c>
      <c r="EZ15">
        <v>5.4363607033392401E-2</v>
      </c>
      <c r="FA15" s="3">
        <v>7022</v>
      </c>
      <c r="FB15">
        <v>3779</v>
      </c>
      <c r="FC15">
        <v>0.53816576473939004</v>
      </c>
      <c r="FD15" s="3">
        <v>7022</v>
      </c>
      <c r="FE15">
        <v>2473</v>
      </c>
      <c r="FF15">
        <v>0.35217886641982299</v>
      </c>
      <c r="FG15" s="3">
        <v>7022</v>
      </c>
      <c r="FH15">
        <v>1441</v>
      </c>
      <c r="FI15">
        <v>0.205212190259185</v>
      </c>
      <c r="FJ15" s="3">
        <v>7022</v>
      </c>
      <c r="FK15">
        <v>637</v>
      </c>
      <c r="FL15">
        <v>9.0714896041013904E-2</v>
      </c>
      <c r="FM15" s="3">
        <v>7526</v>
      </c>
      <c r="FN15">
        <v>4641</v>
      </c>
      <c r="FO15">
        <v>0.61666223757640104</v>
      </c>
      <c r="FP15" s="3">
        <v>7526</v>
      </c>
      <c r="FQ15">
        <v>3367</v>
      </c>
      <c r="FR15">
        <v>0.44738240765346798</v>
      </c>
      <c r="FS15" s="3">
        <v>7526</v>
      </c>
      <c r="FT15">
        <v>2197</v>
      </c>
      <c r="FU15">
        <v>0.29192133935689601</v>
      </c>
      <c r="FV15" s="3">
        <v>7526</v>
      </c>
      <c r="FW15">
        <v>1086</v>
      </c>
      <c r="FX15">
        <v>0.14429976082912499</v>
      </c>
      <c r="FY15" s="3">
        <v>7939</v>
      </c>
      <c r="FZ15">
        <v>5426</v>
      </c>
      <c r="GA15">
        <v>0.68346139312255905</v>
      </c>
      <c r="GB15" s="3">
        <v>7939</v>
      </c>
      <c r="GC15">
        <v>4228</v>
      </c>
      <c r="GD15">
        <v>0.53256077591636197</v>
      </c>
      <c r="GE15" s="3">
        <v>7939</v>
      </c>
      <c r="GF15">
        <v>3027</v>
      </c>
      <c r="GG15">
        <v>0.381282277364907</v>
      </c>
      <c r="GH15" s="3">
        <v>7939</v>
      </c>
      <c r="GI15">
        <v>1813</v>
      </c>
      <c r="GJ15">
        <v>0.22836629298400299</v>
      </c>
    </row>
    <row r="16" spans="1:195" ht="19" x14ac:dyDescent="0.25">
      <c r="A16" s="3">
        <v>59</v>
      </c>
      <c r="B16">
        <v>20</v>
      </c>
      <c r="C16">
        <v>0.338983050847457</v>
      </c>
      <c r="D16" s="3">
        <v>59</v>
      </c>
      <c r="E16">
        <v>13</v>
      </c>
      <c r="F16">
        <v>0.22033898305084701</v>
      </c>
      <c r="G16" s="3">
        <v>59</v>
      </c>
      <c r="H16">
        <v>7</v>
      </c>
      <c r="I16">
        <v>0.11864406779661001</v>
      </c>
      <c r="J16" s="3">
        <v>59</v>
      </c>
      <c r="K16">
        <v>5</v>
      </c>
      <c r="L16">
        <v>8.4745762711864403E-2</v>
      </c>
      <c r="M16" s="3">
        <v>76</v>
      </c>
      <c r="N16">
        <v>40</v>
      </c>
      <c r="O16">
        <v>0.52631578947368396</v>
      </c>
      <c r="P16" s="3">
        <v>76</v>
      </c>
      <c r="Q16">
        <v>30</v>
      </c>
      <c r="R16">
        <v>0.394736842105263</v>
      </c>
      <c r="S16" s="3">
        <v>76</v>
      </c>
      <c r="T16">
        <v>17</v>
      </c>
      <c r="U16">
        <v>0.22368421052631501</v>
      </c>
      <c r="V16" s="3">
        <v>76</v>
      </c>
      <c r="W16">
        <v>10</v>
      </c>
      <c r="X16">
        <v>0.13157894736842099</v>
      </c>
      <c r="Y16" s="3">
        <v>70</v>
      </c>
      <c r="Z16">
        <v>48</v>
      </c>
      <c r="AA16">
        <v>0.68571428571428505</v>
      </c>
      <c r="AB16" s="3">
        <v>70</v>
      </c>
      <c r="AC16">
        <v>36</v>
      </c>
      <c r="AD16">
        <v>0.51428571428571401</v>
      </c>
      <c r="AE16" s="3">
        <v>70</v>
      </c>
      <c r="AF16">
        <v>28</v>
      </c>
      <c r="AG16">
        <v>0.4</v>
      </c>
      <c r="AH16" s="3">
        <v>70</v>
      </c>
      <c r="AI16">
        <v>16</v>
      </c>
      <c r="AJ16">
        <v>0.22857142857142801</v>
      </c>
      <c r="AK16" s="3">
        <v>78</v>
      </c>
      <c r="AL16">
        <v>49</v>
      </c>
      <c r="AM16">
        <v>0.62820512820512797</v>
      </c>
      <c r="AN16" s="3">
        <v>78</v>
      </c>
      <c r="AO16">
        <v>38</v>
      </c>
      <c r="AP16">
        <v>0.487179487179487</v>
      </c>
      <c r="AQ16" s="3">
        <v>78</v>
      </c>
      <c r="AR16">
        <v>27</v>
      </c>
      <c r="AS16">
        <v>0.34615384615384598</v>
      </c>
      <c r="AT16" s="3">
        <v>78</v>
      </c>
      <c r="AU16">
        <v>20</v>
      </c>
      <c r="AV16">
        <v>0.256410256410256</v>
      </c>
      <c r="AW16" s="3">
        <v>574</v>
      </c>
      <c r="AX16">
        <v>242</v>
      </c>
      <c r="AY16">
        <v>0.42160278745644503</v>
      </c>
      <c r="AZ16" s="3">
        <v>574</v>
      </c>
      <c r="BA16">
        <v>141</v>
      </c>
      <c r="BB16">
        <v>0.24564459930313501</v>
      </c>
      <c r="BC16" s="3">
        <v>574</v>
      </c>
      <c r="BD16">
        <v>73</v>
      </c>
      <c r="BE16">
        <v>0.12717770034843201</v>
      </c>
      <c r="BF16" s="3">
        <v>574</v>
      </c>
      <c r="BG16">
        <v>33</v>
      </c>
      <c r="BH16">
        <v>5.7491289198606202E-2</v>
      </c>
      <c r="BI16" s="3">
        <v>672</v>
      </c>
      <c r="BJ16">
        <v>362</v>
      </c>
      <c r="BK16">
        <v>0.53869047619047605</v>
      </c>
      <c r="BL16" s="3">
        <v>672</v>
      </c>
      <c r="BM16">
        <v>240</v>
      </c>
      <c r="BN16">
        <v>0.35714285714285698</v>
      </c>
      <c r="BO16" s="3">
        <v>672</v>
      </c>
      <c r="BP16">
        <v>141</v>
      </c>
      <c r="BQ16">
        <v>0.20982142857142799</v>
      </c>
      <c r="BR16" s="3">
        <v>672</v>
      </c>
      <c r="BS16">
        <v>61</v>
      </c>
      <c r="BT16">
        <v>9.0773809523809507E-2</v>
      </c>
      <c r="BU16" s="3">
        <v>738</v>
      </c>
      <c r="BV16">
        <v>467</v>
      </c>
      <c r="BW16">
        <v>0.63279132791327897</v>
      </c>
      <c r="BX16" s="3">
        <v>738</v>
      </c>
      <c r="BY16">
        <v>352</v>
      </c>
      <c r="BZ16">
        <v>0.47696476964769602</v>
      </c>
      <c r="CA16" s="3">
        <v>738</v>
      </c>
      <c r="CB16">
        <v>219</v>
      </c>
      <c r="CC16">
        <v>0.29674796747967402</v>
      </c>
      <c r="CD16" s="3">
        <v>738</v>
      </c>
      <c r="CE16">
        <v>118</v>
      </c>
      <c r="CF16">
        <v>0.159891598915989</v>
      </c>
      <c r="CG16" s="3">
        <v>778</v>
      </c>
      <c r="CH16">
        <v>528</v>
      </c>
      <c r="CI16">
        <v>0.67866323907454995</v>
      </c>
      <c r="CJ16" s="3">
        <v>778</v>
      </c>
      <c r="CK16">
        <v>420</v>
      </c>
      <c r="CL16">
        <v>0.53984575835475501</v>
      </c>
      <c r="CM16" s="3">
        <v>778</v>
      </c>
      <c r="CN16">
        <v>311</v>
      </c>
      <c r="CO16">
        <v>0.39974293059125898</v>
      </c>
      <c r="CP16" s="3">
        <v>778</v>
      </c>
      <c r="CQ16">
        <v>182</v>
      </c>
      <c r="CR16">
        <v>0.23393316195372699</v>
      </c>
      <c r="CS16" s="3">
        <v>3105</v>
      </c>
      <c r="CT16">
        <v>1302</v>
      </c>
      <c r="CU16">
        <v>0.41932367149758398</v>
      </c>
      <c r="CV16" s="3">
        <v>3105</v>
      </c>
      <c r="CW16">
        <v>718</v>
      </c>
      <c r="CX16">
        <v>0.23123993558776099</v>
      </c>
      <c r="CY16" s="3">
        <v>3105</v>
      </c>
      <c r="CZ16">
        <v>395</v>
      </c>
      <c r="DA16">
        <v>0.12721417069243099</v>
      </c>
      <c r="DB16" s="3">
        <v>3105</v>
      </c>
      <c r="DC16">
        <v>160</v>
      </c>
      <c r="DD16">
        <v>5.1529790660225401E-2</v>
      </c>
      <c r="DE16" s="3">
        <v>3541</v>
      </c>
      <c r="DF16">
        <v>1944</v>
      </c>
      <c r="DG16">
        <v>0.54899745834510005</v>
      </c>
      <c r="DH16" s="3">
        <v>3541</v>
      </c>
      <c r="DI16">
        <v>1253</v>
      </c>
      <c r="DJ16">
        <v>0.35385484326461403</v>
      </c>
      <c r="DK16" s="3">
        <v>3541</v>
      </c>
      <c r="DL16">
        <v>747</v>
      </c>
      <c r="DM16">
        <v>0.210957356678904</v>
      </c>
      <c r="DN16" s="3">
        <v>3541</v>
      </c>
      <c r="DO16">
        <v>334</v>
      </c>
      <c r="DP16">
        <v>9.4323637390567594E-2</v>
      </c>
      <c r="DQ16" s="3">
        <v>3727</v>
      </c>
      <c r="DR16">
        <v>2317</v>
      </c>
      <c r="DS16">
        <v>0.62167963509525004</v>
      </c>
      <c r="DT16" s="3">
        <v>3727</v>
      </c>
      <c r="DU16">
        <v>1678</v>
      </c>
      <c r="DV16">
        <v>0.45022806546820499</v>
      </c>
      <c r="DW16" s="3">
        <v>3727</v>
      </c>
      <c r="DX16">
        <v>1123</v>
      </c>
      <c r="DY16">
        <v>0.301314730346122</v>
      </c>
      <c r="DZ16" s="3">
        <v>3727</v>
      </c>
      <c r="EA16">
        <v>556</v>
      </c>
      <c r="EB16">
        <v>0.149181647437617</v>
      </c>
      <c r="EC16" s="3">
        <v>3838</v>
      </c>
      <c r="ED16">
        <v>2555</v>
      </c>
      <c r="EE16">
        <v>0.66571130797290201</v>
      </c>
      <c r="EF16" s="3">
        <v>3838</v>
      </c>
      <c r="EG16">
        <v>1992</v>
      </c>
      <c r="EH16">
        <v>0.51902032308493995</v>
      </c>
      <c r="EI16" s="3">
        <v>3838</v>
      </c>
      <c r="EJ16">
        <v>1441</v>
      </c>
      <c r="EK16">
        <v>0.37545596664929598</v>
      </c>
      <c r="EL16" s="3">
        <v>3838</v>
      </c>
      <c r="EM16">
        <v>861</v>
      </c>
      <c r="EN16">
        <v>0.22433559145388199</v>
      </c>
      <c r="EO16" s="3">
        <v>6161</v>
      </c>
      <c r="EP16">
        <v>2558</v>
      </c>
      <c r="EQ16">
        <v>0.41519233890602097</v>
      </c>
      <c r="ER16" s="3">
        <v>6161</v>
      </c>
      <c r="ES16">
        <v>1425</v>
      </c>
      <c r="ET16">
        <v>0.23129362116539501</v>
      </c>
      <c r="EU16" s="3">
        <v>6161</v>
      </c>
      <c r="EV16">
        <v>785</v>
      </c>
      <c r="EW16">
        <v>0.12741438078233999</v>
      </c>
      <c r="EX16" s="3">
        <v>6161</v>
      </c>
      <c r="EY16">
        <v>320</v>
      </c>
      <c r="EZ16">
        <v>5.19396201915273E-2</v>
      </c>
      <c r="FA16" s="3">
        <v>7065</v>
      </c>
      <c r="FB16">
        <v>3906</v>
      </c>
      <c r="FC16">
        <v>0.55286624203821599</v>
      </c>
      <c r="FD16" s="3">
        <v>7065</v>
      </c>
      <c r="FE16">
        <v>2527</v>
      </c>
      <c r="FF16">
        <v>0.35767869780608602</v>
      </c>
      <c r="FG16" s="3">
        <v>7065</v>
      </c>
      <c r="FH16">
        <v>1454</v>
      </c>
      <c r="FI16">
        <v>0.20580325548478401</v>
      </c>
      <c r="FJ16" s="3">
        <v>7065</v>
      </c>
      <c r="FK16">
        <v>643</v>
      </c>
      <c r="FL16">
        <v>9.1012031139419594E-2</v>
      </c>
      <c r="FM16" s="3">
        <v>7593</v>
      </c>
      <c r="FN16">
        <v>4777</v>
      </c>
      <c r="FO16">
        <v>0.62913209535098102</v>
      </c>
      <c r="FP16" s="3">
        <v>7593</v>
      </c>
      <c r="FQ16">
        <v>3429</v>
      </c>
      <c r="FR16">
        <v>0.45160015804030001</v>
      </c>
      <c r="FS16" s="3">
        <v>7593</v>
      </c>
      <c r="FT16">
        <v>2227</v>
      </c>
      <c r="FU16">
        <v>0.29329645726326797</v>
      </c>
      <c r="FV16" s="3">
        <v>7593</v>
      </c>
      <c r="FW16">
        <v>1078</v>
      </c>
      <c r="FX16">
        <v>0.141972869748452</v>
      </c>
      <c r="FY16" s="3">
        <v>7765</v>
      </c>
      <c r="FZ16">
        <v>5243</v>
      </c>
      <c r="GA16">
        <v>0.675209272376046</v>
      </c>
      <c r="GB16" s="3">
        <v>7765</v>
      </c>
      <c r="GC16">
        <v>4139</v>
      </c>
      <c r="GD16">
        <v>0.53303283966516402</v>
      </c>
      <c r="GE16" s="3">
        <v>7765</v>
      </c>
      <c r="GF16">
        <v>3005</v>
      </c>
      <c r="GG16">
        <v>0.38699291693496402</v>
      </c>
      <c r="GH16" s="3">
        <v>7765</v>
      </c>
      <c r="GI16">
        <v>1749</v>
      </c>
      <c r="GJ16">
        <v>0.22524146812620699</v>
      </c>
    </row>
    <row r="17" spans="1:192" ht="19" x14ac:dyDescent="0.25">
      <c r="A17" s="3">
        <v>56</v>
      </c>
      <c r="B17">
        <v>26</v>
      </c>
      <c r="C17">
        <v>0.46428571428571402</v>
      </c>
      <c r="D17" s="3">
        <v>56</v>
      </c>
      <c r="E17">
        <v>16</v>
      </c>
      <c r="F17">
        <v>0.28571428571428498</v>
      </c>
      <c r="G17" s="3">
        <v>56</v>
      </c>
      <c r="H17">
        <v>10</v>
      </c>
      <c r="I17">
        <v>0.17857142857142799</v>
      </c>
      <c r="J17" s="3">
        <v>56</v>
      </c>
      <c r="K17">
        <v>5</v>
      </c>
      <c r="L17">
        <v>8.9285714285714204E-2</v>
      </c>
      <c r="M17" s="3">
        <v>66</v>
      </c>
      <c r="N17">
        <v>35</v>
      </c>
      <c r="O17">
        <v>0.53030303030303005</v>
      </c>
      <c r="P17" s="3">
        <v>66</v>
      </c>
      <c r="Q17">
        <v>25</v>
      </c>
      <c r="R17">
        <v>0.37878787878787801</v>
      </c>
      <c r="S17" s="3">
        <v>66</v>
      </c>
      <c r="T17">
        <v>14</v>
      </c>
      <c r="U17">
        <v>0.21212121212121199</v>
      </c>
      <c r="V17" s="3">
        <v>66</v>
      </c>
      <c r="W17">
        <v>8</v>
      </c>
      <c r="X17">
        <v>0.12121212121212099</v>
      </c>
      <c r="Y17" s="3">
        <v>83</v>
      </c>
      <c r="Z17">
        <v>46</v>
      </c>
      <c r="AA17">
        <v>0.55421686746987897</v>
      </c>
      <c r="AB17" s="3">
        <v>83</v>
      </c>
      <c r="AC17">
        <v>33</v>
      </c>
      <c r="AD17">
        <v>0.39759036144578302</v>
      </c>
      <c r="AE17" s="3">
        <v>83</v>
      </c>
      <c r="AF17">
        <v>25</v>
      </c>
      <c r="AG17">
        <v>0.30120481927710802</v>
      </c>
      <c r="AH17" s="3">
        <v>83</v>
      </c>
      <c r="AI17">
        <v>15</v>
      </c>
      <c r="AJ17">
        <v>0.180722891566265</v>
      </c>
      <c r="AK17" s="3">
        <v>73</v>
      </c>
      <c r="AL17">
        <v>43</v>
      </c>
      <c r="AM17">
        <v>0.58904109589041098</v>
      </c>
      <c r="AN17" s="3">
        <v>73</v>
      </c>
      <c r="AO17">
        <v>34</v>
      </c>
      <c r="AP17">
        <v>0.465753424657534</v>
      </c>
      <c r="AQ17" s="3">
        <v>73</v>
      </c>
      <c r="AR17">
        <v>25</v>
      </c>
      <c r="AS17">
        <v>0.34246575342465702</v>
      </c>
      <c r="AT17" s="3">
        <v>73</v>
      </c>
      <c r="AU17">
        <v>16</v>
      </c>
      <c r="AV17">
        <v>0.21917808219178</v>
      </c>
      <c r="AW17" s="3">
        <v>634</v>
      </c>
      <c r="AX17">
        <v>251</v>
      </c>
      <c r="AY17">
        <v>0.39589905362776001</v>
      </c>
      <c r="AZ17" s="3">
        <v>634</v>
      </c>
      <c r="BA17">
        <v>144</v>
      </c>
      <c r="BB17">
        <v>0.22712933753943201</v>
      </c>
      <c r="BC17" s="3">
        <v>634</v>
      </c>
      <c r="BD17">
        <v>77</v>
      </c>
      <c r="BE17">
        <v>0.12145110410094601</v>
      </c>
      <c r="BF17" s="3">
        <v>634</v>
      </c>
      <c r="BG17">
        <v>32</v>
      </c>
      <c r="BH17">
        <v>5.0473186119873802E-2</v>
      </c>
      <c r="BI17" s="3">
        <v>696</v>
      </c>
      <c r="BJ17">
        <v>375</v>
      </c>
      <c r="BK17">
        <v>0.53879310344827502</v>
      </c>
      <c r="BL17" s="3">
        <v>696</v>
      </c>
      <c r="BM17">
        <v>236</v>
      </c>
      <c r="BN17">
        <v>0.33908045977011397</v>
      </c>
      <c r="BO17" s="3">
        <v>696</v>
      </c>
      <c r="BP17">
        <v>140</v>
      </c>
      <c r="BQ17">
        <v>0.20114942528735599</v>
      </c>
      <c r="BR17" s="3">
        <v>696</v>
      </c>
      <c r="BS17">
        <v>62</v>
      </c>
      <c r="BT17">
        <v>8.9080459770114903E-2</v>
      </c>
      <c r="BU17" s="3">
        <v>735</v>
      </c>
      <c r="BV17">
        <v>460</v>
      </c>
      <c r="BW17">
        <v>0.62585034013605401</v>
      </c>
      <c r="BX17" s="3">
        <v>735</v>
      </c>
      <c r="BY17">
        <v>336</v>
      </c>
      <c r="BZ17">
        <v>0.45714285714285702</v>
      </c>
      <c r="CA17" s="3">
        <v>735</v>
      </c>
      <c r="CB17">
        <v>221</v>
      </c>
      <c r="CC17">
        <v>0.30068027210884302</v>
      </c>
      <c r="CD17" s="3">
        <v>735</v>
      </c>
      <c r="CE17">
        <v>107</v>
      </c>
      <c r="CF17">
        <v>0.14557823129251701</v>
      </c>
      <c r="CG17" s="3">
        <v>781</v>
      </c>
      <c r="CH17">
        <v>516</v>
      </c>
      <c r="CI17">
        <v>0.66069142125480096</v>
      </c>
      <c r="CJ17" s="3">
        <v>781</v>
      </c>
      <c r="CK17">
        <v>417</v>
      </c>
      <c r="CL17">
        <v>0.53393085787451899</v>
      </c>
      <c r="CM17" s="3">
        <v>781</v>
      </c>
      <c r="CN17">
        <v>298</v>
      </c>
      <c r="CO17">
        <v>0.38156209987195899</v>
      </c>
      <c r="CP17" s="3">
        <v>781</v>
      </c>
      <c r="CQ17">
        <v>175</v>
      </c>
      <c r="CR17">
        <v>0.224071702944942</v>
      </c>
      <c r="CS17" s="3">
        <v>3097</v>
      </c>
      <c r="CT17">
        <v>1317</v>
      </c>
      <c r="CU17">
        <v>0.42525024216984098</v>
      </c>
      <c r="CV17" s="3">
        <v>3097</v>
      </c>
      <c r="CW17">
        <v>715</v>
      </c>
      <c r="CX17">
        <v>0.23086858249919201</v>
      </c>
      <c r="CY17" s="3">
        <v>3097</v>
      </c>
      <c r="CZ17">
        <v>383</v>
      </c>
      <c r="DA17">
        <v>0.12366806587019601</v>
      </c>
      <c r="DB17" s="3">
        <v>3097</v>
      </c>
      <c r="DC17">
        <v>156</v>
      </c>
      <c r="DD17">
        <v>5.0371327090732901E-2</v>
      </c>
      <c r="DE17" s="3">
        <v>3508</v>
      </c>
      <c r="DF17">
        <v>1936</v>
      </c>
      <c r="DG17">
        <v>0.55188141391106005</v>
      </c>
      <c r="DH17" s="3">
        <v>3508</v>
      </c>
      <c r="DI17">
        <v>1279</v>
      </c>
      <c r="DJ17">
        <v>0.36459521094640801</v>
      </c>
      <c r="DK17" s="3">
        <v>3508</v>
      </c>
      <c r="DL17">
        <v>735</v>
      </c>
      <c r="DM17">
        <v>0.20952109464082</v>
      </c>
      <c r="DN17" s="3">
        <v>3508</v>
      </c>
      <c r="DO17">
        <v>322</v>
      </c>
      <c r="DP17">
        <v>9.1790193842645307E-2</v>
      </c>
      <c r="DQ17" s="3">
        <v>3704</v>
      </c>
      <c r="DR17">
        <v>2281</v>
      </c>
      <c r="DS17">
        <v>0.61582073434125195</v>
      </c>
      <c r="DT17" s="3">
        <v>3704</v>
      </c>
      <c r="DU17">
        <v>1666</v>
      </c>
      <c r="DV17">
        <v>0.449784017278617</v>
      </c>
      <c r="DW17" s="3">
        <v>3704</v>
      </c>
      <c r="DX17">
        <v>1089</v>
      </c>
      <c r="DY17">
        <v>0.29400647948164099</v>
      </c>
      <c r="DZ17" s="3">
        <v>3704</v>
      </c>
      <c r="EA17">
        <v>552</v>
      </c>
      <c r="EB17">
        <v>0.14902807775377899</v>
      </c>
      <c r="EC17" s="3">
        <v>3907</v>
      </c>
      <c r="ED17">
        <v>2662</v>
      </c>
      <c r="EE17">
        <v>0.68134118249296105</v>
      </c>
      <c r="EF17" s="3">
        <v>3907</v>
      </c>
      <c r="EG17">
        <v>2059</v>
      </c>
      <c r="EH17">
        <v>0.52700281545943095</v>
      </c>
      <c r="EI17" s="3">
        <v>3907</v>
      </c>
      <c r="EJ17">
        <v>1536</v>
      </c>
      <c r="EK17">
        <v>0.39314051702073199</v>
      </c>
      <c r="EL17" s="3">
        <v>3907</v>
      </c>
      <c r="EM17">
        <v>878</v>
      </c>
      <c r="EN17">
        <v>0.22472485282825599</v>
      </c>
      <c r="EO17" s="3">
        <v>6203</v>
      </c>
      <c r="EP17">
        <v>2609</v>
      </c>
      <c r="EQ17">
        <v>0.42060293406416199</v>
      </c>
      <c r="ER17" s="3">
        <v>6203</v>
      </c>
      <c r="ES17">
        <v>1477</v>
      </c>
      <c r="ET17">
        <v>0.23811059164920201</v>
      </c>
      <c r="EU17" s="3">
        <v>6203</v>
      </c>
      <c r="EV17">
        <v>789</v>
      </c>
      <c r="EW17">
        <v>0.12719651781396099</v>
      </c>
      <c r="EX17" s="3">
        <v>6203</v>
      </c>
      <c r="EY17">
        <v>327</v>
      </c>
      <c r="EZ17">
        <v>5.2716427535063601E-2</v>
      </c>
      <c r="FA17" s="3">
        <v>7118</v>
      </c>
      <c r="FB17">
        <v>3856</v>
      </c>
      <c r="FC17">
        <v>0.54172520370890698</v>
      </c>
      <c r="FD17" s="3">
        <v>7118</v>
      </c>
      <c r="FE17">
        <v>2477</v>
      </c>
      <c r="FF17">
        <v>0.34799100871031102</v>
      </c>
      <c r="FG17" s="3">
        <v>7118</v>
      </c>
      <c r="FH17">
        <v>1444</v>
      </c>
      <c r="FI17">
        <v>0.202865973588086</v>
      </c>
      <c r="FJ17" s="3">
        <v>7118</v>
      </c>
      <c r="FK17">
        <v>644</v>
      </c>
      <c r="FL17">
        <v>9.0474852486653504E-2</v>
      </c>
      <c r="FM17" s="3">
        <v>7474</v>
      </c>
      <c r="FN17">
        <v>4700</v>
      </c>
      <c r="FO17">
        <v>0.62884666845062798</v>
      </c>
      <c r="FP17" s="3">
        <v>7474</v>
      </c>
      <c r="FQ17">
        <v>3369</v>
      </c>
      <c r="FR17">
        <v>0.45076264383195003</v>
      </c>
      <c r="FS17" s="3">
        <v>7474</v>
      </c>
      <c r="FT17">
        <v>2196</v>
      </c>
      <c r="FU17">
        <v>0.293818571046293</v>
      </c>
      <c r="FV17" s="3">
        <v>7474</v>
      </c>
      <c r="FW17">
        <v>1110</v>
      </c>
      <c r="FX17">
        <v>0.14851485148514801</v>
      </c>
      <c r="FY17" s="3">
        <v>7824</v>
      </c>
      <c r="FZ17">
        <v>5270</v>
      </c>
      <c r="GA17">
        <v>0.67356850715746397</v>
      </c>
      <c r="GB17" s="3">
        <v>7824</v>
      </c>
      <c r="GC17">
        <v>4162</v>
      </c>
      <c r="GD17">
        <v>0.53195296523517299</v>
      </c>
      <c r="GE17" s="3">
        <v>7824</v>
      </c>
      <c r="GF17">
        <v>3048</v>
      </c>
      <c r="GG17">
        <v>0.38957055214723901</v>
      </c>
      <c r="GH17" s="3">
        <v>7824</v>
      </c>
      <c r="GI17">
        <v>1821</v>
      </c>
      <c r="GJ17">
        <v>0.23274539877300601</v>
      </c>
    </row>
    <row r="18" spans="1:192" ht="19" x14ac:dyDescent="0.25">
      <c r="A18" s="3">
        <v>69</v>
      </c>
      <c r="B18">
        <v>29</v>
      </c>
      <c r="C18">
        <v>0.42028985507246303</v>
      </c>
      <c r="D18" s="3">
        <v>69</v>
      </c>
      <c r="E18">
        <v>19</v>
      </c>
      <c r="F18">
        <v>0.27536231884057899</v>
      </c>
      <c r="G18" s="3">
        <v>69</v>
      </c>
      <c r="H18">
        <v>12</v>
      </c>
      <c r="I18">
        <v>0.17391304347826</v>
      </c>
      <c r="J18" s="3">
        <v>69</v>
      </c>
      <c r="K18">
        <v>6</v>
      </c>
      <c r="L18">
        <v>8.6956521739130405E-2</v>
      </c>
      <c r="M18" s="3">
        <v>69</v>
      </c>
      <c r="N18">
        <v>45</v>
      </c>
      <c r="O18">
        <v>0.65217391304347805</v>
      </c>
      <c r="P18" s="3">
        <v>69</v>
      </c>
      <c r="Q18">
        <v>28</v>
      </c>
      <c r="R18">
        <v>0.405797101449275</v>
      </c>
      <c r="S18" s="3">
        <v>69</v>
      </c>
      <c r="T18">
        <v>20</v>
      </c>
      <c r="U18">
        <v>0.28985507246376802</v>
      </c>
      <c r="V18" s="3">
        <v>69</v>
      </c>
      <c r="W18">
        <v>10</v>
      </c>
      <c r="X18">
        <v>0.14492753623188401</v>
      </c>
      <c r="Y18" s="3">
        <v>65</v>
      </c>
      <c r="Z18">
        <v>38</v>
      </c>
      <c r="AA18">
        <v>0.58461538461538398</v>
      </c>
      <c r="AB18" s="3">
        <v>65</v>
      </c>
      <c r="AC18">
        <v>26</v>
      </c>
      <c r="AD18">
        <v>0.4</v>
      </c>
      <c r="AE18" s="3">
        <v>65</v>
      </c>
      <c r="AF18">
        <v>19</v>
      </c>
      <c r="AG18">
        <v>0.29230769230769199</v>
      </c>
      <c r="AH18" s="3">
        <v>65</v>
      </c>
      <c r="AI18">
        <v>12</v>
      </c>
      <c r="AJ18">
        <v>0.18461538461538399</v>
      </c>
      <c r="AK18" s="3">
        <v>81</v>
      </c>
      <c r="AL18">
        <v>62</v>
      </c>
      <c r="AM18">
        <v>0.76543209876543195</v>
      </c>
      <c r="AN18" s="3">
        <v>81</v>
      </c>
      <c r="AO18">
        <v>52</v>
      </c>
      <c r="AP18">
        <v>0.64197530864197505</v>
      </c>
      <c r="AQ18" s="3">
        <v>81</v>
      </c>
      <c r="AR18">
        <v>38</v>
      </c>
      <c r="AS18">
        <v>0.469135802469135</v>
      </c>
      <c r="AT18" s="3">
        <v>81</v>
      </c>
      <c r="AU18">
        <v>26</v>
      </c>
      <c r="AV18">
        <v>0.32098765432098703</v>
      </c>
      <c r="AW18" s="3">
        <v>657</v>
      </c>
      <c r="AX18">
        <v>276</v>
      </c>
      <c r="AY18">
        <v>0.420091324200913</v>
      </c>
      <c r="AZ18" s="3">
        <v>657</v>
      </c>
      <c r="BA18">
        <v>149</v>
      </c>
      <c r="BB18">
        <v>0.226788432267884</v>
      </c>
      <c r="BC18" s="3">
        <v>657</v>
      </c>
      <c r="BD18">
        <v>83</v>
      </c>
      <c r="BE18">
        <v>0.12633181126331799</v>
      </c>
      <c r="BF18" s="3">
        <v>657</v>
      </c>
      <c r="BG18">
        <v>34</v>
      </c>
      <c r="BH18">
        <v>5.1750380517503802E-2</v>
      </c>
      <c r="BI18" s="3">
        <v>711</v>
      </c>
      <c r="BJ18">
        <v>410</v>
      </c>
      <c r="BK18">
        <v>0.57665260196905699</v>
      </c>
      <c r="BL18" s="3">
        <v>711</v>
      </c>
      <c r="BM18">
        <v>263</v>
      </c>
      <c r="BN18">
        <v>0.36990154711673701</v>
      </c>
      <c r="BO18" s="3">
        <v>711</v>
      </c>
      <c r="BP18">
        <v>158</v>
      </c>
      <c r="BQ18">
        <v>0.22222222222222199</v>
      </c>
      <c r="BR18" s="3">
        <v>711</v>
      </c>
      <c r="BS18">
        <v>73</v>
      </c>
      <c r="BT18">
        <v>0.10267229254571</v>
      </c>
      <c r="BU18" s="3">
        <v>750</v>
      </c>
      <c r="BV18">
        <v>454</v>
      </c>
      <c r="BW18">
        <v>0.60533333333333295</v>
      </c>
      <c r="BX18" s="3">
        <v>750</v>
      </c>
      <c r="BY18">
        <v>336</v>
      </c>
      <c r="BZ18">
        <v>0.44800000000000001</v>
      </c>
      <c r="CA18" s="3">
        <v>750</v>
      </c>
      <c r="CB18">
        <v>216</v>
      </c>
      <c r="CC18">
        <v>0.28799999999999998</v>
      </c>
      <c r="CD18" s="3">
        <v>750</v>
      </c>
      <c r="CE18">
        <v>114</v>
      </c>
      <c r="CF18">
        <v>0.152</v>
      </c>
      <c r="CG18" s="3">
        <v>782</v>
      </c>
      <c r="CH18">
        <v>515</v>
      </c>
      <c r="CI18">
        <v>0.658567774936061</v>
      </c>
      <c r="CJ18" s="3">
        <v>782</v>
      </c>
      <c r="CK18">
        <v>413</v>
      </c>
      <c r="CL18">
        <v>0.52813299232736499</v>
      </c>
      <c r="CM18" s="3">
        <v>782</v>
      </c>
      <c r="CN18">
        <v>311</v>
      </c>
      <c r="CO18">
        <v>0.39769820971866998</v>
      </c>
      <c r="CP18" s="3">
        <v>782</v>
      </c>
      <c r="CQ18">
        <v>180</v>
      </c>
      <c r="CR18">
        <v>0.23017902813299199</v>
      </c>
      <c r="CS18" s="3">
        <v>3106</v>
      </c>
      <c r="CT18">
        <v>1304</v>
      </c>
      <c r="CU18">
        <v>0.41983258209916202</v>
      </c>
      <c r="CV18" s="3">
        <v>3106</v>
      </c>
      <c r="CW18">
        <v>748</v>
      </c>
      <c r="CX18">
        <v>0.24082421120412101</v>
      </c>
      <c r="CY18" s="3">
        <v>3106</v>
      </c>
      <c r="CZ18">
        <v>402</v>
      </c>
      <c r="DA18">
        <v>0.12942691564713399</v>
      </c>
      <c r="DB18" s="3">
        <v>3106</v>
      </c>
      <c r="DC18">
        <v>163</v>
      </c>
      <c r="DD18">
        <v>5.2479072762395301E-2</v>
      </c>
      <c r="DE18" s="3">
        <v>3514</v>
      </c>
      <c r="DF18">
        <v>1954</v>
      </c>
      <c r="DG18">
        <v>0.55606146841206605</v>
      </c>
      <c r="DH18" s="3">
        <v>3514</v>
      </c>
      <c r="DI18">
        <v>1266</v>
      </c>
      <c r="DJ18">
        <v>0.36027319294251497</v>
      </c>
      <c r="DK18" s="3">
        <v>3514</v>
      </c>
      <c r="DL18">
        <v>728</v>
      </c>
      <c r="DM18">
        <v>0.20717131474103501</v>
      </c>
      <c r="DN18" s="3">
        <v>3514</v>
      </c>
      <c r="DO18">
        <v>328</v>
      </c>
      <c r="DP18">
        <v>9.3340922026180995E-2</v>
      </c>
      <c r="DQ18" s="3">
        <v>3646</v>
      </c>
      <c r="DR18">
        <v>2253</v>
      </c>
      <c r="DS18">
        <v>0.61793746571585295</v>
      </c>
      <c r="DT18" s="3">
        <v>3646</v>
      </c>
      <c r="DU18">
        <v>1621</v>
      </c>
      <c r="DV18">
        <v>0.444596818431157</v>
      </c>
      <c r="DW18" s="3">
        <v>3646</v>
      </c>
      <c r="DX18">
        <v>1068</v>
      </c>
      <c r="DY18">
        <v>0.29292375205704801</v>
      </c>
      <c r="DZ18" s="3">
        <v>3646</v>
      </c>
      <c r="EA18">
        <v>539</v>
      </c>
      <c r="EB18">
        <v>0.14783324190894101</v>
      </c>
      <c r="EC18" s="3">
        <v>3894</v>
      </c>
      <c r="ED18">
        <v>2640</v>
      </c>
      <c r="EE18">
        <v>0.677966101694915</v>
      </c>
      <c r="EF18" s="3">
        <v>3894</v>
      </c>
      <c r="EG18">
        <v>2006</v>
      </c>
      <c r="EH18">
        <v>0.51515151515151503</v>
      </c>
      <c r="EI18" s="3">
        <v>3894</v>
      </c>
      <c r="EJ18">
        <v>1463</v>
      </c>
      <c r="EK18">
        <v>0.37570621468926502</v>
      </c>
      <c r="EL18" s="3">
        <v>3894</v>
      </c>
      <c r="EM18">
        <v>860</v>
      </c>
      <c r="EN18">
        <v>0.220852593733949</v>
      </c>
      <c r="EO18" s="3">
        <v>6188</v>
      </c>
      <c r="EP18">
        <v>2572</v>
      </c>
      <c r="EQ18">
        <v>0.415643180349062</v>
      </c>
      <c r="ER18" s="3">
        <v>6188</v>
      </c>
      <c r="ES18">
        <v>1455</v>
      </c>
      <c r="ET18">
        <v>0.235132514544279</v>
      </c>
      <c r="EU18" s="3">
        <v>6188</v>
      </c>
      <c r="EV18">
        <v>756</v>
      </c>
      <c r="EW18">
        <v>0.122171945701357</v>
      </c>
      <c r="EX18" s="3">
        <v>6188</v>
      </c>
      <c r="EY18">
        <v>321</v>
      </c>
      <c r="EZ18">
        <v>5.1874595992242999E-2</v>
      </c>
      <c r="FA18" s="3">
        <v>6948</v>
      </c>
      <c r="FB18">
        <v>3812</v>
      </c>
      <c r="FC18">
        <v>0.54864709268854295</v>
      </c>
      <c r="FD18" s="3">
        <v>6948</v>
      </c>
      <c r="FE18">
        <v>2474</v>
      </c>
      <c r="FF18">
        <v>0.356073690270581</v>
      </c>
      <c r="FG18" s="3">
        <v>6948</v>
      </c>
      <c r="FH18">
        <v>1448</v>
      </c>
      <c r="FI18">
        <v>0.208405296488198</v>
      </c>
      <c r="FJ18" s="3">
        <v>6948</v>
      </c>
      <c r="FK18">
        <v>660</v>
      </c>
      <c r="FL18">
        <v>9.4991364421416202E-2</v>
      </c>
      <c r="FM18" s="3">
        <v>7405</v>
      </c>
      <c r="FN18">
        <v>4613</v>
      </c>
      <c r="FO18">
        <v>0.62295746117488104</v>
      </c>
      <c r="FP18" s="3">
        <v>7405</v>
      </c>
      <c r="FQ18">
        <v>3331</v>
      </c>
      <c r="FR18">
        <v>0.44983119513841902</v>
      </c>
      <c r="FS18" s="3">
        <v>7405</v>
      </c>
      <c r="FT18">
        <v>2177</v>
      </c>
      <c r="FU18">
        <v>0.29399054692775101</v>
      </c>
      <c r="FV18" s="3">
        <v>7405</v>
      </c>
      <c r="FW18">
        <v>1081</v>
      </c>
      <c r="FX18">
        <v>0.145982444294395</v>
      </c>
      <c r="FY18" s="3">
        <v>7777</v>
      </c>
      <c r="FZ18">
        <v>5237</v>
      </c>
      <c r="GA18">
        <v>0.673395911019673</v>
      </c>
      <c r="GB18" s="3">
        <v>7777</v>
      </c>
      <c r="GC18">
        <v>4089</v>
      </c>
      <c r="GD18">
        <v>0.52578114954352495</v>
      </c>
      <c r="GE18" s="3">
        <v>7777</v>
      </c>
      <c r="GF18">
        <v>3002</v>
      </c>
      <c r="GG18">
        <v>0.38601002957438602</v>
      </c>
      <c r="GH18" s="3">
        <v>7777</v>
      </c>
      <c r="GI18">
        <v>1764</v>
      </c>
      <c r="GJ18">
        <v>0.22682268226822599</v>
      </c>
    </row>
    <row r="19" spans="1:192" ht="19" x14ac:dyDescent="0.25">
      <c r="A19" s="3">
        <v>55</v>
      </c>
      <c r="B19">
        <v>28</v>
      </c>
      <c r="C19">
        <v>0.50909090909090904</v>
      </c>
      <c r="D19" s="3">
        <v>55</v>
      </c>
      <c r="E19">
        <v>16</v>
      </c>
      <c r="F19">
        <v>0.29090909090909001</v>
      </c>
      <c r="G19" s="3">
        <v>55</v>
      </c>
      <c r="H19">
        <v>9</v>
      </c>
      <c r="I19">
        <v>0.163636363636363</v>
      </c>
      <c r="J19" s="3">
        <v>55</v>
      </c>
      <c r="K19">
        <v>4</v>
      </c>
      <c r="L19">
        <v>7.2727272727272696E-2</v>
      </c>
      <c r="M19" s="3">
        <v>70</v>
      </c>
      <c r="N19">
        <v>43</v>
      </c>
      <c r="O19">
        <v>0.61428571428571399</v>
      </c>
      <c r="P19" s="3">
        <v>70</v>
      </c>
      <c r="Q19">
        <v>27</v>
      </c>
      <c r="R19">
        <v>0.38571428571428501</v>
      </c>
      <c r="S19" s="3">
        <v>70</v>
      </c>
      <c r="T19">
        <v>18</v>
      </c>
      <c r="U19">
        <v>0.25714285714285701</v>
      </c>
      <c r="V19" s="3">
        <v>70</v>
      </c>
      <c r="W19">
        <v>9</v>
      </c>
      <c r="X19">
        <v>0.128571428571428</v>
      </c>
      <c r="Y19" s="3">
        <v>80</v>
      </c>
      <c r="Z19">
        <v>51</v>
      </c>
      <c r="AA19">
        <v>0.63749999999999996</v>
      </c>
      <c r="AB19" s="3">
        <v>80</v>
      </c>
      <c r="AC19">
        <v>36</v>
      </c>
      <c r="AD19">
        <v>0.45</v>
      </c>
      <c r="AE19" s="3">
        <v>80</v>
      </c>
      <c r="AF19">
        <v>23</v>
      </c>
      <c r="AG19">
        <v>0.28749999999999998</v>
      </c>
      <c r="AH19" s="3">
        <v>80</v>
      </c>
      <c r="AI19">
        <v>16</v>
      </c>
      <c r="AJ19">
        <v>0.2</v>
      </c>
      <c r="AK19" s="3">
        <v>75</v>
      </c>
      <c r="AL19">
        <v>52</v>
      </c>
      <c r="AM19">
        <v>0.69333333333333302</v>
      </c>
      <c r="AN19" s="3">
        <v>75</v>
      </c>
      <c r="AO19">
        <v>43</v>
      </c>
      <c r="AP19">
        <v>0.57333333333333303</v>
      </c>
      <c r="AQ19" s="3">
        <v>75</v>
      </c>
      <c r="AR19">
        <v>32</v>
      </c>
      <c r="AS19">
        <v>0.42666666666666597</v>
      </c>
      <c r="AT19" s="3">
        <v>75</v>
      </c>
      <c r="AU19">
        <v>24</v>
      </c>
      <c r="AV19">
        <v>0.32</v>
      </c>
      <c r="AW19" s="3">
        <v>625</v>
      </c>
      <c r="AX19">
        <v>273</v>
      </c>
      <c r="AY19">
        <v>0.43680000000000002</v>
      </c>
      <c r="AZ19" s="3">
        <v>625</v>
      </c>
      <c r="BA19">
        <v>156</v>
      </c>
      <c r="BB19">
        <v>0.24959999999999999</v>
      </c>
      <c r="BC19" s="3">
        <v>625</v>
      </c>
      <c r="BD19">
        <v>81</v>
      </c>
      <c r="BE19">
        <v>0.12959999999999999</v>
      </c>
      <c r="BF19" s="3">
        <v>625</v>
      </c>
      <c r="BG19">
        <v>36</v>
      </c>
      <c r="BH19">
        <v>5.7599999999999998E-2</v>
      </c>
      <c r="BI19" s="3">
        <v>676</v>
      </c>
      <c r="BJ19">
        <v>366</v>
      </c>
      <c r="BK19">
        <v>0.54142011834319503</v>
      </c>
      <c r="BL19" s="3">
        <v>676</v>
      </c>
      <c r="BM19">
        <v>240</v>
      </c>
      <c r="BN19">
        <v>0.35502958579881599</v>
      </c>
      <c r="BO19" s="3">
        <v>676</v>
      </c>
      <c r="BP19">
        <v>137</v>
      </c>
      <c r="BQ19">
        <v>0.20266272189349099</v>
      </c>
      <c r="BR19" s="3">
        <v>676</v>
      </c>
      <c r="BS19">
        <v>65</v>
      </c>
      <c r="BT19">
        <v>9.6153846153846104E-2</v>
      </c>
      <c r="BU19" s="3">
        <v>765</v>
      </c>
      <c r="BV19">
        <v>458</v>
      </c>
      <c r="BW19">
        <v>0.59869281045751599</v>
      </c>
      <c r="BX19" s="3">
        <v>765</v>
      </c>
      <c r="BY19">
        <v>333</v>
      </c>
      <c r="BZ19">
        <v>0.435294117647058</v>
      </c>
      <c r="CA19" s="3">
        <v>765</v>
      </c>
      <c r="CB19">
        <v>210</v>
      </c>
      <c r="CC19">
        <v>0.27450980392156799</v>
      </c>
      <c r="CD19" s="3">
        <v>765</v>
      </c>
      <c r="CE19">
        <v>109</v>
      </c>
      <c r="CF19">
        <v>0.142483660130718</v>
      </c>
      <c r="CG19" s="3">
        <v>787</v>
      </c>
      <c r="CH19">
        <v>513</v>
      </c>
      <c r="CI19">
        <v>0.65184243964421795</v>
      </c>
      <c r="CJ19" s="3">
        <v>787</v>
      </c>
      <c r="CK19">
        <v>427</v>
      </c>
      <c r="CL19">
        <v>0.54256670902160098</v>
      </c>
      <c r="CM19" s="3">
        <v>787</v>
      </c>
      <c r="CN19">
        <v>305</v>
      </c>
      <c r="CO19">
        <v>0.38754764930114299</v>
      </c>
      <c r="CP19" s="3">
        <v>787</v>
      </c>
      <c r="CQ19">
        <v>181</v>
      </c>
      <c r="CR19">
        <v>0.22998729351969499</v>
      </c>
      <c r="CS19" s="3">
        <v>3134</v>
      </c>
      <c r="CT19">
        <v>1330</v>
      </c>
      <c r="CU19">
        <v>0.42437779195915698</v>
      </c>
      <c r="CV19" s="3">
        <v>3134</v>
      </c>
      <c r="CW19">
        <v>738</v>
      </c>
      <c r="CX19">
        <v>0.23548181238034399</v>
      </c>
      <c r="CY19" s="3">
        <v>3134</v>
      </c>
      <c r="CZ19">
        <v>404</v>
      </c>
      <c r="DA19">
        <v>0.12890874282067599</v>
      </c>
      <c r="DB19" s="3">
        <v>3134</v>
      </c>
      <c r="DC19">
        <v>167</v>
      </c>
      <c r="DD19">
        <v>5.3286534779833999E-2</v>
      </c>
      <c r="DE19" s="3">
        <v>3440</v>
      </c>
      <c r="DF19">
        <v>1871</v>
      </c>
      <c r="DG19">
        <v>0.54389534883720903</v>
      </c>
      <c r="DH19" s="3">
        <v>3440</v>
      </c>
      <c r="DI19">
        <v>1239</v>
      </c>
      <c r="DJ19">
        <v>0.36017441860465099</v>
      </c>
      <c r="DK19" s="3">
        <v>3440</v>
      </c>
      <c r="DL19">
        <v>720</v>
      </c>
      <c r="DM19">
        <v>0.209302325581395</v>
      </c>
      <c r="DN19" s="3">
        <v>3440</v>
      </c>
      <c r="DO19">
        <v>314</v>
      </c>
      <c r="DP19">
        <v>9.1279069767441795E-2</v>
      </c>
      <c r="DQ19" s="3">
        <v>3693</v>
      </c>
      <c r="DR19">
        <v>2301</v>
      </c>
      <c r="DS19">
        <v>0.62307067424857798</v>
      </c>
      <c r="DT19" s="3">
        <v>3693</v>
      </c>
      <c r="DU19">
        <v>1641</v>
      </c>
      <c r="DV19">
        <v>0.44435418359057599</v>
      </c>
      <c r="DW19" s="3">
        <v>3693</v>
      </c>
      <c r="DX19">
        <v>1088</v>
      </c>
      <c r="DY19">
        <v>0.29461142702409898</v>
      </c>
      <c r="DZ19" s="3">
        <v>3693</v>
      </c>
      <c r="EA19">
        <v>536</v>
      </c>
      <c r="EB19">
        <v>0.14513945301922501</v>
      </c>
      <c r="EC19" s="3">
        <v>3854</v>
      </c>
      <c r="ED19">
        <v>2594</v>
      </c>
      <c r="EE19">
        <v>0.67306694343539097</v>
      </c>
      <c r="EF19" s="3">
        <v>3854</v>
      </c>
      <c r="EG19">
        <v>2047</v>
      </c>
      <c r="EH19">
        <v>0.53113648157758098</v>
      </c>
      <c r="EI19" s="3">
        <v>3854</v>
      </c>
      <c r="EJ19">
        <v>1499</v>
      </c>
      <c r="EK19">
        <v>0.38894654903995801</v>
      </c>
      <c r="EL19" s="3">
        <v>3854</v>
      </c>
      <c r="EM19">
        <v>896</v>
      </c>
      <c r="EN19">
        <v>0.23248572911261001</v>
      </c>
      <c r="EO19" s="3">
        <v>6176</v>
      </c>
      <c r="EP19">
        <v>2574</v>
      </c>
      <c r="EQ19">
        <v>0.41677461139896299</v>
      </c>
      <c r="ER19" s="3">
        <v>6176</v>
      </c>
      <c r="ES19">
        <v>1457</v>
      </c>
      <c r="ET19">
        <v>0.235913212435233</v>
      </c>
      <c r="EU19" s="3">
        <v>6176</v>
      </c>
      <c r="EV19">
        <v>751</v>
      </c>
      <c r="EW19">
        <v>0.121599740932642</v>
      </c>
      <c r="EX19" s="3">
        <v>6176</v>
      </c>
      <c r="EY19">
        <v>321</v>
      </c>
      <c r="EZ19">
        <v>5.1975388601036197E-2</v>
      </c>
      <c r="FA19" s="3">
        <v>6993</v>
      </c>
      <c r="FB19">
        <v>3805</v>
      </c>
      <c r="FC19">
        <v>0.54411554411554397</v>
      </c>
      <c r="FD19" s="3">
        <v>6993</v>
      </c>
      <c r="FE19">
        <v>2498</v>
      </c>
      <c r="FF19">
        <v>0.35721435721435701</v>
      </c>
      <c r="FG19" s="3">
        <v>6993</v>
      </c>
      <c r="FH19">
        <v>1442</v>
      </c>
      <c r="FI19">
        <v>0.206206206206206</v>
      </c>
      <c r="FJ19" s="3">
        <v>6993</v>
      </c>
      <c r="FK19">
        <v>660</v>
      </c>
      <c r="FL19">
        <v>9.4380094380094301E-2</v>
      </c>
      <c r="FM19" s="3">
        <v>7408</v>
      </c>
      <c r="FN19">
        <v>4663</v>
      </c>
      <c r="FO19">
        <v>0.629454643628509</v>
      </c>
      <c r="FP19" s="3">
        <v>7408</v>
      </c>
      <c r="FQ19">
        <v>3345</v>
      </c>
      <c r="FR19">
        <v>0.45153887688984801</v>
      </c>
      <c r="FS19" s="3">
        <v>7408</v>
      </c>
      <c r="FT19">
        <v>2192</v>
      </c>
      <c r="FU19">
        <v>0.29589632829373602</v>
      </c>
      <c r="FV19" s="3">
        <v>7408</v>
      </c>
      <c r="FW19">
        <v>1073</v>
      </c>
      <c r="FX19">
        <v>0.14484341252699701</v>
      </c>
      <c r="FY19" s="3">
        <v>7698</v>
      </c>
      <c r="FZ19">
        <v>5224</v>
      </c>
      <c r="GA19">
        <v>0.67861782281111904</v>
      </c>
      <c r="GB19" s="3">
        <v>7698</v>
      </c>
      <c r="GC19">
        <v>4081</v>
      </c>
      <c r="GD19">
        <v>0.53013769810340305</v>
      </c>
      <c r="GE19" s="3">
        <v>7698</v>
      </c>
      <c r="GF19">
        <v>2924</v>
      </c>
      <c r="GG19">
        <v>0.37983891919979201</v>
      </c>
      <c r="GH19" s="3">
        <v>7698</v>
      </c>
      <c r="GI19">
        <v>1727</v>
      </c>
      <c r="GJ19">
        <v>0.224343985450766</v>
      </c>
    </row>
    <row r="20" spans="1:192" ht="19" x14ac:dyDescent="0.25">
      <c r="A20" s="3">
        <v>69</v>
      </c>
      <c r="B20">
        <v>27</v>
      </c>
      <c r="C20">
        <v>0.39130434782608697</v>
      </c>
      <c r="D20" s="3">
        <v>69</v>
      </c>
      <c r="E20">
        <v>18</v>
      </c>
      <c r="F20">
        <v>0.26086956521739102</v>
      </c>
      <c r="G20" s="3">
        <v>69</v>
      </c>
      <c r="H20">
        <v>11</v>
      </c>
      <c r="I20">
        <v>0.15942028985507201</v>
      </c>
      <c r="J20" s="3">
        <v>69</v>
      </c>
      <c r="K20">
        <v>5</v>
      </c>
      <c r="L20">
        <v>7.2463768115942004E-2</v>
      </c>
      <c r="M20" s="3">
        <v>71</v>
      </c>
      <c r="N20">
        <v>39</v>
      </c>
      <c r="O20">
        <v>0.54929577464788704</v>
      </c>
      <c r="P20" s="3">
        <v>71</v>
      </c>
      <c r="Q20">
        <v>27</v>
      </c>
      <c r="R20">
        <v>0.38028169014084501</v>
      </c>
      <c r="S20" s="3">
        <v>71</v>
      </c>
      <c r="T20">
        <v>18</v>
      </c>
      <c r="U20">
        <v>0.25352112676056299</v>
      </c>
      <c r="V20" s="3">
        <v>71</v>
      </c>
      <c r="W20">
        <v>10</v>
      </c>
      <c r="X20">
        <v>0.140845070422535</v>
      </c>
      <c r="Y20" s="3">
        <v>74</v>
      </c>
      <c r="Z20">
        <v>45</v>
      </c>
      <c r="AA20">
        <v>0.608108108108108</v>
      </c>
      <c r="AB20" s="3">
        <v>74</v>
      </c>
      <c r="AC20">
        <v>37</v>
      </c>
      <c r="AD20">
        <v>0.5</v>
      </c>
      <c r="AE20" s="3">
        <v>74</v>
      </c>
      <c r="AF20">
        <v>24</v>
      </c>
      <c r="AG20">
        <v>0.32432432432432401</v>
      </c>
      <c r="AH20" s="3">
        <v>74</v>
      </c>
      <c r="AI20">
        <v>14</v>
      </c>
      <c r="AJ20">
        <v>0.18918918918918901</v>
      </c>
      <c r="AK20" s="3">
        <v>78</v>
      </c>
      <c r="AL20">
        <v>47</v>
      </c>
      <c r="AM20">
        <v>0.60256410256410198</v>
      </c>
      <c r="AN20" s="3">
        <v>78</v>
      </c>
      <c r="AO20">
        <v>32</v>
      </c>
      <c r="AP20">
        <v>0.41025641025641002</v>
      </c>
      <c r="AQ20" s="3">
        <v>78</v>
      </c>
      <c r="AR20">
        <v>24</v>
      </c>
      <c r="AS20">
        <v>0.30769230769230699</v>
      </c>
      <c r="AT20" s="3">
        <v>78</v>
      </c>
      <c r="AU20">
        <v>16</v>
      </c>
      <c r="AV20">
        <v>0.20512820512820501</v>
      </c>
      <c r="AW20" s="3">
        <v>609</v>
      </c>
      <c r="AX20">
        <v>249</v>
      </c>
      <c r="AY20">
        <v>0.40886699507389102</v>
      </c>
      <c r="AZ20" s="3">
        <v>609</v>
      </c>
      <c r="BA20">
        <v>144</v>
      </c>
      <c r="BB20">
        <v>0.23645320197044301</v>
      </c>
      <c r="BC20" s="3">
        <v>609</v>
      </c>
      <c r="BD20">
        <v>72</v>
      </c>
      <c r="BE20">
        <v>0.118226600985221</v>
      </c>
      <c r="BF20" s="3">
        <v>609</v>
      </c>
      <c r="BG20">
        <v>34</v>
      </c>
      <c r="BH20">
        <v>5.5829228243021299E-2</v>
      </c>
      <c r="BI20" s="3">
        <v>689</v>
      </c>
      <c r="BJ20">
        <v>378</v>
      </c>
      <c r="BK20">
        <v>0.54862119013062405</v>
      </c>
      <c r="BL20" s="3">
        <v>689</v>
      </c>
      <c r="BM20">
        <v>245</v>
      </c>
      <c r="BN20">
        <v>0.35558780841799698</v>
      </c>
      <c r="BO20" s="3">
        <v>689</v>
      </c>
      <c r="BP20">
        <v>148</v>
      </c>
      <c r="BQ20">
        <v>0.214804063860667</v>
      </c>
      <c r="BR20" s="3">
        <v>689</v>
      </c>
      <c r="BS20">
        <v>68</v>
      </c>
      <c r="BT20">
        <v>9.8693759071117507E-2</v>
      </c>
      <c r="BU20" s="3">
        <v>754</v>
      </c>
      <c r="BV20">
        <v>464</v>
      </c>
      <c r="BW20">
        <v>0.61538461538461497</v>
      </c>
      <c r="BX20" s="3">
        <v>754</v>
      </c>
      <c r="BY20">
        <v>335</v>
      </c>
      <c r="BZ20">
        <v>0.44429708222811598</v>
      </c>
      <c r="CA20" s="3">
        <v>754</v>
      </c>
      <c r="CB20">
        <v>228</v>
      </c>
      <c r="CC20">
        <v>0.30238726790450898</v>
      </c>
      <c r="CD20" s="3">
        <v>754</v>
      </c>
      <c r="CE20">
        <v>116</v>
      </c>
      <c r="CF20">
        <v>0.15384615384615299</v>
      </c>
      <c r="CG20" s="3">
        <v>748</v>
      </c>
      <c r="CH20">
        <v>522</v>
      </c>
      <c r="CI20">
        <v>0.69786096256684405</v>
      </c>
      <c r="CJ20" s="3">
        <v>748</v>
      </c>
      <c r="CK20">
        <v>400</v>
      </c>
      <c r="CL20">
        <v>0.53475935828876997</v>
      </c>
      <c r="CM20" s="3">
        <v>748</v>
      </c>
      <c r="CN20">
        <v>293</v>
      </c>
      <c r="CO20">
        <v>0.39171122994652402</v>
      </c>
      <c r="CP20" s="3">
        <v>748</v>
      </c>
      <c r="CQ20">
        <v>179</v>
      </c>
      <c r="CR20">
        <v>0.239304812834224</v>
      </c>
      <c r="CS20" s="3">
        <v>3074</v>
      </c>
      <c r="CT20">
        <v>1290</v>
      </c>
      <c r="CU20">
        <v>0.41964866623292102</v>
      </c>
      <c r="CV20" s="3">
        <v>3074</v>
      </c>
      <c r="CW20">
        <v>719</v>
      </c>
      <c r="CX20">
        <v>0.233897202342225</v>
      </c>
      <c r="CY20" s="3">
        <v>3074</v>
      </c>
      <c r="CZ20">
        <v>396</v>
      </c>
      <c r="DA20">
        <v>0.128822381262199</v>
      </c>
      <c r="DB20" s="3">
        <v>3074</v>
      </c>
      <c r="DC20">
        <v>164</v>
      </c>
      <c r="DD20">
        <v>5.3350683148991503E-2</v>
      </c>
      <c r="DE20" s="3">
        <v>3496</v>
      </c>
      <c r="DF20">
        <v>1942</v>
      </c>
      <c r="DG20">
        <v>0.55549199084668099</v>
      </c>
      <c r="DH20" s="3">
        <v>3496</v>
      </c>
      <c r="DI20">
        <v>1255</v>
      </c>
      <c r="DJ20">
        <v>0.358981693363844</v>
      </c>
      <c r="DK20" s="3">
        <v>3496</v>
      </c>
      <c r="DL20">
        <v>749</v>
      </c>
      <c r="DM20">
        <v>0.214244851258581</v>
      </c>
      <c r="DN20" s="3">
        <v>3496</v>
      </c>
      <c r="DO20">
        <v>328</v>
      </c>
      <c r="DP20">
        <v>9.3821510297482799E-2</v>
      </c>
      <c r="DQ20" s="3">
        <v>3711</v>
      </c>
      <c r="DR20">
        <v>2289</v>
      </c>
      <c r="DS20">
        <v>0.61681487469684704</v>
      </c>
      <c r="DT20" s="3">
        <v>3711</v>
      </c>
      <c r="DU20">
        <v>1654</v>
      </c>
      <c r="DV20">
        <v>0.44570196712476401</v>
      </c>
      <c r="DW20" s="3">
        <v>3711</v>
      </c>
      <c r="DX20">
        <v>1090</v>
      </c>
      <c r="DY20">
        <v>0.29372136890326001</v>
      </c>
      <c r="DZ20" s="3">
        <v>3711</v>
      </c>
      <c r="EA20">
        <v>535</v>
      </c>
      <c r="EB20">
        <v>0.14416599299380201</v>
      </c>
      <c r="EC20" s="3">
        <v>3798</v>
      </c>
      <c r="ED20">
        <v>2575</v>
      </c>
      <c r="EE20">
        <v>0.67798841495523898</v>
      </c>
      <c r="EF20" s="3">
        <v>3798</v>
      </c>
      <c r="EG20">
        <v>1994</v>
      </c>
      <c r="EH20">
        <v>0.52501316482359095</v>
      </c>
      <c r="EI20" s="3">
        <v>3798</v>
      </c>
      <c r="EJ20">
        <v>1444</v>
      </c>
      <c r="EK20">
        <v>0.380200105318588</v>
      </c>
      <c r="EL20" s="3">
        <v>3798</v>
      </c>
      <c r="EM20">
        <v>859</v>
      </c>
      <c r="EN20">
        <v>0.22617166929963101</v>
      </c>
      <c r="EO20" s="3">
        <v>6222</v>
      </c>
      <c r="EP20">
        <v>2597</v>
      </c>
      <c r="EQ20">
        <v>0.41738990678238502</v>
      </c>
      <c r="ER20" s="3">
        <v>6222</v>
      </c>
      <c r="ES20">
        <v>1433</v>
      </c>
      <c r="ET20">
        <v>0.23031179684988701</v>
      </c>
      <c r="EU20" s="3">
        <v>6222</v>
      </c>
      <c r="EV20">
        <v>775</v>
      </c>
      <c r="EW20">
        <v>0.124558019929283</v>
      </c>
      <c r="EX20" s="3">
        <v>6222</v>
      </c>
      <c r="EY20">
        <v>317</v>
      </c>
      <c r="EZ20">
        <v>5.0948248151719701E-2</v>
      </c>
      <c r="FA20" s="3">
        <v>6981</v>
      </c>
      <c r="FB20">
        <v>3801</v>
      </c>
      <c r="FC20">
        <v>0.54447786850021396</v>
      </c>
      <c r="FD20" s="3">
        <v>6981</v>
      </c>
      <c r="FE20">
        <v>2434</v>
      </c>
      <c r="FF20">
        <v>0.34866065033662702</v>
      </c>
      <c r="FG20" s="3">
        <v>6981</v>
      </c>
      <c r="FH20">
        <v>1468</v>
      </c>
      <c r="FI20">
        <v>0.21028505944706999</v>
      </c>
      <c r="FJ20" s="3">
        <v>6981</v>
      </c>
      <c r="FK20">
        <v>636</v>
      </c>
      <c r="FL20">
        <v>9.1104426299957006E-2</v>
      </c>
      <c r="FM20" s="3">
        <v>7439</v>
      </c>
      <c r="FN20">
        <v>4662</v>
      </c>
      <c r="FO20">
        <v>0.62669713671192295</v>
      </c>
      <c r="FP20" s="3">
        <v>7439</v>
      </c>
      <c r="FQ20">
        <v>3381</v>
      </c>
      <c r="FR20">
        <v>0.45449657211990802</v>
      </c>
      <c r="FS20" s="3">
        <v>7439</v>
      </c>
      <c r="FT20">
        <v>2195</v>
      </c>
      <c r="FU20">
        <v>0.295066541201774</v>
      </c>
      <c r="FV20" s="3">
        <v>7439</v>
      </c>
      <c r="FW20">
        <v>1105</v>
      </c>
      <c r="FX20">
        <v>0.14854147062777201</v>
      </c>
      <c r="FY20" s="3">
        <v>7803</v>
      </c>
      <c r="FZ20">
        <v>5221</v>
      </c>
      <c r="GA20">
        <v>0.66910162757913605</v>
      </c>
      <c r="GB20" s="3">
        <v>7803</v>
      </c>
      <c r="GC20">
        <v>4031</v>
      </c>
      <c r="GD20">
        <v>0.51659618095604198</v>
      </c>
      <c r="GE20" s="3">
        <v>7803</v>
      </c>
      <c r="GF20">
        <v>2973</v>
      </c>
      <c r="GG20">
        <v>0.38100730488273699</v>
      </c>
      <c r="GH20" s="3">
        <v>7803</v>
      </c>
      <c r="GI20">
        <v>1696</v>
      </c>
      <c r="GJ20">
        <v>0.21735230039728301</v>
      </c>
    </row>
    <row r="21" spans="1:192" ht="19" x14ac:dyDescent="0.25">
      <c r="A21" s="3">
        <v>73</v>
      </c>
      <c r="B21">
        <v>28</v>
      </c>
      <c r="C21">
        <v>0.38356164383561597</v>
      </c>
      <c r="D21" s="3">
        <v>73</v>
      </c>
      <c r="E21">
        <v>16</v>
      </c>
      <c r="F21">
        <v>0.21917808219178</v>
      </c>
      <c r="G21" s="3">
        <v>73</v>
      </c>
      <c r="H21">
        <v>10</v>
      </c>
      <c r="I21">
        <v>0.13698630136986301</v>
      </c>
      <c r="J21" s="3">
        <v>73</v>
      </c>
      <c r="K21">
        <v>4</v>
      </c>
      <c r="L21">
        <v>5.4794520547945202E-2</v>
      </c>
      <c r="M21" s="3">
        <v>69</v>
      </c>
      <c r="N21">
        <v>39</v>
      </c>
      <c r="O21">
        <v>0.56521739130434701</v>
      </c>
      <c r="P21" s="3">
        <v>69</v>
      </c>
      <c r="Q21">
        <v>26</v>
      </c>
      <c r="R21">
        <v>0.376811594202898</v>
      </c>
      <c r="S21" s="3">
        <v>69</v>
      </c>
      <c r="T21">
        <v>18</v>
      </c>
      <c r="U21">
        <v>0.26086956521739102</v>
      </c>
      <c r="V21" s="3">
        <v>69</v>
      </c>
      <c r="W21">
        <v>10</v>
      </c>
      <c r="X21">
        <v>0.14492753623188401</v>
      </c>
      <c r="Y21" s="3">
        <v>75</v>
      </c>
      <c r="Z21">
        <v>43</v>
      </c>
      <c r="AA21">
        <v>0.57333333333333303</v>
      </c>
      <c r="AB21" s="3">
        <v>75</v>
      </c>
      <c r="AC21">
        <v>31</v>
      </c>
      <c r="AD21">
        <v>0.413333333333333</v>
      </c>
      <c r="AE21" s="3">
        <v>75</v>
      </c>
      <c r="AF21">
        <v>22</v>
      </c>
      <c r="AG21">
        <v>0.293333333333333</v>
      </c>
      <c r="AH21" s="3">
        <v>75</v>
      </c>
      <c r="AI21">
        <v>18</v>
      </c>
      <c r="AJ21">
        <v>0.24</v>
      </c>
      <c r="AK21" s="3">
        <v>72</v>
      </c>
      <c r="AL21">
        <v>43</v>
      </c>
      <c r="AM21">
        <v>0.59722222222222199</v>
      </c>
      <c r="AN21" s="3">
        <v>72</v>
      </c>
      <c r="AO21">
        <v>35</v>
      </c>
      <c r="AP21">
        <v>0.48611111111111099</v>
      </c>
      <c r="AQ21" s="3">
        <v>72</v>
      </c>
      <c r="AR21">
        <v>25</v>
      </c>
      <c r="AS21">
        <v>0.34722222222222199</v>
      </c>
      <c r="AT21" s="3">
        <v>72</v>
      </c>
      <c r="AU21">
        <v>16</v>
      </c>
      <c r="AV21">
        <v>0.22222222222222199</v>
      </c>
      <c r="AW21" s="3">
        <v>611</v>
      </c>
      <c r="AX21">
        <v>246</v>
      </c>
      <c r="AY21">
        <v>0.40261865793780599</v>
      </c>
      <c r="AZ21" s="3">
        <v>611</v>
      </c>
      <c r="BA21">
        <v>138</v>
      </c>
      <c r="BB21">
        <v>0.22585924713584199</v>
      </c>
      <c r="BC21" s="3">
        <v>611</v>
      </c>
      <c r="BD21">
        <v>80</v>
      </c>
      <c r="BE21">
        <v>0.13093289689034299</v>
      </c>
      <c r="BF21" s="3">
        <v>611</v>
      </c>
      <c r="BG21">
        <v>32</v>
      </c>
      <c r="BH21">
        <v>5.2373158756137399E-2</v>
      </c>
      <c r="BI21" s="3">
        <v>686</v>
      </c>
      <c r="BJ21">
        <v>375</v>
      </c>
      <c r="BK21">
        <v>0.54664723032069895</v>
      </c>
      <c r="BL21" s="3">
        <v>686</v>
      </c>
      <c r="BM21">
        <v>230</v>
      </c>
      <c r="BN21">
        <v>0.33527696793002898</v>
      </c>
      <c r="BO21" s="3">
        <v>686</v>
      </c>
      <c r="BP21">
        <v>134</v>
      </c>
      <c r="BQ21">
        <v>0.19533527696792999</v>
      </c>
      <c r="BR21" s="3">
        <v>686</v>
      </c>
      <c r="BS21">
        <v>66</v>
      </c>
      <c r="BT21">
        <v>9.6209912536443107E-2</v>
      </c>
      <c r="BU21" s="3">
        <v>746</v>
      </c>
      <c r="BV21">
        <v>450</v>
      </c>
      <c r="BW21">
        <v>0.60321715817694299</v>
      </c>
      <c r="BX21" s="3">
        <v>746</v>
      </c>
      <c r="BY21">
        <v>334</v>
      </c>
      <c r="BZ21">
        <v>0.44772117962466401</v>
      </c>
      <c r="CA21" s="3">
        <v>746</v>
      </c>
      <c r="CB21">
        <v>224</v>
      </c>
      <c r="CC21">
        <v>0.30026809651474501</v>
      </c>
      <c r="CD21" s="3">
        <v>746</v>
      </c>
      <c r="CE21">
        <v>102</v>
      </c>
      <c r="CF21">
        <v>0.136729222520107</v>
      </c>
      <c r="CG21" s="3">
        <v>787</v>
      </c>
      <c r="CH21">
        <v>544</v>
      </c>
      <c r="CI21">
        <v>0.69123252858957995</v>
      </c>
      <c r="CJ21" s="3">
        <v>787</v>
      </c>
      <c r="CK21">
        <v>413</v>
      </c>
      <c r="CL21">
        <v>0.52477763659466303</v>
      </c>
      <c r="CM21" s="3">
        <v>787</v>
      </c>
      <c r="CN21">
        <v>313</v>
      </c>
      <c r="CO21">
        <v>0.397712833545108</v>
      </c>
      <c r="CP21" s="3">
        <v>787</v>
      </c>
      <c r="CQ21">
        <v>181</v>
      </c>
      <c r="CR21">
        <v>0.22998729351969499</v>
      </c>
      <c r="CS21" s="3">
        <v>3071</v>
      </c>
      <c r="CT21">
        <v>1262</v>
      </c>
      <c r="CU21">
        <v>0.41094106154347099</v>
      </c>
      <c r="CV21" s="3">
        <v>3071</v>
      </c>
      <c r="CW21">
        <v>715</v>
      </c>
      <c r="CX21">
        <v>0.23282318463041299</v>
      </c>
      <c r="CY21" s="3">
        <v>3071</v>
      </c>
      <c r="CZ21">
        <v>376</v>
      </c>
      <c r="DA21">
        <v>0.122435688700748</v>
      </c>
      <c r="DB21" s="3">
        <v>3071</v>
      </c>
      <c r="DC21">
        <v>167</v>
      </c>
      <c r="DD21">
        <v>5.4379680885704898E-2</v>
      </c>
      <c r="DE21" s="3">
        <v>3488</v>
      </c>
      <c r="DF21">
        <v>1951</v>
      </c>
      <c r="DG21">
        <v>0.55934633027522895</v>
      </c>
      <c r="DH21" s="3">
        <v>3488</v>
      </c>
      <c r="DI21">
        <v>1237</v>
      </c>
      <c r="DJ21">
        <v>0.35464449541284399</v>
      </c>
      <c r="DK21" s="3">
        <v>3488</v>
      </c>
      <c r="DL21">
        <v>744</v>
      </c>
      <c r="DM21">
        <v>0.21330275229357701</v>
      </c>
      <c r="DN21" s="3">
        <v>3488</v>
      </c>
      <c r="DO21">
        <v>325</v>
      </c>
      <c r="DP21">
        <v>9.3176605504587104E-2</v>
      </c>
      <c r="DQ21" s="3">
        <v>3704</v>
      </c>
      <c r="DR21">
        <v>2277</v>
      </c>
      <c r="DS21">
        <v>0.614740820734341</v>
      </c>
      <c r="DT21" s="3">
        <v>3704</v>
      </c>
      <c r="DU21">
        <v>1628</v>
      </c>
      <c r="DV21">
        <v>0.439524838012958</v>
      </c>
      <c r="DW21" s="3">
        <v>3704</v>
      </c>
      <c r="DX21">
        <v>1065</v>
      </c>
      <c r="DY21">
        <v>0.28752699784017199</v>
      </c>
      <c r="DZ21" s="3">
        <v>3704</v>
      </c>
      <c r="EA21">
        <v>526</v>
      </c>
      <c r="EB21">
        <v>0.14200863930885499</v>
      </c>
      <c r="EC21" s="3">
        <v>3885</v>
      </c>
      <c r="ED21">
        <v>2575</v>
      </c>
      <c r="EE21">
        <v>0.662805662805662</v>
      </c>
      <c r="EF21" s="3">
        <v>3885</v>
      </c>
      <c r="EG21">
        <v>1998</v>
      </c>
      <c r="EH21">
        <v>0.51428571428571401</v>
      </c>
      <c r="EI21" s="3">
        <v>3885</v>
      </c>
      <c r="EJ21">
        <v>1475</v>
      </c>
      <c r="EK21">
        <v>0.379665379665379</v>
      </c>
      <c r="EL21" s="3">
        <v>3885</v>
      </c>
      <c r="EM21">
        <v>861</v>
      </c>
      <c r="EN21">
        <v>0.221621621621621</v>
      </c>
      <c r="EO21" s="3">
        <v>6218</v>
      </c>
      <c r="EP21">
        <v>2592</v>
      </c>
      <c r="EQ21">
        <v>0.41685429398520402</v>
      </c>
      <c r="ER21" s="3">
        <v>6218</v>
      </c>
      <c r="ES21">
        <v>1477</v>
      </c>
      <c r="ET21">
        <v>0.23753618526857501</v>
      </c>
      <c r="EU21" s="3">
        <v>6218</v>
      </c>
      <c r="EV21">
        <v>787</v>
      </c>
      <c r="EW21">
        <v>0.126568028304921</v>
      </c>
      <c r="EX21" s="3">
        <v>6218</v>
      </c>
      <c r="EY21">
        <v>330</v>
      </c>
      <c r="EZ21">
        <v>5.3071727243486598E-2</v>
      </c>
      <c r="FA21" s="3">
        <v>7046</v>
      </c>
      <c r="FB21">
        <v>3846</v>
      </c>
      <c r="FC21">
        <v>0.54584161226227601</v>
      </c>
      <c r="FD21" s="3">
        <v>7046</v>
      </c>
      <c r="FE21">
        <v>2481</v>
      </c>
      <c r="FF21">
        <v>0.352114674992903</v>
      </c>
      <c r="FG21" s="3">
        <v>7046</v>
      </c>
      <c r="FH21">
        <v>1485</v>
      </c>
      <c r="FI21">
        <v>0.210757876809537</v>
      </c>
      <c r="FJ21" s="3">
        <v>7046</v>
      </c>
      <c r="FK21">
        <v>652</v>
      </c>
      <c r="FL21">
        <v>9.25347715015611E-2</v>
      </c>
      <c r="FM21" s="3">
        <v>7446</v>
      </c>
      <c r="FN21">
        <v>4633</v>
      </c>
      <c r="FO21">
        <v>0.62221326886919104</v>
      </c>
      <c r="FP21" s="3">
        <v>7446</v>
      </c>
      <c r="FQ21">
        <v>3367</v>
      </c>
      <c r="FR21">
        <v>0.452189094816008</v>
      </c>
      <c r="FS21" s="3">
        <v>7446</v>
      </c>
      <c r="FT21">
        <v>2218</v>
      </c>
      <c r="FU21">
        <v>0.29787805533172101</v>
      </c>
      <c r="FV21" s="3">
        <v>7446</v>
      </c>
      <c r="FW21">
        <v>1092</v>
      </c>
      <c r="FX21">
        <v>0.14665592264302901</v>
      </c>
      <c r="FY21" s="3">
        <v>7886</v>
      </c>
      <c r="FZ21">
        <v>5276</v>
      </c>
      <c r="GA21">
        <v>0.66903373066193195</v>
      </c>
      <c r="GB21" s="3">
        <v>7886</v>
      </c>
      <c r="GC21">
        <v>4072</v>
      </c>
      <c r="GD21">
        <v>0.51635810296728302</v>
      </c>
      <c r="GE21" s="3">
        <v>7886</v>
      </c>
      <c r="GF21">
        <v>2996</v>
      </c>
      <c r="GG21">
        <v>0.379913771240172</v>
      </c>
      <c r="GH21" s="3">
        <v>7886</v>
      </c>
      <c r="GI21">
        <v>1764</v>
      </c>
      <c r="GJ21">
        <v>0.22368754755262399</v>
      </c>
    </row>
    <row r="22" spans="1:192" ht="19" x14ac:dyDescent="0.25">
      <c r="A22" s="3">
        <v>60</v>
      </c>
      <c r="B22">
        <v>25</v>
      </c>
      <c r="C22">
        <v>0.41666666666666602</v>
      </c>
      <c r="D22" s="3">
        <v>60</v>
      </c>
      <c r="E22">
        <v>19</v>
      </c>
      <c r="F22">
        <v>0.31666666666666599</v>
      </c>
      <c r="G22" s="3">
        <v>60</v>
      </c>
      <c r="H22">
        <v>9</v>
      </c>
      <c r="I22">
        <v>0.15</v>
      </c>
      <c r="J22" s="3">
        <v>60</v>
      </c>
      <c r="K22">
        <v>5</v>
      </c>
      <c r="L22">
        <v>8.3333333333333301E-2</v>
      </c>
      <c r="M22" s="3">
        <v>67</v>
      </c>
      <c r="N22">
        <v>36</v>
      </c>
      <c r="O22">
        <v>0.53731343283582</v>
      </c>
      <c r="P22" s="3">
        <v>67</v>
      </c>
      <c r="Q22">
        <v>24</v>
      </c>
      <c r="R22">
        <v>0.35820895522388002</v>
      </c>
      <c r="S22" s="3">
        <v>67</v>
      </c>
      <c r="T22">
        <v>13</v>
      </c>
      <c r="U22">
        <v>0.194029850746268</v>
      </c>
      <c r="V22" s="3">
        <v>67</v>
      </c>
      <c r="W22">
        <v>9</v>
      </c>
      <c r="X22">
        <v>0.134328358208955</v>
      </c>
      <c r="Y22" s="3">
        <v>68</v>
      </c>
      <c r="Z22">
        <v>39</v>
      </c>
      <c r="AA22">
        <v>0.57352941176470495</v>
      </c>
      <c r="AB22" s="3">
        <v>68</v>
      </c>
      <c r="AC22">
        <v>31</v>
      </c>
      <c r="AD22">
        <v>0.45588235294117602</v>
      </c>
      <c r="AE22" s="3">
        <v>68</v>
      </c>
      <c r="AF22">
        <v>20</v>
      </c>
      <c r="AG22">
        <v>0.29411764705882298</v>
      </c>
      <c r="AH22" s="3">
        <v>68</v>
      </c>
      <c r="AI22">
        <v>14</v>
      </c>
      <c r="AJ22">
        <v>0.20588235294117599</v>
      </c>
      <c r="AK22" s="3">
        <v>74</v>
      </c>
      <c r="AL22">
        <v>50</v>
      </c>
      <c r="AM22">
        <v>0.67567567567567499</v>
      </c>
      <c r="AN22" s="3">
        <v>74</v>
      </c>
      <c r="AO22">
        <v>37</v>
      </c>
      <c r="AP22">
        <v>0.5</v>
      </c>
      <c r="AQ22" s="3">
        <v>74</v>
      </c>
      <c r="AR22">
        <v>26</v>
      </c>
      <c r="AS22">
        <v>0.35135135135135098</v>
      </c>
      <c r="AT22" s="3">
        <v>74</v>
      </c>
      <c r="AU22">
        <v>19</v>
      </c>
      <c r="AV22">
        <v>0.25675675675675602</v>
      </c>
      <c r="AW22" s="3">
        <v>647</v>
      </c>
      <c r="AX22">
        <v>277</v>
      </c>
      <c r="AY22">
        <v>0.42812982998454402</v>
      </c>
      <c r="AZ22" s="3">
        <v>647</v>
      </c>
      <c r="BA22">
        <v>146</v>
      </c>
      <c r="BB22">
        <v>0.22565687789798999</v>
      </c>
      <c r="BC22" s="3">
        <v>647</v>
      </c>
      <c r="BD22">
        <v>80</v>
      </c>
      <c r="BE22">
        <v>0.123647604327666</v>
      </c>
      <c r="BF22" s="3">
        <v>647</v>
      </c>
      <c r="BG22">
        <v>33</v>
      </c>
      <c r="BH22">
        <v>5.1004636785162198E-2</v>
      </c>
      <c r="BI22" s="3">
        <v>669</v>
      </c>
      <c r="BJ22">
        <v>369</v>
      </c>
      <c r="BK22">
        <v>0.55156950672645699</v>
      </c>
      <c r="BL22" s="3">
        <v>669</v>
      </c>
      <c r="BM22">
        <v>252</v>
      </c>
      <c r="BN22">
        <v>0.37668161434977498</v>
      </c>
      <c r="BO22" s="3">
        <v>669</v>
      </c>
      <c r="BP22">
        <v>141</v>
      </c>
      <c r="BQ22">
        <v>0.21076233183856499</v>
      </c>
      <c r="BR22" s="3">
        <v>669</v>
      </c>
      <c r="BS22">
        <v>68</v>
      </c>
      <c r="BT22">
        <v>0.101644245142002</v>
      </c>
      <c r="BU22" s="3">
        <v>749</v>
      </c>
      <c r="BV22">
        <v>457</v>
      </c>
      <c r="BW22">
        <v>0.61014686248331096</v>
      </c>
      <c r="BX22" s="3">
        <v>749</v>
      </c>
      <c r="BY22">
        <v>340</v>
      </c>
      <c r="BZ22">
        <v>0.453938584779706</v>
      </c>
      <c r="CA22" s="3">
        <v>749</v>
      </c>
      <c r="CB22">
        <v>222</v>
      </c>
      <c r="CC22">
        <v>0.296395193591455</v>
      </c>
      <c r="CD22" s="3">
        <v>749</v>
      </c>
      <c r="CE22">
        <v>118</v>
      </c>
      <c r="CF22">
        <v>0.157543391188251</v>
      </c>
      <c r="CG22" s="3">
        <v>796</v>
      </c>
      <c r="CH22">
        <v>546</v>
      </c>
      <c r="CI22">
        <v>0.68592964824120595</v>
      </c>
      <c r="CJ22" s="3">
        <v>796</v>
      </c>
      <c r="CK22">
        <v>420</v>
      </c>
      <c r="CL22">
        <v>0.52763819095477305</v>
      </c>
      <c r="CM22" s="3">
        <v>796</v>
      </c>
      <c r="CN22">
        <v>299</v>
      </c>
      <c r="CO22">
        <v>0.37562814070351702</v>
      </c>
      <c r="CP22" s="3">
        <v>796</v>
      </c>
      <c r="CQ22">
        <v>178</v>
      </c>
      <c r="CR22">
        <v>0.223618090452261</v>
      </c>
      <c r="CS22" s="3">
        <v>3090</v>
      </c>
      <c r="CT22">
        <v>1299</v>
      </c>
      <c r="CU22">
        <v>0.420388349514563</v>
      </c>
      <c r="CV22" s="3">
        <v>3090</v>
      </c>
      <c r="CW22">
        <v>743</v>
      </c>
      <c r="CX22">
        <v>0.24045307443365599</v>
      </c>
      <c r="CY22" s="3">
        <v>3090</v>
      </c>
      <c r="CZ22">
        <v>389</v>
      </c>
      <c r="DA22">
        <v>0.12588996763754001</v>
      </c>
      <c r="DB22" s="3">
        <v>3090</v>
      </c>
      <c r="DC22">
        <v>169</v>
      </c>
      <c r="DD22">
        <v>5.4692556634304203E-2</v>
      </c>
      <c r="DE22" s="3">
        <v>3474</v>
      </c>
      <c r="DF22">
        <v>1840</v>
      </c>
      <c r="DG22">
        <v>0.52964881980426004</v>
      </c>
      <c r="DH22" s="3">
        <v>3474</v>
      </c>
      <c r="DI22">
        <v>1221</v>
      </c>
      <c r="DJ22">
        <v>0.35146804835924</v>
      </c>
      <c r="DK22" s="3">
        <v>3474</v>
      </c>
      <c r="DL22">
        <v>699</v>
      </c>
      <c r="DM22">
        <v>0.20120898100172699</v>
      </c>
      <c r="DN22" s="3">
        <v>3474</v>
      </c>
      <c r="DO22">
        <v>311</v>
      </c>
      <c r="DP22">
        <v>8.9522164651698294E-2</v>
      </c>
      <c r="DQ22" s="3">
        <v>3702</v>
      </c>
      <c r="DR22">
        <v>2345</v>
      </c>
      <c r="DS22">
        <v>0.63344138303619602</v>
      </c>
      <c r="DT22" s="3">
        <v>3702</v>
      </c>
      <c r="DU22">
        <v>1703</v>
      </c>
      <c r="DV22">
        <v>0.46002160994057201</v>
      </c>
      <c r="DW22" s="3">
        <v>3702</v>
      </c>
      <c r="DX22">
        <v>1126</v>
      </c>
      <c r="DY22">
        <v>0.30415991356023703</v>
      </c>
      <c r="DZ22" s="3">
        <v>3702</v>
      </c>
      <c r="EA22">
        <v>547</v>
      </c>
      <c r="EB22">
        <v>0.14775796866558599</v>
      </c>
      <c r="EC22" s="3">
        <v>3923</v>
      </c>
      <c r="ED22">
        <v>2645</v>
      </c>
      <c r="EE22">
        <v>0.67422890644914601</v>
      </c>
      <c r="EF22" s="3">
        <v>3923</v>
      </c>
      <c r="EG22">
        <v>2096</v>
      </c>
      <c r="EH22">
        <v>0.53428498598011698</v>
      </c>
      <c r="EI22" s="3">
        <v>3923</v>
      </c>
      <c r="EJ22">
        <v>1477</v>
      </c>
      <c r="EK22">
        <v>0.37649757838388898</v>
      </c>
      <c r="EL22" s="3">
        <v>3923</v>
      </c>
      <c r="EM22">
        <v>865</v>
      </c>
      <c r="EN22">
        <v>0.22049451950038201</v>
      </c>
      <c r="EO22" s="3">
        <v>6174</v>
      </c>
      <c r="EP22">
        <v>2607</v>
      </c>
      <c r="EQ22">
        <v>0.42225461613216703</v>
      </c>
      <c r="ER22" s="3">
        <v>6174</v>
      </c>
      <c r="ES22">
        <v>1445</v>
      </c>
      <c r="ET22">
        <v>0.234045999352121</v>
      </c>
      <c r="EU22" s="3">
        <v>6174</v>
      </c>
      <c r="EV22">
        <v>785</v>
      </c>
      <c r="EW22">
        <v>0.12714609653385101</v>
      </c>
      <c r="EX22" s="3">
        <v>6174</v>
      </c>
      <c r="EY22">
        <v>331</v>
      </c>
      <c r="EZ22">
        <v>5.36119209588597E-2</v>
      </c>
      <c r="FA22" s="3">
        <v>7055</v>
      </c>
      <c r="FB22">
        <v>3800</v>
      </c>
      <c r="FC22">
        <v>0.53862508858965197</v>
      </c>
      <c r="FD22" s="3">
        <v>7055</v>
      </c>
      <c r="FE22">
        <v>2527</v>
      </c>
      <c r="FF22">
        <v>0.35818568391211902</v>
      </c>
      <c r="FG22" s="3">
        <v>7055</v>
      </c>
      <c r="FH22">
        <v>1475</v>
      </c>
      <c r="FI22">
        <v>0.20907158043940399</v>
      </c>
      <c r="FJ22" s="3">
        <v>7055</v>
      </c>
      <c r="FK22">
        <v>659</v>
      </c>
      <c r="FL22">
        <v>9.3408929836995003E-2</v>
      </c>
      <c r="FM22" s="3">
        <v>7462</v>
      </c>
      <c r="FN22">
        <v>4645</v>
      </c>
      <c r="FO22">
        <v>0.62248726882873195</v>
      </c>
      <c r="FP22" s="3">
        <v>7462</v>
      </c>
      <c r="FQ22">
        <v>3341</v>
      </c>
      <c r="FR22">
        <v>0.44773519163762998</v>
      </c>
      <c r="FS22" s="3">
        <v>7462</v>
      </c>
      <c r="FT22">
        <v>2213</v>
      </c>
      <c r="FU22">
        <v>0.29656928437416202</v>
      </c>
      <c r="FV22" s="3">
        <v>7462</v>
      </c>
      <c r="FW22">
        <v>1089</v>
      </c>
      <c r="FX22">
        <v>0.14593942642723101</v>
      </c>
      <c r="FY22" s="3">
        <v>7740</v>
      </c>
      <c r="FZ22">
        <v>5253</v>
      </c>
      <c r="GA22">
        <v>0.67868217054263502</v>
      </c>
      <c r="GB22" s="3">
        <v>7740</v>
      </c>
      <c r="GC22">
        <v>4164</v>
      </c>
      <c r="GD22">
        <v>0.53798449612403099</v>
      </c>
      <c r="GE22" s="3">
        <v>7740</v>
      </c>
      <c r="GF22">
        <v>3049</v>
      </c>
      <c r="GG22">
        <v>0.39392764857881102</v>
      </c>
      <c r="GH22" s="3">
        <v>7740</v>
      </c>
      <c r="GI22">
        <v>1779</v>
      </c>
      <c r="GJ22">
        <v>0.22984496124031001</v>
      </c>
    </row>
    <row r="23" spans="1:192" ht="19" x14ac:dyDescent="0.25">
      <c r="A23" s="3">
        <v>71</v>
      </c>
      <c r="B23">
        <v>31</v>
      </c>
      <c r="C23">
        <v>0.43661971830985902</v>
      </c>
      <c r="D23" s="3">
        <v>71</v>
      </c>
      <c r="E23">
        <v>18</v>
      </c>
      <c r="F23">
        <v>0.25352112676056299</v>
      </c>
      <c r="G23" s="3">
        <v>71</v>
      </c>
      <c r="H23">
        <v>9</v>
      </c>
      <c r="I23">
        <v>0.12676056338028099</v>
      </c>
      <c r="J23" s="3">
        <v>71</v>
      </c>
      <c r="K23">
        <v>5</v>
      </c>
      <c r="L23">
        <v>7.0422535211267595E-2</v>
      </c>
      <c r="M23" s="3">
        <v>77</v>
      </c>
      <c r="N23">
        <v>37</v>
      </c>
      <c r="O23">
        <v>0.48051948051948001</v>
      </c>
      <c r="P23" s="3">
        <v>77</v>
      </c>
      <c r="Q23">
        <v>27</v>
      </c>
      <c r="R23">
        <v>0.35064935064934999</v>
      </c>
      <c r="S23" s="3">
        <v>77</v>
      </c>
      <c r="T23">
        <v>16</v>
      </c>
      <c r="U23">
        <v>0.207792207792207</v>
      </c>
      <c r="V23" s="3">
        <v>77</v>
      </c>
      <c r="W23">
        <v>9</v>
      </c>
      <c r="X23">
        <v>0.11688311688311601</v>
      </c>
      <c r="Y23" s="3">
        <v>66</v>
      </c>
      <c r="Z23">
        <v>41</v>
      </c>
      <c r="AA23">
        <v>0.62121212121212099</v>
      </c>
      <c r="AB23" s="3">
        <v>66</v>
      </c>
      <c r="AC23">
        <v>32</v>
      </c>
      <c r="AD23">
        <v>0.48484848484848397</v>
      </c>
      <c r="AE23" s="3">
        <v>66</v>
      </c>
      <c r="AF23">
        <v>21</v>
      </c>
      <c r="AG23">
        <v>0.31818181818181801</v>
      </c>
      <c r="AH23" s="3">
        <v>66</v>
      </c>
      <c r="AI23">
        <v>12</v>
      </c>
      <c r="AJ23">
        <v>0.18181818181818099</v>
      </c>
      <c r="AK23" s="3">
        <v>73</v>
      </c>
      <c r="AL23">
        <v>45</v>
      </c>
      <c r="AM23">
        <v>0.61643835616438303</v>
      </c>
      <c r="AN23" s="3">
        <v>73</v>
      </c>
      <c r="AO23">
        <v>35</v>
      </c>
      <c r="AP23">
        <v>0.47945205479452002</v>
      </c>
      <c r="AQ23" s="3">
        <v>73</v>
      </c>
      <c r="AR23">
        <v>26</v>
      </c>
      <c r="AS23">
        <v>0.35616438356164298</v>
      </c>
      <c r="AT23" s="3">
        <v>73</v>
      </c>
      <c r="AU23">
        <v>19</v>
      </c>
      <c r="AV23">
        <v>0.26027397260273899</v>
      </c>
      <c r="AW23" s="3">
        <v>625</v>
      </c>
      <c r="AX23">
        <v>258</v>
      </c>
      <c r="AY23">
        <v>0.4128</v>
      </c>
      <c r="AZ23" s="3">
        <v>625</v>
      </c>
      <c r="BA23">
        <v>153</v>
      </c>
      <c r="BB23">
        <v>0.24479999999999999</v>
      </c>
      <c r="BC23" s="3">
        <v>625</v>
      </c>
      <c r="BD23">
        <v>86</v>
      </c>
      <c r="BE23">
        <v>0.1376</v>
      </c>
      <c r="BF23" s="3">
        <v>625</v>
      </c>
      <c r="BG23">
        <v>33</v>
      </c>
      <c r="BH23">
        <v>5.28E-2</v>
      </c>
      <c r="BI23" s="3">
        <v>702</v>
      </c>
      <c r="BJ23">
        <v>405</v>
      </c>
      <c r="BK23">
        <v>0.57692307692307598</v>
      </c>
      <c r="BL23" s="3">
        <v>702</v>
      </c>
      <c r="BM23">
        <v>264</v>
      </c>
      <c r="BN23">
        <v>0.37606837606837601</v>
      </c>
      <c r="BO23" s="3">
        <v>702</v>
      </c>
      <c r="BP23">
        <v>155</v>
      </c>
      <c r="BQ23">
        <v>0.22079772079772</v>
      </c>
      <c r="BR23" s="3">
        <v>702</v>
      </c>
      <c r="BS23">
        <v>66</v>
      </c>
      <c r="BT23">
        <v>9.4017094017094002E-2</v>
      </c>
      <c r="BU23" s="3">
        <v>709</v>
      </c>
      <c r="BV23">
        <v>452</v>
      </c>
      <c r="BW23">
        <v>0.63751763046544396</v>
      </c>
      <c r="BX23" s="3">
        <v>709</v>
      </c>
      <c r="BY23">
        <v>335</v>
      </c>
      <c r="BZ23">
        <v>0.47249647390691102</v>
      </c>
      <c r="CA23" s="3">
        <v>709</v>
      </c>
      <c r="CB23">
        <v>215</v>
      </c>
      <c r="CC23">
        <v>0.30324400564174803</v>
      </c>
      <c r="CD23" s="3">
        <v>709</v>
      </c>
      <c r="CE23">
        <v>112</v>
      </c>
      <c r="CF23">
        <v>0.157968970380818</v>
      </c>
      <c r="CG23" s="3">
        <v>780</v>
      </c>
      <c r="CH23">
        <v>536</v>
      </c>
      <c r="CI23">
        <v>0.68717948717948696</v>
      </c>
      <c r="CJ23" s="3">
        <v>780</v>
      </c>
      <c r="CK23">
        <v>419</v>
      </c>
      <c r="CL23">
        <v>0.53717948717948705</v>
      </c>
      <c r="CM23" s="3">
        <v>780</v>
      </c>
      <c r="CN23">
        <v>299</v>
      </c>
      <c r="CO23">
        <v>0.38333333333333303</v>
      </c>
      <c r="CP23" s="3">
        <v>780</v>
      </c>
      <c r="CQ23">
        <v>173</v>
      </c>
      <c r="CR23">
        <v>0.22179487179487101</v>
      </c>
      <c r="CS23" s="3">
        <v>3158</v>
      </c>
      <c r="CT23">
        <v>1311</v>
      </c>
      <c r="CU23">
        <v>0.41513616212792898</v>
      </c>
      <c r="CV23" s="3">
        <v>3158</v>
      </c>
      <c r="CW23">
        <v>737</v>
      </c>
      <c r="CX23">
        <v>0.233375554148195</v>
      </c>
      <c r="CY23" s="3">
        <v>3158</v>
      </c>
      <c r="CZ23">
        <v>399</v>
      </c>
      <c r="DA23">
        <v>0.126345788473717</v>
      </c>
      <c r="DB23" s="3">
        <v>3158</v>
      </c>
      <c r="DC23">
        <v>166</v>
      </c>
      <c r="DD23">
        <v>5.2564914502849898E-2</v>
      </c>
      <c r="DE23" s="3">
        <v>3560</v>
      </c>
      <c r="DF23">
        <v>1927</v>
      </c>
      <c r="DG23">
        <v>0.54129213483145999</v>
      </c>
      <c r="DH23" s="3">
        <v>3560</v>
      </c>
      <c r="DI23">
        <v>1267</v>
      </c>
      <c r="DJ23">
        <v>0.35589887640449402</v>
      </c>
      <c r="DK23" s="3">
        <v>3560</v>
      </c>
      <c r="DL23">
        <v>747</v>
      </c>
      <c r="DM23">
        <v>0.20983146067415701</v>
      </c>
      <c r="DN23" s="3">
        <v>3560</v>
      </c>
      <c r="DO23">
        <v>314</v>
      </c>
      <c r="DP23">
        <v>8.8202247191011204E-2</v>
      </c>
      <c r="DQ23" s="3">
        <v>3725</v>
      </c>
      <c r="DR23">
        <v>2259</v>
      </c>
      <c r="DS23">
        <v>0.60644295302013396</v>
      </c>
      <c r="DT23" s="3">
        <v>3725</v>
      </c>
      <c r="DU23">
        <v>1624</v>
      </c>
      <c r="DV23">
        <v>0.43597315436241602</v>
      </c>
      <c r="DW23" s="3">
        <v>3725</v>
      </c>
      <c r="DX23">
        <v>1067</v>
      </c>
      <c r="DY23">
        <v>0.28644295302013401</v>
      </c>
      <c r="DZ23" s="3">
        <v>3725</v>
      </c>
      <c r="EA23">
        <v>522</v>
      </c>
      <c r="EB23">
        <v>0.14013422818791901</v>
      </c>
      <c r="EC23" s="3">
        <v>3880</v>
      </c>
      <c r="ED23">
        <v>2650</v>
      </c>
      <c r="EE23">
        <v>0.68298969072164895</v>
      </c>
      <c r="EF23" s="3">
        <v>3880</v>
      </c>
      <c r="EG23">
        <v>2043</v>
      </c>
      <c r="EH23">
        <v>0.526546391752577</v>
      </c>
      <c r="EI23" s="3">
        <v>3880</v>
      </c>
      <c r="EJ23">
        <v>1491</v>
      </c>
      <c r="EK23">
        <v>0.384278350515463</v>
      </c>
      <c r="EL23" s="3">
        <v>3880</v>
      </c>
      <c r="EM23">
        <v>890</v>
      </c>
      <c r="EN23">
        <v>0.22938144329896901</v>
      </c>
      <c r="EO23" s="3">
        <v>6246</v>
      </c>
      <c r="EP23">
        <v>2613</v>
      </c>
      <c r="EQ23">
        <v>0.41834774255523499</v>
      </c>
      <c r="ER23" s="3">
        <v>6246</v>
      </c>
      <c r="ES23">
        <v>1484</v>
      </c>
      <c r="ET23">
        <v>0.23759205891770699</v>
      </c>
      <c r="EU23" s="3">
        <v>6246</v>
      </c>
      <c r="EV23">
        <v>800</v>
      </c>
      <c r="EW23">
        <v>0.12808197246237499</v>
      </c>
      <c r="EX23" s="3">
        <v>6246</v>
      </c>
      <c r="EY23">
        <v>342</v>
      </c>
      <c r="EZ23">
        <v>5.4755043227665702E-2</v>
      </c>
      <c r="FA23" s="3">
        <v>6988</v>
      </c>
      <c r="FB23">
        <v>3803</v>
      </c>
      <c r="FC23">
        <v>0.54421866056096102</v>
      </c>
      <c r="FD23" s="3">
        <v>6988</v>
      </c>
      <c r="FE23">
        <v>2485</v>
      </c>
      <c r="FF23">
        <v>0.35560961648540301</v>
      </c>
      <c r="FG23" s="3">
        <v>6988</v>
      </c>
      <c r="FH23">
        <v>1457</v>
      </c>
      <c r="FI23">
        <v>0.208500286204922</v>
      </c>
      <c r="FJ23" s="3">
        <v>6988</v>
      </c>
      <c r="FK23">
        <v>633</v>
      </c>
      <c r="FL23">
        <v>9.0583858042358301E-2</v>
      </c>
      <c r="FM23" s="3">
        <v>7403</v>
      </c>
      <c r="FN23">
        <v>4587</v>
      </c>
      <c r="FO23">
        <v>0.61961367013372903</v>
      </c>
      <c r="FP23" s="3">
        <v>7403</v>
      </c>
      <c r="FQ23">
        <v>3296</v>
      </c>
      <c r="FR23">
        <v>0.445224908820748</v>
      </c>
      <c r="FS23" s="3">
        <v>7403</v>
      </c>
      <c r="FT23">
        <v>2158</v>
      </c>
      <c r="FU23">
        <v>0.291503444549506</v>
      </c>
      <c r="FV23" s="3">
        <v>7403</v>
      </c>
      <c r="FW23">
        <v>1059</v>
      </c>
      <c r="FX23">
        <v>0.143050114818316</v>
      </c>
      <c r="FY23" s="3">
        <v>7827</v>
      </c>
      <c r="FZ23">
        <v>5304</v>
      </c>
      <c r="GA23">
        <v>0.67765427366807196</v>
      </c>
      <c r="GB23" s="3">
        <v>7827</v>
      </c>
      <c r="GC23">
        <v>4133</v>
      </c>
      <c r="GD23">
        <v>0.528043950428005</v>
      </c>
      <c r="GE23" s="3">
        <v>7827</v>
      </c>
      <c r="GF23">
        <v>3017</v>
      </c>
      <c r="GG23">
        <v>0.38546058515395398</v>
      </c>
      <c r="GH23" s="3">
        <v>7827</v>
      </c>
      <c r="GI23">
        <v>1785</v>
      </c>
      <c r="GJ23">
        <v>0.22805672671521601</v>
      </c>
    </row>
    <row r="24" spans="1:192" ht="19" x14ac:dyDescent="0.25">
      <c r="A24" s="3">
        <v>63</v>
      </c>
      <c r="B24">
        <v>23</v>
      </c>
      <c r="C24">
        <v>0.365079365079365</v>
      </c>
      <c r="D24" s="3">
        <v>63</v>
      </c>
      <c r="E24">
        <v>17</v>
      </c>
      <c r="F24">
        <v>0.26984126984126899</v>
      </c>
      <c r="G24" s="3">
        <v>63</v>
      </c>
      <c r="H24">
        <v>9</v>
      </c>
      <c r="I24">
        <v>0.14285714285714199</v>
      </c>
      <c r="J24" s="3">
        <v>63</v>
      </c>
      <c r="K24">
        <v>6</v>
      </c>
      <c r="L24">
        <v>9.5238095238095205E-2</v>
      </c>
      <c r="M24" s="3">
        <v>70</v>
      </c>
      <c r="N24">
        <v>33</v>
      </c>
      <c r="O24">
        <v>0.47142857142857097</v>
      </c>
      <c r="P24" s="3">
        <v>70</v>
      </c>
      <c r="Q24">
        <v>21</v>
      </c>
      <c r="R24">
        <v>0.3</v>
      </c>
      <c r="S24" s="3">
        <v>70</v>
      </c>
      <c r="T24">
        <v>16</v>
      </c>
      <c r="U24">
        <v>0.22857142857142801</v>
      </c>
      <c r="V24" s="3">
        <v>70</v>
      </c>
      <c r="W24">
        <v>7</v>
      </c>
      <c r="X24">
        <v>0.1</v>
      </c>
      <c r="Y24" s="3">
        <v>83</v>
      </c>
      <c r="Z24">
        <v>52</v>
      </c>
      <c r="AA24">
        <v>0.62650602409638501</v>
      </c>
      <c r="AB24" s="3">
        <v>83</v>
      </c>
      <c r="AC24">
        <v>38</v>
      </c>
      <c r="AD24">
        <v>0.45783132530120402</v>
      </c>
      <c r="AE24" s="3">
        <v>83</v>
      </c>
      <c r="AF24">
        <v>31</v>
      </c>
      <c r="AG24">
        <v>0.373493975903614</v>
      </c>
      <c r="AH24" s="3">
        <v>83</v>
      </c>
      <c r="AI24">
        <v>21</v>
      </c>
      <c r="AJ24">
        <v>0.25301204819277101</v>
      </c>
      <c r="AK24" s="3">
        <v>78</v>
      </c>
      <c r="AL24">
        <v>56</v>
      </c>
      <c r="AM24">
        <v>0.71794871794871795</v>
      </c>
      <c r="AN24" s="3">
        <v>78</v>
      </c>
      <c r="AO24">
        <v>43</v>
      </c>
      <c r="AP24">
        <v>0.55128205128205099</v>
      </c>
      <c r="AQ24" s="3">
        <v>78</v>
      </c>
      <c r="AR24">
        <v>33</v>
      </c>
      <c r="AS24">
        <v>0.42307692307692302</v>
      </c>
      <c r="AT24" s="3">
        <v>78</v>
      </c>
      <c r="AU24">
        <v>22</v>
      </c>
      <c r="AV24">
        <v>0.28205128205128199</v>
      </c>
      <c r="AW24" s="3">
        <v>594</v>
      </c>
      <c r="AX24">
        <v>245</v>
      </c>
      <c r="AY24">
        <v>0.41245791245791202</v>
      </c>
      <c r="AZ24" s="3">
        <v>594</v>
      </c>
      <c r="BA24">
        <v>139</v>
      </c>
      <c r="BB24">
        <v>0.234006734006734</v>
      </c>
      <c r="BC24" s="3">
        <v>594</v>
      </c>
      <c r="BD24">
        <v>77</v>
      </c>
      <c r="BE24">
        <v>0.12962962962962901</v>
      </c>
      <c r="BF24" s="3">
        <v>594</v>
      </c>
      <c r="BG24">
        <v>31</v>
      </c>
      <c r="BH24">
        <v>5.2188552188552097E-2</v>
      </c>
      <c r="BI24" s="3">
        <v>718</v>
      </c>
      <c r="BJ24">
        <v>373</v>
      </c>
      <c r="BK24">
        <v>0.51949860724233898</v>
      </c>
      <c r="BL24" s="3">
        <v>718</v>
      </c>
      <c r="BM24">
        <v>255</v>
      </c>
      <c r="BN24">
        <v>0.35515320334261802</v>
      </c>
      <c r="BO24" s="3">
        <v>718</v>
      </c>
      <c r="BP24">
        <v>148</v>
      </c>
      <c r="BQ24">
        <v>0.20612813370473501</v>
      </c>
      <c r="BR24" s="3">
        <v>718</v>
      </c>
      <c r="BS24">
        <v>74</v>
      </c>
      <c r="BT24">
        <v>0.10306406685236701</v>
      </c>
      <c r="BU24" s="3">
        <v>724</v>
      </c>
      <c r="BV24">
        <v>455</v>
      </c>
      <c r="BW24">
        <v>0.62845303867403302</v>
      </c>
      <c r="BX24" s="3">
        <v>724</v>
      </c>
      <c r="BY24">
        <v>346</v>
      </c>
      <c r="BZ24">
        <v>0.47790055248618701</v>
      </c>
      <c r="CA24" s="3">
        <v>724</v>
      </c>
      <c r="CB24">
        <v>228</v>
      </c>
      <c r="CC24">
        <v>0.31491712707182301</v>
      </c>
      <c r="CD24" s="3">
        <v>724</v>
      </c>
      <c r="CE24">
        <v>116</v>
      </c>
      <c r="CF24">
        <v>0.16022099447513799</v>
      </c>
      <c r="CG24" s="3">
        <v>777</v>
      </c>
      <c r="CH24">
        <v>526</v>
      </c>
      <c r="CI24">
        <v>0.67696267696267698</v>
      </c>
      <c r="CJ24" s="3">
        <v>777</v>
      </c>
      <c r="CK24">
        <v>418</v>
      </c>
      <c r="CL24">
        <v>0.53796653796653704</v>
      </c>
      <c r="CM24" s="3">
        <v>777</v>
      </c>
      <c r="CN24">
        <v>299</v>
      </c>
      <c r="CO24">
        <v>0.38481338481338401</v>
      </c>
      <c r="CP24" s="3">
        <v>777</v>
      </c>
      <c r="CQ24">
        <v>179</v>
      </c>
      <c r="CR24">
        <v>0.23037323037322999</v>
      </c>
      <c r="CS24" s="3">
        <v>3148</v>
      </c>
      <c r="CT24">
        <v>1329</v>
      </c>
      <c r="CU24">
        <v>0.42217280813214703</v>
      </c>
      <c r="CV24" s="3">
        <v>3148</v>
      </c>
      <c r="CW24">
        <v>736</v>
      </c>
      <c r="CX24">
        <v>0.23379923761118099</v>
      </c>
      <c r="CY24" s="3">
        <v>3148</v>
      </c>
      <c r="CZ24">
        <v>400</v>
      </c>
      <c r="DA24">
        <v>0.127064803049555</v>
      </c>
      <c r="DB24" s="3">
        <v>3148</v>
      </c>
      <c r="DC24">
        <v>163</v>
      </c>
      <c r="DD24">
        <v>5.1778907242693697E-2</v>
      </c>
      <c r="DE24" s="3">
        <v>3494</v>
      </c>
      <c r="DF24">
        <v>1901</v>
      </c>
      <c r="DG24">
        <v>0.54407555809959895</v>
      </c>
      <c r="DH24" s="3">
        <v>3494</v>
      </c>
      <c r="DI24">
        <v>1219</v>
      </c>
      <c r="DJ24">
        <v>0.34888380080137299</v>
      </c>
      <c r="DK24" s="3">
        <v>3494</v>
      </c>
      <c r="DL24">
        <v>719</v>
      </c>
      <c r="DM24">
        <v>0.20578133943903801</v>
      </c>
      <c r="DN24" s="3">
        <v>3494</v>
      </c>
      <c r="DO24">
        <v>326</v>
      </c>
      <c r="DP24">
        <v>9.3302804808242698E-2</v>
      </c>
      <c r="DQ24" s="3">
        <v>3716</v>
      </c>
      <c r="DR24">
        <v>2283</v>
      </c>
      <c r="DS24">
        <v>0.61437029063509097</v>
      </c>
      <c r="DT24" s="3">
        <v>3716</v>
      </c>
      <c r="DU24">
        <v>1670</v>
      </c>
      <c r="DV24">
        <v>0.44940796555435902</v>
      </c>
      <c r="DW24" s="3">
        <v>3716</v>
      </c>
      <c r="DX24">
        <v>1095</v>
      </c>
      <c r="DY24">
        <v>0.29467168998923499</v>
      </c>
      <c r="DZ24" s="3">
        <v>3716</v>
      </c>
      <c r="EA24">
        <v>542</v>
      </c>
      <c r="EB24">
        <v>0.145855758880516</v>
      </c>
      <c r="EC24" s="3">
        <v>3848</v>
      </c>
      <c r="ED24">
        <v>2597</v>
      </c>
      <c r="EE24">
        <v>0.67489604989604901</v>
      </c>
      <c r="EF24" s="3">
        <v>3848</v>
      </c>
      <c r="EG24">
        <v>2020</v>
      </c>
      <c r="EH24">
        <v>0.52494802494802495</v>
      </c>
      <c r="EI24" s="3">
        <v>3848</v>
      </c>
      <c r="EJ24">
        <v>1475</v>
      </c>
      <c r="EK24">
        <v>0.38331600831600798</v>
      </c>
      <c r="EL24" s="3">
        <v>3848</v>
      </c>
      <c r="EM24">
        <v>854</v>
      </c>
      <c r="EN24">
        <v>0.22193347193347099</v>
      </c>
      <c r="EO24" s="3">
        <v>6121</v>
      </c>
      <c r="EP24">
        <v>2536</v>
      </c>
      <c r="EQ24">
        <v>0.41431138702826298</v>
      </c>
      <c r="ER24" s="3">
        <v>6121</v>
      </c>
      <c r="ES24">
        <v>1462</v>
      </c>
      <c r="ET24">
        <v>0.23884986113380099</v>
      </c>
      <c r="EU24" s="3">
        <v>6121</v>
      </c>
      <c r="EV24">
        <v>773</v>
      </c>
      <c r="EW24">
        <v>0.126286554484561</v>
      </c>
      <c r="EX24" s="3">
        <v>6121</v>
      </c>
      <c r="EY24">
        <v>328</v>
      </c>
      <c r="EZ24">
        <v>5.3586015356967803E-2</v>
      </c>
      <c r="FA24" s="3">
        <v>7031</v>
      </c>
      <c r="FB24">
        <v>3802</v>
      </c>
      <c r="FC24">
        <v>0.54074811548854995</v>
      </c>
      <c r="FD24" s="3">
        <v>7031</v>
      </c>
      <c r="FE24">
        <v>2483</v>
      </c>
      <c r="FF24">
        <v>0.35315033423410602</v>
      </c>
      <c r="FG24" s="3">
        <v>7031</v>
      </c>
      <c r="FH24">
        <v>1442</v>
      </c>
      <c r="FI24">
        <v>0.20509173659507801</v>
      </c>
      <c r="FJ24" s="3">
        <v>7031</v>
      </c>
      <c r="FK24">
        <v>636</v>
      </c>
      <c r="FL24">
        <v>9.0456549566206801E-2</v>
      </c>
      <c r="FM24" s="3">
        <v>7488</v>
      </c>
      <c r="FN24">
        <v>4701</v>
      </c>
      <c r="FO24">
        <v>0.627804487179487</v>
      </c>
      <c r="FP24" s="3">
        <v>7488</v>
      </c>
      <c r="FQ24">
        <v>3382</v>
      </c>
      <c r="FR24">
        <v>0.45165598290598202</v>
      </c>
      <c r="FS24" s="3">
        <v>7488</v>
      </c>
      <c r="FT24">
        <v>2245</v>
      </c>
      <c r="FU24">
        <v>0.29981303418803401</v>
      </c>
      <c r="FV24" s="3">
        <v>7488</v>
      </c>
      <c r="FW24">
        <v>1110</v>
      </c>
      <c r="FX24">
        <v>0.14823717948717899</v>
      </c>
      <c r="FY24" s="3">
        <v>7709</v>
      </c>
      <c r="FZ24">
        <v>5242</v>
      </c>
      <c r="GA24">
        <v>0.67998443377869999</v>
      </c>
      <c r="GB24" s="3">
        <v>7709</v>
      </c>
      <c r="GC24">
        <v>4020</v>
      </c>
      <c r="GD24">
        <v>0.52146841354261197</v>
      </c>
      <c r="GE24" s="3">
        <v>7709</v>
      </c>
      <c r="GF24">
        <v>2937</v>
      </c>
      <c r="GG24">
        <v>0.380983266312102</v>
      </c>
      <c r="GH24" s="3">
        <v>7709</v>
      </c>
      <c r="GI24">
        <v>1715</v>
      </c>
      <c r="GJ24">
        <v>0.22246724607601501</v>
      </c>
    </row>
    <row r="25" spans="1:192" ht="19" x14ac:dyDescent="0.25">
      <c r="A25" s="3">
        <v>64</v>
      </c>
      <c r="B25">
        <v>23</v>
      </c>
      <c r="C25">
        <v>0.359375</v>
      </c>
      <c r="D25" s="3">
        <v>64</v>
      </c>
      <c r="E25">
        <v>14</v>
      </c>
      <c r="F25">
        <v>0.21875</v>
      </c>
      <c r="G25" s="3">
        <v>64</v>
      </c>
      <c r="H25">
        <v>7</v>
      </c>
      <c r="I25">
        <v>0.109375</v>
      </c>
      <c r="J25" s="3">
        <v>64</v>
      </c>
      <c r="K25">
        <v>4</v>
      </c>
      <c r="L25">
        <v>6.25E-2</v>
      </c>
      <c r="M25" s="3">
        <v>68</v>
      </c>
      <c r="N25">
        <v>45</v>
      </c>
      <c r="O25">
        <v>0.66176470588235203</v>
      </c>
      <c r="P25" s="3">
        <v>68</v>
      </c>
      <c r="Q25">
        <v>30</v>
      </c>
      <c r="R25">
        <v>0.441176470588235</v>
      </c>
      <c r="S25" s="3">
        <v>68</v>
      </c>
      <c r="T25">
        <v>17</v>
      </c>
      <c r="U25">
        <v>0.25</v>
      </c>
      <c r="V25" s="3">
        <v>68</v>
      </c>
      <c r="W25">
        <v>10</v>
      </c>
      <c r="X25">
        <v>0.14705882352941099</v>
      </c>
      <c r="Y25" s="3">
        <v>78</v>
      </c>
      <c r="Z25">
        <v>51</v>
      </c>
      <c r="AA25">
        <v>0.65384615384615297</v>
      </c>
      <c r="AB25" s="3">
        <v>78</v>
      </c>
      <c r="AC25">
        <v>38</v>
      </c>
      <c r="AD25">
        <v>0.487179487179487</v>
      </c>
      <c r="AE25" s="3">
        <v>78</v>
      </c>
      <c r="AF25">
        <v>25</v>
      </c>
      <c r="AG25">
        <v>0.32051282051281998</v>
      </c>
      <c r="AH25" s="3">
        <v>78</v>
      </c>
      <c r="AI25">
        <v>16</v>
      </c>
      <c r="AJ25">
        <v>0.20512820512820501</v>
      </c>
      <c r="AK25" s="3">
        <v>81</v>
      </c>
      <c r="AL25">
        <v>58</v>
      </c>
      <c r="AM25">
        <v>0.71604938271604901</v>
      </c>
      <c r="AN25" s="3">
        <v>81</v>
      </c>
      <c r="AO25">
        <v>46</v>
      </c>
      <c r="AP25">
        <v>0.56790123456790098</v>
      </c>
      <c r="AQ25" s="3">
        <v>81</v>
      </c>
      <c r="AR25">
        <v>35</v>
      </c>
      <c r="AS25">
        <v>0.43209876543209802</v>
      </c>
      <c r="AT25" s="3">
        <v>81</v>
      </c>
      <c r="AU25">
        <v>23</v>
      </c>
      <c r="AV25">
        <v>0.28395061728394999</v>
      </c>
      <c r="AW25" s="3">
        <v>630</v>
      </c>
      <c r="AX25">
        <v>261</v>
      </c>
      <c r="AY25">
        <v>0.41428571428571398</v>
      </c>
      <c r="AZ25" s="3">
        <v>630</v>
      </c>
      <c r="BA25">
        <v>152</v>
      </c>
      <c r="BB25">
        <v>0.241269841269841</v>
      </c>
      <c r="BC25" s="3">
        <v>630</v>
      </c>
      <c r="BD25">
        <v>81</v>
      </c>
      <c r="BE25">
        <v>0.128571428571428</v>
      </c>
      <c r="BF25" s="3">
        <v>630</v>
      </c>
      <c r="BG25">
        <v>33</v>
      </c>
      <c r="BH25">
        <v>5.2380952380952299E-2</v>
      </c>
      <c r="BI25" s="3">
        <v>668</v>
      </c>
      <c r="BJ25">
        <v>368</v>
      </c>
      <c r="BK25">
        <v>0.55089820359281405</v>
      </c>
      <c r="BL25" s="3">
        <v>668</v>
      </c>
      <c r="BM25">
        <v>240</v>
      </c>
      <c r="BN25">
        <v>0.359281437125748</v>
      </c>
      <c r="BO25" s="3">
        <v>668</v>
      </c>
      <c r="BP25">
        <v>135</v>
      </c>
      <c r="BQ25">
        <v>0.20209580838323299</v>
      </c>
      <c r="BR25" s="3">
        <v>668</v>
      </c>
      <c r="BS25">
        <v>60</v>
      </c>
      <c r="BT25">
        <v>8.9820359281437098E-2</v>
      </c>
      <c r="BU25" s="3">
        <v>747</v>
      </c>
      <c r="BV25">
        <v>474</v>
      </c>
      <c r="BW25">
        <v>0.634538152610441</v>
      </c>
      <c r="BX25" s="3">
        <v>747</v>
      </c>
      <c r="BY25">
        <v>334</v>
      </c>
      <c r="BZ25">
        <v>0.44712182061579597</v>
      </c>
      <c r="CA25" s="3">
        <v>747</v>
      </c>
      <c r="CB25">
        <v>222</v>
      </c>
      <c r="CC25">
        <v>0.29718875502008002</v>
      </c>
      <c r="CD25" s="3">
        <v>747</v>
      </c>
      <c r="CE25">
        <v>113</v>
      </c>
      <c r="CF25">
        <v>0.15127175368139201</v>
      </c>
      <c r="CG25" s="3">
        <v>809</v>
      </c>
      <c r="CH25">
        <v>545</v>
      </c>
      <c r="CI25">
        <v>0.67367119901112404</v>
      </c>
      <c r="CJ25" s="3">
        <v>809</v>
      </c>
      <c r="CK25">
        <v>408</v>
      </c>
      <c r="CL25">
        <v>0.50432632880098804</v>
      </c>
      <c r="CM25" s="3">
        <v>809</v>
      </c>
      <c r="CN25">
        <v>299</v>
      </c>
      <c r="CO25">
        <v>0.369592088998763</v>
      </c>
      <c r="CP25" s="3">
        <v>809</v>
      </c>
      <c r="CQ25">
        <v>175</v>
      </c>
      <c r="CR25">
        <v>0.216316440049443</v>
      </c>
      <c r="CS25" s="3">
        <v>3031</v>
      </c>
      <c r="CT25">
        <v>1290</v>
      </c>
      <c r="CU25">
        <v>0.42560211151435101</v>
      </c>
      <c r="CV25" s="3">
        <v>3031</v>
      </c>
      <c r="CW25">
        <v>723</v>
      </c>
      <c r="CX25">
        <v>0.238535136918508</v>
      </c>
      <c r="CY25" s="3">
        <v>3031</v>
      </c>
      <c r="CZ25">
        <v>387</v>
      </c>
      <c r="DA25">
        <v>0.127680633454305</v>
      </c>
      <c r="DB25" s="3">
        <v>3031</v>
      </c>
      <c r="DC25">
        <v>164</v>
      </c>
      <c r="DD25">
        <v>5.4107555262289601E-2</v>
      </c>
      <c r="DE25" s="3">
        <v>3536</v>
      </c>
      <c r="DF25">
        <v>1921</v>
      </c>
      <c r="DG25">
        <v>0.54326923076922995</v>
      </c>
      <c r="DH25" s="3">
        <v>3536</v>
      </c>
      <c r="DI25">
        <v>1291</v>
      </c>
      <c r="DJ25">
        <v>0.365101809954751</v>
      </c>
      <c r="DK25" s="3">
        <v>3536</v>
      </c>
      <c r="DL25">
        <v>739</v>
      </c>
      <c r="DM25">
        <v>0.20899321266968299</v>
      </c>
      <c r="DN25" s="3">
        <v>3536</v>
      </c>
      <c r="DO25">
        <v>325</v>
      </c>
      <c r="DP25">
        <v>9.1911764705882304E-2</v>
      </c>
      <c r="DQ25" s="3">
        <v>3800</v>
      </c>
      <c r="DR25">
        <v>2356</v>
      </c>
      <c r="DS25">
        <v>0.62</v>
      </c>
      <c r="DT25" s="3">
        <v>3800</v>
      </c>
      <c r="DU25">
        <v>1702</v>
      </c>
      <c r="DV25">
        <v>0.44789473684210501</v>
      </c>
      <c r="DW25" s="3">
        <v>3800</v>
      </c>
      <c r="DX25">
        <v>1105</v>
      </c>
      <c r="DY25">
        <v>0.29078947368420999</v>
      </c>
      <c r="DZ25" s="3">
        <v>3800</v>
      </c>
      <c r="EA25">
        <v>543</v>
      </c>
      <c r="EB25">
        <v>0.14289473684210499</v>
      </c>
      <c r="EC25" s="3">
        <v>3931</v>
      </c>
      <c r="ED25">
        <v>2677</v>
      </c>
      <c r="EE25">
        <v>0.68099720172983902</v>
      </c>
      <c r="EF25" s="3">
        <v>3931</v>
      </c>
      <c r="EG25">
        <v>2101</v>
      </c>
      <c r="EH25">
        <v>0.53446960061053095</v>
      </c>
      <c r="EI25" s="3">
        <v>3931</v>
      </c>
      <c r="EJ25">
        <v>1550</v>
      </c>
      <c r="EK25">
        <v>0.394301704400915</v>
      </c>
      <c r="EL25" s="3">
        <v>3931</v>
      </c>
      <c r="EM25">
        <v>895</v>
      </c>
      <c r="EN25">
        <v>0.22767743576697999</v>
      </c>
      <c r="EO25" s="3">
        <v>6291</v>
      </c>
      <c r="EP25">
        <v>2665</v>
      </c>
      <c r="EQ25">
        <v>0.42362104593864203</v>
      </c>
      <c r="ER25" s="3">
        <v>6291</v>
      </c>
      <c r="ES25">
        <v>1481</v>
      </c>
      <c r="ET25">
        <v>0.23541567318391299</v>
      </c>
      <c r="EU25" s="3">
        <v>6291</v>
      </c>
      <c r="EV25">
        <v>787</v>
      </c>
      <c r="EW25">
        <v>0.12509934827531299</v>
      </c>
      <c r="EX25" s="3">
        <v>6291</v>
      </c>
      <c r="EY25">
        <v>327</v>
      </c>
      <c r="EZ25">
        <v>5.1979017644253597E-2</v>
      </c>
      <c r="FA25" s="3">
        <v>7016</v>
      </c>
      <c r="FB25">
        <v>3856</v>
      </c>
      <c r="FC25">
        <v>0.54960091220068397</v>
      </c>
      <c r="FD25" s="3">
        <v>7016</v>
      </c>
      <c r="FE25">
        <v>2489</v>
      </c>
      <c r="FF25">
        <v>0.35476054732041001</v>
      </c>
      <c r="FG25" s="3">
        <v>7016</v>
      </c>
      <c r="FH25">
        <v>1478</v>
      </c>
      <c r="FI25">
        <v>0.21066134549600901</v>
      </c>
      <c r="FJ25" s="3">
        <v>7016</v>
      </c>
      <c r="FK25">
        <v>655</v>
      </c>
      <c r="FL25">
        <v>9.3358038768528995E-2</v>
      </c>
      <c r="FM25" s="3">
        <v>7454</v>
      </c>
      <c r="FN25">
        <v>4626</v>
      </c>
      <c r="FO25">
        <v>0.62060638583310901</v>
      </c>
      <c r="FP25" s="3">
        <v>7454</v>
      </c>
      <c r="FQ25">
        <v>3358</v>
      </c>
      <c r="FR25">
        <v>0.45049637778374002</v>
      </c>
      <c r="FS25" s="3">
        <v>7454</v>
      </c>
      <c r="FT25">
        <v>2200</v>
      </c>
      <c r="FU25">
        <v>0.29514354708881102</v>
      </c>
      <c r="FV25" s="3">
        <v>7454</v>
      </c>
      <c r="FW25">
        <v>1101</v>
      </c>
      <c r="FX25">
        <v>0.147705929702173</v>
      </c>
      <c r="FY25" s="3">
        <v>7824</v>
      </c>
      <c r="FZ25">
        <v>5246</v>
      </c>
      <c r="GA25">
        <v>0.67050102249488697</v>
      </c>
      <c r="GB25" s="3">
        <v>7824</v>
      </c>
      <c r="GC25">
        <v>4084</v>
      </c>
      <c r="GD25">
        <v>0.52198364008179898</v>
      </c>
      <c r="GE25" s="3">
        <v>7824</v>
      </c>
      <c r="GF25">
        <v>2995</v>
      </c>
      <c r="GG25">
        <v>0.38279652351738203</v>
      </c>
      <c r="GH25" s="3">
        <v>7824</v>
      </c>
      <c r="GI25">
        <v>1761</v>
      </c>
      <c r="GJ25">
        <v>0.22507668711656401</v>
      </c>
    </row>
    <row r="26" spans="1:192" ht="19" x14ac:dyDescent="0.25">
      <c r="A26" s="3">
        <v>52</v>
      </c>
      <c r="B26">
        <v>23</v>
      </c>
      <c r="C26">
        <v>0.44230769230769201</v>
      </c>
      <c r="D26" s="3">
        <v>52</v>
      </c>
      <c r="E26">
        <v>11</v>
      </c>
      <c r="F26">
        <v>0.21153846153846101</v>
      </c>
      <c r="G26" s="3">
        <v>52</v>
      </c>
      <c r="H26">
        <v>7</v>
      </c>
      <c r="I26">
        <v>0.134615384615384</v>
      </c>
      <c r="J26" s="3">
        <v>52</v>
      </c>
      <c r="K26">
        <v>4</v>
      </c>
      <c r="L26">
        <v>7.69230769230769E-2</v>
      </c>
      <c r="M26" s="3">
        <v>67</v>
      </c>
      <c r="N26">
        <v>38</v>
      </c>
      <c r="O26">
        <v>0.56716417910447703</v>
      </c>
      <c r="P26" s="3">
        <v>67</v>
      </c>
      <c r="Q26">
        <v>27</v>
      </c>
      <c r="R26">
        <v>0.402985074626865</v>
      </c>
      <c r="S26" s="3">
        <v>67</v>
      </c>
      <c r="T26">
        <v>16</v>
      </c>
      <c r="U26">
        <v>0.23880597014925301</v>
      </c>
      <c r="V26" s="3">
        <v>67</v>
      </c>
      <c r="W26">
        <v>9</v>
      </c>
      <c r="X26">
        <v>0.134328358208955</v>
      </c>
      <c r="Y26" s="3">
        <v>69</v>
      </c>
      <c r="Z26">
        <v>43</v>
      </c>
      <c r="AA26">
        <v>0.623188405797101</v>
      </c>
      <c r="AB26" s="3">
        <v>69</v>
      </c>
      <c r="AC26">
        <v>29</v>
      </c>
      <c r="AD26">
        <v>0.42028985507246303</v>
      </c>
      <c r="AE26" s="3">
        <v>69</v>
      </c>
      <c r="AF26">
        <v>17</v>
      </c>
      <c r="AG26">
        <v>0.24637681159420199</v>
      </c>
      <c r="AH26" s="3">
        <v>69</v>
      </c>
      <c r="AI26">
        <v>13</v>
      </c>
      <c r="AJ26">
        <v>0.188405797101449</v>
      </c>
      <c r="AK26" s="3">
        <v>79</v>
      </c>
      <c r="AL26">
        <v>48</v>
      </c>
      <c r="AM26">
        <v>0.60759493670886</v>
      </c>
      <c r="AN26" s="3">
        <v>79</v>
      </c>
      <c r="AO26">
        <v>41</v>
      </c>
      <c r="AP26">
        <v>0.518987341772151</v>
      </c>
      <c r="AQ26" s="3">
        <v>79</v>
      </c>
      <c r="AR26">
        <v>29</v>
      </c>
      <c r="AS26">
        <v>0.367088607594936</v>
      </c>
      <c r="AT26" s="3">
        <v>79</v>
      </c>
      <c r="AU26">
        <v>18</v>
      </c>
      <c r="AV26">
        <v>0.227848101265822</v>
      </c>
      <c r="AW26" s="3">
        <v>617</v>
      </c>
      <c r="AX26">
        <v>251</v>
      </c>
      <c r="AY26">
        <v>0.40680713128038898</v>
      </c>
      <c r="AZ26" s="3">
        <v>617</v>
      </c>
      <c r="BA26">
        <v>142</v>
      </c>
      <c r="BB26">
        <v>0.230145867098865</v>
      </c>
      <c r="BC26" s="3">
        <v>617</v>
      </c>
      <c r="BD26">
        <v>81</v>
      </c>
      <c r="BE26">
        <v>0.13128038897892999</v>
      </c>
      <c r="BF26" s="3">
        <v>617</v>
      </c>
      <c r="BG26">
        <v>32</v>
      </c>
      <c r="BH26">
        <v>5.1863857374392197E-2</v>
      </c>
      <c r="BI26" s="3">
        <v>675</v>
      </c>
      <c r="BJ26">
        <v>379</v>
      </c>
      <c r="BK26">
        <v>0.56148148148148103</v>
      </c>
      <c r="BL26" s="3">
        <v>675</v>
      </c>
      <c r="BM26">
        <v>248</v>
      </c>
      <c r="BN26">
        <v>0.36740740740740702</v>
      </c>
      <c r="BO26" s="3">
        <v>675</v>
      </c>
      <c r="BP26">
        <v>150</v>
      </c>
      <c r="BQ26">
        <v>0.22222222222222199</v>
      </c>
      <c r="BR26" s="3">
        <v>675</v>
      </c>
      <c r="BS26">
        <v>62</v>
      </c>
      <c r="BT26">
        <v>9.1851851851851796E-2</v>
      </c>
      <c r="BU26" s="3">
        <v>768</v>
      </c>
      <c r="BV26">
        <v>468</v>
      </c>
      <c r="BW26">
        <v>0.609375</v>
      </c>
      <c r="BX26" s="3">
        <v>768</v>
      </c>
      <c r="BY26">
        <v>325</v>
      </c>
      <c r="BZ26">
        <v>0.42317708333333298</v>
      </c>
      <c r="CA26" s="3">
        <v>768</v>
      </c>
      <c r="CB26">
        <v>217</v>
      </c>
      <c r="CC26">
        <v>0.28255208333333298</v>
      </c>
      <c r="CD26" s="3">
        <v>768</v>
      </c>
      <c r="CE26">
        <v>103</v>
      </c>
      <c r="CF26">
        <v>0.13411458333333301</v>
      </c>
      <c r="CG26" s="3">
        <v>759</v>
      </c>
      <c r="CH26">
        <v>535</v>
      </c>
      <c r="CI26">
        <v>0.70487483530961703</v>
      </c>
      <c r="CJ26" s="3">
        <v>759</v>
      </c>
      <c r="CK26">
        <v>412</v>
      </c>
      <c r="CL26">
        <v>0.54281949934123797</v>
      </c>
      <c r="CM26" s="3">
        <v>759</v>
      </c>
      <c r="CN26">
        <v>308</v>
      </c>
      <c r="CO26">
        <v>0.405797101449275</v>
      </c>
      <c r="CP26" s="3">
        <v>759</v>
      </c>
      <c r="CQ26">
        <v>186</v>
      </c>
      <c r="CR26">
        <v>0.24505928853754899</v>
      </c>
      <c r="CS26" s="3">
        <v>3116</v>
      </c>
      <c r="CT26">
        <v>1299</v>
      </c>
      <c r="CU26">
        <v>0.416880616174582</v>
      </c>
      <c r="CV26" s="3">
        <v>3116</v>
      </c>
      <c r="CW26">
        <v>738</v>
      </c>
      <c r="CX26">
        <v>0.23684210526315699</v>
      </c>
      <c r="CY26" s="3">
        <v>3116</v>
      </c>
      <c r="CZ26">
        <v>394</v>
      </c>
      <c r="DA26">
        <v>0.12644415917843299</v>
      </c>
      <c r="DB26" s="3">
        <v>3116</v>
      </c>
      <c r="DC26">
        <v>162</v>
      </c>
      <c r="DD26">
        <v>5.1989730423619998E-2</v>
      </c>
      <c r="DE26" s="3">
        <v>3514</v>
      </c>
      <c r="DF26">
        <v>1943</v>
      </c>
      <c r="DG26">
        <v>0.55293113261240701</v>
      </c>
      <c r="DH26" s="3">
        <v>3514</v>
      </c>
      <c r="DI26">
        <v>1260</v>
      </c>
      <c r="DJ26">
        <v>0.35856573705179201</v>
      </c>
      <c r="DK26" s="3">
        <v>3514</v>
      </c>
      <c r="DL26">
        <v>738</v>
      </c>
      <c r="DM26">
        <v>0.210017074558907</v>
      </c>
      <c r="DN26" s="3">
        <v>3514</v>
      </c>
      <c r="DO26">
        <v>328</v>
      </c>
      <c r="DP26">
        <v>9.3340922026180995E-2</v>
      </c>
      <c r="DQ26" s="3">
        <v>3697</v>
      </c>
      <c r="DR26">
        <v>2305</v>
      </c>
      <c r="DS26">
        <v>0.62347849607790096</v>
      </c>
      <c r="DT26" s="3">
        <v>3697</v>
      </c>
      <c r="DU26">
        <v>1673</v>
      </c>
      <c r="DV26">
        <v>0.45252907763051098</v>
      </c>
      <c r="DW26" s="3">
        <v>3697</v>
      </c>
      <c r="DX26">
        <v>1086</v>
      </c>
      <c r="DY26">
        <v>0.29375169055991301</v>
      </c>
      <c r="DZ26" s="3">
        <v>3697</v>
      </c>
      <c r="EA26">
        <v>527</v>
      </c>
      <c r="EB26">
        <v>0.14254801190154101</v>
      </c>
      <c r="EC26" s="3">
        <v>3893</v>
      </c>
      <c r="ED26">
        <v>2652</v>
      </c>
      <c r="EE26">
        <v>0.68122270742358004</v>
      </c>
      <c r="EF26" s="3">
        <v>3893</v>
      </c>
      <c r="EG26">
        <v>2057</v>
      </c>
      <c r="EH26">
        <v>0.52838427947598199</v>
      </c>
      <c r="EI26" s="3">
        <v>3893</v>
      </c>
      <c r="EJ26">
        <v>1503</v>
      </c>
      <c r="EK26">
        <v>0.38607757513485702</v>
      </c>
      <c r="EL26" s="3">
        <v>3893</v>
      </c>
      <c r="EM26">
        <v>889</v>
      </c>
      <c r="EN26">
        <v>0.22835859234523501</v>
      </c>
      <c r="EO26" s="3">
        <v>6211</v>
      </c>
      <c r="EP26">
        <v>2567</v>
      </c>
      <c r="EQ26">
        <v>0.41329898567058398</v>
      </c>
      <c r="ER26" s="3">
        <v>6211</v>
      </c>
      <c r="ES26">
        <v>1462</v>
      </c>
      <c r="ET26">
        <v>0.235388826275962</v>
      </c>
      <c r="EU26" s="3">
        <v>6211</v>
      </c>
      <c r="EV26">
        <v>785</v>
      </c>
      <c r="EW26">
        <v>0.126388665271292</v>
      </c>
      <c r="EX26" s="3">
        <v>6211</v>
      </c>
      <c r="EY26">
        <v>335</v>
      </c>
      <c r="EZ26">
        <v>5.3936564160360599E-2</v>
      </c>
      <c r="FA26" s="3">
        <v>6885</v>
      </c>
      <c r="FB26">
        <v>3753</v>
      </c>
      <c r="FC26">
        <v>0.545098039215686</v>
      </c>
      <c r="FD26" s="3">
        <v>6885</v>
      </c>
      <c r="FE26">
        <v>2454</v>
      </c>
      <c r="FF26">
        <v>0.35642701525054399</v>
      </c>
      <c r="FG26" s="3">
        <v>6885</v>
      </c>
      <c r="FH26">
        <v>1430</v>
      </c>
      <c r="FI26">
        <v>0.20769789397240301</v>
      </c>
      <c r="FJ26" s="3">
        <v>6885</v>
      </c>
      <c r="FK26">
        <v>635</v>
      </c>
      <c r="FL26">
        <v>9.2229484386347094E-2</v>
      </c>
      <c r="FM26" s="3">
        <v>7483</v>
      </c>
      <c r="FN26">
        <v>4621</v>
      </c>
      <c r="FO26">
        <v>0.61753307496993104</v>
      </c>
      <c r="FP26" s="3">
        <v>7483</v>
      </c>
      <c r="FQ26">
        <v>3316</v>
      </c>
      <c r="FR26">
        <v>0.44313777896565498</v>
      </c>
      <c r="FS26" s="3">
        <v>7483</v>
      </c>
      <c r="FT26">
        <v>2141</v>
      </c>
      <c r="FU26">
        <v>0.28611519444073202</v>
      </c>
      <c r="FV26" s="3">
        <v>7483</v>
      </c>
      <c r="FW26">
        <v>1073</v>
      </c>
      <c r="FX26">
        <v>0.143391687825738</v>
      </c>
      <c r="FY26" s="3">
        <v>7725</v>
      </c>
      <c r="FZ26">
        <v>5129</v>
      </c>
      <c r="GA26">
        <v>0.66394822006472398</v>
      </c>
      <c r="GB26" s="3">
        <v>7725</v>
      </c>
      <c r="GC26">
        <v>4036</v>
      </c>
      <c r="GD26">
        <v>0.52245954692556595</v>
      </c>
      <c r="GE26" s="3">
        <v>7725</v>
      </c>
      <c r="GF26">
        <v>2943</v>
      </c>
      <c r="GG26">
        <v>0.38097087378640698</v>
      </c>
      <c r="GH26" s="3">
        <v>7725</v>
      </c>
      <c r="GI26">
        <v>1694</v>
      </c>
      <c r="GJ26">
        <v>0.21928802588996699</v>
      </c>
    </row>
    <row r="27" spans="1:192" ht="19" x14ac:dyDescent="0.25">
      <c r="A27" s="3">
        <v>55</v>
      </c>
      <c r="B27">
        <v>26</v>
      </c>
      <c r="C27">
        <v>0.472727272727272</v>
      </c>
      <c r="D27" s="3">
        <v>55</v>
      </c>
      <c r="E27">
        <v>16</v>
      </c>
      <c r="F27">
        <v>0.29090909090909001</v>
      </c>
      <c r="G27" s="3">
        <v>55</v>
      </c>
      <c r="H27">
        <v>7</v>
      </c>
      <c r="I27">
        <v>0.12727272727272701</v>
      </c>
      <c r="J27" s="3">
        <v>55</v>
      </c>
      <c r="K27">
        <v>5</v>
      </c>
      <c r="L27">
        <v>9.0909090909090898E-2</v>
      </c>
      <c r="M27" s="3">
        <v>69</v>
      </c>
      <c r="N27">
        <v>32</v>
      </c>
      <c r="O27">
        <v>0.46376811594202899</v>
      </c>
      <c r="P27" s="3">
        <v>69</v>
      </c>
      <c r="Q27">
        <v>23</v>
      </c>
      <c r="R27">
        <v>0.33333333333333298</v>
      </c>
      <c r="S27" s="3">
        <v>69</v>
      </c>
      <c r="T27">
        <v>14</v>
      </c>
      <c r="U27">
        <v>0.202898550724637</v>
      </c>
      <c r="V27" s="3">
        <v>69</v>
      </c>
      <c r="W27">
        <v>10</v>
      </c>
      <c r="X27">
        <v>0.14492753623188401</v>
      </c>
      <c r="Y27" s="3">
        <v>68</v>
      </c>
      <c r="Z27">
        <v>42</v>
      </c>
      <c r="AA27">
        <v>0.61764705882352899</v>
      </c>
      <c r="AB27" s="3">
        <v>68</v>
      </c>
      <c r="AC27">
        <v>37</v>
      </c>
      <c r="AD27">
        <v>0.54411764705882304</v>
      </c>
      <c r="AE27" s="3">
        <v>68</v>
      </c>
      <c r="AF27">
        <v>26</v>
      </c>
      <c r="AG27">
        <v>0.38235294117647001</v>
      </c>
      <c r="AH27" s="3">
        <v>68</v>
      </c>
      <c r="AI27">
        <v>16</v>
      </c>
      <c r="AJ27">
        <v>0.23529411764705799</v>
      </c>
      <c r="AK27" s="3">
        <v>79</v>
      </c>
      <c r="AL27">
        <v>61</v>
      </c>
      <c r="AM27">
        <v>0.772151898734177</v>
      </c>
      <c r="AN27" s="3">
        <v>79</v>
      </c>
      <c r="AO27">
        <v>47</v>
      </c>
      <c r="AP27">
        <v>0.594936708860759</v>
      </c>
      <c r="AQ27" s="3">
        <v>79</v>
      </c>
      <c r="AR27">
        <v>30</v>
      </c>
      <c r="AS27">
        <v>0.379746835443038</v>
      </c>
      <c r="AT27" s="3">
        <v>79</v>
      </c>
      <c r="AU27">
        <v>24</v>
      </c>
      <c r="AV27">
        <v>0.30379746835443</v>
      </c>
      <c r="AW27" s="3">
        <v>606</v>
      </c>
      <c r="AX27">
        <v>250</v>
      </c>
      <c r="AY27">
        <v>0.41254125412541198</v>
      </c>
      <c r="AZ27" s="3">
        <v>606</v>
      </c>
      <c r="BA27">
        <v>136</v>
      </c>
      <c r="BB27">
        <v>0.224422442244224</v>
      </c>
      <c r="BC27" s="3">
        <v>606</v>
      </c>
      <c r="BD27">
        <v>76</v>
      </c>
      <c r="BE27">
        <v>0.12541254125412499</v>
      </c>
      <c r="BF27" s="3">
        <v>606</v>
      </c>
      <c r="BG27">
        <v>32</v>
      </c>
      <c r="BH27">
        <v>5.2805280528052799E-2</v>
      </c>
      <c r="BI27" s="3">
        <v>709</v>
      </c>
      <c r="BJ27">
        <v>391</v>
      </c>
      <c r="BK27">
        <v>0.55148095909731998</v>
      </c>
      <c r="BL27" s="3">
        <v>709</v>
      </c>
      <c r="BM27">
        <v>254</v>
      </c>
      <c r="BN27">
        <v>0.35825105782792599</v>
      </c>
      <c r="BO27" s="3">
        <v>709</v>
      </c>
      <c r="BP27">
        <v>147</v>
      </c>
      <c r="BQ27">
        <v>0.20733427362482301</v>
      </c>
      <c r="BR27" s="3">
        <v>709</v>
      </c>
      <c r="BS27">
        <v>72</v>
      </c>
      <c r="BT27">
        <v>0.101551480959097</v>
      </c>
      <c r="BU27" s="3">
        <v>731</v>
      </c>
      <c r="BV27">
        <v>449</v>
      </c>
      <c r="BW27">
        <v>0.61422708618331001</v>
      </c>
      <c r="BX27" s="3">
        <v>731</v>
      </c>
      <c r="BY27">
        <v>344</v>
      </c>
      <c r="BZ27">
        <v>0.47058823529411697</v>
      </c>
      <c r="CA27" s="3">
        <v>731</v>
      </c>
      <c r="CB27">
        <v>202</v>
      </c>
      <c r="CC27">
        <v>0.276333789329685</v>
      </c>
      <c r="CD27" s="3">
        <v>731</v>
      </c>
      <c r="CE27">
        <v>105</v>
      </c>
      <c r="CF27">
        <v>0.14363885088919201</v>
      </c>
      <c r="CG27" s="3">
        <v>778</v>
      </c>
      <c r="CH27">
        <v>534</v>
      </c>
      <c r="CI27">
        <v>0.68637532133676005</v>
      </c>
      <c r="CJ27" s="3">
        <v>778</v>
      </c>
      <c r="CK27">
        <v>438</v>
      </c>
      <c r="CL27">
        <v>0.56298200514138796</v>
      </c>
      <c r="CM27" s="3">
        <v>778</v>
      </c>
      <c r="CN27">
        <v>323</v>
      </c>
      <c r="CO27">
        <v>0.41516709511568101</v>
      </c>
      <c r="CP27" s="3">
        <v>778</v>
      </c>
      <c r="CQ27">
        <v>186</v>
      </c>
      <c r="CR27">
        <v>0.23907455012853401</v>
      </c>
      <c r="CS27" s="3">
        <v>3045</v>
      </c>
      <c r="CT27">
        <v>1295</v>
      </c>
      <c r="CU27">
        <v>0.42528735632183901</v>
      </c>
      <c r="CV27" s="3">
        <v>3045</v>
      </c>
      <c r="CW27">
        <v>716</v>
      </c>
      <c r="CX27">
        <v>0.23513957307060701</v>
      </c>
      <c r="CY27" s="3">
        <v>3045</v>
      </c>
      <c r="CZ27">
        <v>399</v>
      </c>
      <c r="DA27">
        <v>0.13103448275862001</v>
      </c>
      <c r="DB27" s="3">
        <v>3045</v>
      </c>
      <c r="DC27">
        <v>165</v>
      </c>
      <c r="DD27">
        <v>5.4187192118226597E-2</v>
      </c>
      <c r="DE27" s="3">
        <v>3505</v>
      </c>
      <c r="DF27">
        <v>1907</v>
      </c>
      <c r="DG27">
        <v>0.54407988587731804</v>
      </c>
      <c r="DH27" s="3">
        <v>3505</v>
      </c>
      <c r="DI27">
        <v>1248</v>
      </c>
      <c r="DJ27">
        <v>0.35606276747503501</v>
      </c>
      <c r="DK27" s="3">
        <v>3505</v>
      </c>
      <c r="DL27">
        <v>723</v>
      </c>
      <c r="DM27">
        <v>0.206276747503566</v>
      </c>
      <c r="DN27" s="3">
        <v>3505</v>
      </c>
      <c r="DO27">
        <v>320</v>
      </c>
      <c r="DP27">
        <v>9.1298145506419404E-2</v>
      </c>
      <c r="DQ27" s="3">
        <v>3688</v>
      </c>
      <c r="DR27">
        <v>2339</v>
      </c>
      <c r="DS27">
        <v>0.634219088937093</v>
      </c>
      <c r="DT27" s="3">
        <v>3688</v>
      </c>
      <c r="DU27">
        <v>1699</v>
      </c>
      <c r="DV27">
        <v>0.46068329718004303</v>
      </c>
      <c r="DW27" s="3">
        <v>3688</v>
      </c>
      <c r="DX27">
        <v>1129</v>
      </c>
      <c r="DY27">
        <v>0.30612798264641999</v>
      </c>
      <c r="DZ27" s="3">
        <v>3688</v>
      </c>
      <c r="EA27">
        <v>548</v>
      </c>
      <c r="EB27">
        <v>0.148590021691973</v>
      </c>
      <c r="EC27" s="3">
        <v>3929</v>
      </c>
      <c r="ED27">
        <v>2625</v>
      </c>
      <c r="EE27">
        <v>0.66810893357088297</v>
      </c>
      <c r="EF27" s="3">
        <v>3929</v>
      </c>
      <c r="EG27">
        <v>2094</v>
      </c>
      <c r="EH27">
        <v>0.53296004072282999</v>
      </c>
      <c r="EI27" s="3">
        <v>3929</v>
      </c>
      <c r="EJ27">
        <v>1520</v>
      </c>
      <c r="EK27">
        <v>0.38686688724866303</v>
      </c>
      <c r="EL27" s="3">
        <v>3929</v>
      </c>
      <c r="EM27">
        <v>886</v>
      </c>
      <c r="EN27">
        <v>0.22550267243573399</v>
      </c>
      <c r="EO27" s="3">
        <v>6118</v>
      </c>
      <c r="EP27">
        <v>2551</v>
      </c>
      <c r="EQ27">
        <v>0.416966328865642</v>
      </c>
      <c r="ER27" s="3">
        <v>6118</v>
      </c>
      <c r="ES27">
        <v>1443</v>
      </c>
      <c r="ET27">
        <v>0.23586139261196401</v>
      </c>
      <c r="EU27" s="3">
        <v>6118</v>
      </c>
      <c r="EV27">
        <v>773</v>
      </c>
      <c r="EW27">
        <v>0.12634847989539</v>
      </c>
      <c r="EX27" s="3">
        <v>6118</v>
      </c>
      <c r="EY27">
        <v>319</v>
      </c>
      <c r="EZ27">
        <v>5.2141222621771802E-2</v>
      </c>
      <c r="FA27" s="3">
        <v>7029</v>
      </c>
      <c r="FB27">
        <v>3875</v>
      </c>
      <c r="FC27">
        <v>0.55128752311850904</v>
      </c>
      <c r="FD27" s="3">
        <v>7029</v>
      </c>
      <c r="FE27">
        <v>2513</v>
      </c>
      <c r="FF27">
        <v>0.35751885047659598</v>
      </c>
      <c r="FG27" s="3">
        <v>7029</v>
      </c>
      <c r="FH27">
        <v>1467</v>
      </c>
      <c r="FI27">
        <v>0.20870678617157401</v>
      </c>
      <c r="FJ27" s="3">
        <v>7029</v>
      </c>
      <c r="FK27">
        <v>641</v>
      </c>
      <c r="FL27">
        <v>9.1193626404893993E-2</v>
      </c>
      <c r="FM27" s="3">
        <v>7466</v>
      </c>
      <c r="FN27">
        <v>4637</v>
      </c>
      <c r="FO27">
        <v>0.62108223948566799</v>
      </c>
      <c r="FP27" s="3">
        <v>7466</v>
      </c>
      <c r="FQ27">
        <v>3371</v>
      </c>
      <c r="FR27">
        <v>0.45151352799356997</v>
      </c>
      <c r="FS27" s="3">
        <v>7466</v>
      </c>
      <c r="FT27">
        <v>2229</v>
      </c>
      <c r="FU27">
        <v>0.298553442271631</v>
      </c>
      <c r="FV27" s="3">
        <v>7466</v>
      </c>
      <c r="FW27">
        <v>1080</v>
      </c>
      <c r="FX27">
        <v>0.14465577283686001</v>
      </c>
      <c r="FY27" s="3">
        <v>7803</v>
      </c>
      <c r="FZ27">
        <v>5226</v>
      </c>
      <c r="GA27">
        <v>0.669742406766628</v>
      </c>
      <c r="GB27" s="3">
        <v>7803</v>
      </c>
      <c r="GC27">
        <v>4072</v>
      </c>
      <c r="GD27">
        <v>0.52185057029347603</v>
      </c>
      <c r="GE27" s="3">
        <v>7803</v>
      </c>
      <c r="GF27">
        <v>2988</v>
      </c>
      <c r="GG27">
        <v>0.38292964244521299</v>
      </c>
      <c r="GH27" s="3">
        <v>7803</v>
      </c>
      <c r="GI27">
        <v>1749</v>
      </c>
      <c r="GJ27">
        <v>0.22414455978469799</v>
      </c>
    </row>
    <row r="28" spans="1:192" ht="19" x14ac:dyDescent="0.25">
      <c r="A28" s="3">
        <v>61</v>
      </c>
      <c r="B28">
        <v>24</v>
      </c>
      <c r="C28">
        <v>0.393442622950819</v>
      </c>
      <c r="D28" s="3">
        <v>61</v>
      </c>
      <c r="E28">
        <v>16</v>
      </c>
      <c r="F28">
        <v>0.26229508196721302</v>
      </c>
      <c r="G28" s="3">
        <v>61</v>
      </c>
      <c r="H28">
        <v>8</v>
      </c>
      <c r="I28">
        <v>0.13114754098360601</v>
      </c>
      <c r="J28" s="3">
        <v>61</v>
      </c>
      <c r="K28">
        <v>5</v>
      </c>
      <c r="L28">
        <v>8.1967213114753995E-2</v>
      </c>
      <c r="M28" s="3">
        <v>73</v>
      </c>
      <c r="N28">
        <v>42</v>
      </c>
      <c r="O28">
        <v>0.57534246575342396</v>
      </c>
      <c r="P28" s="3">
        <v>73</v>
      </c>
      <c r="Q28">
        <v>29</v>
      </c>
      <c r="R28">
        <v>0.397260273972602</v>
      </c>
      <c r="S28" s="3">
        <v>73</v>
      </c>
      <c r="T28">
        <v>19</v>
      </c>
      <c r="U28">
        <v>0.26027397260273899</v>
      </c>
      <c r="V28" s="3">
        <v>73</v>
      </c>
      <c r="W28">
        <v>10</v>
      </c>
      <c r="X28">
        <v>0.13698630136986301</v>
      </c>
      <c r="Y28" s="3">
        <v>75</v>
      </c>
      <c r="Z28">
        <v>51</v>
      </c>
      <c r="AA28">
        <v>0.68</v>
      </c>
      <c r="AB28" s="3">
        <v>75</v>
      </c>
      <c r="AC28">
        <v>38</v>
      </c>
      <c r="AD28">
        <v>0.50666666666666604</v>
      </c>
      <c r="AE28" s="3">
        <v>75</v>
      </c>
      <c r="AF28">
        <v>28</v>
      </c>
      <c r="AG28">
        <v>0.37333333333333302</v>
      </c>
      <c r="AH28" s="3">
        <v>75</v>
      </c>
      <c r="AI28">
        <v>17</v>
      </c>
      <c r="AJ28">
        <v>0.22666666666666599</v>
      </c>
      <c r="AK28" s="3">
        <v>79</v>
      </c>
      <c r="AL28">
        <v>57</v>
      </c>
      <c r="AM28">
        <v>0.721518987341772</v>
      </c>
      <c r="AN28" s="3">
        <v>79</v>
      </c>
      <c r="AO28">
        <v>45</v>
      </c>
      <c r="AP28">
        <v>0.569620253164557</v>
      </c>
      <c r="AQ28" s="3">
        <v>79</v>
      </c>
      <c r="AR28">
        <v>34</v>
      </c>
      <c r="AS28">
        <v>0.430379746835443</v>
      </c>
      <c r="AT28" s="3">
        <v>79</v>
      </c>
      <c r="AU28">
        <v>26</v>
      </c>
      <c r="AV28">
        <v>0.329113924050632</v>
      </c>
      <c r="AW28" s="3">
        <v>607</v>
      </c>
      <c r="AX28">
        <v>253</v>
      </c>
      <c r="AY28">
        <v>0.41680395387149899</v>
      </c>
      <c r="AZ28" s="3">
        <v>607</v>
      </c>
      <c r="BA28">
        <v>143</v>
      </c>
      <c r="BB28">
        <v>0.23558484349258599</v>
      </c>
      <c r="BC28" s="3">
        <v>607</v>
      </c>
      <c r="BD28">
        <v>78</v>
      </c>
      <c r="BE28">
        <v>0.12850082372322899</v>
      </c>
      <c r="BF28" s="3">
        <v>607</v>
      </c>
      <c r="BG28">
        <v>32</v>
      </c>
      <c r="BH28">
        <v>5.2718286655683601E-2</v>
      </c>
      <c r="BI28" s="3">
        <v>709</v>
      </c>
      <c r="BJ28">
        <v>391</v>
      </c>
      <c r="BK28">
        <v>0.55148095909731998</v>
      </c>
      <c r="BL28" s="3">
        <v>709</v>
      </c>
      <c r="BM28">
        <v>240</v>
      </c>
      <c r="BN28">
        <v>0.33850493653032399</v>
      </c>
      <c r="BO28" s="3">
        <v>709</v>
      </c>
      <c r="BP28">
        <v>146</v>
      </c>
      <c r="BQ28">
        <v>0.20592383638928</v>
      </c>
      <c r="BR28" s="3">
        <v>709</v>
      </c>
      <c r="BS28">
        <v>66</v>
      </c>
      <c r="BT28">
        <v>9.3088857545839204E-2</v>
      </c>
      <c r="BU28" s="3">
        <v>717</v>
      </c>
      <c r="BV28">
        <v>455</v>
      </c>
      <c r="BW28">
        <v>0.63458856345885595</v>
      </c>
      <c r="BX28" s="3">
        <v>717</v>
      </c>
      <c r="BY28">
        <v>320</v>
      </c>
      <c r="BZ28">
        <v>0.44630404463040402</v>
      </c>
      <c r="CA28" s="3">
        <v>717</v>
      </c>
      <c r="CB28">
        <v>208</v>
      </c>
      <c r="CC28">
        <v>0.29009762900976199</v>
      </c>
      <c r="CD28" s="3">
        <v>717</v>
      </c>
      <c r="CE28">
        <v>103</v>
      </c>
      <c r="CF28">
        <v>0.14365411436541101</v>
      </c>
      <c r="CG28" s="3">
        <v>774</v>
      </c>
      <c r="CH28">
        <v>533</v>
      </c>
      <c r="CI28">
        <v>0.68863049095607198</v>
      </c>
      <c r="CJ28" s="3">
        <v>774</v>
      </c>
      <c r="CK28">
        <v>420</v>
      </c>
      <c r="CL28">
        <v>0.54263565891472798</v>
      </c>
      <c r="CM28" s="3">
        <v>774</v>
      </c>
      <c r="CN28">
        <v>319</v>
      </c>
      <c r="CO28">
        <v>0.41214470284237698</v>
      </c>
      <c r="CP28" s="3">
        <v>774</v>
      </c>
      <c r="CQ28">
        <v>189</v>
      </c>
      <c r="CR28">
        <v>0.24418604651162701</v>
      </c>
      <c r="CS28" s="3">
        <v>3176</v>
      </c>
      <c r="CT28">
        <v>1343</v>
      </c>
      <c r="CU28">
        <v>0.42285894206549102</v>
      </c>
      <c r="CV28" s="3">
        <v>3176</v>
      </c>
      <c r="CW28">
        <v>753</v>
      </c>
      <c r="CX28">
        <v>0.23709068010075501</v>
      </c>
      <c r="CY28" s="3">
        <v>3176</v>
      </c>
      <c r="CZ28">
        <v>395</v>
      </c>
      <c r="DA28">
        <v>0.124370277078085</v>
      </c>
      <c r="DB28" s="3">
        <v>3176</v>
      </c>
      <c r="DC28">
        <v>169</v>
      </c>
      <c r="DD28">
        <v>5.3211586901763197E-2</v>
      </c>
      <c r="DE28" s="3">
        <v>3448</v>
      </c>
      <c r="DF28">
        <v>1876</v>
      </c>
      <c r="DG28">
        <v>0.544083526682134</v>
      </c>
      <c r="DH28" s="3">
        <v>3448</v>
      </c>
      <c r="DI28">
        <v>1255</v>
      </c>
      <c r="DJ28">
        <v>0.363979118329466</v>
      </c>
      <c r="DK28" s="3">
        <v>3448</v>
      </c>
      <c r="DL28">
        <v>711</v>
      </c>
      <c r="DM28">
        <v>0.20620649651972101</v>
      </c>
      <c r="DN28" s="3">
        <v>3448</v>
      </c>
      <c r="DO28">
        <v>323</v>
      </c>
      <c r="DP28">
        <v>9.3677494199535902E-2</v>
      </c>
      <c r="DQ28" s="3">
        <v>3769</v>
      </c>
      <c r="DR28">
        <v>2319</v>
      </c>
      <c r="DS28">
        <v>0.61528256832050898</v>
      </c>
      <c r="DT28" s="3">
        <v>3769</v>
      </c>
      <c r="DU28">
        <v>1678</v>
      </c>
      <c r="DV28">
        <v>0.44521093128150702</v>
      </c>
      <c r="DW28" s="3">
        <v>3769</v>
      </c>
      <c r="DX28">
        <v>1104</v>
      </c>
      <c r="DY28">
        <v>0.29291589280976299</v>
      </c>
      <c r="DZ28" s="3">
        <v>3769</v>
      </c>
      <c r="EA28">
        <v>552</v>
      </c>
      <c r="EB28">
        <v>0.146457946404881</v>
      </c>
      <c r="EC28" s="3">
        <v>3909</v>
      </c>
      <c r="ED28">
        <v>2674</v>
      </c>
      <c r="EE28">
        <v>0.68406242005628004</v>
      </c>
      <c r="EF28" s="3">
        <v>3909</v>
      </c>
      <c r="EG28">
        <v>2074</v>
      </c>
      <c r="EH28">
        <v>0.53057047838321802</v>
      </c>
      <c r="EI28" s="3">
        <v>3909</v>
      </c>
      <c r="EJ28">
        <v>1503</v>
      </c>
      <c r="EK28">
        <v>0.38449731389101999</v>
      </c>
      <c r="EL28" s="3">
        <v>3909</v>
      </c>
      <c r="EM28">
        <v>888</v>
      </c>
      <c r="EN28">
        <v>0.22716807367613201</v>
      </c>
      <c r="EO28" s="3">
        <v>6094</v>
      </c>
      <c r="EP28">
        <v>2568</v>
      </c>
      <c r="EQ28">
        <v>0.42139809648834903</v>
      </c>
      <c r="ER28" s="3">
        <v>6094</v>
      </c>
      <c r="ES28">
        <v>1469</v>
      </c>
      <c r="ET28">
        <v>0.24105677715786</v>
      </c>
      <c r="EU28" s="3">
        <v>6094</v>
      </c>
      <c r="EV28">
        <v>771</v>
      </c>
      <c r="EW28">
        <v>0.12651788644568401</v>
      </c>
      <c r="EX28" s="3">
        <v>6094</v>
      </c>
      <c r="EY28">
        <v>320</v>
      </c>
      <c r="EZ28">
        <v>5.2510666229077699E-2</v>
      </c>
      <c r="FA28" s="3">
        <v>6983</v>
      </c>
      <c r="FB28">
        <v>3784</v>
      </c>
      <c r="FC28">
        <v>0.54188744092796703</v>
      </c>
      <c r="FD28" s="3">
        <v>6983</v>
      </c>
      <c r="FE28">
        <v>2476</v>
      </c>
      <c r="FF28">
        <v>0.35457539739367</v>
      </c>
      <c r="FG28" s="3">
        <v>6983</v>
      </c>
      <c r="FH28">
        <v>1452</v>
      </c>
      <c r="FI28">
        <v>0.20793355291422</v>
      </c>
      <c r="FJ28" s="3">
        <v>6983</v>
      </c>
      <c r="FK28">
        <v>635</v>
      </c>
      <c r="FL28">
        <v>9.0935128168408999E-2</v>
      </c>
      <c r="FM28" s="3">
        <v>7377</v>
      </c>
      <c r="FN28">
        <v>4597</v>
      </c>
      <c r="FO28">
        <v>0.62315304324250997</v>
      </c>
      <c r="FP28" s="3">
        <v>7377</v>
      </c>
      <c r="FQ28">
        <v>3295</v>
      </c>
      <c r="FR28">
        <v>0.44665853327910998</v>
      </c>
      <c r="FS28" s="3">
        <v>7377</v>
      </c>
      <c r="FT28">
        <v>2176</v>
      </c>
      <c r="FU28">
        <v>0.294970855361257</v>
      </c>
      <c r="FV28" s="3">
        <v>7377</v>
      </c>
      <c r="FW28">
        <v>1089</v>
      </c>
      <c r="FX28">
        <v>0.147620984139894</v>
      </c>
      <c r="FY28" s="3">
        <v>7847</v>
      </c>
      <c r="FZ28">
        <v>5343</v>
      </c>
      <c r="GA28">
        <v>0.68089715814961105</v>
      </c>
      <c r="GB28" s="3">
        <v>7847</v>
      </c>
      <c r="GC28">
        <v>4120</v>
      </c>
      <c r="GD28">
        <v>0.52504141710207697</v>
      </c>
      <c r="GE28" s="3">
        <v>7847</v>
      </c>
      <c r="GF28">
        <v>3071</v>
      </c>
      <c r="GG28">
        <v>0.39135975532050399</v>
      </c>
      <c r="GH28" s="3">
        <v>7847</v>
      </c>
      <c r="GI28">
        <v>1784</v>
      </c>
      <c r="GJ28">
        <v>0.22734803109468499</v>
      </c>
    </row>
    <row r="29" spans="1:192" ht="19" x14ac:dyDescent="0.25">
      <c r="A29" s="3">
        <v>63</v>
      </c>
      <c r="B29">
        <v>25</v>
      </c>
      <c r="C29">
        <v>0.39682539682539603</v>
      </c>
      <c r="D29" s="3">
        <v>63</v>
      </c>
      <c r="E29">
        <v>13</v>
      </c>
      <c r="F29">
        <v>0.206349206349206</v>
      </c>
      <c r="G29" s="3">
        <v>63</v>
      </c>
      <c r="H29">
        <v>8</v>
      </c>
      <c r="I29">
        <v>0.12698412698412601</v>
      </c>
      <c r="J29" s="3">
        <v>63</v>
      </c>
      <c r="K29">
        <v>4</v>
      </c>
      <c r="L29">
        <v>6.3492063492063405E-2</v>
      </c>
      <c r="M29" s="3">
        <v>70</v>
      </c>
      <c r="N29">
        <v>36</v>
      </c>
      <c r="O29">
        <v>0.51428571428571401</v>
      </c>
      <c r="P29" s="3">
        <v>70</v>
      </c>
      <c r="Q29">
        <v>21</v>
      </c>
      <c r="R29">
        <v>0.3</v>
      </c>
      <c r="S29" s="3">
        <v>70</v>
      </c>
      <c r="T29">
        <v>15</v>
      </c>
      <c r="U29">
        <v>0.214285714285714</v>
      </c>
      <c r="V29" s="3">
        <v>70</v>
      </c>
      <c r="W29">
        <v>8</v>
      </c>
      <c r="X29">
        <v>0.114285714285714</v>
      </c>
      <c r="Y29" s="3">
        <v>73</v>
      </c>
      <c r="Z29">
        <v>48</v>
      </c>
      <c r="AA29">
        <v>0.65753424657534199</v>
      </c>
      <c r="AB29" s="3">
        <v>73</v>
      </c>
      <c r="AC29">
        <v>33</v>
      </c>
      <c r="AD29">
        <v>0.45205479452054698</v>
      </c>
      <c r="AE29" s="3">
        <v>73</v>
      </c>
      <c r="AF29">
        <v>22</v>
      </c>
      <c r="AG29">
        <v>0.301369863013698</v>
      </c>
      <c r="AH29" s="3">
        <v>73</v>
      </c>
      <c r="AI29">
        <v>16</v>
      </c>
      <c r="AJ29">
        <v>0.21917808219178</v>
      </c>
      <c r="AK29" s="3">
        <v>69</v>
      </c>
      <c r="AL29">
        <v>41</v>
      </c>
      <c r="AM29">
        <v>0.59420289855072395</v>
      </c>
      <c r="AN29" s="3">
        <v>69</v>
      </c>
      <c r="AO29">
        <v>29</v>
      </c>
      <c r="AP29">
        <v>0.42028985507246303</v>
      </c>
      <c r="AQ29" s="3">
        <v>69</v>
      </c>
      <c r="AR29">
        <v>22</v>
      </c>
      <c r="AS29">
        <v>0.31884057971014401</v>
      </c>
      <c r="AT29" s="3">
        <v>69</v>
      </c>
      <c r="AU29">
        <v>18</v>
      </c>
      <c r="AV29">
        <v>0.26086956521739102</v>
      </c>
      <c r="AW29" s="3">
        <v>629</v>
      </c>
      <c r="AX29">
        <v>267</v>
      </c>
      <c r="AY29">
        <v>0.42448330683624802</v>
      </c>
      <c r="AZ29" s="3">
        <v>629</v>
      </c>
      <c r="BA29">
        <v>155</v>
      </c>
      <c r="BB29">
        <v>0.246422893481717</v>
      </c>
      <c r="BC29" s="3">
        <v>629</v>
      </c>
      <c r="BD29">
        <v>87</v>
      </c>
      <c r="BE29">
        <v>0.138314785373608</v>
      </c>
      <c r="BF29" s="3">
        <v>629</v>
      </c>
      <c r="BG29">
        <v>35</v>
      </c>
      <c r="BH29">
        <v>5.5643879173290903E-2</v>
      </c>
      <c r="BI29" s="3">
        <v>669</v>
      </c>
      <c r="BJ29">
        <v>355</v>
      </c>
      <c r="BK29">
        <v>0.53064275037369202</v>
      </c>
      <c r="BL29" s="3">
        <v>669</v>
      </c>
      <c r="BM29">
        <v>236</v>
      </c>
      <c r="BN29">
        <v>0.35276532137518601</v>
      </c>
      <c r="BO29" s="3">
        <v>669</v>
      </c>
      <c r="BP29">
        <v>141</v>
      </c>
      <c r="BQ29">
        <v>0.21076233183856499</v>
      </c>
      <c r="BR29" s="3">
        <v>669</v>
      </c>
      <c r="BS29">
        <v>63</v>
      </c>
      <c r="BT29">
        <v>9.4170403587443899E-2</v>
      </c>
      <c r="BU29" s="3">
        <v>712</v>
      </c>
      <c r="BV29">
        <v>458</v>
      </c>
      <c r="BW29">
        <v>0.64325842696629199</v>
      </c>
      <c r="BX29" s="3">
        <v>712</v>
      </c>
      <c r="BY29">
        <v>334</v>
      </c>
      <c r="BZ29">
        <v>0.46910112359550499</v>
      </c>
      <c r="CA29" s="3">
        <v>712</v>
      </c>
      <c r="CB29">
        <v>212</v>
      </c>
      <c r="CC29">
        <v>0.297752808988764</v>
      </c>
      <c r="CD29" s="3">
        <v>712</v>
      </c>
      <c r="CE29">
        <v>110</v>
      </c>
      <c r="CF29">
        <v>0.15449438202247101</v>
      </c>
      <c r="CG29" s="3">
        <v>788</v>
      </c>
      <c r="CH29">
        <v>518</v>
      </c>
      <c r="CI29">
        <v>0.65736040609137003</v>
      </c>
      <c r="CJ29" s="3">
        <v>788</v>
      </c>
      <c r="CK29">
        <v>411</v>
      </c>
      <c r="CL29">
        <v>0.52157360406091302</v>
      </c>
      <c r="CM29" s="3">
        <v>788</v>
      </c>
      <c r="CN29">
        <v>293</v>
      </c>
      <c r="CO29">
        <v>0.371827411167512</v>
      </c>
      <c r="CP29" s="3">
        <v>788</v>
      </c>
      <c r="CQ29">
        <v>170</v>
      </c>
      <c r="CR29">
        <v>0.21573604060913701</v>
      </c>
      <c r="CS29" s="3">
        <v>3061</v>
      </c>
      <c r="CT29">
        <v>1275</v>
      </c>
      <c r="CU29">
        <v>0.41653054557334201</v>
      </c>
      <c r="CV29" s="3">
        <v>3061</v>
      </c>
      <c r="CW29">
        <v>709</v>
      </c>
      <c r="CX29">
        <v>0.23162365240117599</v>
      </c>
      <c r="CY29" s="3">
        <v>3061</v>
      </c>
      <c r="CZ29">
        <v>394</v>
      </c>
      <c r="DA29">
        <v>0.128716105847762</v>
      </c>
      <c r="DB29" s="3">
        <v>3061</v>
      </c>
      <c r="DC29">
        <v>157</v>
      </c>
      <c r="DD29">
        <v>5.1290427964717403E-2</v>
      </c>
      <c r="DE29" s="3">
        <v>3507</v>
      </c>
      <c r="DF29">
        <v>1891</v>
      </c>
      <c r="DG29">
        <v>0.53920729968634096</v>
      </c>
      <c r="DH29" s="3">
        <v>3507</v>
      </c>
      <c r="DI29">
        <v>1237</v>
      </c>
      <c r="DJ29">
        <v>0.35272312517821502</v>
      </c>
      <c r="DK29" s="3">
        <v>3507</v>
      </c>
      <c r="DL29">
        <v>717</v>
      </c>
      <c r="DM29">
        <v>0.204448246364414</v>
      </c>
      <c r="DN29" s="3">
        <v>3507</v>
      </c>
      <c r="DO29">
        <v>328</v>
      </c>
      <c r="DP29">
        <v>9.3527231251782098E-2</v>
      </c>
      <c r="DQ29" s="3">
        <v>3773</v>
      </c>
      <c r="DR29">
        <v>2348</v>
      </c>
      <c r="DS29">
        <v>0.62231645905115296</v>
      </c>
      <c r="DT29" s="3">
        <v>3773</v>
      </c>
      <c r="DU29">
        <v>1677</v>
      </c>
      <c r="DV29">
        <v>0.44447389345348498</v>
      </c>
      <c r="DW29" s="3">
        <v>3773</v>
      </c>
      <c r="DX29">
        <v>1106</v>
      </c>
      <c r="DY29">
        <v>0.29313543599257802</v>
      </c>
      <c r="DZ29" s="3">
        <v>3773</v>
      </c>
      <c r="EA29">
        <v>535</v>
      </c>
      <c r="EB29">
        <v>0.141796978531672</v>
      </c>
      <c r="EC29" s="3">
        <v>3876</v>
      </c>
      <c r="ED29">
        <v>2636</v>
      </c>
      <c r="EE29">
        <v>0.68008255933952499</v>
      </c>
      <c r="EF29" s="3">
        <v>3876</v>
      </c>
      <c r="EG29">
        <v>2039</v>
      </c>
      <c r="EH29">
        <v>0.52605779153766696</v>
      </c>
      <c r="EI29" s="3">
        <v>3876</v>
      </c>
      <c r="EJ29">
        <v>1485</v>
      </c>
      <c r="EK29">
        <v>0.38312693498452</v>
      </c>
      <c r="EL29" s="3">
        <v>3876</v>
      </c>
      <c r="EM29">
        <v>905</v>
      </c>
      <c r="EN29">
        <v>0.23348813209494301</v>
      </c>
      <c r="EO29" s="3">
        <v>6084</v>
      </c>
      <c r="EP29">
        <v>2567</v>
      </c>
      <c r="EQ29">
        <v>0.42192636423405599</v>
      </c>
      <c r="ER29" s="3">
        <v>6084</v>
      </c>
      <c r="ES29">
        <v>1447</v>
      </c>
      <c r="ET29">
        <v>0.23783694937541</v>
      </c>
      <c r="EU29" s="3">
        <v>6084</v>
      </c>
      <c r="EV29">
        <v>766</v>
      </c>
      <c r="EW29">
        <v>0.12590401051939501</v>
      </c>
      <c r="EX29" s="3">
        <v>6084</v>
      </c>
      <c r="EY29">
        <v>328</v>
      </c>
      <c r="EZ29">
        <v>5.3911900065746199E-2</v>
      </c>
      <c r="FA29" s="3">
        <v>6996</v>
      </c>
      <c r="FB29">
        <v>3812</v>
      </c>
      <c r="FC29">
        <v>0.54488279016580898</v>
      </c>
      <c r="FD29" s="3">
        <v>6996</v>
      </c>
      <c r="FE29">
        <v>2476</v>
      </c>
      <c r="FF29">
        <v>0.35391652372784399</v>
      </c>
      <c r="FG29" s="3">
        <v>6996</v>
      </c>
      <c r="FH29">
        <v>1468</v>
      </c>
      <c r="FI29">
        <v>0.20983419096626599</v>
      </c>
      <c r="FJ29" s="3">
        <v>6996</v>
      </c>
      <c r="FK29">
        <v>640</v>
      </c>
      <c r="FL29">
        <v>9.1480846197827301E-2</v>
      </c>
      <c r="FM29" s="3">
        <v>7369</v>
      </c>
      <c r="FN29">
        <v>4480</v>
      </c>
      <c r="FO29">
        <v>0.60795223232460305</v>
      </c>
      <c r="FP29" s="3">
        <v>7369</v>
      </c>
      <c r="FQ29">
        <v>3233</v>
      </c>
      <c r="FR29">
        <v>0.43872981408603601</v>
      </c>
      <c r="FS29" s="3">
        <v>7369</v>
      </c>
      <c r="FT29">
        <v>2140</v>
      </c>
      <c r="FU29">
        <v>0.29040575383362699</v>
      </c>
      <c r="FV29" s="3">
        <v>7369</v>
      </c>
      <c r="FW29">
        <v>1049</v>
      </c>
      <c r="FX29">
        <v>0.14235310082779201</v>
      </c>
      <c r="FY29" s="3">
        <v>7768</v>
      </c>
      <c r="FZ29">
        <v>5251</v>
      </c>
      <c r="GA29">
        <v>0.67597837281153395</v>
      </c>
      <c r="GB29" s="3">
        <v>7768</v>
      </c>
      <c r="GC29">
        <v>4044</v>
      </c>
      <c r="GD29">
        <v>0.52059732234809397</v>
      </c>
      <c r="GE29" s="3">
        <v>7768</v>
      </c>
      <c r="GF29">
        <v>2939</v>
      </c>
      <c r="GG29">
        <v>0.378347064881565</v>
      </c>
      <c r="GH29" s="3">
        <v>7768</v>
      </c>
      <c r="GI29">
        <v>1739</v>
      </c>
      <c r="GJ29">
        <v>0.22386714727085399</v>
      </c>
    </row>
    <row r="30" spans="1:192" ht="19" x14ac:dyDescent="0.25">
      <c r="A30" s="3">
        <v>60</v>
      </c>
      <c r="B30">
        <v>25</v>
      </c>
      <c r="C30">
        <v>0.41666666666666602</v>
      </c>
      <c r="D30" s="3">
        <v>60</v>
      </c>
      <c r="E30">
        <v>13</v>
      </c>
      <c r="F30">
        <v>0.21666666666666601</v>
      </c>
      <c r="G30" s="3">
        <v>60</v>
      </c>
      <c r="H30">
        <v>10</v>
      </c>
      <c r="I30">
        <v>0.16666666666666599</v>
      </c>
      <c r="J30" s="3">
        <v>60</v>
      </c>
      <c r="K30">
        <v>4</v>
      </c>
      <c r="L30">
        <v>6.6666666666666596E-2</v>
      </c>
      <c r="M30" s="3">
        <v>71</v>
      </c>
      <c r="N30">
        <v>29</v>
      </c>
      <c r="O30">
        <v>0.40845070422535201</v>
      </c>
      <c r="P30" s="3">
        <v>71</v>
      </c>
      <c r="Q30">
        <v>22</v>
      </c>
      <c r="R30">
        <v>0.309859154929577</v>
      </c>
      <c r="S30" s="3">
        <v>71</v>
      </c>
      <c r="T30">
        <v>15</v>
      </c>
      <c r="U30">
        <v>0.21126760563380201</v>
      </c>
      <c r="V30" s="3">
        <v>71</v>
      </c>
      <c r="W30">
        <v>9</v>
      </c>
      <c r="X30">
        <v>0.12676056338028099</v>
      </c>
      <c r="Y30" s="3">
        <v>68</v>
      </c>
      <c r="Z30">
        <v>44</v>
      </c>
      <c r="AA30">
        <v>0.64705882352941102</v>
      </c>
      <c r="AB30" s="3">
        <v>68</v>
      </c>
      <c r="AC30">
        <v>33</v>
      </c>
      <c r="AD30">
        <v>0.48529411764705799</v>
      </c>
      <c r="AE30" s="3">
        <v>68</v>
      </c>
      <c r="AF30">
        <v>23</v>
      </c>
      <c r="AG30">
        <v>0.33823529411764702</v>
      </c>
      <c r="AH30" s="3">
        <v>68</v>
      </c>
      <c r="AI30">
        <v>17</v>
      </c>
      <c r="AJ30">
        <v>0.25</v>
      </c>
      <c r="AK30" s="3">
        <v>74</v>
      </c>
      <c r="AL30">
        <v>50</v>
      </c>
      <c r="AM30">
        <v>0.67567567567567499</v>
      </c>
      <c r="AN30" s="3">
        <v>74</v>
      </c>
      <c r="AO30">
        <v>44</v>
      </c>
      <c r="AP30">
        <v>0.59459459459459396</v>
      </c>
      <c r="AQ30" s="3">
        <v>74</v>
      </c>
      <c r="AR30">
        <v>33</v>
      </c>
      <c r="AS30">
        <v>0.445945945945945</v>
      </c>
      <c r="AT30" s="3">
        <v>74</v>
      </c>
      <c r="AU30">
        <v>21</v>
      </c>
      <c r="AV30">
        <v>0.28378378378378299</v>
      </c>
      <c r="AW30" s="3">
        <v>604</v>
      </c>
      <c r="AX30">
        <v>258</v>
      </c>
      <c r="AY30">
        <v>0.427152317880794</v>
      </c>
      <c r="AZ30" s="3">
        <v>604</v>
      </c>
      <c r="BA30">
        <v>143</v>
      </c>
      <c r="BB30">
        <v>0.23675496688741701</v>
      </c>
      <c r="BC30" s="3">
        <v>604</v>
      </c>
      <c r="BD30">
        <v>78</v>
      </c>
      <c r="BE30">
        <v>0.129139072847682</v>
      </c>
      <c r="BF30" s="3">
        <v>604</v>
      </c>
      <c r="BG30">
        <v>31</v>
      </c>
      <c r="BH30">
        <v>5.13245033112582E-2</v>
      </c>
      <c r="BI30" s="3">
        <v>722</v>
      </c>
      <c r="BJ30">
        <v>409</v>
      </c>
      <c r="BK30">
        <v>0.56648199445983305</v>
      </c>
      <c r="BL30" s="3">
        <v>722</v>
      </c>
      <c r="BM30">
        <v>264</v>
      </c>
      <c r="BN30">
        <v>0.36565096952908499</v>
      </c>
      <c r="BO30" s="3">
        <v>722</v>
      </c>
      <c r="BP30">
        <v>167</v>
      </c>
      <c r="BQ30">
        <v>0.23130193905817101</v>
      </c>
      <c r="BR30" s="3">
        <v>722</v>
      </c>
      <c r="BS30">
        <v>71</v>
      </c>
      <c r="BT30">
        <v>9.8337950138504104E-2</v>
      </c>
      <c r="BU30" s="3">
        <v>765</v>
      </c>
      <c r="BV30">
        <v>475</v>
      </c>
      <c r="BW30">
        <v>0.62091503267973802</v>
      </c>
      <c r="BX30" s="3">
        <v>765</v>
      </c>
      <c r="BY30">
        <v>333</v>
      </c>
      <c r="BZ30">
        <v>0.435294117647058</v>
      </c>
      <c r="CA30" s="3">
        <v>765</v>
      </c>
      <c r="CB30">
        <v>211</v>
      </c>
      <c r="CC30">
        <v>0.27581699346405197</v>
      </c>
      <c r="CD30" s="3">
        <v>765</v>
      </c>
      <c r="CE30">
        <v>110</v>
      </c>
      <c r="CF30">
        <v>0.14379084967320199</v>
      </c>
      <c r="CG30" s="3">
        <v>799</v>
      </c>
      <c r="CH30">
        <v>557</v>
      </c>
      <c r="CI30">
        <v>0.69712140175218995</v>
      </c>
      <c r="CJ30" s="3">
        <v>799</v>
      </c>
      <c r="CK30">
        <v>430</v>
      </c>
      <c r="CL30">
        <v>0.53817271589486804</v>
      </c>
      <c r="CM30" s="3">
        <v>799</v>
      </c>
      <c r="CN30">
        <v>314</v>
      </c>
      <c r="CO30">
        <v>0.392991239048811</v>
      </c>
      <c r="CP30" s="3">
        <v>799</v>
      </c>
      <c r="CQ30">
        <v>177</v>
      </c>
      <c r="CR30">
        <v>0.221526908635794</v>
      </c>
      <c r="CS30" s="3">
        <v>3035</v>
      </c>
      <c r="CT30">
        <v>1286</v>
      </c>
      <c r="CU30">
        <v>0.42372322899505699</v>
      </c>
      <c r="CV30" s="3">
        <v>3035</v>
      </c>
      <c r="CW30">
        <v>710</v>
      </c>
      <c r="CX30">
        <v>0.23393739703459601</v>
      </c>
      <c r="CY30" s="3">
        <v>3035</v>
      </c>
      <c r="CZ30">
        <v>386</v>
      </c>
      <c r="DA30">
        <v>0.127182866556836</v>
      </c>
      <c r="DB30" s="3">
        <v>3035</v>
      </c>
      <c r="DC30">
        <v>158</v>
      </c>
      <c r="DD30">
        <v>5.2059308072487598E-2</v>
      </c>
      <c r="DE30" s="3">
        <v>3556</v>
      </c>
      <c r="DF30">
        <v>1943</v>
      </c>
      <c r="DG30">
        <v>0.54640044994375703</v>
      </c>
      <c r="DH30" s="3">
        <v>3556</v>
      </c>
      <c r="DI30">
        <v>1258</v>
      </c>
      <c r="DJ30">
        <v>0.35376827896512902</v>
      </c>
      <c r="DK30" s="3">
        <v>3556</v>
      </c>
      <c r="DL30">
        <v>733</v>
      </c>
      <c r="DM30">
        <v>0.20613048368953801</v>
      </c>
      <c r="DN30" s="3">
        <v>3556</v>
      </c>
      <c r="DO30">
        <v>320</v>
      </c>
      <c r="DP30">
        <v>8.9988751406074194E-2</v>
      </c>
      <c r="DQ30" s="3">
        <v>3721</v>
      </c>
      <c r="DR30">
        <v>2289</v>
      </c>
      <c r="DS30">
        <v>0.61515721580220295</v>
      </c>
      <c r="DT30" s="3">
        <v>3721</v>
      </c>
      <c r="DU30">
        <v>1681</v>
      </c>
      <c r="DV30">
        <v>0.451760279494759</v>
      </c>
      <c r="DW30" s="3">
        <v>3721</v>
      </c>
      <c r="DX30">
        <v>1088</v>
      </c>
      <c r="DY30">
        <v>0.292394517602794</v>
      </c>
      <c r="DZ30" s="3">
        <v>3721</v>
      </c>
      <c r="EA30">
        <v>535</v>
      </c>
      <c r="EB30">
        <v>0.14377855415210899</v>
      </c>
      <c r="EC30" s="3">
        <v>3918</v>
      </c>
      <c r="ED30">
        <v>2611</v>
      </c>
      <c r="EE30">
        <v>0.66641143440530803</v>
      </c>
      <c r="EF30" s="3">
        <v>3918</v>
      </c>
      <c r="EG30">
        <v>2039</v>
      </c>
      <c r="EH30">
        <v>0.52041858090862603</v>
      </c>
      <c r="EI30" s="3">
        <v>3918</v>
      </c>
      <c r="EJ30">
        <v>1506</v>
      </c>
      <c r="EK30">
        <v>0.38437978560489999</v>
      </c>
      <c r="EL30" s="3">
        <v>3918</v>
      </c>
      <c r="EM30">
        <v>905</v>
      </c>
      <c r="EN30">
        <v>0.230985196528841</v>
      </c>
      <c r="EO30" s="3">
        <v>6106</v>
      </c>
      <c r="EP30">
        <v>2562</v>
      </c>
      <c r="EQ30">
        <v>0.41958729118899402</v>
      </c>
      <c r="ER30" s="3">
        <v>6106</v>
      </c>
      <c r="ES30">
        <v>1451</v>
      </c>
      <c r="ET30">
        <v>0.23763511300360299</v>
      </c>
      <c r="EU30" s="3">
        <v>6106</v>
      </c>
      <c r="EV30">
        <v>761</v>
      </c>
      <c r="EW30">
        <v>0.124631509990173</v>
      </c>
      <c r="EX30" s="3">
        <v>6106</v>
      </c>
      <c r="EY30">
        <v>324</v>
      </c>
      <c r="EZ30">
        <v>5.3062561415001597E-2</v>
      </c>
      <c r="FA30" s="3">
        <v>6926</v>
      </c>
      <c r="FB30">
        <v>3738</v>
      </c>
      <c r="FC30">
        <v>0.53970545769563905</v>
      </c>
      <c r="FD30" s="3">
        <v>6926</v>
      </c>
      <c r="FE30">
        <v>2418</v>
      </c>
      <c r="FF30">
        <v>0.34911926075656902</v>
      </c>
      <c r="FG30" s="3">
        <v>6926</v>
      </c>
      <c r="FH30">
        <v>1422</v>
      </c>
      <c r="FI30">
        <v>0.20531331215708901</v>
      </c>
      <c r="FJ30" s="3">
        <v>6926</v>
      </c>
      <c r="FK30">
        <v>624</v>
      </c>
      <c r="FL30">
        <v>9.0095293098469503E-2</v>
      </c>
      <c r="FM30" s="3">
        <v>7381</v>
      </c>
      <c r="FN30">
        <v>4561</v>
      </c>
      <c r="FO30">
        <v>0.61793794878742703</v>
      </c>
      <c r="FP30" s="3">
        <v>7381</v>
      </c>
      <c r="FQ30">
        <v>3268</v>
      </c>
      <c r="FR30">
        <v>0.442758433816556</v>
      </c>
      <c r="FS30" s="3">
        <v>7381</v>
      </c>
      <c r="FT30">
        <v>2135</v>
      </c>
      <c r="FU30">
        <v>0.28925619834710697</v>
      </c>
      <c r="FV30" s="3">
        <v>7381</v>
      </c>
      <c r="FW30">
        <v>1049</v>
      </c>
      <c r="FX30">
        <v>0.142121663731201</v>
      </c>
      <c r="FY30" s="3">
        <v>7790</v>
      </c>
      <c r="FZ30">
        <v>5223</v>
      </c>
      <c r="GA30">
        <v>0.67047496790757299</v>
      </c>
      <c r="GB30" s="3">
        <v>7790</v>
      </c>
      <c r="GC30">
        <v>4052</v>
      </c>
      <c r="GD30">
        <v>0.52015404364569895</v>
      </c>
      <c r="GE30" s="3">
        <v>7790</v>
      </c>
      <c r="GF30">
        <v>2997</v>
      </c>
      <c r="GG30">
        <v>0.38472400513478799</v>
      </c>
      <c r="GH30" s="3">
        <v>7790</v>
      </c>
      <c r="GI30">
        <v>1729</v>
      </c>
      <c r="GJ30">
        <v>0.22195121951219501</v>
      </c>
    </row>
    <row r="31" spans="1:192" ht="19" x14ac:dyDescent="0.25">
      <c r="A31" s="3">
        <v>57</v>
      </c>
      <c r="B31">
        <v>24</v>
      </c>
      <c r="C31">
        <v>0.42105263157894701</v>
      </c>
      <c r="D31" s="3">
        <v>57</v>
      </c>
      <c r="E31">
        <v>13</v>
      </c>
      <c r="F31">
        <v>0.22807017543859601</v>
      </c>
      <c r="G31" s="3">
        <v>57</v>
      </c>
      <c r="H31">
        <v>8</v>
      </c>
      <c r="I31">
        <v>0.140350877192982</v>
      </c>
      <c r="J31" s="3">
        <v>57</v>
      </c>
      <c r="K31">
        <v>5</v>
      </c>
      <c r="L31">
        <v>8.7719298245614002E-2</v>
      </c>
      <c r="M31" s="3">
        <v>62</v>
      </c>
      <c r="N31">
        <v>35</v>
      </c>
      <c r="O31">
        <v>0.56451612903225801</v>
      </c>
      <c r="P31" s="3">
        <v>62</v>
      </c>
      <c r="Q31">
        <v>20</v>
      </c>
      <c r="R31">
        <v>0.32258064516128998</v>
      </c>
      <c r="S31" s="3">
        <v>62</v>
      </c>
      <c r="T31">
        <v>12</v>
      </c>
      <c r="U31">
        <v>0.19354838709677399</v>
      </c>
      <c r="V31" s="3">
        <v>62</v>
      </c>
      <c r="W31">
        <v>7</v>
      </c>
      <c r="X31">
        <v>0.112903225806451</v>
      </c>
      <c r="Y31" s="3">
        <v>83</v>
      </c>
      <c r="Z31">
        <v>55</v>
      </c>
      <c r="AA31">
        <v>0.66265060240963802</v>
      </c>
      <c r="AB31" s="3">
        <v>83</v>
      </c>
      <c r="AC31">
        <v>38</v>
      </c>
      <c r="AD31">
        <v>0.45783132530120402</v>
      </c>
      <c r="AE31" s="3">
        <v>83</v>
      </c>
      <c r="AF31">
        <v>28</v>
      </c>
      <c r="AG31">
        <v>0.33734939759036098</v>
      </c>
      <c r="AH31" s="3">
        <v>83</v>
      </c>
      <c r="AI31">
        <v>17</v>
      </c>
      <c r="AJ31">
        <v>0.20481927710843301</v>
      </c>
      <c r="AK31" s="3">
        <v>73</v>
      </c>
      <c r="AL31">
        <v>47</v>
      </c>
      <c r="AM31">
        <v>0.64383561643835596</v>
      </c>
      <c r="AN31" s="3">
        <v>73</v>
      </c>
      <c r="AO31">
        <v>36</v>
      </c>
      <c r="AP31">
        <v>0.49315068493150599</v>
      </c>
      <c r="AQ31" s="3">
        <v>73</v>
      </c>
      <c r="AR31">
        <v>27</v>
      </c>
      <c r="AS31">
        <v>0.36986301369863001</v>
      </c>
      <c r="AT31" s="3">
        <v>73</v>
      </c>
      <c r="AU31">
        <v>17</v>
      </c>
      <c r="AV31">
        <v>0.232876712328767</v>
      </c>
      <c r="AW31" s="3">
        <v>616</v>
      </c>
      <c r="AX31">
        <v>243</v>
      </c>
      <c r="AY31">
        <v>0.39448051948051899</v>
      </c>
      <c r="AZ31" s="3">
        <v>616</v>
      </c>
      <c r="BA31">
        <v>138</v>
      </c>
      <c r="BB31">
        <v>0.22402597402597399</v>
      </c>
      <c r="BC31" s="3">
        <v>616</v>
      </c>
      <c r="BD31">
        <v>80</v>
      </c>
      <c r="BE31">
        <v>0.129870129870129</v>
      </c>
      <c r="BF31" s="3">
        <v>616</v>
      </c>
      <c r="BG31">
        <v>34</v>
      </c>
      <c r="BH31">
        <v>5.5194805194805102E-2</v>
      </c>
      <c r="BI31" s="3">
        <v>674</v>
      </c>
      <c r="BJ31">
        <v>376</v>
      </c>
      <c r="BK31">
        <v>0.55786350148367903</v>
      </c>
      <c r="BL31" s="3">
        <v>674</v>
      </c>
      <c r="BM31">
        <v>250</v>
      </c>
      <c r="BN31">
        <v>0.37091988130563702</v>
      </c>
      <c r="BO31" s="3">
        <v>674</v>
      </c>
      <c r="BP31">
        <v>148</v>
      </c>
      <c r="BQ31">
        <v>0.219584569732937</v>
      </c>
      <c r="BR31" s="3">
        <v>674</v>
      </c>
      <c r="BS31">
        <v>68</v>
      </c>
      <c r="BT31">
        <v>0.100890207715133</v>
      </c>
      <c r="BU31" s="3">
        <v>745</v>
      </c>
      <c r="BV31">
        <v>488</v>
      </c>
      <c r="BW31">
        <v>0.65503355704697896</v>
      </c>
      <c r="BX31" s="3">
        <v>745</v>
      </c>
      <c r="BY31">
        <v>350</v>
      </c>
      <c r="BZ31">
        <v>0.46979865771812002</v>
      </c>
      <c r="CA31" s="3">
        <v>745</v>
      </c>
      <c r="CB31">
        <v>228</v>
      </c>
      <c r="CC31">
        <v>0.306040268456375</v>
      </c>
      <c r="CD31" s="3">
        <v>745</v>
      </c>
      <c r="CE31">
        <v>115</v>
      </c>
      <c r="CF31">
        <v>0.15436241610738199</v>
      </c>
      <c r="CG31" s="3">
        <v>793</v>
      </c>
      <c r="CH31">
        <v>532</v>
      </c>
      <c r="CI31">
        <v>0.67087011349306402</v>
      </c>
      <c r="CJ31" s="3">
        <v>793</v>
      </c>
      <c r="CK31">
        <v>418</v>
      </c>
      <c r="CL31">
        <v>0.52711223203026403</v>
      </c>
      <c r="CM31" s="3">
        <v>793</v>
      </c>
      <c r="CN31">
        <v>298</v>
      </c>
      <c r="CO31">
        <v>0.375788146279949</v>
      </c>
      <c r="CP31" s="3">
        <v>793</v>
      </c>
      <c r="CQ31">
        <v>179</v>
      </c>
      <c r="CR31">
        <v>0.22572509457755299</v>
      </c>
      <c r="CS31" s="3">
        <v>3077</v>
      </c>
      <c r="CT31">
        <v>1271</v>
      </c>
      <c r="CU31">
        <v>0.41306467338316499</v>
      </c>
      <c r="CV31" s="3">
        <v>3077</v>
      </c>
      <c r="CW31">
        <v>723</v>
      </c>
      <c r="CX31">
        <v>0.234969125771855</v>
      </c>
      <c r="CY31" s="3">
        <v>3077</v>
      </c>
      <c r="CZ31">
        <v>396</v>
      </c>
      <c r="DA31">
        <v>0.12869678258043499</v>
      </c>
      <c r="DB31" s="3">
        <v>3077</v>
      </c>
      <c r="DC31">
        <v>161</v>
      </c>
      <c r="DD31">
        <v>5.2323691907702301E-2</v>
      </c>
      <c r="DE31" s="3">
        <v>3545</v>
      </c>
      <c r="DF31">
        <v>1950</v>
      </c>
      <c r="DG31">
        <v>0.55007052186177696</v>
      </c>
      <c r="DH31" s="3">
        <v>3545</v>
      </c>
      <c r="DI31">
        <v>1230</v>
      </c>
      <c r="DJ31">
        <v>0.34696755994358203</v>
      </c>
      <c r="DK31" s="3">
        <v>3545</v>
      </c>
      <c r="DL31">
        <v>744</v>
      </c>
      <c r="DM31">
        <v>0.20987306064880101</v>
      </c>
      <c r="DN31" s="3">
        <v>3545</v>
      </c>
      <c r="DO31">
        <v>333</v>
      </c>
      <c r="DP31">
        <v>9.3935119887165006E-2</v>
      </c>
      <c r="DQ31" s="3">
        <v>3740</v>
      </c>
      <c r="DR31">
        <v>2383</v>
      </c>
      <c r="DS31">
        <v>0.637165775401069</v>
      </c>
      <c r="DT31" s="3">
        <v>3740</v>
      </c>
      <c r="DU31">
        <v>1727</v>
      </c>
      <c r="DV31">
        <v>0.46176470588235202</v>
      </c>
      <c r="DW31" s="3">
        <v>3740</v>
      </c>
      <c r="DX31">
        <v>1123</v>
      </c>
      <c r="DY31">
        <v>0.30026737967914402</v>
      </c>
      <c r="DZ31" s="3">
        <v>3740</v>
      </c>
      <c r="EA31">
        <v>554</v>
      </c>
      <c r="EB31">
        <v>0.148128342245989</v>
      </c>
      <c r="EC31" s="3">
        <v>3909</v>
      </c>
      <c r="ED31">
        <v>2667</v>
      </c>
      <c r="EE31">
        <v>0.68227168073676103</v>
      </c>
      <c r="EF31" s="3">
        <v>3909</v>
      </c>
      <c r="EG31">
        <v>2112</v>
      </c>
      <c r="EH31">
        <v>0.54029163468917796</v>
      </c>
      <c r="EI31" s="3">
        <v>3909</v>
      </c>
      <c r="EJ31">
        <v>1519</v>
      </c>
      <c r="EK31">
        <v>0.38859043233563501</v>
      </c>
      <c r="EL31" s="3">
        <v>3909</v>
      </c>
      <c r="EM31">
        <v>904</v>
      </c>
      <c r="EN31">
        <v>0.231261192120747</v>
      </c>
      <c r="EO31" s="3">
        <v>6067</v>
      </c>
      <c r="EP31">
        <v>2564</v>
      </c>
      <c r="EQ31">
        <v>0.422614142080105</v>
      </c>
      <c r="ER31" s="3">
        <v>6067</v>
      </c>
      <c r="ES31">
        <v>1445</v>
      </c>
      <c r="ET31">
        <v>0.238173726718312</v>
      </c>
      <c r="EU31" s="3">
        <v>6067</v>
      </c>
      <c r="EV31">
        <v>760</v>
      </c>
      <c r="EW31">
        <v>0.12526784242624001</v>
      </c>
      <c r="EX31" s="3">
        <v>6067</v>
      </c>
      <c r="EY31">
        <v>320</v>
      </c>
      <c r="EZ31">
        <v>5.2744354705785298E-2</v>
      </c>
      <c r="FA31" s="3">
        <v>7004</v>
      </c>
      <c r="FB31">
        <v>3859</v>
      </c>
      <c r="FC31">
        <v>0.55097087378640697</v>
      </c>
      <c r="FD31" s="3">
        <v>7004</v>
      </c>
      <c r="FE31">
        <v>2526</v>
      </c>
      <c r="FF31">
        <v>0.36065105653912</v>
      </c>
      <c r="FG31" s="3">
        <v>7004</v>
      </c>
      <c r="FH31">
        <v>1483</v>
      </c>
      <c r="FI31">
        <v>0.21173615077098801</v>
      </c>
      <c r="FJ31" s="3">
        <v>7004</v>
      </c>
      <c r="FK31">
        <v>656</v>
      </c>
      <c r="FL31">
        <v>9.3660765276984498E-2</v>
      </c>
      <c r="FM31" s="3">
        <v>7450</v>
      </c>
      <c r="FN31">
        <v>4623</v>
      </c>
      <c r="FO31">
        <v>0.62053691275167699</v>
      </c>
      <c r="FP31" s="3">
        <v>7450</v>
      </c>
      <c r="FQ31">
        <v>3332</v>
      </c>
      <c r="FR31">
        <v>0.44724832214765098</v>
      </c>
      <c r="FS31" s="3">
        <v>7450</v>
      </c>
      <c r="FT31">
        <v>2186</v>
      </c>
      <c r="FU31">
        <v>0.29342281879194598</v>
      </c>
      <c r="FV31" s="3">
        <v>7450</v>
      </c>
      <c r="FW31">
        <v>1094</v>
      </c>
      <c r="FX31">
        <v>0.14684563758389199</v>
      </c>
      <c r="FY31" s="3">
        <v>7751</v>
      </c>
      <c r="FZ31">
        <v>5251</v>
      </c>
      <c r="GA31">
        <v>0.67746097277770601</v>
      </c>
      <c r="GB31" s="3">
        <v>7751</v>
      </c>
      <c r="GC31">
        <v>4085</v>
      </c>
      <c r="GD31">
        <v>0.52702877048122798</v>
      </c>
      <c r="GE31" s="3">
        <v>7751</v>
      </c>
      <c r="GF31">
        <v>2968</v>
      </c>
      <c r="GG31">
        <v>0.38291833311830697</v>
      </c>
      <c r="GH31" s="3">
        <v>7751</v>
      </c>
      <c r="GI31">
        <v>1752</v>
      </c>
      <c r="GJ31">
        <v>0.226035350277383</v>
      </c>
    </row>
    <row r="32" spans="1:192" ht="19" x14ac:dyDescent="0.25">
      <c r="A32" s="3">
        <v>56</v>
      </c>
      <c r="B32">
        <v>20</v>
      </c>
      <c r="C32">
        <v>0.35714285714285698</v>
      </c>
      <c r="D32" s="3">
        <v>56</v>
      </c>
      <c r="E32">
        <v>13</v>
      </c>
      <c r="F32">
        <v>0.23214285714285701</v>
      </c>
      <c r="G32" s="3">
        <v>56</v>
      </c>
      <c r="H32">
        <v>7</v>
      </c>
      <c r="I32">
        <v>0.125</v>
      </c>
      <c r="J32" s="3">
        <v>56</v>
      </c>
      <c r="K32">
        <v>4</v>
      </c>
      <c r="L32">
        <v>7.1428571428571397E-2</v>
      </c>
      <c r="M32" s="3">
        <v>81</v>
      </c>
      <c r="N32">
        <v>43</v>
      </c>
      <c r="O32">
        <v>0.530864197530864</v>
      </c>
      <c r="P32" s="3">
        <v>81</v>
      </c>
      <c r="Q32">
        <v>27</v>
      </c>
      <c r="R32">
        <v>0.33333333333333298</v>
      </c>
      <c r="S32" s="3">
        <v>81</v>
      </c>
      <c r="T32">
        <v>22</v>
      </c>
      <c r="U32">
        <v>0.27160493827160398</v>
      </c>
      <c r="V32" s="3">
        <v>81</v>
      </c>
      <c r="W32">
        <v>12</v>
      </c>
      <c r="X32">
        <v>0.148148148148148</v>
      </c>
      <c r="Y32" s="3">
        <v>78</v>
      </c>
      <c r="Z32">
        <v>43</v>
      </c>
      <c r="AA32">
        <v>0.55128205128205099</v>
      </c>
      <c r="AB32" s="3">
        <v>78</v>
      </c>
      <c r="AC32">
        <v>34</v>
      </c>
      <c r="AD32">
        <v>0.43589743589743501</v>
      </c>
      <c r="AE32" s="3">
        <v>78</v>
      </c>
      <c r="AF32">
        <v>28</v>
      </c>
      <c r="AG32">
        <v>0.35897435897435898</v>
      </c>
      <c r="AH32" s="3">
        <v>78</v>
      </c>
      <c r="AI32">
        <v>18</v>
      </c>
      <c r="AJ32">
        <v>0.23076923076923</v>
      </c>
      <c r="AK32" s="3">
        <v>83</v>
      </c>
      <c r="AL32">
        <v>59</v>
      </c>
      <c r="AM32">
        <v>0.71084337349397497</v>
      </c>
      <c r="AN32" s="3">
        <v>83</v>
      </c>
      <c r="AO32">
        <v>46</v>
      </c>
      <c r="AP32">
        <v>0.55421686746987897</v>
      </c>
      <c r="AQ32" s="3">
        <v>83</v>
      </c>
      <c r="AR32">
        <v>34</v>
      </c>
      <c r="AS32">
        <v>0.40963855421686701</v>
      </c>
      <c r="AT32" s="3">
        <v>83</v>
      </c>
      <c r="AU32">
        <v>24</v>
      </c>
      <c r="AV32">
        <v>0.28915662650602397</v>
      </c>
      <c r="AW32" s="3">
        <v>628</v>
      </c>
      <c r="AX32">
        <v>262</v>
      </c>
      <c r="AY32">
        <v>0.41719745222929899</v>
      </c>
      <c r="AZ32" s="3">
        <v>628</v>
      </c>
      <c r="BA32">
        <v>151</v>
      </c>
      <c r="BB32">
        <v>0.240445859872611</v>
      </c>
      <c r="BC32" s="3">
        <v>628</v>
      </c>
      <c r="BD32">
        <v>78</v>
      </c>
      <c r="BE32">
        <v>0.12420382165605</v>
      </c>
      <c r="BF32" s="3">
        <v>628</v>
      </c>
      <c r="BG32">
        <v>33</v>
      </c>
      <c r="BH32">
        <v>5.2547770700636903E-2</v>
      </c>
      <c r="BI32" s="3">
        <v>712</v>
      </c>
      <c r="BJ32">
        <v>395</v>
      </c>
      <c r="BK32">
        <v>0.55477528089887596</v>
      </c>
      <c r="BL32" s="3">
        <v>712</v>
      </c>
      <c r="BM32">
        <v>249</v>
      </c>
      <c r="BN32">
        <v>0.349719101123595</v>
      </c>
      <c r="BO32" s="3">
        <v>712</v>
      </c>
      <c r="BP32">
        <v>144</v>
      </c>
      <c r="BQ32">
        <v>0.20224719101123501</v>
      </c>
      <c r="BR32" s="3">
        <v>712</v>
      </c>
      <c r="BS32">
        <v>67</v>
      </c>
      <c r="BT32">
        <v>9.4101123595505598E-2</v>
      </c>
      <c r="BU32" s="3">
        <v>734</v>
      </c>
      <c r="BV32">
        <v>454</v>
      </c>
      <c r="BW32">
        <v>0.61852861035422302</v>
      </c>
      <c r="BX32" s="3">
        <v>734</v>
      </c>
      <c r="BY32">
        <v>336</v>
      </c>
      <c r="BZ32">
        <v>0.45776566757493098</v>
      </c>
      <c r="CA32" s="3">
        <v>734</v>
      </c>
      <c r="CB32">
        <v>230</v>
      </c>
      <c r="CC32">
        <v>0.31335149863760198</v>
      </c>
      <c r="CD32" s="3">
        <v>734</v>
      </c>
      <c r="CE32">
        <v>109</v>
      </c>
      <c r="CF32">
        <v>0.14850136239782</v>
      </c>
      <c r="CG32" s="3">
        <v>779</v>
      </c>
      <c r="CH32">
        <v>515</v>
      </c>
      <c r="CI32">
        <v>0.66110397946084698</v>
      </c>
      <c r="CJ32" s="3">
        <v>779</v>
      </c>
      <c r="CK32">
        <v>394</v>
      </c>
      <c r="CL32">
        <v>0.50577663671373496</v>
      </c>
      <c r="CM32" s="3">
        <v>779</v>
      </c>
      <c r="CN32">
        <v>289</v>
      </c>
      <c r="CO32">
        <v>0.370988446726572</v>
      </c>
      <c r="CP32" s="3">
        <v>779</v>
      </c>
      <c r="CQ32">
        <v>169</v>
      </c>
      <c r="CR32">
        <v>0.21694480102695701</v>
      </c>
      <c r="CS32" s="3">
        <v>3020</v>
      </c>
      <c r="CT32">
        <v>1292</v>
      </c>
      <c r="CU32">
        <v>0.427814569536423</v>
      </c>
      <c r="CV32" s="3">
        <v>3020</v>
      </c>
      <c r="CW32">
        <v>742</v>
      </c>
      <c r="CX32">
        <v>0.24569536423841001</v>
      </c>
      <c r="CY32" s="3">
        <v>3020</v>
      </c>
      <c r="CZ32">
        <v>390</v>
      </c>
      <c r="DA32">
        <v>0.129139072847682</v>
      </c>
      <c r="DB32" s="3">
        <v>3020</v>
      </c>
      <c r="DC32">
        <v>163</v>
      </c>
      <c r="DD32">
        <v>5.3973509933774803E-2</v>
      </c>
      <c r="DE32" s="3">
        <v>3498</v>
      </c>
      <c r="DF32">
        <v>1930</v>
      </c>
      <c r="DG32">
        <v>0.55174385363064604</v>
      </c>
      <c r="DH32" s="3">
        <v>3498</v>
      </c>
      <c r="DI32">
        <v>1259</v>
      </c>
      <c r="DJ32">
        <v>0.35991995425957601</v>
      </c>
      <c r="DK32" s="3">
        <v>3498</v>
      </c>
      <c r="DL32">
        <v>718</v>
      </c>
      <c r="DM32">
        <v>0.20526014865637501</v>
      </c>
      <c r="DN32" s="3">
        <v>3498</v>
      </c>
      <c r="DO32">
        <v>326</v>
      </c>
      <c r="DP32">
        <v>9.3196112064036593E-2</v>
      </c>
      <c r="DQ32" s="3">
        <v>3726</v>
      </c>
      <c r="DR32">
        <v>2348</v>
      </c>
      <c r="DS32">
        <v>0.63016639828234</v>
      </c>
      <c r="DT32" s="3">
        <v>3726</v>
      </c>
      <c r="DU32">
        <v>1685</v>
      </c>
      <c r="DV32">
        <v>0.45222758990874901</v>
      </c>
      <c r="DW32" s="3">
        <v>3726</v>
      </c>
      <c r="DX32">
        <v>1108</v>
      </c>
      <c r="DY32">
        <v>0.29736983360171698</v>
      </c>
      <c r="DZ32" s="3">
        <v>3726</v>
      </c>
      <c r="EA32">
        <v>560</v>
      </c>
      <c r="EB32">
        <v>0.15029522275898999</v>
      </c>
      <c r="EC32" s="3">
        <v>3902</v>
      </c>
      <c r="ED32">
        <v>2640</v>
      </c>
      <c r="EE32">
        <v>0.67657611481291602</v>
      </c>
      <c r="EF32" s="3">
        <v>3902</v>
      </c>
      <c r="EG32">
        <v>2061</v>
      </c>
      <c r="EH32">
        <v>0.528190671450538</v>
      </c>
      <c r="EI32" s="3">
        <v>3902</v>
      </c>
      <c r="EJ32">
        <v>1488</v>
      </c>
      <c r="EK32">
        <v>0.38134290107637098</v>
      </c>
      <c r="EL32" s="3">
        <v>3902</v>
      </c>
      <c r="EM32">
        <v>886</v>
      </c>
      <c r="EN32">
        <v>0.227063044592516</v>
      </c>
      <c r="EO32" s="3">
        <v>6271</v>
      </c>
      <c r="EP32">
        <v>2607</v>
      </c>
      <c r="EQ32">
        <v>0.41572317014830101</v>
      </c>
      <c r="ER32" s="3">
        <v>6271</v>
      </c>
      <c r="ES32">
        <v>1487</v>
      </c>
      <c r="ET32">
        <v>0.237123265826821</v>
      </c>
      <c r="EU32" s="3">
        <v>6271</v>
      </c>
      <c r="EV32">
        <v>796</v>
      </c>
      <c r="EW32">
        <v>0.12693350342848</v>
      </c>
      <c r="EX32" s="3">
        <v>6271</v>
      </c>
      <c r="EY32">
        <v>328</v>
      </c>
      <c r="EZ32">
        <v>5.23042576941476E-2</v>
      </c>
      <c r="FA32" s="3">
        <v>6979</v>
      </c>
      <c r="FB32">
        <v>3741</v>
      </c>
      <c r="FC32">
        <v>0.53603668147299</v>
      </c>
      <c r="FD32" s="3">
        <v>6979</v>
      </c>
      <c r="FE32">
        <v>2445</v>
      </c>
      <c r="FF32">
        <v>0.35033672445909098</v>
      </c>
      <c r="FG32" s="3">
        <v>6979</v>
      </c>
      <c r="FH32">
        <v>1430</v>
      </c>
      <c r="FI32">
        <v>0.204900415532311</v>
      </c>
      <c r="FJ32" s="3">
        <v>6979</v>
      </c>
      <c r="FK32">
        <v>622</v>
      </c>
      <c r="FL32">
        <v>8.9124516406361903E-2</v>
      </c>
      <c r="FM32" s="3">
        <v>7529</v>
      </c>
      <c r="FN32">
        <v>4685</v>
      </c>
      <c r="FO32">
        <v>0.62226059237614495</v>
      </c>
      <c r="FP32" s="3">
        <v>7529</v>
      </c>
      <c r="FQ32">
        <v>3367</v>
      </c>
      <c r="FR32">
        <v>0.447204143976623</v>
      </c>
      <c r="FS32" s="3">
        <v>7529</v>
      </c>
      <c r="FT32">
        <v>2232</v>
      </c>
      <c r="FU32">
        <v>0.29645371231239198</v>
      </c>
      <c r="FV32" s="3">
        <v>7529</v>
      </c>
      <c r="FW32">
        <v>1106</v>
      </c>
      <c r="FX32">
        <v>0.146898658520387</v>
      </c>
      <c r="FY32" s="3">
        <v>7835</v>
      </c>
      <c r="FZ32">
        <v>5267</v>
      </c>
      <c r="GA32">
        <v>0.67223994894703198</v>
      </c>
      <c r="GB32" s="3">
        <v>7835</v>
      </c>
      <c r="GC32">
        <v>4123</v>
      </c>
      <c r="GD32">
        <v>0.52622846202935503</v>
      </c>
      <c r="GE32" s="3">
        <v>7835</v>
      </c>
      <c r="GF32">
        <v>2973</v>
      </c>
      <c r="GG32">
        <v>0.37945118059987198</v>
      </c>
      <c r="GH32" s="3">
        <v>7835</v>
      </c>
      <c r="GI32">
        <v>1791</v>
      </c>
      <c r="GJ32">
        <v>0.22858966177409001</v>
      </c>
    </row>
    <row r="33" spans="1:192" ht="19" x14ac:dyDescent="0.25">
      <c r="A33" s="3">
        <v>64</v>
      </c>
      <c r="B33">
        <v>30</v>
      </c>
      <c r="C33">
        <v>0.46875</v>
      </c>
      <c r="D33" s="3">
        <v>64</v>
      </c>
      <c r="E33">
        <v>19</v>
      </c>
      <c r="F33">
        <v>0.296875</v>
      </c>
      <c r="G33" s="3">
        <v>64</v>
      </c>
      <c r="H33">
        <v>10</v>
      </c>
      <c r="I33">
        <v>0.15625</v>
      </c>
      <c r="J33" s="3">
        <v>64</v>
      </c>
      <c r="K33">
        <v>4</v>
      </c>
      <c r="L33">
        <v>6.25E-2</v>
      </c>
      <c r="M33" s="3">
        <v>64</v>
      </c>
      <c r="N33">
        <v>33</v>
      </c>
      <c r="O33">
        <v>0.515625</v>
      </c>
      <c r="P33" s="3">
        <v>64</v>
      </c>
      <c r="Q33">
        <v>21</v>
      </c>
      <c r="R33">
        <v>0.328125</v>
      </c>
      <c r="S33" s="3">
        <v>64</v>
      </c>
      <c r="T33">
        <v>17</v>
      </c>
      <c r="U33">
        <v>0.265625</v>
      </c>
      <c r="V33" s="3">
        <v>64</v>
      </c>
      <c r="W33">
        <v>8</v>
      </c>
      <c r="X33">
        <v>0.125</v>
      </c>
      <c r="Y33" s="3">
        <v>65</v>
      </c>
      <c r="Z33">
        <v>43</v>
      </c>
      <c r="AA33">
        <v>0.66153846153846096</v>
      </c>
      <c r="AB33" s="3">
        <v>65</v>
      </c>
      <c r="AC33">
        <v>33</v>
      </c>
      <c r="AD33">
        <v>0.507692307692307</v>
      </c>
      <c r="AE33" s="3">
        <v>65</v>
      </c>
      <c r="AF33">
        <v>24</v>
      </c>
      <c r="AG33">
        <v>0.36923076923076897</v>
      </c>
      <c r="AH33" s="3">
        <v>65</v>
      </c>
      <c r="AI33">
        <v>15</v>
      </c>
      <c r="AJ33">
        <v>0.23076923076923</v>
      </c>
      <c r="AK33" s="3">
        <v>80</v>
      </c>
      <c r="AL33">
        <v>51</v>
      </c>
      <c r="AM33">
        <v>0.63749999999999996</v>
      </c>
      <c r="AN33" s="3">
        <v>80</v>
      </c>
      <c r="AO33">
        <v>39</v>
      </c>
      <c r="AP33">
        <v>0.48749999999999999</v>
      </c>
      <c r="AQ33" s="3">
        <v>80</v>
      </c>
      <c r="AR33">
        <v>25</v>
      </c>
      <c r="AS33">
        <v>0.3125</v>
      </c>
      <c r="AT33" s="3">
        <v>80</v>
      </c>
      <c r="AU33">
        <v>18</v>
      </c>
      <c r="AV33">
        <v>0.22500000000000001</v>
      </c>
      <c r="AW33" s="3">
        <v>634</v>
      </c>
      <c r="AX33">
        <v>268</v>
      </c>
      <c r="AY33">
        <v>0.42271293375394298</v>
      </c>
      <c r="AZ33" s="3">
        <v>634</v>
      </c>
      <c r="BA33">
        <v>152</v>
      </c>
      <c r="BB33">
        <v>0.2397476340694</v>
      </c>
      <c r="BC33" s="3">
        <v>634</v>
      </c>
      <c r="BD33">
        <v>79</v>
      </c>
      <c r="BE33">
        <v>0.124605678233438</v>
      </c>
      <c r="BF33" s="3">
        <v>634</v>
      </c>
      <c r="BG33">
        <v>35</v>
      </c>
      <c r="BH33">
        <v>5.5205047318611901E-2</v>
      </c>
      <c r="BI33" s="3">
        <v>689</v>
      </c>
      <c r="BJ33">
        <v>367</v>
      </c>
      <c r="BK33">
        <v>0.53265602322206096</v>
      </c>
      <c r="BL33" s="3">
        <v>689</v>
      </c>
      <c r="BM33">
        <v>264</v>
      </c>
      <c r="BN33">
        <v>0.38316400580551502</v>
      </c>
      <c r="BO33" s="3">
        <v>689</v>
      </c>
      <c r="BP33">
        <v>142</v>
      </c>
      <c r="BQ33">
        <v>0.20609579100145101</v>
      </c>
      <c r="BR33" s="3">
        <v>689</v>
      </c>
      <c r="BS33">
        <v>62</v>
      </c>
      <c r="BT33">
        <v>8.9985486211901305E-2</v>
      </c>
      <c r="BU33" s="3">
        <v>759</v>
      </c>
      <c r="BV33">
        <v>472</v>
      </c>
      <c r="BW33">
        <v>0.62187088274044799</v>
      </c>
      <c r="BX33" s="3">
        <v>759</v>
      </c>
      <c r="BY33">
        <v>335</v>
      </c>
      <c r="BZ33">
        <v>0.44137022397891901</v>
      </c>
      <c r="CA33" s="3">
        <v>759</v>
      </c>
      <c r="CB33">
        <v>230</v>
      </c>
      <c r="CC33">
        <v>0.30303030303030298</v>
      </c>
      <c r="CD33" s="3">
        <v>759</v>
      </c>
      <c r="CE33">
        <v>111</v>
      </c>
      <c r="CF33">
        <v>0.14624505928853701</v>
      </c>
      <c r="CG33" s="3">
        <v>786</v>
      </c>
      <c r="CH33">
        <v>550</v>
      </c>
      <c r="CI33">
        <v>0.699745547073791</v>
      </c>
      <c r="CJ33" s="3">
        <v>786</v>
      </c>
      <c r="CK33">
        <v>435</v>
      </c>
      <c r="CL33">
        <v>0.55343511450381599</v>
      </c>
      <c r="CM33" s="3">
        <v>786</v>
      </c>
      <c r="CN33">
        <v>303</v>
      </c>
      <c r="CO33">
        <v>0.38549618320610601</v>
      </c>
      <c r="CP33" s="3">
        <v>786</v>
      </c>
      <c r="CQ33">
        <v>175</v>
      </c>
      <c r="CR33">
        <v>0.22264631043256899</v>
      </c>
      <c r="CS33" s="3">
        <v>3077</v>
      </c>
      <c r="CT33">
        <v>1260</v>
      </c>
      <c r="CU33">
        <v>0.40948976275593102</v>
      </c>
      <c r="CV33" s="3">
        <v>3077</v>
      </c>
      <c r="CW33">
        <v>712</v>
      </c>
      <c r="CX33">
        <v>0.231394215144621</v>
      </c>
      <c r="CY33" s="3">
        <v>3077</v>
      </c>
      <c r="CZ33">
        <v>390</v>
      </c>
      <c r="DA33">
        <v>0.12674683132921599</v>
      </c>
      <c r="DB33" s="3">
        <v>3077</v>
      </c>
      <c r="DC33">
        <v>166</v>
      </c>
      <c r="DD33">
        <v>5.3948651283717897E-2</v>
      </c>
      <c r="DE33" s="3">
        <v>3445</v>
      </c>
      <c r="DF33">
        <v>1860</v>
      </c>
      <c r="DG33">
        <v>0.539912917271407</v>
      </c>
      <c r="DH33" s="3">
        <v>3445</v>
      </c>
      <c r="DI33">
        <v>1217</v>
      </c>
      <c r="DJ33">
        <v>0.353265602322206</v>
      </c>
      <c r="DK33" s="3">
        <v>3445</v>
      </c>
      <c r="DL33">
        <v>712</v>
      </c>
      <c r="DM33">
        <v>0.20667634252539899</v>
      </c>
      <c r="DN33" s="3">
        <v>3445</v>
      </c>
      <c r="DO33">
        <v>328</v>
      </c>
      <c r="DP33">
        <v>9.5210449927430996E-2</v>
      </c>
      <c r="DQ33" s="3">
        <v>3726</v>
      </c>
      <c r="DR33">
        <v>2324</v>
      </c>
      <c r="DS33">
        <v>0.62372517444981201</v>
      </c>
      <c r="DT33" s="3">
        <v>3726</v>
      </c>
      <c r="DU33">
        <v>1719</v>
      </c>
      <c r="DV33">
        <v>0.46135265700483002</v>
      </c>
      <c r="DW33" s="3">
        <v>3726</v>
      </c>
      <c r="DX33">
        <v>1130</v>
      </c>
      <c r="DY33">
        <v>0.30327428878153501</v>
      </c>
      <c r="DZ33" s="3">
        <v>3726</v>
      </c>
      <c r="EA33">
        <v>553</v>
      </c>
      <c r="EB33">
        <v>0.14841653247450301</v>
      </c>
      <c r="EC33" s="3">
        <v>3959</v>
      </c>
      <c r="ED33">
        <v>2742</v>
      </c>
      <c r="EE33">
        <v>0.69259914119727195</v>
      </c>
      <c r="EF33" s="3">
        <v>3959</v>
      </c>
      <c r="EG33">
        <v>2096</v>
      </c>
      <c r="EH33">
        <v>0.52942662288456599</v>
      </c>
      <c r="EI33" s="3">
        <v>3959</v>
      </c>
      <c r="EJ33">
        <v>1576</v>
      </c>
      <c r="EK33">
        <v>0.39808032331396798</v>
      </c>
      <c r="EL33" s="3">
        <v>3959</v>
      </c>
      <c r="EM33">
        <v>900</v>
      </c>
      <c r="EN33">
        <v>0.22733013387218901</v>
      </c>
      <c r="EO33" s="3">
        <v>6130</v>
      </c>
      <c r="EP33">
        <v>2551</v>
      </c>
      <c r="EQ33">
        <v>0.41615008156606798</v>
      </c>
      <c r="ER33" s="3">
        <v>6130</v>
      </c>
      <c r="ES33">
        <v>1458</v>
      </c>
      <c r="ET33">
        <v>0.23784665579118999</v>
      </c>
      <c r="EU33" s="3">
        <v>6130</v>
      </c>
      <c r="EV33">
        <v>761</v>
      </c>
      <c r="EW33">
        <v>0.124143556280587</v>
      </c>
      <c r="EX33" s="3">
        <v>6130</v>
      </c>
      <c r="EY33">
        <v>317</v>
      </c>
      <c r="EZ33">
        <v>5.1712887438825399E-2</v>
      </c>
      <c r="FA33" s="3">
        <v>7084</v>
      </c>
      <c r="FB33">
        <v>3896</v>
      </c>
      <c r="FC33">
        <v>0.54997176736307096</v>
      </c>
      <c r="FD33" s="3">
        <v>7084</v>
      </c>
      <c r="FE33">
        <v>2566</v>
      </c>
      <c r="FF33">
        <v>0.36222473178994902</v>
      </c>
      <c r="FG33" s="3">
        <v>7084</v>
      </c>
      <c r="FH33">
        <v>1482</v>
      </c>
      <c r="FI33">
        <v>0.20920383963862199</v>
      </c>
      <c r="FJ33" s="3">
        <v>7084</v>
      </c>
      <c r="FK33">
        <v>652</v>
      </c>
      <c r="FL33">
        <v>9.2038396386222396E-2</v>
      </c>
      <c r="FM33" s="3">
        <v>7435</v>
      </c>
      <c r="FN33">
        <v>4627</v>
      </c>
      <c r="FO33">
        <v>0.62232683254875498</v>
      </c>
      <c r="FP33" s="3">
        <v>7435</v>
      </c>
      <c r="FQ33">
        <v>3356</v>
      </c>
      <c r="FR33">
        <v>0.45137861466038998</v>
      </c>
      <c r="FS33" s="3">
        <v>7435</v>
      </c>
      <c r="FT33">
        <v>2223</v>
      </c>
      <c r="FU33">
        <v>0.29899125756556799</v>
      </c>
      <c r="FV33" s="3">
        <v>7435</v>
      </c>
      <c r="FW33">
        <v>1086</v>
      </c>
      <c r="FX33">
        <v>0.14606590450571599</v>
      </c>
      <c r="FY33" s="3">
        <v>7777</v>
      </c>
      <c r="FZ33">
        <v>5242</v>
      </c>
      <c r="GA33">
        <v>0.674038832454674</v>
      </c>
      <c r="GB33" s="3">
        <v>7777</v>
      </c>
      <c r="GC33">
        <v>4042</v>
      </c>
      <c r="GD33">
        <v>0.51973768805451903</v>
      </c>
      <c r="GE33" s="3">
        <v>7777</v>
      </c>
      <c r="GF33">
        <v>3001</v>
      </c>
      <c r="GG33">
        <v>0.38588144528738499</v>
      </c>
      <c r="GH33" s="3">
        <v>7777</v>
      </c>
      <c r="GI33">
        <v>1741</v>
      </c>
      <c r="GJ33">
        <v>0.22386524366722299</v>
      </c>
    </row>
    <row r="34" spans="1:192" ht="19" x14ac:dyDescent="0.25">
      <c r="A34" s="3">
        <v>54</v>
      </c>
      <c r="B34">
        <v>28</v>
      </c>
      <c r="C34">
        <v>0.51851851851851805</v>
      </c>
      <c r="D34" s="3">
        <v>54</v>
      </c>
      <c r="E34">
        <v>14</v>
      </c>
      <c r="F34">
        <v>0.25925925925925902</v>
      </c>
      <c r="G34" s="3">
        <v>54</v>
      </c>
      <c r="H34">
        <v>8</v>
      </c>
      <c r="I34">
        <v>0.148148148148148</v>
      </c>
      <c r="J34" s="3">
        <v>54</v>
      </c>
      <c r="K34">
        <v>4</v>
      </c>
      <c r="L34">
        <v>7.4074074074074001E-2</v>
      </c>
      <c r="M34" s="3">
        <v>65</v>
      </c>
      <c r="N34">
        <v>35</v>
      </c>
      <c r="O34">
        <v>0.53846153846153799</v>
      </c>
      <c r="P34" s="3">
        <v>65</v>
      </c>
      <c r="Q34">
        <v>25</v>
      </c>
      <c r="R34">
        <v>0.38461538461538403</v>
      </c>
      <c r="S34" s="3">
        <v>65</v>
      </c>
      <c r="T34">
        <v>14</v>
      </c>
      <c r="U34">
        <v>0.21538461538461501</v>
      </c>
      <c r="V34" s="3">
        <v>65</v>
      </c>
      <c r="W34">
        <v>8</v>
      </c>
      <c r="X34">
        <v>0.123076923076923</v>
      </c>
      <c r="Y34" s="3">
        <v>74</v>
      </c>
      <c r="Z34">
        <v>36</v>
      </c>
      <c r="AA34">
        <v>0.48648648648648601</v>
      </c>
      <c r="AB34" s="3">
        <v>74</v>
      </c>
      <c r="AC34">
        <v>28</v>
      </c>
      <c r="AD34">
        <v>0.37837837837837801</v>
      </c>
      <c r="AE34" s="3">
        <v>74</v>
      </c>
      <c r="AF34">
        <v>20</v>
      </c>
      <c r="AG34">
        <v>0.27027027027027001</v>
      </c>
      <c r="AH34" s="3">
        <v>74</v>
      </c>
      <c r="AI34">
        <v>13</v>
      </c>
      <c r="AJ34">
        <v>0.17567567567567499</v>
      </c>
      <c r="AK34" s="3">
        <v>74</v>
      </c>
      <c r="AL34">
        <v>48</v>
      </c>
      <c r="AM34">
        <v>0.64864864864864802</v>
      </c>
      <c r="AN34" s="3">
        <v>74</v>
      </c>
      <c r="AO34">
        <v>41</v>
      </c>
      <c r="AP34">
        <v>0.55405405405405395</v>
      </c>
      <c r="AQ34" s="3">
        <v>74</v>
      </c>
      <c r="AR34">
        <v>32</v>
      </c>
      <c r="AS34">
        <v>0.43243243243243201</v>
      </c>
      <c r="AT34" s="3">
        <v>74</v>
      </c>
      <c r="AU34">
        <v>24</v>
      </c>
      <c r="AV34">
        <v>0.32432432432432401</v>
      </c>
      <c r="AW34" s="3">
        <v>615</v>
      </c>
      <c r="AX34">
        <v>281</v>
      </c>
      <c r="AY34">
        <v>0.456910569105691</v>
      </c>
      <c r="AZ34" s="3">
        <v>615</v>
      </c>
      <c r="BA34">
        <v>154</v>
      </c>
      <c r="BB34">
        <v>0.25040650406504</v>
      </c>
      <c r="BC34" s="3">
        <v>615</v>
      </c>
      <c r="BD34">
        <v>81</v>
      </c>
      <c r="BE34">
        <v>0.13170731707316999</v>
      </c>
      <c r="BF34" s="3">
        <v>615</v>
      </c>
      <c r="BG34">
        <v>32</v>
      </c>
      <c r="BH34">
        <v>5.2032520325203203E-2</v>
      </c>
      <c r="BI34" s="3">
        <v>690</v>
      </c>
      <c r="BJ34">
        <v>363</v>
      </c>
      <c r="BK34">
        <v>0.52608695652173898</v>
      </c>
      <c r="BL34" s="3">
        <v>690</v>
      </c>
      <c r="BM34">
        <v>246</v>
      </c>
      <c r="BN34">
        <v>0.356521739130434</v>
      </c>
      <c r="BO34" s="3">
        <v>690</v>
      </c>
      <c r="BP34">
        <v>148</v>
      </c>
      <c r="BQ34">
        <v>0.21449275362318801</v>
      </c>
      <c r="BR34" s="3">
        <v>690</v>
      </c>
      <c r="BS34">
        <v>65</v>
      </c>
      <c r="BT34">
        <v>9.4202898550724598E-2</v>
      </c>
      <c r="BU34" s="3">
        <v>727</v>
      </c>
      <c r="BV34">
        <v>465</v>
      </c>
      <c r="BW34">
        <v>0.63961485557083897</v>
      </c>
      <c r="BX34" s="3">
        <v>727</v>
      </c>
      <c r="BY34">
        <v>337</v>
      </c>
      <c r="BZ34">
        <v>0.46354883081155401</v>
      </c>
      <c r="CA34" s="3">
        <v>727</v>
      </c>
      <c r="CB34">
        <v>225</v>
      </c>
      <c r="CC34">
        <v>0.30949105914718</v>
      </c>
      <c r="CD34" s="3">
        <v>727</v>
      </c>
      <c r="CE34">
        <v>110</v>
      </c>
      <c r="CF34">
        <v>0.15130674002750999</v>
      </c>
      <c r="CG34" s="3">
        <v>778</v>
      </c>
      <c r="CH34">
        <v>525</v>
      </c>
      <c r="CI34">
        <v>0.67480719794344401</v>
      </c>
      <c r="CJ34" s="3">
        <v>778</v>
      </c>
      <c r="CK34">
        <v>420</v>
      </c>
      <c r="CL34">
        <v>0.53984575835475501</v>
      </c>
      <c r="CM34" s="3">
        <v>778</v>
      </c>
      <c r="CN34">
        <v>295</v>
      </c>
      <c r="CO34">
        <v>0.37917737789202999</v>
      </c>
      <c r="CP34" s="3">
        <v>778</v>
      </c>
      <c r="CQ34">
        <v>181</v>
      </c>
      <c r="CR34">
        <v>0.23264781491002501</v>
      </c>
      <c r="CS34" s="3">
        <v>3089</v>
      </c>
      <c r="CT34">
        <v>1281</v>
      </c>
      <c r="CU34">
        <v>0.41469731304629298</v>
      </c>
      <c r="CV34" s="3">
        <v>3089</v>
      </c>
      <c r="CW34">
        <v>721</v>
      </c>
      <c r="CX34">
        <v>0.233408870184525</v>
      </c>
      <c r="CY34" s="3">
        <v>3089</v>
      </c>
      <c r="CZ34">
        <v>386</v>
      </c>
      <c r="DA34">
        <v>0.124959533829718</v>
      </c>
      <c r="DB34" s="3">
        <v>3089</v>
      </c>
      <c r="DC34">
        <v>159</v>
      </c>
      <c r="DD34">
        <v>5.1472968598251803E-2</v>
      </c>
      <c r="DE34" s="3">
        <v>3503</v>
      </c>
      <c r="DF34">
        <v>1908</v>
      </c>
      <c r="DG34">
        <v>0.54467599200685102</v>
      </c>
      <c r="DH34" s="3">
        <v>3503</v>
      </c>
      <c r="DI34">
        <v>1248</v>
      </c>
      <c r="DJ34">
        <v>0.35626605766485803</v>
      </c>
      <c r="DK34" s="3">
        <v>3503</v>
      </c>
      <c r="DL34">
        <v>720</v>
      </c>
      <c r="DM34">
        <v>0.205538110191264</v>
      </c>
      <c r="DN34" s="3">
        <v>3503</v>
      </c>
      <c r="DO34">
        <v>325</v>
      </c>
      <c r="DP34">
        <v>9.2777619183556898E-2</v>
      </c>
      <c r="DQ34" s="3">
        <v>3752</v>
      </c>
      <c r="DR34">
        <v>2325</v>
      </c>
      <c r="DS34">
        <v>0.61966950959488198</v>
      </c>
      <c r="DT34" s="3">
        <v>3752</v>
      </c>
      <c r="DU34">
        <v>1704</v>
      </c>
      <c r="DV34">
        <v>0.45415778251599098</v>
      </c>
      <c r="DW34" s="3">
        <v>3752</v>
      </c>
      <c r="DX34">
        <v>1101</v>
      </c>
      <c r="DY34">
        <v>0.29344349680170501</v>
      </c>
      <c r="DZ34" s="3">
        <v>3752</v>
      </c>
      <c r="EA34">
        <v>553</v>
      </c>
      <c r="EB34">
        <v>0.14738805970149199</v>
      </c>
      <c r="EC34" s="3">
        <v>3922</v>
      </c>
      <c r="ED34">
        <v>2649</v>
      </c>
      <c r="EE34">
        <v>0.67542070372259</v>
      </c>
      <c r="EF34" s="3">
        <v>3922</v>
      </c>
      <c r="EG34">
        <v>2040</v>
      </c>
      <c r="EH34">
        <v>0.52014278429372696</v>
      </c>
      <c r="EI34" s="3">
        <v>3922</v>
      </c>
      <c r="EJ34">
        <v>1520</v>
      </c>
      <c r="EK34">
        <v>0.38755736868944402</v>
      </c>
      <c r="EL34" s="3">
        <v>3922</v>
      </c>
      <c r="EM34">
        <v>880</v>
      </c>
      <c r="EN34">
        <v>0.22437531871494101</v>
      </c>
      <c r="EO34" s="3">
        <v>6144</v>
      </c>
      <c r="EP34">
        <v>2553</v>
      </c>
      <c r="EQ34">
        <v>0.41552734375</v>
      </c>
      <c r="ER34" s="3">
        <v>6144</v>
      </c>
      <c r="ES34">
        <v>1423</v>
      </c>
      <c r="ET34">
        <v>0.23160807291666599</v>
      </c>
      <c r="EU34" s="3">
        <v>6144</v>
      </c>
      <c r="EV34">
        <v>778</v>
      </c>
      <c r="EW34">
        <v>0.12662760416666599</v>
      </c>
      <c r="EX34" s="3">
        <v>6144</v>
      </c>
      <c r="EY34">
        <v>328</v>
      </c>
      <c r="EZ34">
        <v>5.3385416666666602E-2</v>
      </c>
      <c r="FA34" s="3">
        <v>6954</v>
      </c>
      <c r="FB34">
        <v>3831</v>
      </c>
      <c r="FC34">
        <v>0.55090595340810999</v>
      </c>
      <c r="FD34" s="3">
        <v>6954</v>
      </c>
      <c r="FE34">
        <v>2457</v>
      </c>
      <c r="FF34">
        <v>0.35332182916307098</v>
      </c>
      <c r="FG34" s="3">
        <v>6954</v>
      </c>
      <c r="FH34">
        <v>1454</v>
      </c>
      <c r="FI34">
        <v>0.209088294506758</v>
      </c>
      <c r="FJ34" s="3">
        <v>6954</v>
      </c>
      <c r="FK34">
        <v>635</v>
      </c>
      <c r="FL34">
        <v>9.1314351452401493E-2</v>
      </c>
      <c r="FM34" s="3">
        <v>7465</v>
      </c>
      <c r="FN34">
        <v>4721</v>
      </c>
      <c r="FO34">
        <v>0.63241795043536497</v>
      </c>
      <c r="FP34" s="3">
        <v>7465</v>
      </c>
      <c r="FQ34">
        <v>3382</v>
      </c>
      <c r="FR34">
        <v>0.45304755525786999</v>
      </c>
      <c r="FS34" s="3">
        <v>7465</v>
      </c>
      <c r="FT34">
        <v>2238</v>
      </c>
      <c r="FU34">
        <v>0.29979906229068898</v>
      </c>
      <c r="FV34" s="3">
        <v>7465</v>
      </c>
      <c r="FW34">
        <v>1123</v>
      </c>
      <c r="FX34">
        <v>0.15043536503683799</v>
      </c>
      <c r="FY34" s="3">
        <v>7771</v>
      </c>
      <c r="FZ34">
        <v>5261</v>
      </c>
      <c r="GA34">
        <v>0.67700424655771396</v>
      </c>
      <c r="GB34" s="3">
        <v>7771</v>
      </c>
      <c r="GC34">
        <v>4164</v>
      </c>
      <c r="GD34">
        <v>0.53583837343971097</v>
      </c>
      <c r="GE34" s="3">
        <v>7771</v>
      </c>
      <c r="GF34">
        <v>3043</v>
      </c>
      <c r="GG34">
        <v>0.391584094711105</v>
      </c>
      <c r="GH34" s="3">
        <v>7771</v>
      </c>
      <c r="GI34">
        <v>1756</v>
      </c>
      <c r="GJ34">
        <v>0.22596834384249101</v>
      </c>
    </row>
    <row r="35" spans="1:192" ht="19" x14ac:dyDescent="0.25">
      <c r="A35" s="3">
        <v>44</v>
      </c>
      <c r="B35">
        <v>21</v>
      </c>
      <c r="C35">
        <v>0.47727272727272702</v>
      </c>
      <c r="D35" s="3">
        <v>44</v>
      </c>
      <c r="E35">
        <v>11</v>
      </c>
      <c r="F35">
        <v>0.25</v>
      </c>
      <c r="G35" s="3">
        <v>44</v>
      </c>
      <c r="H35">
        <v>7</v>
      </c>
      <c r="I35">
        <v>0.15909090909090901</v>
      </c>
      <c r="J35" s="3">
        <v>44</v>
      </c>
      <c r="K35">
        <v>5</v>
      </c>
      <c r="L35">
        <v>0.11363636363636299</v>
      </c>
      <c r="M35" s="3">
        <v>66</v>
      </c>
      <c r="N35">
        <v>37</v>
      </c>
      <c r="O35">
        <v>0.56060606060606</v>
      </c>
      <c r="P35" s="3">
        <v>66</v>
      </c>
      <c r="Q35">
        <v>27</v>
      </c>
      <c r="R35">
        <v>0.40909090909090901</v>
      </c>
      <c r="S35" s="3">
        <v>66</v>
      </c>
      <c r="T35">
        <v>15</v>
      </c>
      <c r="U35">
        <v>0.22727272727272699</v>
      </c>
      <c r="V35" s="3">
        <v>66</v>
      </c>
      <c r="W35">
        <v>9</v>
      </c>
      <c r="X35">
        <v>0.13636363636363599</v>
      </c>
      <c r="Y35" s="3">
        <v>72</v>
      </c>
      <c r="Z35">
        <v>49</v>
      </c>
      <c r="AA35">
        <v>0.68055555555555503</v>
      </c>
      <c r="AB35" s="3">
        <v>72</v>
      </c>
      <c r="AC35">
        <v>34</v>
      </c>
      <c r="AD35">
        <v>0.47222222222222199</v>
      </c>
      <c r="AE35" s="3">
        <v>72</v>
      </c>
      <c r="AF35">
        <v>22</v>
      </c>
      <c r="AG35">
        <v>0.30555555555555503</v>
      </c>
      <c r="AH35" s="3">
        <v>72</v>
      </c>
      <c r="AI35">
        <v>16</v>
      </c>
      <c r="AJ35">
        <v>0.22222222222222199</v>
      </c>
      <c r="AK35" s="3">
        <v>72</v>
      </c>
      <c r="AL35">
        <v>48</v>
      </c>
      <c r="AM35">
        <v>0.66666666666666596</v>
      </c>
      <c r="AN35" s="3">
        <v>72</v>
      </c>
      <c r="AO35">
        <v>39</v>
      </c>
      <c r="AP35">
        <v>0.54166666666666596</v>
      </c>
      <c r="AQ35" s="3">
        <v>72</v>
      </c>
      <c r="AR35">
        <v>28</v>
      </c>
      <c r="AS35">
        <v>0.38888888888888801</v>
      </c>
      <c r="AT35" s="3">
        <v>72</v>
      </c>
      <c r="AU35">
        <v>20</v>
      </c>
      <c r="AV35">
        <v>0.27777777777777701</v>
      </c>
      <c r="AW35" s="3">
        <v>598</v>
      </c>
      <c r="AX35">
        <v>251</v>
      </c>
      <c r="AY35">
        <v>0.41973244147157102</v>
      </c>
      <c r="AZ35" s="3">
        <v>598</v>
      </c>
      <c r="BA35">
        <v>135</v>
      </c>
      <c r="BB35">
        <v>0.225752508361204</v>
      </c>
      <c r="BC35" s="3">
        <v>598</v>
      </c>
      <c r="BD35">
        <v>78</v>
      </c>
      <c r="BE35">
        <v>0.13043478260869501</v>
      </c>
      <c r="BF35" s="3">
        <v>598</v>
      </c>
      <c r="BG35">
        <v>35</v>
      </c>
      <c r="BH35">
        <v>5.8528428093645397E-2</v>
      </c>
      <c r="BI35" s="3">
        <v>707</v>
      </c>
      <c r="BJ35">
        <v>368</v>
      </c>
      <c r="BK35">
        <v>0.52050919377652005</v>
      </c>
      <c r="BL35" s="3">
        <v>707</v>
      </c>
      <c r="BM35">
        <v>254</v>
      </c>
      <c r="BN35">
        <v>0.35926449787835901</v>
      </c>
      <c r="BO35" s="3">
        <v>707</v>
      </c>
      <c r="BP35">
        <v>150</v>
      </c>
      <c r="BQ35">
        <v>0.212164073550212</v>
      </c>
      <c r="BR35" s="3">
        <v>707</v>
      </c>
      <c r="BS35">
        <v>67</v>
      </c>
      <c r="BT35">
        <v>9.4766619519094694E-2</v>
      </c>
      <c r="BU35" s="3">
        <v>746</v>
      </c>
      <c r="BV35">
        <v>468</v>
      </c>
      <c r="BW35">
        <v>0.62734584450402098</v>
      </c>
      <c r="BX35" s="3">
        <v>746</v>
      </c>
      <c r="BY35">
        <v>344</v>
      </c>
      <c r="BZ35">
        <v>0.46112600536192999</v>
      </c>
      <c r="CA35" s="3">
        <v>746</v>
      </c>
      <c r="CB35">
        <v>232</v>
      </c>
      <c r="CC35">
        <v>0.31099195710455702</v>
      </c>
      <c r="CD35" s="3">
        <v>746</v>
      </c>
      <c r="CE35">
        <v>124</v>
      </c>
      <c r="CF35">
        <v>0.16621983914209101</v>
      </c>
      <c r="CG35" s="3">
        <v>774</v>
      </c>
      <c r="CH35">
        <v>517</v>
      </c>
      <c r="CI35">
        <v>0.66795865633074902</v>
      </c>
      <c r="CJ35" s="3">
        <v>774</v>
      </c>
      <c r="CK35">
        <v>403</v>
      </c>
      <c r="CL35">
        <v>0.52067183462532296</v>
      </c>
      <c r="CM35" s="3">
        <v>774</v>
      </c>
      <c r="CN35">
        <v>295</v>
      </c>
      <c r="CO35">
        <v>0.38113695090439198</v>
      </c>
      <c r="CP35" s="3">
        <v>774</v>
      </c>
      <c r="CQ35">
        <v>166</v>
      </c>
      <c r="CR35">
        <v>0.21447028423772599</v>
      </c>
      <c r="CS35" s="3">
        <v>3130</v>
      </c>
      <c r="CT35">
        <v>1301</v>
      </c>
      <c r="CU35">
        <v>0.41565495207667702</v>
      </c>
      <c r="CV35" s="3">
        <v>3130</v>
      </c>
      <c r="CW35">
        <v>743</v>
      </c>
      <c r="CX35">
        <v>0.23738019169329</v>
      </c>
      <c r="CY35" s="3">
        <v>3130</v>
      </c>
      <c r="CZ35">
        <v>395</v>
      </c>
      <c r="DA35">
        <v>0.12619808306709199</v>
      </c>
      <c r="DB35" s="3">
        <v>3130</v>
      </c>
      <c r="DC35">
        <v>164</v>
      </c>
      <c r="DD35">
        <v>5.2396166134185303E-2</v>
      </c>
      <c r="DE35" s="3">
        <v>3499</v>
      </c>
      <c r="DF35">
        <v>1889</v>
      </c>
      <c r="DG35">
        <v>0.53986853386681899</v>
      </c>
      <c r="DH35" s="3">
        <v>3499</v>
      </c>
      <c r="DI35">
        <v>1238</v>
      </c>
      <c r="DJ35">
        <v>0.353815375821663</v>
      </c>
      <c r="DK35" s="3">
        <v>3499</v>
      </c>
      <c r="DL35">
        <v>698</v>
      </c>
      <c r="DM35">
        <v>0.19948556730494399</v>
      </c>
      <c r="DN35" s="3">
        <v>3499</v>
      </c>
      <c r="DO35">
        <v>328</v>
      </c>
      <c r="DP35">
        <v>9.3741068876821904E-2</v>
      </c>
      <c r="DQ35" s="3">
        <v>3801</v>
      </c>
      <c r="DR35">
        <v>2295</v>
      </c>
      <c r="DS35">
        <v>0.60378847671665303</v>
      </c>
      <c r="DT35" s="3">
        <v>3801</v>
      </c>
      <c r="DU35">
        <v>1699</v>
      </c>
      <c r="DV35">
        <v>0.44698763483293802</v>
      </c>
      <c r="DW35" s="3">
        <v>3801</v>
      </c>
      <c r="DX35">
        <v>1138</v>
      </c>
      <c r="DY35">
        <v>0.29939489607997799</v>
      </c>
      <c r="DZ35" s="3">
        <v>3801</v>
      </c>
      <c r="EA35">
        <v>543</v>
      </c>
      <c r="EB35">
        <v>0.14285714285714199</v>
      </c>
      <c r="EC35" s="3">
        <v>3929</v>
      </c>
      <c r="ED35">
        <v>2690</v>
      </c>
      <c r="EE35">
        <v>0.68465258335454304</v>
      </c>
      <c r="EF35" s="3">
        <v>3929</v>
      </c>
      <c r="EG35">
        <v>2078</v>
      </c>
      <c r="EH35">
        <v>0.52888775769915997</v>
      </c>
      <c r="EI35" s="3">
        <v>3929</v>
      </c>
      <c r="EJ35">
        <v>1515</v>
      </c>
      <c r="EK35">
        <v>0.385594298803766</v>
      </c>
      <c r="EL35" s="3">
        <v>3929</v>
      </c>
      <c r="EM35">
        <v>904</v>
      </c>
      <c r="EN35">
        <v>0.230083990837363</v>
      </c>
      <c r="EO35" s="3">
        <v>6160</v>
      </c>
      <c r="EP35">
        <v>2568</v>
      </c>
      <c r="EQ35">
        <v>0.41688311688311602</v>
      </c>
      <c r="ER35" s="3">
        <v>6160</v>
      </c>
      <c r="ES35">
        <v>1472</v>
      </c>
      <c r="ET35">
        <v>0.23896103896103801</v>
      </c>
      <c r="EU35" s="3">
        <v>6160</v>
      </c>
      <c r="EV35">
        <v>772</v>
      </c>
      <c r="EW35">
        <v>0.12532467532467501</v>
      </c>
      <c r="EX35" s="3">
        <v>6160</v>
      </c>
      <c r="EY35">
        <v>331</v>
      </c>
      <c r="EZ35">
        <v>5.3733766233766203E-2</v>
      </c>
      <c r="FA35" s="3">
        <v>6978</v>
      </c>
      <c r="FB35">
        <v>3847</v>
      </c>
      <c r="FC35">
        <v>0.55130409859558605</v>
      </c>
      <c r="FD35" s="3">
        <v>6978</v>
      </c>
      <c r="FE35">
        <v>2504</v>
      </c>
      <c r="FF35">
        <v>0.35884207509314903</v>
      </c>
      <c r="FG35" s="3">
        <v>6978</v>
      </c>
      <c r="FH35">
        <v>1470</v>
      </c>
      <c r="FI35">
        <v>0.21066208082545099</v>
      </c>
      <c r="FJ35" s="3">
        <v>6978</v>
      </c>
      <c r="FK35">
        <v>644</v>
      </c>
      <c r="FL35">
        <v>9.2290054456864404E-2</v>
      </c>
      <c r="FM35" s="3">
        <v>7463</v>
      </c>
      <c r="FN35">
        <v>4644</v>
      </c>
      <c r="FO35">
        <v>0.62226986466568401</v>
      </c>
      <c r="FP35" s="3">
        <v>7463</v>
      </c>
      <c r="FQ35">
        <v>3386</v>
      </c>
      <c r="FR35">
        <v>0.453704944392335</v>
      </c>
      <c r="FS35" s="3">
        <v>7463</v>
      </c>
      <c r="FT35">
        <v>2215</v>
      </c>
      <c r="FU35">
        <v>0.29679753450355001</v>
      </c>
      <c r="FV35" s="3">
        <v>7463</v>
      </c>
      <c r="FW35">
        <v>1093</v>
      </c>
      <c r="FX35">
        <v>0.14645584885434801</v>
      </c>
      <c r="FY35" s="3">
        <v>7836</v>
      </c>
      <c r="FZ35">
        <v>5270</v>
      </c>
      <c r="GA35">
        <v>0.67253700867789601</v>
      </c>
      <c r="GB35" s="3">
        <v>7836</v>
      </c>
      <c r="GC35">
        <v>4124</v>
      </c>
      <c r="GD35">
        <v>0.52628892291985696</v>
      </c>
      <c r="GE35" s="3">
        <v>7836</v>
      </c>
      <c r="GF35">
        <v>2987</v>
      </c>
      <c r="GG35">
        <v>0.38118938233792699</v>
      </c>
      <c r="GH35" s="3">
        <v>7836</v>
      </c>
      <c r="GI35">
        <v>1738</v>
      </c>
      <c r="GJ35">
        <v>0.22179683511995901</v>
      </c>
    </row>
    <row r="36" spans="1:192" ht="19" x14ac:dyDescent="0.25">
      <c r="A36" s="3">
        <v>49</v>
      </c>
      <c r="B36">
        <v>21</v>
      </c>
      <c r="C36">
        <v>0.42857142857142799</v>
      </c>
      <c r="D36" s="3">
        <v>49</v>
      </c>
      <c r="E36">
        <v>10</v>
      </c>
      <c r="F36">
        <v>0.20408163265306101</v>
      </c>
      <c r="G36" s="3">
        <v>49</v>
      </c>
      <c r="H36">
        <v>6</v>
      </c>
      <c r="I36">
        <v>0.122448979591836</v>
      </c>
      <c r="J36" s="3">
        <v>49</v>
      </c>
      <c r="K36">
        <v>4</v>
      </c>
      <c r="L36">
        <v>8.16326530612244E-2</v>
      </c>
      <c r="M36" s="3">
        <v>65</v>
      </c>
      <c r="N36">
        <v>42</v>
      </c>
      <c r="O36">
        <v>0.64615384615384597</v>
      </c>
      <c r="P36" s="3">
        <v>65</v>
      </c>
      <c r="Q36">
        <v>31</v>
      </c>
      <c r="R36">
        <v>0.47692307692307601</v>
      </c>
      <c r="S36" s="3">
        <v>65</v>
      </c>
      <c r="T36">
        <v>17</v>
      </c>
      <c r="U36">
        <v>0.261538461538461</v>
      </c>
      <c r="V36" s="3">
        <v>65</v>
      </c>
      <c r="W36">
        <v>10</v>
      </c>
      <c r="X36">
        <v>0.15384615384615299</v>
      </c>
      <c r="Y36" s="3">
        <v>77</v>
      </c>
      <c r="Z36">
        <v>39</v>
      </c>
      <c r="AA36">
        <v>0.506493506493506</v>
      </c>
      <c r="AB36" s="3">
        <v>77</v>
      </c>
      <c r="AC36">
        <v>28</v>
      </c>
      <c r="AD36">
        <v>0.36363636363636298</v>
      </c>
      <c r="AE36" s="3">
        <v>77</v>
      </c>
      <c r="AF36">
        <v>23</v>
      </c>
      <c r="AG36">
        <v>0.29870129870129802</v>
      </c>
      <c r="AH36" s="3">
        <v>77</v>
      </c>
      <c r="AI36">
        <v>14</v>
      </c>
      <c r="AJ36">
        <v>0.18181818181818099</v>
      </c>
      <c r="AK36" s="3">
        <v>87</v>
      </c>
      <c r="AL36">
        <v>62</v>
      </c>
      <c r="AM36">
        <v>0.712643678160919</v>
      </c>
      <c r="AN36" s="3">
        <v>87</v>
      </c>
      <c r="AO36">
        <v>47</v>
      </c>
      <c r="AP36">
        <v>0.54022988505747105</v>
      </c>
      <c r="AQ36" s="3">
        <v>87</v>
      </c>
      <c r="AR36">
        <v>34</v>
      </c>
      <c r="AS36">
        <v>0.390804597701149</v>
      </c>
      <c r="AT36" s="3">
        <v>87</v>
      </c>
      <c r="AU36">
        <v>22</v>
      </c>
      <c r="AV36">
        <v>0.25287356321839</v>
      </c>
      <c r="AW36" s="3">
        <v>608</v>
      </c>
      <c r="AX36">
        <v>262</v>
      </c>
      <c r="AY36">
        <v>0.43092105263157798</v>
      </c>
      <c r="AZ36" s="3">
        <v>608</v>
      </c>
      <c r="BA36">
        <v>141</v>
      </c>
      <c r="BB36">
        <v>0.23190789473684201</v>
      </c>
      <c r="BC36" s="3">
        <v>608</v>
      </c>
      <c r="BD36">
        <v>77</v>
      </c>
      <c r="BE36">
        <v>0.126644736842105</v>
      </c>
      <c r="BF36" s="3">
        <v>608</v>
      </c>
      <c r="BG36">
        <v>34</v>
      </c>
      <c r="BH36">
        <v>5.5921052631578899E-2</v>
      </c>
      <c r="BI36" s="3">
        <v>691</v>
      </c>
      <c r="BJ36">
        <v>384</v>
      </c>
      <c r="BK36">
        <v>0.55571635311143197</v>
      </c>
      <c r="BL36" s="3">
        <v>691</v>
      </c>
      <c r="BM36">
        <v>260</v>
      </c>
      <c r="BN36">
        <v>0.37626628075253199</v>
      </c>
      <c r="BO36" s="3">
        <v>691</v>
      </c>
      <c r="BP36">
        <v>145</v>
      </c>
      <c r="BQ36">
        <v>0.209840810419681</v>
      </c>
      <c r="BR36" s="3">
        <v>691</v>
      </c>
      <c r="BS36">
        <v>67</v>
      </c>
      <c r="BT36">
        <v>9.6960926193921798E-2</v>
      </c>
      <c r="BU36" s="3">
        <v>745</v>
      </c>
      <c r="BV36">
        <v>471</v>
      </c>
      <c r="BW36">
        <v>0.63221476510067098</v>
      </c>
      <c r="BX36" s="3">
        <v>745</v>
      </c>
      <c r="BY36">
        <v>326</v>
      </c>
      <c r="BZ36">
        <v>0.43758389261744901</v>
      </c>
      <c r="CA36" s="3">
        <v>745</v>
      </c>
      <c r="CB36">
        <v>217</v>
      </c>
      <c r="CC36">
        <v>0.29127516778523399</v>
      </c>
      <c r="CD36" s="3">
        <v>745</v>
      </c>
      <c r="CE36">
        <v>110</v>
      </c>
      <c r="CF36">
        <v>0.14765100671140899</v>
      </c>
      <c r="CG36" s="3">
        <v>790</v>
      </c>
      <c r="CH36">
        <v>546</v>
      </c>
      <c r="CI36">
        <v>0.69113924050632902</v>
      </c>
      <c r="CJ36" s="3">
        <v>790</v>
      </c>
      <c r="CK36">
        <v>409</v>
      </c>
      <c r="CL36">
        <v>0.51772151898734098</v>
      </c>
      <c r="CM36" s="3">
        <v>790</v>
      </c>
      <c r="CN36">
        <v>293</v>
      </c>
      <c r="CO36">
        <v>0.37088607594936701</v>
      </c>
      <c r="CP36" s="3">
        <v>790</v>
      </c>
      <c r="CQ36">
        <v>169</v>
      </c>
      <c r="CR36">
        <v>0.21392405063291101</v>
      </c>
      <c r="CS36" s="3">
        <v>3052</v>
      </c>
      <c r="CT36">
        <v>1262</v>
      </c>
      <c r="CU36">
        <v>0.413499344692005</v>
      </c>
      <c r="CV36" s="3">
        <v>3052</v>
      </c>
      <c r="CW36">
        <v>701</v>
      </c>
      <c r="CX36">
        <v>0.22968545216251601</v>
      </c>
      <c r="CY36" s="3">
        <v>3052</v>
      </c>
      <c r="CZ36">
        <v>369</v>
      </c>
      <c r="DA36">
        <v>0.12090432503276501</v>
      </c>
      <c r="DB36" s="3">
        <v>3052</v>
      </c>
      <c r="DC36">
        <v>157</v>
      </c>
      <c r="DD36">
        <v>5.1441677588466503E-2</v>
      </c>
      <c r="DE36" s="3">
        <v>3500</v>
      </c>
      <c r="DF36">
        <v>1941</v>
      </c>
      <c r="DG36">
        <v>0.55457142857142805</v>
      </c>
      <c r="DH36" s="3">
        <v>3500</v>
      </c>
      <c r="DI36">
        <v>1258</v>
      </c>
      <c r="DJ36">
        <v>0.35942857142857099</v>
      </c>
      <c r="DK36" s="3">
        <v>3500</v>
      </c>
      <c r="DL36">
        <v>734</v>
      </c>
      <c r="DM36">
        <v>0.20971428571428499</v>
      </c>
      <c r="DN36" s="3">
        <v>3500</v>
      </c>
      <c r="DO36">
        <v>327</v>
      </c>
      <c r="DP36">
        <v>9.3428571428571403E-2</v>
      </c>
      <c r="DQ36" s="3">
        <v>3716</v>
      </c>
      <c r="DR36">
        <v>2316</v>
      </c>
      <c r="DS36">
        <v>0.62325080731969795</v>
      </c>
      <c r="DT36" s="3">
        <v>3716</v>
      </c>
      <c r="DU36">
        <v>1665</v>
      </c>
      <c r="DV36">
        <v>0.448062432723358</v>
      </c>
      <c r="DW36" s="3">
        <v>3716</v>
      </c>
      <c r="DX36">
        <v>1096</v>
      </c>
      <c r="DY36">
        <v>0.29494079655543598</v>
      </c>
      <c r="DZ36" s="3">
        <v>3716</v>
      </c>
      <c r="EA36">
        <v>543</v>
      </c>
      <c r="EB36">
        <v>0.14612486544671599</v>
      </c>
      <c r="EC36" s="3">
        <v>3875</v>
      </c>
      <c r="ED36">
        <v>2626</v>
      </c>
      <c r="EE36">
        <v>0.67767741935483805</v>
      </c>
      <c r="EF36" s="3">
        <v>3875</v>
      </c>
      <c r="EG36">
        <v>2013</v>
      </c>
      <c r="EH36">
        <v>0.51948387096774196</v>
      </c>
      <c r="EI36" s="3">
        <v>3875</v>
      </c>
      <c r="EJ36">
        <v>1493</v>
      </c>
      <c r="EK36">
        <v>0.38529032258064499</v>
      </c>
      <c r="EL36" s="3">
        <v>3875</v>
      </c>
      <c r="EM36">
        <v>865</v>
      </c>
      <c r="EN36">
        <v>0.223225806451612</v>
      </c>
      <c r="EO36" s="3">
        <v>6210</v>
      </c>
      <c r="EP36">
        <v>2637</v>
      </c>
      <c r="EQ36">
        <v>0.42463768115942002</v>
      </c>
      <c r="ER36" s="3">
        <v>6210</v>
      </c>
      <c r="ES36">
        <v>1488</v>
      </c>
      <c r="ET36">
        <v>0.239613526570048</v>
      </c>
      <c r="EU36" s="3">
        <v>6210</v>
      </c>
      <c r="EV36">
        <v>794</v>
      </c>
      <c r="EW36">
        <v>0.127858293075684</v>
      </c>
      <c r="EX36" s="3">
        <v>6210</v>
      </c>
      <c r="EY36">
        <v>336</v>
      </c>
      <c r="EZ36">
        <v>5.4106280193236697E-2</v>
      </c>
      <c r="FA36" s="3">
        <v>6952</v>
      </c>
      <c r="FB36">
        <v>3739</v>
      </c>
      <c r="FC36">
        <v>0.53783084004602899</v>
      </c>
      <c r="FD36" s="3">
        <v>6952</v>
      </c>
      <c r="FE36">
        <v>2469</v>
      </c>
      <c r="FF36">
        <v>0.355149597238204</v>
      </c>
      <c r="FG36" s="3">
        <v>6952</v>
      </c>
      <c r="FH36">
        <v>1434</v>
      </c>
      <c r="FI36">
        <v>0.20627157652474101</v>
      </c>
      <c r="FJ36" s="3">
        <v>6952</v>
      </c>
      <c r="FK36">
        <v>643</v>
      </c>
      <c r="FL36">
        <v>9.2491369390103495E-2</v>
      </c>
      <c r="FM36" s="3">
        <v>7418</v>
      </c>
      <c r="FN36">
        <v>4614</v>
      </c>
      <c r="FO36">
        <v>0.62200053922890197</v>
      </c>
      <c r="FP36" s="3">
        <v>7418</v>
      </c>
      <c r="FQ36">
        <v>3359</v>
      </c>
      <c r="FR36">
        <v>0.45281747101644598</v>
      </c>
      <c r="FS36" s="3">
        <v>7418</v>
      </c>
      <c r="FT36">
        <v>2153</v>
      </c>
      <c r="FU36">
        <v>0.29023995686168702</v>
      </c>
      <c r="FV36" s="3">
        <v>7418</v>
      </c>
      <c r="FW36">
        <v>1085</v>
      </c>
      <c r="FX36">
        <v>0.14626583984901501</v>
      </c>
      <c r="FY36" s="3">
        <v>7841</v>
      </c>
      <c r="FZ36">
        <v>5301</v>
      </c>
      <c r="GA36">
        <v>0.67606172682055798</v>
      </c>
      <c r="GB36" s="3">
        <v>7841</v>
      </c>
      <c r="GC36">
        <v>4156</v>
      </c>
      <c r="GD36">
        <v>0.53003443438336895</v>
      </c>
      <c r="GE36" s="3">
        <v>7841</v>
      </c>
      <c r="GF36">
        <v>3012</v>
      </c>
      <c r="GG36">
        <v>0.38413467669939999</v>
      </c>
      <c r="GH36" s="3">
        <v>7841</v>
      </c>
      <c r="GI36">
        <v>1754</v>
      </c>
      <c r="GJ36">
        <v>0.22369595714832199</v>
      </c>
    </row>
    <row r="37" spans="1:192" ht="19" x14ac:dyDescent="0.25">
      <c r="A37" s="3">
        <v>58</v>
      </c>
      <c r="B37">
        <v>24</v>
      </c>
      <c r="C37">
        <v>0.41379310344827502</v>
      </c>
      <c r="D37" s="3">
        <v>58</v>
      </c>
      <c r="E37">
        <v>12</v>
      </c>
      <c r="F37">
        <v>0.20689655172413701</v>
      </c>
      <c r="G37" s="3">
        <v>58</v>
      </c>
      <c r="H37">
        <v>7</v>
      </c>
      <c r="I37">
        <v>0.12068965517241299</v>
      </c>
      <c r="J37" s="3">
        <v>58</v>
      </c>
      <c r="K37">
        <v>4</v>
      </c>
      <c r="L37">
        <v>6.8965517241379296E-2</v>
      </c>
      <c r="M37" s="3">
        <v>66</v>
      </c>
      <c r="N37">
        <v>32</v>
      </c>
      <c r="O37">
        <v>0.48484848484848397</v>
      </c>
      <c r="P37" s="3">
        <v>66</v>
      </c>
      <c r="Q37">
        <v>25</v>
      </c>
      <c r="R37">
        <v>0.37878787878787801</v>
      </c>
      <c r="S37" s="3">
        <v>66</v>
      </c>
      <c r="T37">
        <v>16</v>
      </c>
      <c r="U37">
        <v>0.24242424242424199</v>
      </c>
      <c r="V37" s="3">
        <v>66</v>
      </c>
      <c r="W37">
        <v>8</v>
      </c>
      <c r="X37">
        <v>0.12121212121212099</v>
      </c>
      <c r="Y37" s="3">
        <v>73</v>
      </c>
      <c r="Z37">
        <v>50</v>
      </c>
      <c r="AA37">
        <v>0.68493150684931503</v>
      </c>
      <c r="AB37" s="3">
        <v>73</v>
      </c>
      <c r="AC37">
        <v>36</v>
      </c>
      <c r="AD37">
        <v>0.49315068493150599</v>
      </c>
      <c r="AE37" s="3">
        <v>73</v>
      </c>
      <c r="AF37">
        <v>20</v>
      </c>
      <c r="AG37">
        <v>0.27397260273972601</v>
      </c>
      <c r="AH37" s="3">
        <v>73</v>
      </c>
      <c r="AI37">
        <v>12</v>
      </c>
      <c r="AJ37">
        <v>0.164383561643835</v>
      </c>
      <c r="AK37" s="3">
        <v>80</v>
      </c>
      <c r="AL37">
        <v>50</v>
      </c>
      <c r="AM37">
        <v>0.625</v>
      </c>
      <c r="AN37" s="3">
        <v>80</v>
      </c>
      <c r="AO37">
        <v>41</v>
      </c>
      <c r="AP37">
        <v>0.51249999999999996</v>
      </c>
      <c r="AQ37" s="3">
        <v>80</v>
      </c>
      <c r="AR37">
        <v>32</v>
      </c>
      <c r="AS37">
        <v>0.4</v>
      </c>
      <c r="AT37" s="3">
        <v>80</v>
      </c>
      <c r="AU37">
        <v>18</v>
      </c>
      <c r="AV37">
        <v>0.22500000000000001</v>
      </c>
      <c r="AW37" s="3">
        <v>647</v>
      </c>
      <c r="AX37">
        <v>261</v>
      </c>
      <c r="AY37">
        <v>0.40340030911900998</v>
      </c>
      <c r="AZ37" s="3">
        <v>647</v>
      </c>
      <c r="BA37">
        <v>155</v>
      </c>
      <c r="BB37">
        <v>0.239567233384853</v>
      </c>
      <c r="BC37" s="3">
        <v>647</v>
      </c>
      <c r="BD37">
        <v>83</v>
      </c>
      <c r="BE37">
        <v>0.12828438948995299</v>
      </c>
      <c r="BF37" s="3">
        <v>647</v>
      </c>
      <c r="BG37">
        <v>36</v>
      </c>
      <c r="BH37">
        <v>5.5641421947449698E-2</v>
      </c>
      <c r="BI37" s="3">
        <v>691</v>
      </c>
      <c r="BJ37">
        <v>394</v>
      </c>
      <c r="BK37">
        <v>0.57018813314037597</v>
      </c>
      <c r="BL37" s="3">
        <v>691</v>
      </c>
      <c r="BM37">
        <v>252</v>
      </c>
      <c r="BN37">
        <v>0.36468885672937701</v>
      </c>
      <c r="BO37" s="3">
        <v>691</v>
      </c>
      <c r="BP37">
        <v>145</v>
      </c>
      <c r="BQ37">
        <v>0.209840810419681</v>
      </c>
      <c r="BR37" s="3">
        <v>691</v>
      </c>
      <c r="BS37">
        <v>69</v>
      </c>
      <c r="BT37">
        <v>9.9855282199710502E-2</v>
      </c>
      <c r="BU37" s="3">
        <v>747</v>
      </c>
      <c r="BV37">
        <v>480</v>
      </c>
      <c r="BW37">
        <v>0.64257028112449799</v>
      </c>
      <c r="BX37" s="3">
        <v>747</v>
      </c>
      <c r="BY37">
        <v>354</v>
      </c>
      <c r="BZ37">
        <v>0.473895582329317</v>
      </c>
      <c r="CA37" s="3">
        <v>747</v>
      </c>
      <c r="CB37">
        <v>228</v>
      </c>
      <c r="CC37">
        <v>0.30522088353413601</v>
      </c>
      <c r="CD37" s="3">
        <v>747</v>
      </c>
      <c r="CE37">
        <v>116</v>
      </c>
      <c r="CF37">
        <v>0.15528781793842</v>
      </c>
      <c r="CG37" s="3">
        <v>755</v>
      </c>
      <c r="CH37">
        <v>508</v>
      </c>
      <c r="CI37">
        <v>0.67284768211920498</v>
      </c>
      <c r="CJ37" s="3">
        <v>755</v>
      </c>
      <c r="CK37">
        <v>374</v>
      </c>
      <c r="CL37">
        <v>0.49536423841059601</v>
      </c>
      <c r="CM37" s="3">
        <v>755</v>
      </c>
      <c r="CN37">
        <v>284</v>
      </c>
      <c r="CO37">
        <v>0.37615894039735098</v>
      </c>
      <c r="CP37" s="3">
        <v>755</v>
      </c>
      <c r="CQ37">
        <v>164</v>
      </c>
      <c r="CR37">
        <v>0.21721854304635699</v>
      </c>
      <c r="CS37" s="3">
        <v>3143</v>
      </c>
      <c r="CT37">
        <v>1312</v>
      </c>
      <c r="CU37">
        <v>0.41743557111040402</v>
      </c>
      <c r="CV37" s="3">
        <v>3143</v>
      </c>
      <c r="CW37">
        <v>737</v>
      </c>
      <c r="CX37">
        <v>0.234489341393573</v>
      </c>
      <c r="CY37" s="3">
        <v>3143</v>
      </c>
      <c r="CZ37">
        <v>399</v>
      </c>
      <c r="DA37">
        <v>0.126948775055679</v>
      </c>
      <c r="DB37" s="3">
        <v>3143</v>
      </c>
      <c r="DC37">
        <v>163</v>
      </c>
      <c r="DD37">
        <v>5.1861279032771199E-2</v>
      </c>
      <c r="DE37" s="3">
        <v>3516</v>
      </c>
      <c r="DF37">
        <v>1895</v>
      </c>
      <c r="DG37">
        <v>0.53896473265073896</v>
      </c>
      <c r="DH37" s="3">
        <v>3516</v>
      </c>
      <c r="DI37">
        <v>1242</v>
      </c>
      <c r="DJ37">
        <v>0.353242320819112</v>
      </c>
      <c r="DK37" s="3">
        <v>3516</v>
      </c>
      <c r="DL37">
        <v>718</v>
      </c>
      <c r="DM37">
        <v>0.20420932878270701</v>
      </c>
      <c r="DN37" s="3">
        <v>3516</v>
      </c>
      <c r="DO37">
        <v>328</v>
      </c>
      <c r="DP37">
        <v>9.3287827076222907E-2</v>
      </c>
      <c r="DQ37" s="3">
        <v>3746</v>
      </c>
      <c r="DR37">
        <v>2376</v>
      </c>
      <c r="DS37">
        <v>0.63427656166577595</v>
      </c>
      <c r="DT37" s="3">
        <v>3746</v>
      </c>
      <c r="DU37">
        <v>1705</v>
      </c>
      <c r="DV37">
        <v>0.45515216230646</v>
      </c>
      <c r="DW37" s="3">
        <v>3746</v>
      </c>
      <c r="DX37">
        <v>1142</v>
      </c>
      <c r="DY37">
        <v>0.30485851575013301</v>
      </c>
      <c r="DZ37" s="3">
        <v>3746</v>
      </c>
      <c r="EA37">
        <v>544</v>
      </c>
      <c r="EB37">
        <v>0.14522156967431901</v>
      </c>
      <c r="EC37" s="3">
        <v>3932</v>
      </c>
      <c r="ED37">
        <v>2636</v>
      </c>
      <c r="EE37">
        <v>0.67039674465920596</v>
      </c>
      <c r="EF37" s="3">
        <v>3932</v>
      </c>
      <c r="EG37">
        <v>2053</v>
      </c>
      <c r="EH37">
        <v>0.52212614445574701</v>
      </c>
      <c r="EI37" s="3">
        <v>3932</v>
      </c>
      <c r="EJ37">
        <v>1488</v>
      </c>
      <c r="EK37">
        <v>0.37843336724313298</v>
      </c>
      <c r="EL37" s="3">
        <v>3932</v>
      </c>
      <c r="EM37">
        <v>861</v>
      </c>
      <c r="EN37">
        <v>0.218972533062054</v>
      </c>
      <c r="EO37" s="3">
        <v>6233</v>
      </c>
      <c r="EP37">
        <v>2557</v>
      </c>
      <c r="EQ37">
        <v>0.41023584148884901</v>
      </c>
      <c r="ER37" s="3">
        <v>6233</v>
      </c>
      <c r="ES37">
        <v>1478</v>
      </c>
      <c r="ET37">
        <v>0.23712497994545101</v>
      </c>
      <c r="EU37" s="3">
        <v>6233</v>
      </c>
      <c r="EV37">
        <v>778</v>
      </c>
      <c r="EW37">
        <v>0.124819509064655</v>
      </c>
      <c r="EX37" s="3">
        <v>6233</v>
      </c>
      <c r="EY37">
        <v>327</v>
      </c>
      <c r="EZ37">
        <v>5.2462698540028802E-2</v>
      </c>
      <c r="FA37" s="3">
        <v>6968</v>
      </c>
      <c r="FB37">
        <v>3757</v>
      </c>
      <c r="FC37">
        <v>0.53917910447761197</v>
      </c>
      <c r="FD37" s="3">
        <v>6968</v>
      </c>
      <c r="FE37">
        <v>2485</v>
      </c>
      <c r="FF37">
        <v>0.35663030998851802</v>
      </c>
      <c r="FG37" s="3">
        <v>6968</v>
      </c>
      <c r="FH37">
        <v>1480</v>
      </c>
      <c r="FI37">
        <v>0.212399540757749</v>
      </c>
      <c r="FJ37" s="3">
        <v>6968</v>
      </c>
      <c r="FK37">
        <v>643</v>
      </c>
      <c r="FL37">
        <v>9.2278989667049297E-2</v>
      </c>
      <c r="FM37" s="3">
        <v>7376</v>
      </c>
      <c r="FN37">
        <v>4545</v>
      </c>
      <c r="FO37">
        <v>0.61618763557483702</v>
      </c>
      <c r="FP37" s="3">
        <v>7376</v>
      </c>
      <c r="FQ37">
        <v>3289</v>
      </c>
      <c r="FR37">
        <v>0.44590563991323201</v>
      </c>
      <c r="FS37" s="3">
        <v>7376</v>
      </c>
      <c r="FT37">
        <v>2166</v>
      </c>
      <c r="FU37">
        <v>0.29365509761388198</v>
      </c>
      <c r="FV37" s="3">
        <v>7376</v>
      </c>
      <c r="FW37">
        <v>1048</v>
      </c>
      <c r="FX37">
        <v>0.14208242950108399</v>
      </c>
      <c r="FY37" s="3">
        <v>7890</v>
      </c>
      <c r="FZ37">
        <v>5337</v>
      </c>
      <c r="GA37">
        <v>0.67642585551330803</v>
      </c>
      <c r="GB37" s="3">
        <v>7890</v>
      </c>
      <c r="GC37">
        <v>4194</v>
      </c>
      <c r="GD37">
        <v>0.53155893536121601</v>
      </c>
      <c r="GE37" s="3">
        <v>7890</v>
      </c>
      <c r="GF37">
        <v>3045</v>
      </c>
      <c r="GG37">
        <v>0.38593155893536102</v>
      </c>
      <c r="GH37" s="3">
        <v>7890</v>
      </c>
      <c r="GI37">
        <v>1779</v>
      </c>
      <c r="GJ37">
        <v>0.22547528517110199</v>
      </c>
    </row>
    <row r="38" spans="1:192" ht="19" x14ac:dyDescent="0.25">
      <c r="A38" s="3">
        <v>64</v>
      </c>
      <c r="B38">
        <v>23</v>
      </c>
      <c r="C38">
        <v>0.359375</v>
      </c>
      <c r="D38" s="3">
        <v>64</v>
      </c>
      <c r="E38">
        <v>16</v>
      </c>
      <c r="F38">
        <v>0.25</v>
      </c>
      <c r="G38" s="3">
        <v>64</v>
      </c>
      <c r="H38">
        <v>7</v>
      </c>
      <c r="I38">
        <v>0.109375</v>
      </c>
      <c r="J38" s="3">
        <v>64</v>
      </c>
      <c r="K38">
        <v>4</v>
      </c>
      <c r="L38">
        <v>6.25E-2</v>
      </c>
      <c r="M38" s="3">
        <v>77</v>
      </c>
      <c r="N38">
        <v>44</v>
      </c>
      <c r="O38">
        <v>0.57142857142857095</v>
      </c>
      <c r="P38" s="3">
        <v>77</v>
      </c>
      <c r="Q38">
        <v>25</v>
      </c>
      <c r="R38">
        <v>0.32467532467532401</v>
      </c>
      <c r="S38" s="3">
        <v>77</v>
      </c>
      <c r="T38">
        <v>18</v>
      </c>
      <c r="U38">
        <v>0.23376623376623301</v>
      </c>
      <c r="V38" s="3">
        <v>77</v>
      </c>
      <c r="W38">
        <v>10</v>
      </c>
      <c r="X38">
        <v>0.129870129870129</v>
      </c>
      <c r="Y38" s="3">
        <v>73</v>
      </c>
      <c r="Z38">
        <v>44</v>
      </c>
      <c r="AA38">
        <v>0.602739726027397</v>
      </c>
      <c r="AB38" s="3">
        <v>73</v>
      </c>
      <c r="AC38">
        <v>30</v>
      </c>
      <c r="AD38">
        <v>0.41095890410958902</v>
      </c>
      <c r="AE38" s="3">
        <v>73</v>
      </c>
      <c r="AF38">
        <v>21</v>
      </c>
      <c r="AG38">
        <v>0.28767123287671198</v>
      </c>
      <c r="AH38" s="3">
        <v>73</v>
      </c>
      <c r="AI38">
        <v>12</v>
      </c>
      <c r="AJ38">
        <v>0.164383561643835</v>
      </c>
      <c r="AK38" s="3">
        <v>86</v>
      </c>
      <c r="AL38">
        <v>56</v>
      </c>
      <c r="AM38">
        <v>0.65116279069767402</v>
      </c>
      <c r="AN38" s="3">
        <v>86</v>
      </c>
      <c r="AO38">
        <v>44</v>
      </c>
      <c r="AP38">
        <v>0.51162790697674398</v>
      </c>
      <c r="AQ38" s="3">
        <v>86</v>
      </c>
      <c r="AR38">
        <v>30</v>
      </c>
      <c r="AS38">
        <v>0.34883720930232498</v>
      </c>
      <c r="AT38" s="3">
        <v>86</v>
      </c>
      <c r="AU38">
        <v>19</v>
      </c>
      <c r="AV38">
        <v>0.22093023255813901</v>
      </c>
      <c r="AW38" s="3">
        <v>620</v>
      </c>
      <c r="AX38">
        <v>257</v>
      </c>
      <c r="AY38">
        <v>0.41451612903225799</v>
      </c>
      <c r="AZ38" s="3">
        <v>620</v>
      </c>
      <c r="BA38">
        <v>143</v>
      </c>
      <c r="BB38">
        <v>0.230645161290322</v>
      </c>
      <c r="BC38" s="3">
        <v>620</v>
      </c>
      <c r="BD38">
        <v>76</v>
      </c>
      <c r="BE38">
        <v>0.12258064516129</v>
      </c>
      <c r="BF38" s="3">
        <v>620</v>
      </c>
      <c r="BG38">
        <v>30</v>
      </c>
      <c r="BH38">
        <v>4.8387096774193498E-2</v>
      </c>
      <c r="BI38" s="3">
        <v>700</v>
      </c>
      <c r="BJ38">
        <v>365</v>
      </c>
      <c r="BK38">
        <v>0.52142857142857102</v>
      </c>
      <c r="BL38" s="3">
        <v>700</v>
      </c>
      <c r="BM38">
        <v>237</v>
      </c>
      <c r="BN38">
        <v>0.33857142857142802</v>
      </c>
      <c r="BO38" s="3">
        <v>700</v>
      </c>
      <c r="BP38">
        <v>139</v>
      </c>
      <c r="BQ38">
        <v>0.19857142857142801</v>
      </c>
      <c r="BR38" s="3">
        <v>700</v>
      </c>
      <c r="BS38">
        <v>64</v>
      </c>
      <c r="BT38">
        <v>9.1428571428571401E-2</v>
      </c>
      <c r="BU38" s="3">
        <v>722</v>
      </c>
      <c r="BV38">
        <v>446</v>
      </c>
      <c r="BW38">
        <v>0.617728531855955</v>
      </c>
      <c r="BX38" s="3">
        <v>722</v>
      </c>
      <c r="BY38">
        <v>319</v>
      </c>
      <c r="BZ38">
        <v>0.44182825484764499</v>
      </c>
      <c r="CA38" s="3">
        <v>722</v>
      </c>
      <c r="CB38">
        <v>216</v>
      </c>
      <c r="CC38">
        <v>0.299168975069252</v>
      </c>
      <c r="CD38" s="3">
        <v>722</v>
      </c>
      <c r="CE38">
        <v>105</v>
      </c>
      <c r="CF38">
        <v>0.14542936288088601</v>
      </c>
      <c r="CG38" s="3">
        <v>779</v>
      </c>
      <c r="CH38">
        <v>514</v>
      </c>
      <c r="CI38">
        <v>0.65982028241335</v>
      </c>
      <c r="CJ38" s="3">
        <v>779</v>
      </c>
      <c r="CK38">
        <v>385</v>
      </c>
      <c r="CL38">
        <v>0.49422336328626398</v>
      </c>
      <c r="CM38" s="3">
        <v>779</v>
      </c>
      <c r="CN38">
        <v>282</v>
      </c>
      <c r="CO38">
        <v>0.36200256739409498</v>
      </c>
      <c r="CP38" s="3">
        <v>779</v>
      </c>
      <c r="CQ38">
        <v>170</v>
      </c>
      <c r="CR38">
        <v>0.21822849807445399</v>
      </c>
      <c r="CS38" s="3">
        <v>3120</v>
      </c>
      <c r="CT38">
        <v>1306</v>
      </c>
      <c r="CU38">
        <v>0.41858974358974299</v>
      </c>
      <c r="CV38" s="3">
        <v>3120</v>
      </c>
      <c r="CW38">
        <v>742</v>
      </c>
      <c r="CX38">
        <v>0.237820512820512</v>
      </c>
      <c r="CY38" s="3">
        <v>3120</v>
      </c>
      <c r="CZ38">
        <v>383</v>
      </c>
      <c r="DA38">
        <v>0.12275641025641</v>
      </c>
      <c r="DB38" s="3">
        <v>3120</v>
      </c>
      <c r="DC38">
        <v>169</v>
      </c>
      <c r="DD38">
        <v>5.4166666666666599E-2</v>
      </c>
      <c r="DE38" s="3">
        <v>3550</v>
      </c>
      <c r="DF38">
        <v>1952</v>
      </c>
      <c r="DG38">
        <v>0.54985915492957704</v>
      </c>
      <c r="DH38" s="3">
        <v>3550</v>
      </c>
      <c r="DI38">
        <v>1246</v>
      </c>
      <c r="DJ38">
        <v>0.35098591549295699</v>
      </c>
      <c r="DK38" s="3">
        <v>3550</v>
      </c>
      <c r="DL38">
        <v>733</v>
      </c>
      <c r="DM38">
        <v>0.20647887323943601</v>
      </c>
      <c r="DN38" s="3">
        <v>3550</v>
      </c>
      <c r="DO38">
        <v>331</v>
      </c>
      <c r="DP38">
        <v>9.3239436619718299E-2</v>
      </c>
      <c r="DQ38" s="3">
        <v>3735</v>
      </c>
      <c r="DR38">
        <v>2405</v>
      </c>
      <c r="DS38">
        <v>0.64390896921017404</v>
      </c>
      <c r="DT38" s="3">
        <v>3735</v>
      </c>
      <c r="DU38">
        <v>1739</v>
      </c>
      <c r="DV38">
        <v>0.46559571619812501</v>
      </c>
      <c r="DW38" s="3">
        <v>3735</v>
      </c>
      <c r="DX38">
        <v>1120</v>
      </c>
      <c r="DY38">
        <v>0.29986613119143202</v>
      </c>
      <c r="DZ38" s="3">
        <v>3735</v>
      </c>
      <c r="EA38">
        <v>545</v>
      </c>
      <c r="EB38">
        <v>0.14591700133868801</v>
      </c>
      <c r="EC38" s="3">
        <v>3939</v>
      </c>
      <c r="ED38">
        <v>2675</v>
      </c>
      <c r="EE38">
        <v>0.67910637217567904</v>
      </c>
      <c r="EF38" s="3">
        <v>3939</v>
      </c>
      <c r="EG38">
        <v>2081</v>
      </c>
      <c r="EH38">
        <v>0.52830667682152799</v>
      </c>
      <c r="EI38" s="3">
        <v>3939</v>
      </c>
      <c r="EJ38">
        <v>1525</v>
      </c>
      <c r="EK38">
        <v>0.38715410002538703</v>
      </c>
      <c r="EL38" s="3">
        <v>3939</v>
      </c>
      <c r="EM38">
        <v>873</v>
      </c>
      <c r="EN38">
        <v>0.22162985529322099</v>
      </c>
      <c r="EO38" s="3">
        <v>6185</v>
      </c>
      <c r="EP38">
        <v>2618</v>
      </c>
      <c r="EQ38">
        <v>0.42328213419563399</v>
      </c>
      <c r="ER38" s="3">
        <v>6185</v>
      </c>
      <c r="ES38">
        <v>1447</v>
      </c>
      <c r="ET38">
        <v>0.233953112368633</v>
      </c>
      <c r="EU38" s="3">
        <v>6185</v>
      </c>
      <c r="EV38">
        <v>790</v>
      </c>
      <c r="EW38">
        <v>0.12772837510105001</v>
      </c>
      <c r="EX38" s="3">
        <v>6185</v>
      </c>
      <c r="EY38">
        <v>325</v>
      </c>
      <c r="EZ38">
        <v>5.2546483427647499E-2</v>
      </c>
      <c r="FA38" s="3">
        <v>7063</v>
      </c>
      <c r="FB38">
        <v>3838</v>
      </c>
      <c r="FC38">
        <v>0.54339515786492898</v>
      </c>
      <c r="FD38" s="3">
        <v>7063</v>
      </c>
      <c r="FE38">
        <v>2537</v>
      </c>
      <c r="FF38">
        <v>0.35919580914625499</v>
      </c>
      <c r="FG38" s="3">
        <v>7063</v>
      </c>
      <c r="FH38">
        <v>1468</v>
      </c>
      <c r="FI38">
        <v>0.20784369248194801</v>
      </c>
      <c r="FJ38" s="3">
        <v>7063</v>
      </c>
      <c r="FK38">
        <v>641</v>
      </c>
      <c r="FL38">
        <v>9.0754636839869701E-2</v>
      </c>
      <c r="FM38" s="3">
        <v>7409</v>
      </c>
      <c r="FN38">
        <v>4592</v>
      </c>
      <c r="FO38">
        <v>0.619786745849642</v>
      </c>
      <c r="FP38" s="3">
        <v>7409</v>
      </c>
      <c r="FQ38">
        <v>3314</v>
      </c>
      <c r="FR38">
        <v>0.44729383182615701</v>
      </c>
      <c r="FS38" s="3">
        <v>7409</v>
      </c>
      <c r="FT38">
        <v>2194</v>
      </c>
      <c r="FU38">
        <v>0.29612633283843898</v>
      </c>
      <c r="FV38" s="3">
        <v>7409</v>
      </c>
      <c r="FW38">
        <v>1065</v>
      </c>
      <c r="FX38">
        <v>0.14374409501957</v>
      </c>
      <c r="FY38" s="3">
        <v>7774</v>
      </c>
      <c r="FZ38">
        <v>5260</v>
      </c>
      <c r="GA38">
        <v>0.67661435554412097</v>
      </c>
      <c r="GB38" s="3">
        <v>7774</v>
      </c>
      <c r="GC38">
        <v>4035</v>
      </c>
      <c r="GD38">
        <v>0.51903781836892204</v>
      </c>
      <c r="GE38" s="3">
        <v>7774</v>
      </c>
      <c r="GF38">
        <v>2975</v>
      </c>
      <c r="GG38">
        <v>0.38268587599691201</v>
      </c>
      <c r="GH38" s="3">
        <v>7774</v>
      </c>
      <c r="GI38">
        <v>1726</v>
      </c>
      <c r="GJ38">
        <v>0.22202212503215801</v>
      </c>
    </row>
    <row r="39" spans="1:192" ht="19" x14ac:dyDescent="0.25">
      <c r="A39" s="3">
        <v>57</v>
      </c>
      <c r="B39">
        <v>24</v>
      </c>
      <c r="C39">
        <v>0.42105263157894701</v>
      </c>
      <c r="D39" s="3">
        <v>57</v>
      </c>
      <c r="E39">
        <v>13</v>
      </c>
      <c r="F39">
        <v>0.22807017543859601</v>
      </c>
      <c r="G39" s="3">
        <v>57</v>
      </c>
      <c r="H39">
        <v>9</v>
      </c>
      <c r="I39">
        <v>0.157894736842105</v>
      </c>
      <c r="J39" s="3">
        <v>57</v>
      </c>
      <c r="K39">
        <v>5</v>
      </c>
      <c r="L39">
        <v>8.7719298245614002E-2</v>
      </c>
      <c r="M39" s="3">
        <v>72</v>
      </c>
      <c r="N39">
        <v>39</v>
      </c>
      <c r="O39">
        <v>0.54166666666666596</v>
      </c>
      <c r="P39" s="3">
        <v>72</v>
      </c>
      <c r="Q39">
        <v>25</v>
      </c>
      <c r="R39">
        <v>0.34722222222222199</v>
      </c>
      <c r="S39" s="3">
        <v>72</v>
      </c>
      <c r="T39">
        <v>15</v>
      </c>
      <c r="U39">
        <v>0.20833333333333301</v>
      </c>
      <c r="V39" s="3">
        <v>72</v>
      </c>
      <c r="W39">
        <v>8</v>
      </c>
      <c r="X39">
        <v>0.11111111111111099</v>
      </c>
      <c r="Y39" s="3">
        <v>71</v>
      </c>
      <c r="Z39">
        <v>39</v>
      </c>
      <c r="AA39">
        <v>0.54929577464788704</v>
      </c>
      <c r="AB39" s="3">
        <v>71</v>
      </c>
      <c r="AC39">
        <v>26</v>
      </c>
      <c r="AD39">
        <v>0.36619718309859101</v>
      </c>
      <c r="AE39" s="3">
        <v>71</v>
      </c>
      <c r="AF39">
        <v>20</v>
      </c>
      <c r="AG39">
        <v>0.28169014084506999</v>
      </c>
      <c r="AH39" s="3">
        <v>71</v>
      </c>
      <c r="AI39">
        <v>14</v>
      </c>
      <c r="AJ39">
        <v>0.19718309859154901</v>
      </c>
      <c r="AK39" s="3">
        <v>73</v>
      </c>
      <c r="AL39">
        <v>47</v>
      </c>
      <c r="AM39">
        <v>0.64383561643835596</v>
      </c>
      <c r="AN39" s="3">
        <v>73</v>
      </c>
      <c r="AO39">
        <v>39</v>
      </c>
      <c r="AP39">
        <v>0.534246575342465</v>
      </c>
      <c r="AQ39" s="3">
        <v>73</v>
      </c>
      <c r="AR39">
        <v>27</v>
      </c>
      <c r="AS39">
        <v>0.36986301369863001</v>
      </c>
      <c r="AT39" s="3">
        <v>73</v>
      </c>
      <c r="AU39">
        <v>20</v>
      </c>
      <c r="AV39">
        <v>0.27397260273972601</v>
      </c>
      <c r="AW39" s="3">
        <v>609</v>
      </c>
      <c r="AX39">
        <v>260</v>
      </c>
      <c r="AY39">
        <v>0.42692939244663303</v>
      </c>
      <c r="AZ39" s="3">
        <v>609</v>
      </c>
      <c r="BA39">
        <v>146</v>
      </c>
      <c r="BB39">
        <v>0.23973727422003199</v>
      </c>
      <c r="BC39" s="3">
        <v>609</v>
      </c>
      <c r="BD39">
        <v>75</v>
      </c>
      <c r="BE39">
        <v>0.123152709359605</v>
      </c>
      <c r="BF39" s="3">
        <v>609</v>
      </c>
      <c r="BG39">
        <v>31</v>
      </c>
      <c r="BH39">
        <v>5.0903119868637103E-2</v>
      </c>
      <c r="BI39" s="3">
        <v>669</v>
      </c>
      <c r="BJ39">
        <v>364</v>
      </c>
      <c r="BK39">
        <v>0.544095665171898</v>
      </c>
      <c r="BL39" s="3">
        <v>669</v>
      </c>
      <c r="BM39">
        <v>242</v>
      </c>
      <c r="BN39">
        <v>0.361733931240657</v>
      </c>
      <c r="BO39" s="3">
        <v>669</v>
      </c>
      <c r="BP39">
        <v>136</v>
      </c>
      <c r="BQ39">
        <v>0.203288490284005</v>
      </c>
      <c r="BR39" s="3">
        <v>669</v>
      </c>
      <c r="BS39">
        <v>66</v>
      </c>
      <c r="BT39">
        <v>9.8654708520179296E-2</v>
      </c>
      <c r="BU39" s="3">
        <v>762</v>
      </c>
      <c r="BV39">
        <v>474</v>
      </c>
      <c r="BW39">
        <v>0.62204724409448797</v>
      </c>
      <c r="BX39" s="3">
        <v>762</v>
      </c>
      <c r="BY39">
        <v>359</v>
      </c>
      <c r="BZ39">
        <v>0.47112860892388397</v>
      </c>
      <c r="CA39" s="3">
        <v>762</v>
      </c>
      <c r="CB39">
        <v>236</v>
      </c>
      <c r="CC39">
        <v>0.30971128608923798</v>
      </c>
      <c r="CD39" s="3">
        <v>762</v>
      </c>
      <c r="CE39">
        <v>118</v>
      </c>
      <c r="CF39">
        <v>0.15485564304461899</v>
      </c>
      <c r="CG39" s="3">
        <v>795</v>
      </c>
      <c r="CH39">
        <v>531</v>
      </c>
      <c r="CI39">
        <v>0.66792452830188598</v>
      </c>
      <c r="CJ39" s="3">
        <v>795</v>
      </c>
      <c r="CK39">
        <v>409</v>
      </c>
      <c r="CL39">
        <v>0.514465408805031</v>
      </c>
      <c r="CM39" s="3">
        <v>795</v>
      </c>
      <c r="CN39">
        <v>308</v>
      </c>
      <c r="CO39">
        <v>0.38742138364779799</v>
      </c>
      <c r="CP39" s="3">
        <v>795</v>
      </c>
      <c r="CQ39">
        <v>183</v>
      </c>
      <c r="CR39">
        <v>0.230188679245283</v>
      </c>
      <c r="CS39" s="3">
        <v>3062</v>
      </c>
      <c r="CT39">
        <v>1271</v>
      </c>
      <c r="CU39">
        <v>0.41508817766165901</v>
      </c>
      <c r="CV39" s="3">
        <v>3062</v>
      </c>
      <c r="CW39">
        <v>724</v>
      </c>
      <c r="CX39">
        <v>0.23644676681907201</v>
      </c>
      <c r="CY39" s="3">
        <v>3062</v>
      </c>
      <c r="CZ39">
        <v>388</v>
      </c>
      <c r="DA39">
        <v>0.12671456564337</v>
      </c>
      <c r="DB39" s="3">
        <v>3062</v>
      </c>
      <c r="DC39">
        <v>162</v>
      </c>
      <c r="DD39">
        <v>5.2906596995427803E-2</v>
      </c>
      <c r="DE39" s="3">
        <v>3523</v>
      </c>
      <c r="DF39">
        <v>1907</v>
      </c>
      <c r="DG39">
        <v>0.54130002838489899</v>
      </c>
      <c r="DH39" s="3">
        <v>3523</v>
      </c>
      <c r="DI39">
        <v>1216</v>
      </c>
      <c r="DJ39">
        <v>0.34516037468066901</v>
      </c>
      <c r="DK39" s="3">
        <v>3523</v>
      </c>
      <c r="DL39">
        <v>736</v>
      </c>
      <c r="DM39">
        <v>0.208912858359352</v>
      </c>
      <c r="DN39" s="3">
        <v>3523</v>
      </c>
      <c r="DO39">
        <v>320</v>
      </c>
      <c r="DP39">
        <v>9.0831677547544704E-2</v>
      </c>
      <c r="DQ39" s="3">
        <v>3714</v>
      </c>
      <c r="DR39">
        <v>2266</v>
      </c>
      <c r="DS39">
        <v>0.61012385568120597</v>
      </c>
      <c r="DT39" s="3">
        <v>3714</v>
      </c>
      <c r="DU39">
        <v>1646</v>
      </c>
      <c r="DV39">
        <v>0.44318793753365598</v>
      </c>
      <c r="DW39" s="3">
        <v>3714</v>
      </c>
      <c r="DX39">
        <v>1099</v>
      </c>
      <c r="DY39">
        <v>0.295907377490576</v>
      </c>
      <c r="DZ39" s="3">
        <v>3714</v>
      </c>
      <c r="EA39">
        <v>535</v>
      </c>
      <c r="EB39">
        <v>0.14404954227248201</v>
      </c>
      <c r="EC39" s="3">
        <v>3861</v>
      </c>
      <c r="ED39">
        <v>2644</v>
      </c>
      <c r="EE39">
        <v>0.68479668479668399</v>
      </c>
      <c r="EF39" s="3">
        <v>3861</v>
      </c>
      <c r="EG39">
        <v>2093</v>
      </c>
      <c r="EH39">
        <v>0.54208754208754195</v>
      </c>
      <c r="EI39" s="3">
        <v>3861</v>
      </c>
      <c r="EJ39">
        <v>1509</v>
      </c>
      <c r="EK39">
        <v>0.39083139083139001</v>
      </c>
      <c r="EL39" s="3">
        <v>3861</v>
      </c>
      <c r="EM39">
        <v>885</v>
      </c>
      <c r="EN39">
        <v>0.22921522921522899</v>
      </c>
      <c r="EO39" s="3">
        <v>6148</v>
      </c>
      <c r="EP39">
        <v>2592</v>
      </c>
      <c r="EQ39">
        <v>0.421600520494469</v>
      </c>
      <c r="ER39" s="3">
        <v>6148</v>
      </c>
      <c r="ES39">
        <v>1483</v>
      </c>
      <c r="ET39">
        <v>0.24121665582303101</v>
      </c>
      <c r="EU39" s="3">
        <v>6148</v>
      </c>
      <c r="EV39">
        <v>780</v>
      </c>
      <c r="EW39">
        <v>0.12687052700064999</v>
      </c>
      <c r="EX39" s="3">
        <v>6148</v>
      </c>
      <c r="EY39">
        <v>328</v>
      </c>
      <c r="EZ39">
        <v>5.3350683148991503E-2</v>
      </c>
      <c r="FA39" s="3">
        <v>6969</v>
      </c>
      <c r="FB39">
        <v>3818</v>
      </c>
      <c r="FC39">
        <v>0.54785478547854705</v>
      </c>
      <c r="FD39" s="3">
        <v>6969</v>
      </c>
      <c r="FE39">
        <v>2449</v>
      </c>
      <c r="FF39">
        <v>0.35141340220978601</v>
      </c>
      <c r="FG39" s="3">
        <v>6969</v>
      </c>
      <c r="FH39">
        <v>1446</v>
      </c>
      <c r="FI39">
        <v>0.207490314248816</v>
      </c>
      <c r="FJ39" s="3">
        <v>6969</v>
      </c>
      <c r="FK39">
        <v>627</v>
      </c>
      <c r="FL39">
        <v>8.9969866551872502E-2</v>
      </c>
      <c r="FM39" s="3">
        <v>7460</v>
      </c>
      <c r="FN39">
        <v>4662</v>
      </c>
      <c r="FO39">
        <v>0.62493297587131302</v>
      </c>
      <c r="FP39" s="3">
        <v>7460</v>
      </c>
      <c r="FQ39">
        <v>3395</v>
      </c>
      <c r="FR39">
        <v>0.45509383378016</v>
      </c>
      <c r="FS39" s="3">
        <v>7460</v>
      </c>
      <c r="FT39">
        <v>2227</v>
      </c>
      <c r="FU39">
        <v>0.29852546916889999</v>
      </c>
      <c r="FV39" s="3">
        <v>7460</v>
      </c>
      <c r="FW39">
        <v>1088</v>
      </c>
      <c r="FX39">
        <v>0.145844504021447</v>
      </c>
      <c r="FY39" s="3">
        <v>7712</v>
      </c>
      <c r="FZ39">
        <v>5210</v>
      </c>
      <c r="GA39">
        <v>0.67557053941908696</v>
      </c>
      <c r="GB39" s="3">
        <v>7712</v>
      </c>
      <c r="GC39">
        <v>4038</v>
      </c>
      <c r="GD39">
        <v>0.52359958506224002</v>
      </c>
      <c r="GE39" s="3">
        <v>7712</v>
      </c>
      <c r="GF39">
        <v>2957</v>
      </c>
      <c r="GG39">
        <v>0.38342842323651399</v>
      </c>
      <c r="GH39" s="3">
        <v>7712</v>
      </c>
      <c r="GI39">
        <v>1732</v>
      </c>
      <c r="GJ39">
        <v>0.22458506224066299</v>
      </c>
    </row>
    <row r="40" spans="1:192" ht="19" x14ac:dyDescent="0.25">
      <c r="A40" s="3">
        <v>58</v>
      </c>
      <c r="B40">
        <v>23</v>
      </c>
      <c r="C40">
        <v>0.39655172413793099</v>
      </c>
      <c r="D40" s="3">
        <v>58</v>
      </c>
      <c r="E40">
        <v>15</v>
      </c>
      <c r="F40">
        <v>0.25862068965517199</v>
      </c>
      <c r="G40" s="3">
        <v>58</v>
      </c>
      <c r="H40">
        <v>8</v>
      </c>
      <c r="I40">
        <v>0.13793103448275801</v>
      </c>
      <c r="J40" s="3">
        <v>58</v>
      </c>
      <c r="K40">
        <v>5</v>
      </c>
      <c r="L40">
        <v>8.6206896551724102E-2</v>
      </c>
      <c r="M40" s="3">
        <v>72</v>
      </c>
      <c r="N40">
        <v>32</v>
      </c>
      <c r="O40">
        <v>0.44444444444444398</v>
      </c>
      <c r="P40" s="3">
        <v>72</v>
      </c>
      <c r="Q40">
        <v>28</v>
      </c>
      <c r="R40">
        <v>0.38888888888888801</v>
      </c>
      <c r="S40" s="3">
        <v>72</v>
      </c>
      <c r="T40">
        <v>16</v>
      </c>
      <c r="U40">
        <v>0.22222222222222199</v>
      </c>
      <c r="V40" s="3">
        <v>72</v>
      </c>
      <c r="W40">
        <v>9</v>
      </c>
      <c r="X40">
        <v>0.125</v>
      </c>
      <c r="Y40" s="3">
        <v>75</v>
      </c>
      <c r="Z40">
        <v>58</v>
      </c>
      <c r="AA40">
        <v>0.77333333333333298</v>
      </c>
      <c r="AB40" s="3">
        <v>75</v>
      </c>
      <c r="AC40">
        <v>41</v>
      </c>
      <c r="AD40">
        <v>0.54666666666666597</v>
      </c>
      <c r="AE40" s="3">
        <v>75</v>
      </c>
      <c r="AF40">
        <v>27</v>
      </c>
      <c r="AG40">
        <v>0.36</v>
      </c>
      <c r="AH40" s="3">
        <v>75</v>
      </c>
      <c r="AI40">
        <v>18</v>
      </c>
      <c r="AJ40">
        <v>0.24</v>
      </c>
      <c r="AK40" s="3">
        <v>71</v>
      </c>
      <c r="AL40">
        <v>50</v>
      </c>
      <c r="AM40">
        <v>0.70422535211267601</v>
      </c>
      <c r="AN40" s="3">
        <v>71</v>
      </c>
      <c r="AO40">
        <v>36</v>
      </c>
      <c r="AP40">
        <v>0.50704225352112597</v>
      </c>
      <c r="AQ40" s="3">
        <v>71</v>
      </c>
      <c r="AR40">
        <v>25</v>
      </c>
      <c r="AS40">
        <v>0.352112676056338</v>
      </c>
      <c r="AT40" s="3">
        <v>71</v>
      </c>
      <c r="AU40">
        <v>17</v>
      </c>
      <c r="AV40">
        <v>0.23943661971830901</v>
      </c>
      <c r="AW40" s="3">
        <v>630</v>
      </c>
      <c r="AX40">
        <v>280</v>
      </c>
      <c r="AY40">
        <v>0.44444444444444398</v>
      </c>
      <c r="AZ40" s="3">
        <v>630</v>
      </c>
      <c r="BA40">
        <v>152</v>
      </c>
      <c r="BB40">
        <v>0.241269841269841</v>
      </c>
      <c r="BC40" s="3">
        <v>630</v>
      </c>
      <c r="BD40">
        <v>82</v>
      </c>
      <c r="BE40">
        <v>0.13015873015873</v>
      </c>
      <c r="BF40" s="3">
        <v>630</v>
      </c>
      <c r="BG40">
        <v>34</v>
      </c>
      <c r="BH40">
        <v>5.3968253968253901E-2</v>
      </c>
      <c r="BI40" s="3">
        <v>706</v>
      </c>
      <c r="BJ40">
        <v>366</v>
      </c>
      <c r="BK40">
        <v>0.51841359773371098</v>
      </c>
      <c r="BL40" s="3">
        <v>706</v>
      </c>
      <c r="BM40">
        <v>235</v>
      </c>
      <c r="BN40">
        <v>0.33286118980169899</v>
      </c>
      <c r="BO40" s="3">
        <v>706</v>
      </c>
      <c r="BP40">
        <v>142</v>
      </c>
      <c r="BQ40">
        <v>0.20113314447592001</v>
      </c>
      <c r="BR40" s="3">
        <v>706</v>
      </c>
      <c r="BS40">
        <v>60</v>
      </c>
      <c r="BT40">
        <v>8.4985835694050896E-2</v>
      </c>
      <c r="BU40" s="3">
        <v>754</v>
      </c>
      <c r="BV40">
        <v>486</v>
      </c>
      <c r="BW40">
        <v>0.64456233421750597</v>
      </c>
      <c r="BX40" s="3">
        <v>754</v>
      </c>
      <c r="BY40">
        <v>343</v>
      </c>
      <c r="BZ40">
        <v>0.45490716180371299</v>
      </c>
      <c r="CA40" s="3">
        <v>754</v>
      </c>
      <c r="CB40">
        <v>230</v>
      </c>
      <c r="CC40">
        <v>0.30503978779840801</v>
      </c>
      <c r="CD40" s="3">
        <v>754</v>
      </c>
      <c r="CE40">
        <v>118</v>
      </c>
      <c r="CF40">
        <v>0.156498673740053</v>
      </c>
      <c r="CG40" s="3">
        <v>767</v>
      </c>
      <c r="CH40">
        <v>508</v>
      </c>
      <c r="CI40">
        <v>0.66232073011734005</v>
      </c>
      <c r="CJ40" s="3">
        <v>767</v>
      </c>
      <c r="CK40">
        <v>395</v>
      </c>
      <c r="CL40">
        <v>0.51499348109517595</v>
      </c>
      <c r="CM40" s="3">
        <v>767</v>
      </c>
      <c r="CN40">
        <v>292</v>
      </c>
      <c r="CO40">
        <v>0.38070404172098998</v>
      </c>
      <c r="CP40" s="3">
        <v>767</v>
      </c>
      <c r="CQ40">
        <v>178</v>
      </c>
      <c r="CR40">
        <v>0.232073011734028</v>
      </c>
      <c r="CS40" s="3">
        <v>3069</v>
      </c>
      <c r="CT40">
        <v>1264</v>
      </c>
      <c r="CU40">
        <v>0.411860540892798</v>
      </c>
      <c r="CV40" s="3">
        <v>3069</v>
      </c>
      <c r="CW40">
        <v>712</v>
      </c>
      <c r="CX40">
        <v>0.23199739328771499</v>
      </c>
      <c r="CY40" s="3">
        <v>3069</v>
      </c>
      <c r="CZ40">
        <v>401</v>
      </c>
      <c r="DA40">
        <v>0.13066145324209799</v>
      </c>
      <c r="DB40" s="3">
        <v>3069</v>
      </c>
      <c r="DC40">
        <v>160</v>
      </c>
      <c r="DD40">
        <v>5.2134245682632703E-2</v>
      </c>
      <c r="DE40" s="3">
        <v>3521</v>
      </c>
      <c r="DF40">
        <v>1932</v>
      </c>
      <c r="DG40">
        <v>0.54870775347912504</v>
      </c>
      <c r="DH40" s="3">
        <v>3521</v>
      </c>
      <c r="DI40">
        <v>1237</v>
      </c>
      <c r="DJ40">
        <v>0.35132064754331099</v>
      </c>
      <c r="DK40" s="3">
        <v>3521</v>
      </c>
      <c r="DL40">
        <v>724</v>
      </c>
      <c r="DM40">
        <v>0.205623402442487</v>
      </c>
      <c r="DN40" s="3">
        <v>3521</v>
      </c>
      <c r="DO40">
        <v>314</v>
      </c>
      <c r="DP40">
        <v>8.9179210451576202E-2</v>
      </c>
      <c r="DQ40" s="3">
        <v>3708</v>
      </c>
      <c r="DR40">
        <v>2284</v>
      </c>
      <c r="DS40">
        <v>0.61596548004314999</v>
      </c>
      <c r="DT40" s="3">
        <v>3708</v>
      </c>
      <c r="DU40">
        <v>1671</v>
      </c>
      <c r="DV40">
        <v>0.45064724919093802</v>
      </c>
      <c r="DW40" s="3">
        <v>3708</v>
      </c>
      <c r="DX40">
        <v>1074</v>
      </c>
      <c r="DY40">
        <v>0.28964401294498299</v>
      </c>
      <c r="DZ40" s="3">
        <v>3708</v>
      </c>
      <c r="EA40">
        <v>523</v>
      </c>
      <c r="EB40">
        <v>0.14104638619201701</v>
      </c>
      <c r="EC40" s="3">
        <v>3881</v>
      </c>
      <c r="ED40">
        <v>2593</v>
      </c>
      <c r="EE40">
        <v>0.66812677145065702</v>
      </c>
      <c r="EF40" s="3">
        <v>3881</v>
      </c>
      <c r="EG40">
        <v>2011</v>
      </c>
      <c r="EH40">
        <v>0.518165421283174</v>
      </c>
      <c r="EI40" s="3">
        <v>3881</v>
      </c>
      <c r="EJ40">
        <v>1513</v>
      </c>
      <c r="EK40">
        <v>0.38984797732543103</v>
      </c>
      <c r="EL40" s="3">
        <v>3881</v>
      </c>
      <c r="EM40">
        <v>853</v>
      </c>
      <c r="EN40">
        <v>0.219788714248904</v>
      </c>
      <c r="EO40" s="3">
        <v>6069</v>
      </c>
      <c r="EP40">
        <v>2542</v>
      </c>
      <c r="EQ40">
        <v>0.41884989289833502</v>
      </c>
      <c r="ER40" s="3">
        <v>6069</v>
      </c>
      <c r="ES40">
        <v>1436</v>
      </c>
      <c r="ET40">
        <v>0.23661229197561301</v>
      </c>
      <c r="EU40" s="3">
        <v>6069</v>
      </c>
      <c r="EV40">
        <v>774</v>
      </c>
      <c r="EW40">
        <v>0.12753336628769099</v>
      </c>
      <c r="EX40" s="3">
        <v>6069</v>
      </c>
      <c r="EY40">
        <v>323</v>
      </c>
      <c r="EZ40">
        <v>5.3221288515406098E-2</v>
      </c>
      <c r="FA40" s="3">
        <v>7040</v>
      </c>
      <c r="FB40">
        <v>3896</v>
      </c>
      <c r="FC40">
        <v>0.55340909090909096</v>
      </c>
      <c r="FD40" s="3">
        <v>7040</v>
      </c>
      <c r="FE40">
        <v>2487</v>
      </c>
      <c r="FF40">
        <v>0.35326704545454501</v>
      </c>
      <c r="FG40" s="3">
        <v>7040</v>
      </c>
      <c r="FH40">
        <v>1485</v>
      </c>
      <c r="FI40">
        <v>0.2109375</v>
      </c>
      <c r="FJ40" s="3">
        <v>7040</v>
      </c>
      <c r="FK40">
        <v>653</v>
      </c>
      <c r="FL40">
        <v>9.2755681818181807E-2</v>
      </c>
      <c r="FM40" s="3">
        <v>7448</v>
      </c>
      <c r="FN40">
        <v>4668</v>
      </c>
      <c r="FO40">
        <v>0.62674543501611102</v>
      </c>
      <c r="FP40" s="3">
        <v>7448</v>
      </c>
      <c r="FQ40">
        <v>3365</v>
      </c>
      <c r="FR40">
        <v>0.45179914070891503</v>
      </c>
      <c r="FS40" s="3">
        <v>7448</v>
      </c>
      <c r="FT40">
        <v>2250</v>
      </c>
      <c r="FU40">
        <v>0.30209452201933401</v>
      </c>
      <c r="FV40" s="3">
        <v>7448</v>
      </c>
      <c r="FW40">
        <v>1081</v>
      </c>
      <c r="FX40">
        <v>0.145139634801288</v>
      </c>
      <c r="FY40" s="3">
        <v>7813</v>
      </c>
      <c r="FZ40">
        <v>5188</v>
      </c>
      <c r="GA40">
        <v>0.66402150262383197</v>
      </c>
      <c r="GB40" s="3">
        <v>7813</v>
      </c>
      <c r="GC40">
        <v>4032</v>
      </c>
      <c r="GD40">
        <v>0.51606297196979301</v>
      </c>
      <c r="GE40" s="3">
        <v>7813</v>
      </c>
      <c r="GF40">
        <v>2955</v>
      </c>
      <c r="GG40">
        <v>0.37821579418917101</v>
      </c>
      <c r="GH40" s="3">
        <v>7813</v>
      </c>
      <c r="GI40">
        <v>1725</v>
      </c>
      <c r="GJ40">
        <v>0.220785869704338</v>
      </c>
    </row>
    <row r="41" spans="1:192" ht="19" x14ac:dyDescent="0.25">
      <c r="A41" s="3">
        <v>66</v>
      </c>
      <c r="B41">
        <v>30</v>
      </c>
      <c r="C41">
        <v>0.45454545454545398</v>
      </c>
      <c r="D41" s="3">
        <v>66</v>
      </c>
      <c r="E41">
        <v>14</v>
      </c>
      <c r="F41">
        <v>0.21212121212121199</v>
      </c>
      <c r="G41" s="3">
        <v>66</v>
      </c>
      <c r="H41">
        <v>9</v>
      </c>
      <c r="I41">
        <v>0.13636363636363599</v>
      </c>
      <c r="J41" s="3">
        <v>66</v>
      </c>
      <c r="K41">
        <v>4</v>
      </c>
      <c r="L41">
        <v>6.0606060606060601E-2</v>
      </c>
      <c r="M41" s="3">
        <v>72</v>
      </c>
      <c r="N41">
        <v>42</v>
      </c>
      <c r="O41">
        <v>0.58333333333333304</v>
      </c>
      <c r="P41" s="3">
        <v>72</v>
      </c>
      <c r="Q41">
        <v>26</v>
      </c>
      <c r="R41">
        <v>0.36111111111111099</v>
      </c>
      <c r="S41" s="3">
        <v>72</v>
      </c>
      <c r="T41">
        <v>15</v>
      </c>
      <c r="U41">
        <v>0.20833333333333301</v>
      </c>
      <c r="V41" s="3">
        <v>72</v>
      </c>
      <c r="W41">
        <v>10</v>
      </c>
      <c r="X41">
        <v>0.13888888888888801</v>
      </c>
      <c r="Y41" s="3">
        <v>77</v>
      </c>
      <c r="Z41">
        <v>49</v>
      </c>
      <c r="AA41">
        <v>0.63636363636363602</v>
      </c>
      <c r="AB41" s="3">
        <v>77</v>
      </c>
      <c r="AC41">
        <v>35</v>
      </c>
      <c r="AD41">
        <v>0.45454545454545398</v>
      </c>
      <c r="AE41" s="3">
        <v>77</v>
      </c>
      <c r="AF41">
        <v>28</v>
      </c>
      <c r="AG41">
        <v>0.36363636363636298</v>
      </c>
      <c r="AH41" s="3">
        <v>77</v>
      </c>
      <c r="AI41">
        <v>17</v>
      </c>
      <c r="AJ41">
        <v>0.22077922077921999</v>
      </c>
      <c r="AK41" s="3">
        <v>84</v>
      </c>
      <c r="AL41">
        <v>54</v>
      </c>
      <c r="AM41">
        <v>0.64285714285714202</v>
      </c>
      <c r="AN41" s="3">
        <v>84</v>
      </c>
      <c r="AO41">
        <v>43</v>
      </c>
      <c r="AP41">
        <v>0.51190476190476097</v>
      </c>
      <c r="AQ41" s="3">
        <v>84</v>
      </c>
      <c r="AR41">
        <v>30</v>
      </c>
      <c r="AS41">
        <v>0.35714285714285698</v>
      </c>
      <c r="AT41" s="3">
        <v>84</v>
      </c>
      <c r="AU41">
        <v>22</v>
      </c>
      <c r="AV41">
        <v>0.26190476190476097</v>
      </c>
      <c r="AW41" s="3">
        <v>603</v>
      </c>
      <c r="AX41">
        <v>258</v>
      </c>
      <c r="AY41">
        <v>0.42786069651741199</v>
      </c>
      <c r="AZ41" s="3">
        <v>603</v>
      </c>
      <c r="BA41">
        <v>151</v>
      </c>
      <c r="BB41">
        <v>0.25041459369817498</v>
      </c>
      <c r="BC41" s="3">
        <v>603</v>
      </c>
      <c r="BD41">
        <v>81</v>
      </c>
      <c r="BE41">
        <v>0.134328358208955</v>
      </c>
      <c r="BF41" s="3">
        <v>603</v>
      </c>
      <c r="BG41">
        <v>36</v>
      </c>
      <c r="BH41">
        <v>5.9701492537313397E-2</v>
      </c>
      <c r="BI41" s="3">
        <v>702</v>
      </c>
      <c r="BJ41">
        <v>387</v>
      </c>
      <c r="BK41">
        <v>0.55128205128205099</v>
      </c>
      <c r="BL41" s="3">
        <v>702</v>
      </c>
      <c r="BM41">
        <v>247</v>
      </c>
      <c r="BN41">
        <v>0.35185185185185103</v>
      </c>
      <c r="BO41" s="3">
        <v>702</v>
      </c>
      <c r="BP41">
        <v>148</v>
      </c>
      <c r="BQ41">
        <v>0.21082621082621</v>
      </c>
      <c r="BR41" s="3">
        <v>702</v>
      </c>
      <c r="BS41">
        <v>69</v>
      </c>
      <c r="BT41">
        <v>9.8290598290598205E-2</v>
      </c>
      <c r="BU41" s="3">
        <v>732</v>
      </c>
      <c r="BV41">
        <v>451</v>
      </c>
      <c r="BW41">
        <v>0.61612021857923405</v>
      </c>
      <c r="BX41" s="3">
        <v>732</v>
      </c>
      <c r="BY41">
        <v>329</v>
      </c>
      <c r="BZ41">
        <v>0.44945355191256797</v>
      </c>
      <c r="CA41" s="3">
        <v>732</v>
      </c>
      <c r="CB41">
        <v>213</v>
      </c>
      <c r="CC41">
        <v>0.29098360655737698</v>
      </c>
      <c r="CD41" s="3">
        <v>732</v>
      </c>
      <c r="CE41">
        <v>102</v>
      </c>
      <c r="CF41">
        <v>0.13934426229508101</v>
      </c>
      <c r="CG41" s="3">
        <v>789</v>
      </c>
      <c r="CH41">
        <v>531</v>
      </c>
      <c r="CI41">
        <v>0.67300380228136802</v>
      </c>
      <c r="CJ41" s="3">
        <v>789</v>
      </c>
      <c r="CK41">
        <v>411</v>
      </c>
      <c r="CL41">
        <v>0.52091254752851701</v>
      </c>
      <c r="CM41" s="3">
        <v>789</v>
      </c>
      <c r="CN41">
        <v>300</v>
      </c>
      <c r="CO41">
        <v>0.38022813688212898</v>
      </c>
      <c r="CP41" s="3">
        <v>789</v>
      </c>
      <c r="CQ41">
        <v>176</v>
      </c>
      <c r="CR41">
        <v>0.22306717363751499</v>
      </c>
      <c r="CS41" s="3">
        <v>3098</v>
      </c>
      <c r="CT41">
        <v>1299</v>
      </c>
      <c r="CU41">
        <v>0.41930277598450599</v>
      </c>
      <c r="CV41" s="3">
        <v>3098</v>
      </c>
      <c r="CW41">
        <v>760</v>
      </c>
      <c r="CX41">
        <v>0.24531956100710101</v>
      </c>
      <c r="CY41" s="3">
        <v>3098</v>
      </c>
      <c r="CZ41">
        <v>399</v>
      </c>
      <c r="DA41">
        <v>0.12879276952872801</v>
      </c>
      <c r="DB41" s="3">
        <v>3098</v>
      </c>
      <c r="DC41">
        <v>160</v>
      </c>
      <c r="DD41">
        <v>5.1646223369915999E-2</v>
      </c>
      <c r="DE41" s="3">
        <v>3491</v>
      </c>
      <c r="DF41">
        <v>1894</v>
      </c>
      <c r="DG41">
        <v>0.54253795474076105</v>
      </c>
      <c r="DH41" s="3">
        <v>3491</v>
      </c>
      <c r="DI41">
        <v>1243</v>
      </c>
      <c r="DJ41">
        <v>0.356058435978229</v>
      </c>
      <c r="DK41" s="3">
        <v>3491</v>
      </c>
      <c r="DL41">
        <v>719</v>
      </c>
      <c r="DM41">
        <v>0.205958178172443</v>
      </c>
      <c r="DN41" s="3">
        <v>3491</v>
      </c>
      <c r="DO41">
        <v>315</v>
      </c>
      <c r="DP41">
        <v>9.02320252076768E-2</v>
      </c>
      <c r="DQ41" s="3">
        <v>3718</v>
      </c>
      <c r="DR41">
        <v>2382</v>
      </c>
      <c r="DS41">
        <v>0.64066702528240904</v>
      </c>
      <c r="DT41" s="3">
        <v>3718</v>
      </c>
      <c r="DU41">
        <v>1705</v>
      </c>
      <c r="DV41">
        <v>0.45857988165680402</v>
      </c>
      <c r="DW41" s="3">
        <v>3718</v>
      </c>
      <c r="DX41">
        <v>1123</v>
      </c>
      <c r="DY41">
        <v>0.30204410973641699</v>
      </c>
      <c r="DZ41" s="3">
        <v>3718</v>
      </c>
      <c r="EA41">
        <v>556</v>
      </c>
      <c r="EB41">
        <v>0.14954276492738</v>
      </c>
      <c r="EC41" s="3">
        <v>3852</v>
      </c>
      <c r="ED41">
        <v>2581</v>
      </c>
      <c r="EE41">
        <v>0.67004153686396595</v>
      </c>
      <c r="EF41" s="3">
        <v>3852</v>
      </c>
      <c r="EG41">
        <v>2039</v>
      </c>
      <c r="EH41">
        <v>0.52933541017653096</v>
      </c>
      <c r="EI41" s="3">
        <v>3852</v>
      </c>
      <c r="EJ41">
        <v>1488</v>
      </c>
      <c r="EK41">
        <v>0.386292834890965</v>
      </c>
      <c r="EL41" s="3">
        <v>3852</v>
      </c>
      <c r="EM41">
        <v>877</v>
      </c>
      <c r="EN41">
        <v>0.22767393561786001</v>
      </c>
      <c r="EO41" s="3">
        <v>6199</v>
      </c>
      <c r="EP41">
        <v>2554</v>
      </c>
      <c r="EQ41">
        <v>0.41200193579609601</v>
      </c>
      <c r="ER41" s="3">
        <v>6199</v>
      </c>
      <c r="ES41">
        <v>1467</v>
      </c>
      <c r="ET41">
        <v>0.23665107275366901</v>
      </c>
      <c r="EU41" s="3">
        <v>6199</v>
      </c>
      <c r="EV41">
        <v>782</v>
      </c>
      <c r="EW41">
        <v>0.126149378932085</v>
      </c>
      <c r="EX41" s="3">
        <v>6199</v>
      </c>
      <c r="EY41">
        <v>329</v>
      </c>
      <c r="EZ41">
        <v>5.3073076302629398E-2</v>
      </c>
      <c r="FA41" s="3">
        <v>6958</v>
      </c>
      <c r="FB41">
        <v>3812</v>
      </c>
      <c r="FC41">
        <v>0.54785858005173904</v>
      </c>
      <c r="FD41" s="3">
        <v>6958</v>
      </c>
      <c r="FE41">
        <v>2426</v>
      </c>
      <c r="FF41">
        <v>0.34866340902558202</v>
      </c>
      <c r="FG41" s="3">
        <v>6958</v>
      </c>
      <c r="FH41">
        <v>1439</v>
      </c>
      <c r="FI41">
        <v>0.206812302385743</v>
      </c>
      <c r="FJ41" s="3">
        <v>6958</v>
      </c>
      <c r="FK41">
        <v>634</v>
      </c>
      <c r="FL41">
        <v>9.1118137395803295E-2</v>
      </c>
      <c r="FM41" s="3">
        <v>7586</v>
      </c>
      <c r="FN41">
        <v>4684</v>
      </c>
      <c r="FO41">
        <v>0.61745320326917996</v>
      </c>
      <c r="FP41" s="3">
        <v>7586</v>
      </c>
      <c r="FQ41">
        <v>3423</v>
      </c>
      <c r="FR41">
        <v>0.45122594252570503</v>
      </c>
      <c r="FS41" s="3">
        <v>7586</v>
      </c>
      <c r="FT41">
        <v>2245</v>
      </c>
      <c r="FU41">
        <v>0.29593988926970699</v>
      </c>
      <c r="FV41" s="3">
        <v>7586</v>
      </c>
      <c r="FW41">
        <v>1084</v>
      </c>
      <c r="FX41">
        <v>0.142894806221987</v>
      </c>
      <c r="FY41" s="3">
        <v>7729</v>
      </c>
      <c r="FZ41">
        <v>5210</v>
      </c>
      <c r="GA41">
        <v>0.67408461637986805</v>
      </c>
      <c r="GB41" s="3">
        <v>7729</v>
      </c>
      <c r="GC41">
        <v>4081</v>
      </c>
      <c r="GD41">
        <v>0.52801138569025696</v>
      </c>
      <c r="GE41" s="3">
        <v>7729</v>
      </c>
      <c r="GF41">
        <v>3010</v>
      </c>
      <c r="GG41">
        <v>0.38944235994307103</v>
      </c>
      <c r="GH41" s="3">
        <v>7729</v>
      </c>
      <c r="GI41">
        <v>1763</v>
      </c>
      <c r="GJ41">
        <v>0.22810195368094099</v>
      </c>
    </row>
    <row r="42" spans="1:192" ht="19" x14ac:dyDescent="0.25">
      <c r="A42" s="3">
        <v>66</v>
      </c>
      <c r="B42">
        <v>34</v>
      </c>
      <c r="C42">
        <v>0.51515151515151503</v>
      </c>
      <c r="D42" s="3">
        <v>66</v>
      </c>
      <c r="E42">
        <v>18</v>
      </c>
      <c r="F42">
        <v>0.27272727272727199</v>
      </c>
      <c r="G42" s="3">
        <v>66</v>
      </c>
      <c r="H42">
        <v>11</v>
      </c>
      <c r="I42">
        <v>0.16666666666666599</v>
      </c>
      <c r="J42" s="3">
        <v>66</v>
      </c>
      <c r="K42">
        <v>4</v>
      </c>
      <c r="L42">
        <v>6.0606060606060601E-2</v>
      </c>
      <c r="M42" s="3">
        <v>68</v>
      </c>
      <c r="N42">
        <v>45</v>
      </c>
      <c r="O42">
        <v>0.66176470588235203</v>
      </c>
      <c r="P42" s="3">
        <v>68</v>
      </c>
      <c r="Q42">
        <v>25</v>
      </c>
      <c r="R42">
        <v>0.36764705882352899</v>
      </c>
      <c r="S42" s="3">
        <v>68</v>
      </c>
      <c r="T42">
        <v>15</v>
      </c>
      <c r="U42">
        <v>0.220588235294117</v>
      </c>
      <c r="V42" s="3">
        <v>68</v>
      </c>
      <c r="W42">
        <v>9</v>
      </c>
      <c r="X42">
        <v>0.13235294117647001</v>
      </c>
      <c r="Y42" s="3">
        <v>78</v>
      </c>
      <c r="Z42">
        <v>56</v>
      </c>
      <c r="AA42">
        <v>0.71794871794871795</v>
      </c>
      <c r="AB42" s="3">
        <v>78</v>
      </c>
      <c r="AC42">
        <v>42</v>
      </c>
      <c r="AD42">
        <v>0.53846153846153799</v>
      </c>
      <c r="AE42" s="3">
        <v>78</v>
      </c>
      <c r="AF42">
        <v>30</v>
      </c>
      <c r="AG42">
        <v>0.38461538461538403</v>
      </c>
      <c r="AH42" s="3">
        <v>78</v>
      </c>
      <c r="AI42">
        <v>18</v>
      </c>
      <c r="AJ42">
        <v>0.23076923076923</v>
      </c>
      <c r="AK42" s="3">
        <v>79</v>
      </c>
      <c r="AL42">
        <v>53</v>
      </c>
      <c r="AM42">
        <v>0.670886075949367</v>
      </c>
      <c r="AN42" s="3">
        <v>79</v>
      </c>
      <c r="AO42">
        <v>40</v>
      </c>
      <c r="AP42">
        <v>0.50632911392405</v>
      </c>
      <c r="AQ42" s="3">
        <v>79</v>
      </c>
      <c r="AR42">
        <v>30</v>
      </c>
      <c r="AS42">
        <v>0.379746835443038</v>
      </c>
      <c r="AT42" s="3">
        <v>79</v>
      </c>
      <c r="AU42">
        <v>20</v>
      </c>
      <c r="AV42">
        <v>0.253164556962025</v>
      </c>
      <c r="AW42" s="3">
        <v>624</v>
      </c>
      <c r="AX42">
        <v>258</v>
      </c>
      <c r="AY42">
        <v>0.41346153846153799</v>
      </c>
      <c r="AZ42" s="3">
        <v>624</v>
      </c>
      <c r="BA42">
        <v>146</v>
      </c>
      <c r="BB42">
        <v>0.233974358974358</v>
      </c>
      <c r="BC42" s="3">
        <v>624</v>
      </c>
      <c r="BD42">
        <v>82</v>
      </c>
      <c r="BE42">
        <v>0.131410256410256</v>
      </c>
      <c r="BF42" s="3">
        <v>624</v>
      </c>
      <c r="BG42">
        <v>32</v>
      </c>
      <c r="BH42">
        <v>5.1282051282051197E-2</v>
      </c>
      <c r="BI42" s="3">
        <v>721</v>
      </c>
      <c r="BJ42">
        <v>392</v>
      </c>
      <c r="BK42">
        <v>0.54368932038834905</v>
      </c>
      <c r="BL42" s="3">
        <v>721</v>
      </c>
      <c r="BM42">
        <v>246</v>
      </c>
      <c r="BN42">
        <v>0.341192787794729</v>
      </c>
      <c r="BO42" s="3">
        <v>721</v>
      </c>
      <c r="BP42">
        <v>152</v>
      </c>
      <c r="BQ42">
        <v>0.21081830790568601</v>
      </c>
      <c r="BR42" s="3">
        <v>721</v>
      </c>
      <c r="BS42">
        <v>69</v>
      </c>
      <c r="BT42">
        <v>9.5700416088765602E-2</v>
      </c>
      <c r="BU42" s="3">
        <v>749</v>
      </c>
      <c r="BV42">
        <v>440</v>
      </c>
      <c r="BW42">
        <v>0.58744993324432504</v>
      </c>
      <c r="BX42" s="3">
        <v>749</v>
      </c>
      <c r="BY42">
        <v>322</v>
      </c>
      <c r="BZ42">
        <v>0.42990654205607398</v>
      </c>
      <c r="CA42" s="3">
        <v>749</v>
      </c>
      <c r="CB42">
        <v>227</v>
      </c>
      <c r="CC42">
        <v>0.303070761014686</v>
      </c>
      <c r="CD42" s="3">
        <v>749</v>
      </c>
      <c r="CE42">
        <v>112</v>
      </c>
      <c r="CF42">
        <v>0.14953271028037299</v>
      </c>
      <c r="CG42" s="3">
        <v>783</v>
      </c>
      <c r="CH42">
        <v>540</v>
      </c>
      <c r="CI42">
        <v>0.68965517241379304</v>
      </c>
      <c r="CJ42" s="3">
        <v>783</v>
      </c>
      <c r="CK42">
        <v>421</v>
      </c>
      <c r="CL42">
        <v>0.53767560664112302</v>
      </c>
      <c r="CM42" s="3">
        <v>783</v>
      </c>
      <c r="CN42">
        <v>316</v>
      </c>
      <c r="CO42">
        <v>0.403575989782886</v>
      </c>
      <c r="CP42" s="3">
        <v>783</v>
      </c>
      <c r="CQ42">
        <v>185</v>
      </c>
      <c r="CR42">
        <v>0.236270753512132</v>
      </c>
      <c r="CS42" s="3">
        <v>3077</v>
      </c>
      <c r="CT42">
        <v>1298</v>
      </c>
      <c r="CU42">
        <v>0.42183945401364897</v>
      </c>
      <c r="CV42" s="3">
        <v>3077</v>
      </c>
      <c r="CW42">
        <v>723</v>
      </c>
      <c r="CX42">
        <v>0.234969125771855</v>
      </c>
      <c r="CY42" s="3">
        <v>3077</v>
      </c>
      <c r="CZ42">
        <v>386</v>
      </c>
      <c r="DA42">
        <v>0.125446863828404</v>
      </c>
      <c r="DB42" s="3">
        <v>3077</v>
      </c>
      <c r="DC42">
        <v>165</v>
      </c>
      <c r="DD42">
        <v>5.3623659408514698E-2</v>
      </c>
      <c r="DE42" s="3">
        <v>3506</v>
      </c>
      <c r="DF42">
        <v>1883</v>
      </c>
      <c r="DG42">
        <v>0.53707929264118603</v>
      </c>
      <c r="DH42" s="3">
        <v>3506</v>
      </c>
      <c r="DI42">
        <v>1258</v>
      </c>
      <c r="DJ42">
        <v>0.35881346263548197</v>
      </c>
      <c r="DK42" s="3">
        <v>3506</v>
      </c>
      <c r="DL42">
        <v>727</v>
      </c>
      <c r="DM42">
        <v>0.20735881346263499</v>
      </c>
      <c r="DN42" s="3">
        <v>3506</v>
      </c>
      <c r="DO42">
        <v>319</v>
      </c>
      <c r="DP42">
        <v>9.0986879634911505E-2</v>
      </c>
      <c r="DQ42" s="3">
        <v>3755</v>
      </c>
      <c r="DR42">
        <v>2304</v>
      </c>
      <c r="DS42">
        <v>0.61358189081225001</v>
      </c>
      <c r="DT42" s="3">
        <v>3755</v>
      </c>
      <c r="DU42">
        <v>1669</v>
      </c>
      <c r="DV42">
        <v>0.444474034620506</v>
      </c>
      <c r="DW42" s="3">
        <v>3755</v>
      </c>
      <c r="DX42">
        <v>1143</v>
      </c>
      <c r="DY42">
        <v>0.30439414114513902</v>
      </c>
      <c r="DZ42" s="3">
        <v>3755</v>
      </c>
      <c r="EA42">
        <v>541</v>
      </c>
      <c r="EB42">
        <v>0.14407456724367501</v>
      </c>
      <c r="EC42" s="3">
        <v>3864</v>
      </c>
      <c r="ED42">
        <v>2592</v>
      </c>
      <c r="EE42">
        <v>0.670807453416149</v>
      </c>
      <c r="EF42" s="3">
        <v>3864</v>
      </c>
      <c r="EG42">
        <v>1992</v>
      </c>
      <c r="EH42">
        <v>0.51552795031055898</v>
      </c>
      <c r="EI42" s="3">
        <v>3864</v>
      </c>
      <c r="EJ42">
        <v>1452</v>
      </c>
      <c r="EK42">
        <v>0.37577639751552699</v>
      </c>
      <c r="EL42" s="3">
        <v>3864</v>
      </c>
      <c r="EM42">
        <v>858</v>
      </c>
      <c r="EN42">
        <v>0.22204968944099299</v>
      </c>
      <c r="EO42" s="3">
        <v>6165</v>
      </c>
      <c r="EP42">
        <v>2589</v>
      </c>
      <c r="EQ42">
        <v>0.41995133819951302</v>
      </c>
      <c r="ER42" s="3">
        <v>6165</v>
      </c>
      <c r="ES42">
        <v>1424</v>
      </c>
      <c r="ET42">
        <v>0.23098134630981301</v>
      </c>
      <c r="EU42" s="3">
        <v>6165</v>
      </c>
      <c r="EV42">
        <v>786</v>
      </c>
      <c r="EW42">
        <v>0.127493917274939</v>
      </c>
      <c r="EX42" s="3">
        <v>6165</v>
      </c>
      <c r="EY42">
        <v>324</v>
      </c>
      <c r="EZ42">
        <v>5.2554744525547398E-2</v>
      </c>
      <c r="FA42" s="3">
        <v>6958</v>
      </c>
      <c r="FB42">
        <v>3807</v>
      </c>
      <c r="FC42">
        <v>0.54713998275366404</v>
      </c>
      <c r="FD42" s="3">
        <v>6958</v>
      </c>
      <c r="FE42">
        <v>2490</v>
      </c>
      <c r="FF42">
        <v>0.35786145444093098</v>
      </c>
      <c r="FG42" s="3">
        <v>6958</v>
      </c>
      <c r="FH42">
        <v>1426</v>
      </c>
      <c r="FI42">
        <v>0.20494394941075</v>
      </c>
      <c r="FJ42" s="3">
        <v>6958</v>
      </c>
      <c r="FK42">
        <v>636</v>
      </c>
      <c r="FL42">
        <v>9.1405576315033002E-2</v>
      </c>
      <c r="FM42" s="3">
        <v>7338</v>
      </c>
      <c r="FN42">
        <v>4514</v>
      </c>
      <c r="FO42">
        <v>0.61515399291359996</v>
      </c>
      <c r="FP42" s="3">
        <v>7338</v>
      </c>
      <c r="FQ42">
        <v>3295</v>
      </c>
      <c r="FR42">
        <v>0.44903243390569603</v>
      </c>
      <c r="FS42" s="3">
        <v>7338</v>
      </c>
      <c r="FT42">
        <v>2136</v>
      </c>
      <c r="FU42">
        <v>0.29108748977923099</v>
      </c>
      <c r="FV42" s="3">
        <v>7338</v>
      </c>
      <c r="FW42">
        <v>1059</v>
      </c>
      <c r="FX42">
        <v>0.144317252657399</v>
      </c>
      <c r="FY42" s="3">
        <v>7809</v>
      </c>
      <c r="FZ42">
        <v>5268</v>
      </c>
      <c r="GA42">
        <v>0.67460622358816702</v>
      </c>
      <c r="GB42" s="3">
        <v>7809</v>
      </c>
      <c r="GC42">
        <v>4071</v>
      </c>
      <c r="GD42">
        <v>0.52132155205532005</v>
      </c>
      <c r="GE42" s="3">
        <v>7809</v>
      </c>
      <c r="GF42">
        <v>2969</v>
      </c>
      <c r="GG42">
        <v>0.38020233064412801</v>
      </c>
      <c r="GH42" s="3">
        <v>7809</v>
      </c>
      <c r="GI42">
        <v>1729</v>
      </c>
      <c r="GJ42">
        <v>0.22141119221411101</v>
      </c>
    </row>
    <row r="43" spans="1:192" ht="19" x14ac:dyDescent="0.25">
      <c r="A43" s="3">
        <v>61</v>
      </c>
      <c r="B43">
        <v>28</v>
      </c>
      <c r="C43">
        <v>0.45901639344262202</v>
      </c>
      <c r="D43" s="3">
        <v>61</v>
      </c>
      <c r="E43">
        <v>16</v>
      </c>
      <c r="F43">
        <v>0.26229508196721302</v>
      </c>
      <c r="G43" s="3">
        <v>61</v>
      </c>
      <c r="H43">
        <v>9</v>
      </c>
      <c r="I43">
        <v>0.14754098360655701</v>
      </c>
      <c r="J43" s="3">
        <v>61</v>
      </c>
      <c r="K43">
        <v>4</v>
      </c>
      <c r="L43">
        <v>6.5573770491803199E-2</v>
      </c>
      <c r="M43" s="3">
        <v>60</v>
      </c>
      <c r="N43">
        <v>31</v>
      </c>
      <c r="O43">
        <v>0.51666666666666605</v>
      </c>
      <c r="P43" s="3">
        <v>60</v>
      </c>
      <c r="Q43">
        <v>20</v>
      </c>
      <c r="R43">
        <v>0.33333333333333298</v>
      </c>
      <c r="S43" s="3">
        <v>60</v>
      </c>
      <c r="T43">
        <v>12</v>
      </c>
      <c r="U43">
        <v>0.2</v>
      </c>
      <c r="V43" s="3">
        <v>60</v>
      </c>
      <c r="W43">
        <v>8</v>
      </c>
      <c r="X43">
        <v>0.133333333333333</v>
      </c>
      <c r="Y43" s="3">
        <v>75</v>
      </c>
      <c r="Z43">
        <v>45</v>
      </c>
      <c r="AA43">
        <v>0.6</v>
      </c>
      <c r="AB43" s="3">
        <v>75</v>
      </c>
      <c r="AC43">
        <v>36</v>
      </c>
      <c r="AD43">
        <v>0.48</v>
      </c>
      <c r="AE43" s="3">
        <v>75</v>
      </c>
      <c r="AF43">
        <v>21</v>
      </c>
      <c r="AG43">
        <v>0.28000000000000003</v>
      </c>
      <c r="AH43" s="3">
        <v>75</v>
      </c>
      <c r="AI43">
        <v>14</v>
      </c>
      <c r="AJ43">
        <v>0.18666666666666601</v>
      </c>
      <c r="AK43" s="3">
        <v>83</v>
      </c>
      <c r="AL43">
        <v>57</v>
      </c>
      <c r="AM43">
        <v>0.686746987951807</v>
      </c>
      <c r="AN43" s="3">
        <v>83</v>
      </c>
      <c r="AO43">
        <v>43</v>
      </c>
      <c r="AP43">
        <v>0.51807228915662595</v>
      </c>
      <c r="AQ43" s="3">
        <v>83</v>
      </c>
      <c r="AR43">
        <v>36</v>
      </c>
      <c r="AS43">
        <v>0.43373493975903599</v>
      </c>
      <c r="AT43" s="3">
        <v>83</v>
      </c>
      <c r="AU43">
        <v>25</v>
      </c>
      <c r="AV43">
        <v>0.30120481927710802</v>
      </c>
      <c r="AW43" s="3">
        <v>630</v>
      </c>
      <c r="AX43">
        <v>259</v>
      </c>
      <c r="AY43">
        <v>0.41111111111111098</v>
      </c>
      <c r="AZ43" s="3">
        <v>630</v>
      </c>
      <c r="BA43">
        <v>153</v>
      </c>
      <c r="BB43">
        <v>0.24285714285714199</v>
      </c>
      <c r="BC43" s="3">
        <v>630</v>
      </c>
      <c r="BD43">
        <v>79</v>
      </c>
      <c r="BE43">
        <v>0.12539682539682501</v>
      </c>
      <c r="BF43" s="3">
        <v>630</v>
      </c>
      <c r="BG43">
        <v>40</v>
      </c>
      <c r="BH43">
        <v>6.3492063492063405E-2</v>
      </c>
      <c r="BI43" s="3">
        <v>676</v>
      </c>
      <c r="BJ43">
        <v>376</v>
      </c>
      <c r="BK43">
        <v>0.55621301775147902</v>
      </c>
      <c r="BL43" s="3">
        <v>676</v>
      </c>
      <c r="BM43">
        <v>239</v>
      </c>
      <c r="BN43">
        <v>0.35355029585798797</v>
      </c>
      <c r="BO43" s="3">
        <v>676</v>
      </c>
      <c r="BP43">
        <v>146</v>
      </c>
      <c r="BQ43">
        <v>0.21597633136094599</v>
      </c>
      <c r="BR43" s="3">
        <v>676</v>
      </c>
      <c r="BS43">
        <v>67</v>
      </c>
      <c r="BT43">
        <v>9.9112426035502896E-2</v>
      </c>
      <c r="BU43" s="3">
        <v>709</v>
      </c>
      <c r="BV43">
        <v>448</v>
      </c>
      <c r="BW43">
        <v>0.63187588152327201</v>
      </c>
      <c r="BX43" s="3">
        <v>709</v>
      </c>
      <c r="BY43">
        <v>324</v>
      </c>
      <c r="BZ43">
        <v>0.45698166431593701</v>
      </c>
      <c r="CA43" s="3">
        <v>709</v>
      </c>
      <c r="CB43">
        <v>221</v>
      </c>
      <c r="CC43">
        <v>0.31170662905500701</v>
      </c>
      <c r="CD43" s="3">
        <v>709</v>
      </c>
      <c r="CE43">
        <v>111</v>
      </c>
      <c r="CF43">
        <v>0.15655853314527499</v>
      </c>
      <c r="CG43" s="3">
        <v>756</v>
      </c>
      <c r="CH43">
        <v>531</v>
      </c>
      <c r="CI43">
        <v>0.702380952380952</v>
      </c>
      <c r="CJ43" s="3">
        <v>756</v>
      </c>
      <c r="CK43">
        <v>407</v>
      </c>
      <c r="CL43">
        <v>0.53835978835978804</v>
      </c>
      <c r="CM43" s="3">
        <v>756</v>
      </c>
      <c r="CN43">
        <v>303</v>
      </c>
      <c r="CO43">
        <v>0.40079365079364998</v>
      </c>
      <c r="CP43" s="3">
        <v>756</v>
      </c>
      <c r="CQ43">
        <v>183</v>
      </c>
      <c r="CR43">
        <v>0.24206349206349201</v>
      </c>
      <c r="CS43" s="3">
        <v>3117</v>
      </c>
      <c r="CT43">
        <v>1295</v>
      </c>
      <c r="CU43">
        <v>0.415463586782162</v>
      </c>
      <c r="CV43" s="3">
        <v>3117</v>
      </c>
      <c r="CW43">
        <v>725</v>
      </c>
      <c r="CX43">
        <v>0.23259544433750401</v>
      </c>
      <c r="CY43" s="3">
        <v>3117</v>
      </c>
      <c r="CZ43">
        <v>384</v>
      </c>
      <c r="DA43">
        <v>0.123195380173243</v>
      </c>
      <c r="DB43" s="3">
        <v>3117</v>
      </c>
      <c r="DC43">
        <v>168</v>
      </c>
      <c r="DD43">
        <v>5.3897978825794002E-2</v>
      </c>
      <c r="DE43" s="3">
        <v>3553</v>
      </c>
      <c r="DF43">
        <v>1925</v>
      </c>
      <c r="DG43">
        <v>0.54179566563467496</v>
      </c>
      <c r="DH43" s="3">
        <v>3553</v>
      </c>
      <c r="DI43">
        <v>1271</v>
      </c>
      <c r="DJ43">
        <v>0.35772586546580298</v>
      </c>
      <c r="DK43" s="3">
        <v>3553</v>
      </c>
      <c r="DL43">
        <v>737</v>
      </c>
      <c r="DM43">
        <v>0.20743034055727499</v>
      </c>
      <c r="DN43" s="3">
        <v>3553</v>
      </c>
      <c r="DO43">
        <v>332</v>
      </c>
      <c r="DP43">
        <v>9.3442161553616607E-2</v>
      </c>
      <c r="DQ43" s="3">
        <v>3689</v>
      </c>
      <c r="DR43">
        <v>2313</v>
      </c>
      <c r="DS43">
        <v>0.62699918677148203</v>
      </c>
      <c r="DT43" s="3">
        <v>3689</v>
      </c>
      <c r="DU43">
        <v>1677</v>
      </c>
      <c r="DV43">
        <v>0.45459474112225501</v>
      </c>
      <c r="DW43" s="3">
        <v>3689</v>
      </c>
      <c r="DX43">
        <v>1120</v>
      </c>
      <c r="DY43">
        <v>0.303605313092979</v>
      </c>
      <c r="DZ43" s="3">
        <v>3689</v>
      </c>
      <c r="EA43">
        <v>540</v>
      </c>
      <c r="EB43">
        <v>0.14638113309840001</v>
      </c>
      <c r="EC43" s="3">
        <v>3916</v>
      </c>
      <c r="ED43">
        <v>2653</v>
      </c>
      <c r="EE43">
        <v>0.67747701736465704</v>
      </c>
      <c r="EF43" s="3">
        <v>3916</v>
      </c>
      <c r="EG43">
        <v>2076</v>
      </c>
      <c r="EH43">
        <v>0.53013278855975399</v>
      </c>
      <c r="EI43" s="3">
        <v>3916</v>
      </c>
      <c r="EJ43">
        <v>1513</v>
      </c>
      <c r="EK43">
        <v>0.38636363636363602</v>
      </c>
      <c r="EL43" s="3">
        <v>3916</v>
      </c>
      <c r="EM43">
        <v>915</v>
      </c>
      <c r="EN43">
        <v>0.233656792645556</v>
      </c>
      <c r="EO43" s="3">
        <v>6257</v>
      </c>
      <c r="EP43">
        <v>2646</v>
      </c>
      <c r="EQ43">
        <v>0.42288636726865902</v>
      </c>
      <c r="ER43" s="3">
        <v>6257</v>
      </c>
      <c r="ES43">
        <v>1475</v>
      </c>
      <c r="ET43">
        <v>0.235735975707207</v>
      </c>
      <c r="EU43" s="3">
        <v>6257</v>
      </c>
      <c r="EV43">
        <v>795</v>
      </c>
      <c r="EW43">
        <v>0.12705769538117301</v>
      </c>
      <c r="EX43" s="3">
        <v>6257</v>
      </c>
      <c r="EY43">
        <v>331</v>
      </c>
      <c r="EZ43">
        <v>5.29007511587022E-2</v>
      </c>
      <c r="FA43" s="3">
        <v>6909</v>
      </c>
      <c r="FB43">
        <v>3841</v>
      </c>
      <c r="FC43">
        <v>0.55594152554638798</v>
      </c>
      <c r="FD43" s="3">
        <v>6909</v>
      </c>
      <c r="FE43">
        <v>2527</v>
      </c>
      <c r="FF43">
        <v>0.36575481256332298</v>
      </c>
      <c r="FG43" s="3">
        <v>6909</v>
      </c>
      <c r="FH43">
        <v>1474</v>
      </c>
      <c r="FI43">
        <v>0.213344912433058</v>
      </c>
      <c r="FJ43" s="3">
        <v>6909</v>
      </c>
      <c r="FK43">
        <v>650</v>
      </c>
      <c r="FL43">
        <v>9.4080185265595598E-2</v>
      </c>
      <c r="FM43" s="3">
        <v>7361</v>
      </c>
      <c r="FN43">
        <v>4596</v>
      </c>
      <c r="FO43">
        <v>0.62437168862926196</v>
      </c>
      <c r="FP43" s="3">
        <v>7361</v>
      </c>
      <c r="FQ43">
        <v>3339</v>
      </c>
      <c r="FR43">
        <v>0.453606846895802</v>
      </c>
      <c r="FS43" s="3">
        <v>7361</v>
      </c>
      <c r="FT43">
        <v>2185</v>
      </c>
      <c r="FU43">
        <v>0.29683466920255402</v>
      </c>
      <c r="FV43" s="3">
        <v>7361</v>
      </c>
      <c r="FW43">
        <v>1064</v>
      </c>
      <c r="FX43">
        <v>0.14454557804646101</v>
      </c>
      <c r="FY43" s="3">
        <v>7804</v>
      </c>
      <c r="FZ43">
        <v>5253</v>
      </c>
      <c r="GA43">
        <v>0.67311635058944097</v>
      </c>
      <c r="GB43" s="3">
        <v>7804</v>
      </c>
      <c r="GC43">
        <v>4105</v>
      </c>
      <c r="GD43">
        <v>0.52601230138390498</v>
      </c>
      <c r="GE43" s="3">
        <v>7804</v>
      </c>
      <c r="GF43">
        <v>2991</v>
      </c>
      <c r="GG43">
        <v>0.38326499231163502</v>
      </c>
      <c r="GH43" s="3">
        <v>7804</v>
      </c>
      <c r="GI43">
        <v>1762</v>
      </c>
      <c r="GJ43">
        <v>0.225781650435674</v>
      </c>
    </row>
    <row r="44" spans="1:192" ht="19" x14ac:dyDescent="0.25">
      <c r="A44" s="3">
        <v>67</v>
      </c>
      <c r="B44">
        <v>29</v>
      </c>
      <c r="C44">
        <v>0.43283582089552203</v>
      </c>
      <c r="D44" s="3">
        <v>67</v>
      </c>
      <c r="E44">
        <v>17</v>
      </c>
      <c r="F44">
        <v>0.25373134328358199</v>
      </c>
      <c r="G44" s="3">
        <v>67</v>
      </c>
      <c r="H44">
        <v>11</v>
      </c>
      <c r="I44">
        <v>0.164179104477611</v>
      </c>
      <c r="J44" s="3">
        <v>67</v>
      </c>
      <c r="K44">
        <v>5</v>
      </c>
      <c r="L44">
        <v>7.4626865671641701E-2</v>
      </c>
      <c r="M44" s="3">
        <v>71</v>
      </c>
      <c r="N44">
        <v>34</v>
      </c>
      <c r="O44">
        <v>0.47887323943661902</v>
      </c>
      <c r="P44" s="3">
        <v>71</v>
      </c>
      <c r="Q44">
        <v>23</v>
      </c>
      <c r="R44">
        <v>0.323943661971831</v>
      </c>
      <c r="S44" s="3">
        <v>71</v>
      </c>
      <c r="T44">
        <v>14</v>
      </c>
      <c r="U44">
        <v>0.19718309859154901</v>
      </c>
      <c r="V44" s="3">
        <v>71</v>
      </c>
      <c r="W44">
        <v>8</v>
      </c>
      <c r="X44">
        <v>0.11267605633802801</v>
      </c>
      <c r="Y44" s="3">
        <v>78</v>
      </c>
      <c r="Z44">
        <v>54</v>
      </c>
      <c r="AA44">
        <v>0.69230769230769196</v>
      </c>
      <c r="AB44" s="3">
        <v>78</v>
      </c>
      <c r="AC44">
        <v>42</v>
      </c>
      <c r="AD44">
        <v>0.53846153846153799</v>
      </c>
      <c r="AE44" s="3">
        <v>78</v>
      </c>
      <c r="AF44">
        <v>29</v>
      </c>
      <c r="AG44">
        <v>0.37179487179487097</v>
      </c>
      <c r="AH44" s="3">
        <v>78</v>
      </c>
      <c r="AI44">
        <v>18</v>
      </c>
      <c r="AJ44">
        <v>0.23076923076923</v>
      </c>
      <c r="AK44" s="3">
        <v>79</v>
      </c>
      <c r="AL44">
        <v>56</v>
      </c>
      <c r="AM44">
        <v>0.70886075949367</v>
      </c>
      <c r="AN44" s="3">
        <v>79</v>
      </c>
      <c r="AO44">
        <v>48</v>
      </c>
      <c r="AP44">
        <v>0.60759493670886</v>
      </c>
      <c r="AQ44" s="3">
        <v>79</v>
      </c>
      <c r="AR44">
        <v>33</v>
      </c>
      <c r="AS44">
        <v>0.417721518987341</v>
      </c>
      <c r="AT44" s="3">
        <v>79</v>
      </c>
      <c r="AU44">
        <v>23</v>
      </c>
      <c r="AV44">
        <v>0.291139240506329</v>
      </c>
      <c r="AW44" s="3">
        <v>605</v>
      </c>
      <c r="AX44">
        <v>256</v>
      </c>
      <c r="AY44">
        <v>0.42314049586776797</v>
      </c>
      <c r="AZ44" s="3">
        <v>605</v>
      </c>
      <c r="BA44">
        <v>144</v>
      </c>
      <c r="BB44">
        <v>0.238016528925619</v>
      </c>
      <c r="BC44" s="3">
        <v>605</v>
      </c>
      <c r="BD44">
        <v>78</v>
      </c>
      <c r="BE44">
        <v>0.12892561983470999</v>
      </c>
      <c r="BF44" s="3">
        <v>605</v>
      </c>
      <c r="BG44">
        <v>34</v>
      </c>
      <c r="BH44">
        <v>5.6198347107437999E-2</v>
      </c>
      <c r="BI44" s="3">
        <v>697</v>
      </c>
      <c r="BJ44">
        <v>377</v>
      </c>
      <c r="BK44">
        <v>0.54088952654232403</v>
      </c>
      <c r="BL44" s="3">
        <v>697</v>
      </c>
      <c r="BM44">
        <v>249</v>
      </c>
      <c r="BN44">
        <v>0.357245337159253</v>
      </c>
      <c r="BO44" s="3">
        <v>697</v>
      </c>
      <c r="BP44">
        <v>145</v>
      </c>
      <c r="BQ44">
        <v>0.208034433285509</v>
      </c>
      <c r="BR44" s="3">
        <v>697</v>
      </c>
      <c r="BS44">
        <v>64</v>
      </c>
      <c r="BT44">
        <v>9.18220946915351E-2</v>
      </c>
      <c r="BU44" s="3">
        <v>771</v>
      </c>
      <c r="BV44">
        <v>489</v>
      </c>
      <c r="BW44">
        <v>0.63424124513618596</v>
      </c>
      <c r="BX44" s="3">
        <v>771</v>
      </c>
      <c r="BY44">
        <v>361</v>
      </c>
      <c r="BZ44">
        <v>0.46822308690012898</v>
      </c>
      <c r="CA44" s="3">
        <v>771</v>
      </c>
      <c r="CB44">
        <v>226</v>
      </c>
      <c r="CC44">
        <v>0.293125810635538</v>
      </c>
      <c r="CD44" s="3">
        <v>771</v>
      </c>
      <c r="CE44">
        <v>115</v>
      </c>
      <c r="CF44">
        <v>0.14915693904020699</v>
      </c>
      <c r="CG44" s="3">
        <v>794</v>
      </c>
      <c r="CH44">
        <v>529</v>
      </c>
      <c r="CI44">
        <v>0.66624685138538997</v>
      </c>
      <c r="CJ44" s="3">
        <v>794</v>
      </c>
      <c r="CK44">
        <v>398</v>
      </c>
      <c r="CL44">
        <v>0.50125944584382798</v>
      </c>
      <c r="CM44" s="3">
        <v>794</v>
      </c>
      <c r="CN44">
        <v>307</v>
      </c>
      <c r="CO44">
        <v>0.38664987405541501</v>
      </c>
      <c r="CP44" s="3">
        <v>794</v>
      </c>
      <c r="CQ44">
        <v>188</v>
      </c>
      <c r="CR44">
        <v>0.23677581863979799</v>
      </c>
      <c r="CS44" s="3">
        <v>3147</v>
      </c>
      <c r="CT44">
        <v>1315</v>
      </c>
      <c r="CU44">
        <v>0.41785827772481698</v>
      </c>
      <c r="CV44" s="3">
        <v>3147</v>
      </c>
      <c r="CW44">
        <v>756</v>
      </c>
      <c r="CX44">
        <v>0.24022878932316399</v>
      </c>
      <c r="CY44" s="3">
        <v>3147</v>
      </c>
      <c r="CZ44">
        <v>387</v>
      </c>
      <c r="DA44">
        <v>0.12297426120114301</v>
      </c>
      <c r="DB44" s="3">
        <v>3147</v>
      </c>
      <c r="DC44">
        <v>164</v>
      </c>
      <c r="DD44">
        <v>5.21131236097871E-2</v>
      </c>
      <c r="DE44" s="3">
        <v>3461</v>
      </c>
      <c r="DF44">
        <v>1941</v>
      </c>
      <c r="DG44">
        <v>0.56082057208899105</v>
      </c>
      <c r="DH44" s="3">
        <v>3461</v>
      </c>
      <c r="DI44">
        <v>1219</v>
      </c>
      <c r="DJ44">
        <v>0.35221034383126198</v>
      </c>
      <c r="DK44" s="3">
        <v>3461</v>
      </c>
      <c r="DL44">
        <v>725</v>
      </c>
      <c r="DM44">
        <v>0.20947702976018401</v>
      </c>
      <c r="DN44" s="3">
        <v>3461</v>
      </c>
      <c r="DO44">
        <v>330</v>
      </c>
      <c r="DP44">
        <v>9.5348165270153107E-2</v>
      </c>
      <c r="DQ44" s="3">
        <v>3690</v>
      </c>
      <c r="DR44">
        <v>2281</v>
      </c>
      <c r="DS44">
        <v>0.61815718157181498</v>
      </c>
      <c r="DT44" s="3">
        <v>3690</v>
      </c>
      <c r="DU44">
        <v>1671</v>
      </c>
      <c r="DV44">
        <v>0.45284552845528397</v>
      </c>
      <c r="DW44" s="3">
        <v>3690</v>
      </c>
      <c r="DX44">
        <v>1099</v>
      </c>
      <c r="DY44">
        <v>0.29783197831978298</v>
      </c>
      <c r="DZ44" s="3">
        <v>3690</v>
      </c>
      <c r="EA44">
        <v>545</v>
      </c>
      <c r="EB44">
        <v>0.14769647696476901</v>
      </c>
      <c r="EC44" s="3">
        <v>3895</v>
      </c>
      <c r="ED44">
        <v>2643</v>
      </c>
      <c r="EE44">
        <v>0.67856225930680303</v>
      </c>
      <c r="EF44" s="3">
        <v>3895</v>
      </c>
      <c r="EG44">
        <v>2069</v>
      </c>
      <c r="EH44">
        <v>0.53119383825417199</v>
      </c>
      <c r="EI44" s="3">
        <v>3895</v>
      </c>
      <c r="EJ44">
        <v>1508</v>
      </c>
      <c r="EK44">
        <v>0.38716302952503201</v>
      </c>
      <c r="EL44" s="3">
        <v>3895</v>
      </c>
      <c r="EM44">
        <v>908</v>
      </c>
      <c r="EN44">
        <v>0.233119383825417</v>
      </c>
      <c r="EO44" s="3">
        <v>6068</v>
      </c>
      <c r="EP44">
        <v>2571</v>
      </c>
      <c r="EQ44">
        <v>0.42369808833223399</v>
      </c>
      <c r="ER44" s="3">
        <v>6068</v>
      </c>
      <c r="ES44">
        <v>1440</v>
      </c>
      <c r="ET44">
        <v>0.23731048121292</v>
      </c>
      <c r="EU44" s="3">
        <v>6068</v>
      </c>
      <c r="EV44">
        <v>780</v>
      </c>
      <c r="EW44">
        <v>0.12854317732366499</v>
      </c>
      <c r="EX44" s="3">
        <v>6068</v>
      </c>
      <c r="EY44">
        <v>325</v>
      </c>
      <c r="EZ44">
        <v>5.35596572181938E-2</v>
      </c>
      <c r="FA44" s="3">
        <v>6940</v>
      </c>
      <c r="FB44">
        <v>3803</v>
      </c>
      <c r="FC44">
        <v>0.54798270893371703</v>
      </c>
      <c r="FD44" s="3">
        <v>6940</v>
      </c>
      <c r="FE44">
        <v>2485</v>
      </c>
      <c r="FF44">
        <v>0.35806916426512903</v>
      </c>
      <c r="FG44" s="3">
        <v>6940</v>
      </c>
      <c r="FH44">
        <v>1451</v>
      </c>
      <c r="FI44">
        <v>0.20907780979827001</v>
      </c>
      <c r="FJ44" s="3">
        <v>6940</v>
      </c>
      <c r="FK44">
        <v>629</v>
      </c>
      <c r="FL44">
        <v>9.0634005763688699E-2</v>
      </c>
      <c r="FM44" s="3">
        <v>7418</v>
      </c>
      <c r="FN44">
        <v>4573</v>
      </c>
      <c r="FO44">
        <v>0.61647344297654305</v>
      </c>
      <c r="FP44" s="3">
        <v>7418</v>
      </c>
      <c r="FQ44">
        <v>3337</v>
      </c>
      <c r="FR44">
        <v>0.449851712051766</v>
      </c>
      <c r="FS44" s="3">
        <v>7418</v>
      </c>
      <c r="FT44">
        <v>2182</v>
      </c>
      <c r="FU44">
        <v>0.294149366406039</v>
      </c>
      <c r="FV44" s="3">
        <v>7418</v>
      </c>
      <c r="FW44">
        <v>1064</v>
      </c>
      <c r="FX44">
        <v>0.14343488811000199</v>
      </c>
      <c r="FY44" s="3">
        <v>7794</v>
      </c>
      <c r="FZ44">
        <v>5251</v>
      </c>
      <c r="GA44">
        <v>0.67372337695663298</v>
      </c>
      <c r="GB44" s="3">
        <v>7794</v>
      </c>
      <c r="GC44">
        <v>4109</v>
      </c>
      <c r="GD44">
        <v>0.52720041057223499</v>
      </c>
      <c r="GE44" s="3">
        <v>7794</v>
      </c>
      <c r="GF44">
        <v>2939</v>
      </c>
      <c r="GG44">
        <v>0.37708493713112601</v>
      </c>
      <c r="GH44" s="3">
        <v>7794</v>
      </c>
      <c r="GI44">
        <v>1754</v>
      </c>
      <c r="GJ44">
        <v>0.22504490633820801</v>
      </c>
    </row>
    <row r="45" spans="1:192" ht="19" x14ac:dyDescent="0.25">
      <c r="A45" s="3">
        <v>59</v>
      </c>
      <c r="B45">
        <v>24</v>
      </c>
      <c r="C45">
        <v>0.40677966101694901</v>
      </c>
      <c r="D45" s="3">
        <v>59</v>
      </c>
      <c r="E45">
        <v>13</v>
      </c>
      <c r="F45">
        <v>0.22033898305084701</v>
      </c>
      <c r="G45" s="3">
        <v>59</v>
      </c>
      <c r="H45">
        <v>8</v>
      </c>
      <c r="I45">
        <v>0.13559322033898299</v>
      </c>
      <c r="J45" s="3">
        <v>59</v>
      </c>
      <c r="K45">
        <v>4</v>
      </c>
      <c r="L45">
        <v>6.7796610169491497E-2</v>
      </c>
      <c r="M45" s="3">
        <v>73</v>
      </c>
      <c r="N45">
        <v>41</v>
      </c>
      <c r="O45">
        <v>0.56164383561643805</v>
      </c>
      <c r="P45" s="3">
        <v>73</v>
      </c>
      <c r="Q45">
        <v>25</v>
      </c>
      <c r="R45">
        <v>0.34246575342465702</v>
      </c>
      <c r="S45" s="3">
        <v>73</v>
      </c>
      <c r="T45">
        <v>20</v>
      </c>
      <c r="U45">
        <v>0.27397260273972601</v>
      </c>
      <c r="V45" s="3">
        <v>73</v>
      </c>
      <c r="W45">
        <v>10</v>
      </c>
      <c r="X45">
        <v>0.13698630136986301</v>
      </c>
      <c r="Y45" s="3">
        <v>81</v>
      </c>
      <c r="Z45">
        <v>50</v>
      </c>
      <c r="AA45">
        <v>0.61728395061728303</v>
      </c>
      <c r="AB45" s="3">
        <v>81</v>
      </c>
      <c r="AC45">
        <v>42</v>
      </c>
      <c r="AD45">
        <v>0.51851851851851805</v>
      </c>
      <c r="AE45" s="3">
        <v>81</v>
      </c>
      <c r="AF45">
        <v>27</v>
      </c>
      <c r="AG45">
        <v>0.33333333333333298</v>
      </c>
      <c r="AH45" s="3">
        <v>81</v>
      </c>
      <c r="AI45">
        <v>16</v>
      </c>
      <c r="AJ45">
        <v>0.19753086419752999</v>
      </c>
      <c r="AK45" s="3">
        <v>83</v>
      </c>
      <c r="AL45">
        <v>51</v>
      </c>
      <c r="AM45">
        <v>0.61445783132530096</v>
      </c>
      <c r="AN45" s="3">
        <v>83</v>
      </c>
      <c r="AO45">
        <v>42</v>
      </c>
      <c r="AP45">
        <v>0.50602409638554202</v>
      </c>
      <c r="AQ45" s="3">
        <v>83</v>
      </c>
      <c r="AR45">
        <v>33</v>
      </c>
      <c r="AS45">
        <v>0.39759036144578302</v>
      </c>
      <c r="AT45" s="3">
        <v>83</v>
      </c>
      <c r="AU45">
        <v>24</v>
      </c>
      <c r="AV45">
        <v>0.28915662650602397</v>
      </c>
      <c r="AW45" s="3">
        <v>656</v>
      </c>
      <c r="AX45">
        <v>263</v>
      </c>
      <c r="AY45">
        <v>0.40091463414634099</v>
      </c>
      <c r="AZ45" s="3">
        <v>656</v>
      </c>
      <c r="BA45">
        <v>145</v>
      </c>
      <c r="BB45">
        <v>0.22103658536585299</v>
      </c>
      <c r="BC45" s="3">
        <v>656</v>
      </c>
      <c r="BD45">
        <v>77</v>
      </c>
      <c r="BE45">
        <v>0.11737804878048699</v>
      </c>
      <c r="BF45" s="3">
        <v>656</v>
      </c>
      <c r="BG45">
        <v>33</v>
      </c>
      <c r="BH45">
        <v>5.0304878048780401E-2</v>
      </c>
      <c r="BI45" s="3">
        <v>691</v>
      </c>
      <c r="BJ45">
        <v>381</v>
      </c>
      <c r="BK45">
        <v>0.55137481910274899</v>
      </c>
      <c r="BL45" s="3">
        <v>691</v>
      </c>
      <c r="BM45">
        <v>259</v>
      </c>
      <c r="BN45">
        <v>0.37481910274963798</v>
      </c>
      <c r="BO45" s="3">
        <v>691</v>
      </c>
      <c r="BP45">
        <v>142</v>
      </c>
      <c r="BQ45">
        <v>0.20549927641099799</v>
      </c>
      <c r="BR45" s="3">
        <v>691</v>
      </c>
      <c r="BS45">
        <v>68</v>
      </c>
      <c r="BT45">
        <v>9.8408104196816198E-2</v>
      </c>
      <c r="BU45" s="3">
        <v>735</v>
      </c>
      <c r="BV45">
        <v>460</v>
      </c>
      <c r="BW45">
        <v>0.62585034013605401</v>
      </c>
      <c r="BX45" s="3">
        <v>735</v>
      </c>
      <c r="BY45">
        <v>350</v>
      </c>
      <c r="BZ45">
        <v>0.476190476190476</v>
      </c>
      <c r="CA45" s="3">
        <v>735</v>
      </c>
      <c r="CB45">
        <v>212</v>
      </c>
      <c r="CC45">
        <v>0.28843537414965897</v>
      </c>
      <c r="CD45" s="3">
        <v>735</v>
      </c>
      <c r="CE45">
        <v>106</v>
      </c>
      <c r="CF45">
        <v>0.14421768707482899</v>
      </c>
      <c r="CG45" s="3">
        <v>810</v>
      </c>
      <c r="CH45">
        <v>554</v>
      </c>
      <c r="CI45">
        <v>0.68395061728395001</v>
      </c>
      <c r="CJ45" s="3">
        <v>810</v>
      </c>
      <c r="CK45">
        <v>410</v>
      </c>
      <c r="CL45">
        <v>0.50617283950617198</v>
      </c>
      <c r="CM45" s="3">
        <v>810</v>
      </c>
      <c r="CN45">
        <v>320</v>
      </c>
      <c r="CO45">
        <v>0.39506172839506098</v>
      </c>
      <c r="CP45" s="3">
        <v>810</v>
      </c>
      <c r="CQ45">
        <v>175</v>
      </c>
      <c r="CR45">
        <v>0.21604938271604901</v>
      </c>
      <c r="CS45" s="3">
        <v>3112</v>
      </c>
      <c r="CT45">
        <v>1289</v>
      </c>
      <c r="CU45">
        <v>0.41420308483290402</v>
      </c>
      <c r="CV45" s="3">
        <v>3112</v>
      </c>
      <c r="CW45">
        <v>724</v>
      </c>
      <c r="CX45">
        <v>0.23264781491002501</v>
      </c>
      <c r="CY45" s="3">
        <v>3112</v>
      </c>
      <c r="CZ45">
        <v>395</v>
      </c>
      <c r="DA45">
        <v>0.126928020565552</v>
      </c>
      <c r="DB45" s="3">
        <v>3112</v>
      </c>
      <c r="DC45">
        <v>168</v>
      </c>
      <c r="DD45">
        <v>5.3984575835475501E-2</v>
      </c>
      <c r="DE45" s="3">
        <v>3435</v>
      </c>
      <c r="DF45">
        <v>1888</v>
      </c>
      <c r="DG45">
        <v>0.54963609898107701</v>
      </c>
      <c r="DH45" s="3">
        <v>3435</v>
      </c>
      <c r="DI45">
        <v>1243</v>
      </c>
      <c r="DJ45">
        <v>0.36186317321688499</v>
      </c>
      <c r="DK45" s="3">
        <v>3435</v>
      </c>
      <c r="DL45">
        <v>723</v>
      </c>
      <c r="DM45">
        <v>0.210480349344978</v>
      </c>
      <c r="DN45" s="3">
        <v>3435</v>
      </c>
      <c r="DO45">
        <v>332</v>
      </c>
      <c r="DP45">
        <v>9.6652110625909698E-2</v>
      </c>
      <c r="DQ45" s="3">
        <v>3710</v>
      </c>
      <c r="DR45">
        <v>2317</v>
      </c>
      <c r="DS45">
        <v>0.62452830188679198</v>
      </c>
      <c r="DT45" s="3">
        <v>3710</v>
      </c>
      <c r="DU45">
        <v>1687</v>
      </c>
      <c r="DV45">
        <v>0.45471698113207498</v>
      </c>
      <c r="DW45" s="3">
        <v>3710</v>
      </c>
      <c r="DX45">
        <v>1088</v>
      </c>
      <c r="DY45">
        <v>0.29326145552560601</v>
      </c>
      <c r="DZ45" s="3">
        <v>3710</v>
      </c>
      <c r="EA45">
        <v>560</v>
      </c>
      <c r="EB45">
        <v>0.15094339622641501</v>
      </c>
      <c r="EC45" s="3">
        <v>3877</v>
      </c>
      <c r="ED45">
        <v>2611</v>
      </c>
      <c r="EE45">
        <v>0.67345885994325505</v>
      </c>
      <c r="EF45" s="3">
        <v>3877</v>
      </c>
      <c r="EG45">
        <v>2039</v>
      </c>
      <c r="EH45">
        <v>0.525922104720144</v>
      </c>
      <c r="EI45" s="3">
        <v>3877</v>
      </c>
      <c r="EJ45">
        <v>1519</v>
      </c>
      <c r="EK45">
        <v>0.39179778179004299</v>
      </c>
      <c r="EL45" s="3">
        <v>3877</v>
      </c>
      <c r="EM45">
        <v>887</v>
      </c>
      <c r="EN45">
        <v>0.228785143151921</v>
      </c>
      <c r="EO45" s="3">
        <v>6150</v>
      </c>
      <c r="EP45">
        <v>2594</v>
      </c>
      <c r="EQ45">
        <v>0.421788617886178</v>
      </c>
      <c r="ER45" s="3">
        <v>6150</v>
      </c>
      <c r="ES45">
        <v>1467</v>
      </c>
      <c r="ET45">
        <v>0.23853658536585301</v>
      </c>
      <c r="EU45" s="3">
        <v>6150</v>
      </c>
      <c r="EV45">
        <v>794</v>
      </c>
      <c r="EW45">
        <v>0.12910569105691</v>
      </c>
      <c r="EX45" s="3">
        <v>6150</v>
      </c>
      <c r="EY45">
        <v>331</v>
      </c>
      <c r="EZ45">
        <v>5.3821138211382097E-2</v>
      </c>
      <c r="FA45" s="3">
        <v>7014</v>
      </c>
      <c r="FB45">
        <v>3879</v>
      </c>
      <c r="FC45">
        <v>0.55303678357570496</v>
      </c>
      <c r="FD45" s="3">
        <v>7014</v>
      </c>
      <c r="FE45">
        <v>2542</v>
      </c>
      <c r="FF45">
        <v>0.36241802110065502</v>
      </c>
      <c r="FG45" s="3">
        <v>7014</v>
      </c>
      <c r="FH45">
        <v>1458</v>
      </c>
      <c r="FI45">
        <v>0.20786997433703999</v>
      </c>
      <c r="FJ45" s="3">
        <v>7014</v>
      </c>
      <c r="FK45">
        <v>637</v>
      </c>
      <c r="FL45">
        <v>9.0818363273452996E-2</v>
      </c>
      <c r="FM45" s="3">
        <v>7474</v>
      </c>
      <c r="FN45">
        <v>4651</v>
      </c>
      <c r="FO45">
        <v>0.62229060743912201</v>
      </c>
      <c r="FP45" s="3">
        <v>7474</v>
      </c>
      <c r="FQ45">
        <v>3350</v>
      </c>
      <c r="FR45">
        <v>0.44822049772544797</v>
      </c>
      <c r="FS45" s="3">
        <v>7474</v>
      </c>
      <c r="FT45">
        <v>2204</v>
      </c>
      <c r="FU45">
        <v>0.29488894835429402</v>
      </c>
      <c r="FV45" s="3">
        <v>7474</v>
      </c>
      <c r="FW45">
        <v>1082</v>
      </c>
      <c r="FX45">
        <v>0.14476853090714401</v>
      </c>
      <c r="FY45" s="3">
        <v>7808</v>
      </c>
      <c r="FZ45">
        <v>5261</v>
      </c>
      <c r="GA45">
        <v>0.67379610655737698</v>
      </c>
      <c r="GB45" s="3">
        <v>7808</v>
      </c>
      <c r="GC45">
        <v>4119</v>
      </c>
      <c r="GD45">
        <v>0.52753586065573699</v>
      </c>
      <c r="GE45" s="3">
        <v>7808</v>
      </c>
      <c r="GF45">
        <v>3039</v>
      </c>
      <c r="GG45">
        <v>0.38921618852459</v>
      </c>
      <c r="GH45" s="3">
        <v>7808</v>
      </c>
      <c r="GI45">
        <v>1736</v>
      </c>
      <c r="GJ45">
        <v>0.22233606557377</v>
      </c>
    </row>
    <row r="46" spans="1:192" ht="19" x14ac:dyDescent="0.25">
      <c r="A46" s="3">
        <v>59</v>
      </c>
      <c r="B46">
        <v>26</v>
      </c>
      <c r="C46">
        <v>0.44067796610169402</v>
      </c>
      <c r="D46" s="3">
        <v>59</v>
      </c>
      <c r="E46">
        <v>16</v>
      </c>
      <c r="F46">
        <v>0.27118644067796599</v>
      </c>
      <c r="G46" s="3">
        <v>59</v>
      </c>
      <c r="H46">
        <v>9</v>
      </c>
      <c r="I46">
        <v>0.152542372881355</v>
      </c>
      <c r="J46" s="3">
        <v>59</v>
      </c>
      <c r="K46">
        <v>6</v>
      </c>
      <c r="L46">
        <v>0.101694915254237</v>
      </c>
      <c r="M46" s="3">
        <v>62</v>
      </c>
      <c r="N46">
        <v>34</v>
      </c>
      <c r="O46">
        <v>0.54838709677419295</v>
      </c>
      <c r="P46" s="3">
        <v>62</v>
      </c>
      <c r="Q46">
        <v>23</v>
      </c>
      <c r="R46">
        <v>0.37096774193548299</v>
      </c>
      <c r="S46" s="3">
        <v>62</v>
      </c>
      <c r="T46">
        <v>18</v>
      </c>
      <c r="U46">
        <v>0.29032258064516098</v>
      </c>
      <c r="V46" s="3">
        <v>62</v>
      </c>
      <c r="W46">
        <v>11</v>
      </c>
      <c r="X46">
        <v>0.17741935483870899</v>
      </c>
      <c r="Y46" s="3">
        <v>65</v>
      </c>
      <c r="Z46">
        <v>39</v>
      </c>
      <c r="AA46">
        <v>0.6</v>
      </c>
      <c r="AB46" s="3">
        <v>65</v>
      </c>
      <c r="AC46">
        <v>30</v>
      </c>
      <c r="AD46">
        <v>0.46153846153846101</v>
      </c>
      <c r="AE46" s="3">
        <v>65</v>
      </c>
      <c r="AF46">
        <v>20</v>
      </c>
      <c r="AG46">
        <v>0.30769230769230699</v>
      </c>
      <c r="AH46" s="3">
        <v>65</v>
      </c>
      <c r="AI46">
        <v>14</v>
      </c>
      <c r="AJ46">
        <v>0.21538461538461501</v>
      </c>
      <c r="AK46" s="3">
        <v>71</v>
      </c>
      <c r="AL46">
        <v>48</v>
      </c>
      <c r="AM46">
        <v>0.676056338028169</v>
      </c>
      <c r="AN46" s="3">
        <v>71</v>
      </c>
      <c r="AO46">
        <v>38</v>
      </c>
      <c r="AP46">
        <v>0.53521126760563298</v>
      </c>
      <c r="AQ46" s="3">
        <v>71</v>
      </c>
      <c r="AR46">
        <v>27</v>
      </c>
      <c r="AS46">
        <v>0.38028169014084501</v>
      </c>
      <c r="AT46" s="3">
        <v>71</v>
      </c>
      <c r="AU46">
        <v>18</v>
      </c>
      <c r="AV46">
        <v>0.25352112676056299</v>
      </c>
      <c r="AW46" s="3">
        <v>641</v>
      </c>
      <c r="AX46">
        <v>256</v>
      </c>
      <c r="AY46">
        <v>0.39937597503900102</v>
      </c>
      <c r="AZ46" s="3">
        <v>641</v>
      </c>
      <c r="BA46">
        <v>147</v>
      </c>
      <c r="BB46">
        <v>0.229329173166926</v>
      </c>
      <c r="BC46" s="3">
        <v>641</v>
      </c>
      <c r="BD46">
        <v>78</v>
      </c>
      <c r="BE46">
        <v>0.121684867394695</v>
      </c>
      <c r="BF46" s="3">
        <v>641</v>
      </c>
      <c r="BG46">
        <v>38</v>
      </c>
      <c r="BH46">
        <v>5.9282371294851699E-2</v>
      </c>
      <c r="BI46" s="3">
        <v>725</v>
      </c>
      <c r="BJ46">
        <v>393</v>
      </c>
      <c r="BK46">
        <v>0.54206896551724104</v>
      </c>
      <c r="BL46" s="3">
        <v>725</v>
      </c>
      <c r="BM46">
        <v>260</v>
      </c>
      <c r="BN46">
        <v>0.35862068965517202</v>
      </c>
      <c r="BO46" s="3">
        <v>725</v>
      </c>
      <c r="BP46">
        <v>154</v>
      </c>
      <c r="BQ46">
        <v>0.21241379310344799</v>
      </c>
      <c r="BR46" s="3">
        <v>725</v>
      </c>
      <c r="BS46">
        <v>72</v>
      </c>
      <c r="BT46">
        <v>9.9310344827586203E-2</v>
      </c>
      <c r="BU46" s="3">
        <v>762</v>
      </c>
      <c r="BV46">
        <v>456</v>
      </c>
      <c r="BW46">
        <v>0.59842519685039297</v>
      </c>
      <c r="BX46" s="3">
        <v>762</v>
      </c>
      <c r="BY46">
        <v>346</v>
      </c>
      <c r="BZ46">
        <v>0.454068241469816</v>
      </c>
      <c r="CA46" s="3">
        <v>762</v>
      </c>
      <c r="CB46">
        <v>215</v>
      </c>
      <c r="CC46">
        <v>0.28215223097112802</v>
      </c>
      <c r="CD46" s="3">
        <v>762</v>
      </c>
      <c r="CE46">
        <v>106</v>
      </c>
      <c r="CF46">
        <v>0.139107611548556</v>
      </c>
      <c r="CG46" s="3">
        <v>778</v>
      </c>
      <c r="CH46">
        <v>543</v>
      </c>
      <c r="CI46">
        <v>0.69794344473007697</v>
      </c>
      <c r="CJ46" s="3">
        <v>778</v>
      </c>
      <c r="CK46">
        <v>415</v>
      </c>
      <c r="CL46">
        <v>0.53341902313624601</v>
      </c>
      <c r="CM46" s="3">
        <v>778</v>
      </c>
      <c r="CN46">
        <v>304</v>
      </c>
      <c r="CO46">
        <v>0.39074550128534702</v>
      </c>
      <c r="CP46" s="3">
        <v>778</v>
      </c>
      <c r="CQ46">
        <v>180</v>
      </c>
      <c r="CR46">
        <v>0.231362467866323</v>
      </c>
      <c r="CS46" s="3">
        <v>3084</v>
      </c>
      <c r="CT46">
        <v>1310</v>
      </c>
      <c r="CU46">
        <v>0.42477302204928602</v>
      </c>
      <c r="CV46" s="3">
        <v>3084</v>
      </c>
      <c r="CW46">
        <v>732</v>
      </c>
      <c r="CX46">
        <v>0.237354085603112</v>
      </c>
      <c r="CY46" s="3">
        <v>3084</v>
      </c>
      <c r="CZ46">
        <v>396</v>
      </c>
      <c r="DA46">
        <v>0.12840466926069999</v>
      </c>
      <c r="DB46" s="3">
        <v>3084</v>
      </c>
      <c r="DC46">
        <v>155</v>
      </c>
      <c r="DD46">
        <v>5.0259403372243799E-2</v>
      </c>
      <c r="DE46" s="3">
        <v>3489</v>
      </c>
      <c r="DF46">
        <v>1908</v>
      </c>
      <c r="DG46">
        <v>0.54686156491831395</v>
      </c>
      <c r="DH46" s="3">
        <v>3489</v>
      </c>
      <c r="DI46">
        <v>1257</v>
      </c>
      <c r="DJ46">
        <v>0.36027515047291397</v>
      </c>
      <c r="DK46" s="3">
        <v>3489</v>
      </c>
      <c r="DL46">
        <v>729</v>
      </c>
      <c r="DM46">
        <v>0.208942390369733</v>
      </c>
      <c r="DN46" s="3">
        <v>3489</v>
      </c>
      <c r="DO46">
        <v>317</v>
      </c>
      <c r="DP46">
        <v>9.0856979077099401E-2</v>
      </c>
      <c r="DQ46" s="3">
        <v>3743</v>
      </c>
      <c r="DR46">
        <v>2306</v>
      </c>
      <c r="DS46">
        <v>0.61608335559711402</v>
      </c>
      <c r="DT46" s="3">
        <v>3743</v>
      </c>
      <c r="DU46">
        <v>1660</v>
      </c>
      <c r="DV46">
        <v>0.44349452310980497</v>
      </c>
      <c r="DW46" s="3">
        <v>3743</v>
      </c>
      <c r="DX46">
        <v>1085</v>
      </c>
      <c r="DY46">
        <v>0.28987443227357701</v>
      </c>
      <c r="DZ46" s="3">
        <v>3743</v>
      </c>
      <c r="EA46">
        <v>523</v>
      </c>
      <c r="EB46">
        <v>0.139727491317125</v>
      </c>
      <c r="EC46" s="3">
        <v>3943</v>
      </c>
      <c r="ED46">
        <v>2685</v>
      </c>
      <c r="EE46">
        <v>0.68095358863809197</v>
      </c>
      <c r="EF46" s="3">
        <v>3943</v>
      </c>
      <c r="EG46">
        <v>2088</v>
      </c>
      <c r="EH46">
        <v>0.52954603094090702</v>
      </c>
      <c r="EI46" s="3">
        <v>3943</v>
      </c>
      <c r="EJ46">
        <v>1538</v>
      </c>
      <c r="EK46">
        <v>0.39005833121988298</v>
      </c>
      <c r="EL46" s="3">
        <v>3943</v>
      </c>
      <c r="EM46">
        <v>896</v>
      </c>
      <c r="EN46">
        <v>0.22723814354552299</v>
      </c>
      <c r="EO46" s="3">
        <v>6211</v>
      </c>
      <c r="EP46">
        <v>2607</v>
      </c>
      <c r="EQ46">
        <v>0.41973917243600001</v>
      </c>
      <c r="ER46" s="3">
        <v>6211</v>
      </c>
      <c r="ES46">
        <v>1449</v>
      </c>
      <c r="ET46">
        <v>0.233295765577201</v>
      </c>
      <c r="EU46" s="3">
        <v>6211</v>
      </c>
      <c r="EV46">
        <v>774</v>
      </c>
      <c r="EW46">
        <v>0.124617613910803</v>
      </c>
      <c r="EX46" s="3">
        <v>6211</v>
      </c>
      <c r="EY46">
        <v>323</v>
      </c>
      <c r="EZ46">
        <v>5.2004508130735698E-2</v>
      </c>
      <c r="FA46" s="3">
        <v>6987</v>
      </c>
      <c r="FB46">
        <v>3835</v>
      </c>
      <c r="FC46">
        <v>0.54887648490052898</v>
      </c>
      <c r="FD46" s="3">
        <v>6987</v>
      </c>
      <c r="FE46">
        <v>2499</v>
      </c>
      <c r="FF46">
        <v>0.35766423357664201</v>
      </c>
      <c r="FG46" s="3">
        <v>6987</v>
      </c>
      <c r="FH46">
        <v>1444</v>
      </c>
      <c r="FI46">
        <v>0.206669529125518</v>
      </c>
      <c r="FJ46" s="3">
        <v>6987</v>
      </c>
      <c r="FK46">
        <v>633</v>
      </c>
      <c r="FL46">
        <v>9.0596822670674093E-2</v>
      </c>
      <c r="FM46" s="3">
        <v>7419</v>
      </c>
      <c r="FN46">
        <v>4660</v>
      </c>
      <c r="FO46">
        <v>0.62811699689985101</v>
      </c>
      <c r="FP46" s="3">
        <v>7419</v>
      </c>
      <c r="FQ46">
        <v>3314</v>
      </c>
      <c r="FR46">
        <v>0.446690928696589</v>
      </c>
      <c r="FS46" s="3">
        <v>7419</v>
      </c>
      <c r="FT46">
        <v>2220</v>
      </c>
      <c r="FU46">
        <v>0.29923170238576602</v>
      </c>
      <c r="FV46" s="3">
        <v>7419</v>
      </c>
      <c r="FW46">
        <v>1060</v>
      </c>
      <c r="FX46">
        <v>0.14287639843644601</v>
      </c>
      <c r="FY46" s="3">
        <v>7837</v>
      </c>
      <c r="FZ46">
        <v>5315</v>
      </c>
      <c r="GA46">
        <v>0.67819318616817603</v>
      </c>
      <c r="GB46" s="3">
        <v>7837</v>
      </c>
      <c r="GC46">
        <v>4108</v>
      </c>
      <c r="GD46">
        <v>0.52418017098379399</v>
      </c>
      <c r="GE46" s="3">
        <v>7837</v>
      </c>
      <c r="GF46">
        <v>3033</v>
      </c>
      <c r="GG46">
        <v>0.38701033558759701</v>
      </c>
      <c r="GH46" s="3">
        <v>7837</v>
      </c>
      <c r="GI46">
        <v>1755</v>
      </c>
      <c r="GJ46">
        <v>0.223937731274722</v>
      </c>
    </row>
    <row r="47" spans="1:192" ht="19" x14ac:dyDescent="0.25">
      <c r="A47" s="3">
        <v>72</v>
      </c>
      <c r="B47">
        <v>33</v>
      </c>
      <c r="C47">
        <v>0.45833333333333298</v>
      </c>
      <c r="D47" s="3">
        <v>72</v>
      </c>
      <c r="E47">
        <v>16</v>
      </c>
      <c r="F47">
        <v>0.22222222222222199</v>
      </c>
      <c r="G47" s="3">
        <v>72</v>
      </c>
      <c r="H47">
        <v>9</v>
      </c>
      <c r="I47">
        <v>0.125</v>
      </c>
      <c r="J47" s="3">
        <v>72</v>
      </c>
      <c r="K47">
        <v>5</v>
      </c>
      <c r="L47">
        <v>6.9444444444444406E-2</v>
      </c>
      <c r="M47" s="3">
        <v>64</v>
      </c>
      <c r="N47">
        <v>37</v>
      </c>
      <c r="O47">
        <v>0.578125</v>
      </c>
      <c r="P47" s="3">
        <v>64</v>
      </c>
      <c r="Q47">
        <v>26</v>
      </c>
      <c r="R47">
        <v>0.40625</v>
      </c>
      <c r="S47" s="3">
        <v>64</v>
      </c>
      <c r="T47">
        <v>16</v>
      </c>
      <c r="U47">
        <v>0.25</v>
      </c>
      <c r="V47" s="3">
        <v>64</v>
      </c>
      <c r="W47">
        <v>9</v>
      </c>
      <c r="X47">
        <v>0.140625</v>
      </c>
      <c r="Y47" s="3">
        <v>82</v>
      </c>
      <c r="Z47">
        <v>51</v>
      </c>
      <c r="AA47">
        <v>0.62195121951219501</v>
      </c>
      <c r="AB47" s="3">
        <v>82</v>
      </c>
      <c r="AC47">
        <v>34</v>
      </c>
      <c r="AD47">
        <v>0.41463414634146301</v>
      </c>
      <c r="AE47" s="3">
        <v>82</v>
      </c>
      <c r="AF47">
        <v>21</v>
      </c>
      <c r="AG47">
        <v>0.25609756097560898</v>
      </c>
      <c r="AH47" s="3">
        <v>82</v>
      </c>
      <c r="AI47">
        <v>15</v>
      </c>
      <c r="AJ47">
        <v>0.18292682926829201</v>
      </c>
      <c r="AK47" s="3">
        <v>85</v>
      </c>
      <c r="AL47">
        <v>62</v>
      </c>
      <c r="AM47">
        <v>0.72941176470588198</v>
      </c>
      <c r="AN47" s="3">
        <v>85</v>
      </c>
      <c r="AO47">
        <v>45</v>
      </c>
      <c r="AP47">
        <v>0.52941176470588203</v>
      </c>
      <c r="AQ47" s="3">
        <v>85</v>
      </c>
      <c r="AR47">
        <v>32</v>
      </c>
      <c r="AS47">
        <v>0.376470588235294</v>
      </c>
      <c r="AT47" s="3">
        <v>85</v>
      </c>
      <c r="AU47">
        <v>22</v>
      </c>
      <c r="AV47">
        <v>0.25882352941176401</v>
      </c>
      <c r="AW47" s="3">
        <v>622</v>
      </c>
      <c r="AX47">
        <v>273</v>
      </c>
      <c r="AY47">
        <v>0.43890675241157501</v>
      </c>
      <c r="AZ47" s="3">
        <v>622</v>
      </c>
      <c r="BA47">
        <v>147</v>
      </c>
      <c r="BB47">
        <v>0.236334405144694</v>
      </c>
      <c r="BC47" s="3">
        <v>622</v>
      </c>
      <c r="BD47">
        <v>82</v>
      </c>
      <c r="BE47">
        <v>0.131832797427652</v>
      </c>
      <c r="BF47" s="3">
        <v>622</v>
      </c>
      <c r="BG47">
        <v>35</v>
      </c>
      <c r="BH47">
        <v>5.6270096463022501E-2</v>
      </c>
      <c r="BI47" s="3">
        <v>696</v>
      </c>
      <c r="BJ47">
        <v>367</v>
      </c>
      <c r="BK47">
        <v>0.52729885057471204</v>
      </c>
      <c r="BL47" s="3">
        <v>696</v>
      </c>
      <c r="BM47">
        <v>247</v>
      </c>
      <c r="BN47">
        <v>0.35488505747126398</v>
      </c>
      <c r="BO47" s="3">
        <v>696</v>
      </c>
      <c r="BP47">
        <v>153</v>
      </c>
      <c r="BQ47">
        <v>0.21982758620689599</v>
      </c>
      <c r="BR47" s="3">
        <v>696</v>
      </c>
      <c r="BS47">
        <v>69</v>
      </c>
      <c r="BT47">
        <v>9.9137931034482707E-2</v>
      </c>
      <c r="BU47" s="3">
        <v>741</v>
      </c>
      <c r="BV47">
        <v>456</v>
      </c>
      <c r="BW47">
        <v>0.61538461538461497</v>
      </c>
      <c r="BX47" s="3">
        <v>741</v>
      </c>
      <c r="BY47">
        <v>317</v>
      </c>
      <c r="BZ47">
        <v>0.42780026990553299</v>
      </c>
      <c r="CA47" s="3">
        <v>741</v>
      </c>
      <c r="CB47">
        <v>220</v>
      </c>
      <c r="CC47">
        <v>0.29689608636977</v>
      </c>
      <c r="CD47" s="3">
        <v>741</v>
      </c>
      <c r="CE47">
        <v>119</v>
      </c>
      <c r="CF47">
        <v>0.160593792172739</v>
      </c>
      <c r="CG47" s="3">
        <v>813</v>
      </c>
      <c r="CH47">
        <v>561</v>
      </c>
      <c r="CI47">
        <v>0.690036900369003</v>
      </c>
      <c r="CJ47" s="3">
        <v>813</v>
      </c>
      <c r="CK47">
        <v>436</v>
      </c>
      <c r="CL47">
        <v>0.53628536285362804</v>
      </c>
      <c r="CM47" s="3">
        <v>813</v>
      </c>
      <c r="CN47">
        <v>332</v>
      </c>
      <c r="CO47">
        <v>0.40836408364083598</v>
      </c>
      <c r="CP47" s="3">
        <v>813</v>
      </c>
      <c r="CQ47">
        <v>206</v>
      </c>
      <c r="CR47">
        <v>0.25338253382533799</v>
      </c>
      <c r="CS47" s="3">
        <v>3096</v>
      </c>
      <c r="CT47">
        <v>1304</v>
      </c>
      <c r="CU47">
        <v>0.42118863049095601</v>
      </c>
      <c r="CV47" s="3">
        <v>3096</v>
      </c>
      <c r="CW47">
        <v>746</v>
      </c>
      <c r="CX47">
        <v>0.240956072351421</v>
      </c>
      <c r="CY47" s="3">
        <v>3096</v>
      </c>
      <c r="CZ47">
        <v>392</v>
      </c>
      <c r="DA47">
        <v>0.12661498708010299</v>
      </c>
      <c r="DB47" s="3">
        <v>3096</v>
      </c>
      <c r="DC47">
        <v>163</v>
      </c>
      <c r="DD47">
        <v>5.2648578811369501E-2</v>
      </c>
      <c r="DE47" s="3">
        <v>3511</v>
      </c>
      <c r="DF47">
        <v>1951</v>
      </c>
      <c r="DG47">
        <v>0.55568214183993103</v>
      </c>
      <c r="DH47" s="3">
        <v>3511</v>
      </c>
      <c r="DI47">
        <v>1248</v>
      </c>
      <c r="DJ47">
        <v>0.355454286528054</v>
      </c>
      <c r="DK47" s="3">
        <v>3511</v>
      </c>
      <c r="DL47">
        <v>721</v>
      </c>
      <c r="DM47">
        <v>0.205354599829108</v>
      </c>
      <c r="DN47" s="3">
        <v>3511</v>
      </c>
      <c r="DO47">
        <v>318</v>
      </c>
      <c r="DP47">
        <v>9.0572486471090799E-2</v>
      </c>
      <c r="DQ47" s="3">
        <v>3697</v>
      </c>
      <c r="DR47">
        <v>2302</v>
      </c>
      <c r="DS47">
        <v>0.62266702731944801</v>
      </c>
      <c r="DT47" s="3">
        <v>3697</v>
      </c>
      <c r="DU47">
        <v>1689</v>
      </c>
      <c r="DV47">
        <v>0.456856911008926</v>
      </c>
      <c r="DW47" s="3">
        <v>3697</v>
      </c>
      <c r="DX47">
        <v>1078</v>
      </c>
      <c r="DY47">
        <v>0.291587773870706</v>
      </c>
      <c r="DZ47" s="3">
        <v>3697</v>
      </c>
      <c r="EA47">
        <v>546</v>
      </c>
      <c r="EB47">
        <v>0.14768731403840901</v>
      </c>
      <c r="EC47" s="3">
        <v>3896</v>
      </c>
      <c r="ED47">
        <v>2671</v>
      </c>
      <c r="EE47">
        <v>0.685574948665297</v>
      </c>
      <c r="EF47" s="3">
        <v>3896</v>
      </c>
      <c r="EG47">
        <v>2083</v>
      </c>
      <c r="EH47">
        <v>0.53465092402463998</v>
      </c>
      <c r="EI47" s="3">
        <v>3896</v>
      </c>
      <c r="EJ47">
        <v>1516</v>
      </c>
      <c r="EK47">
        <v>0.38911704312114898</v>
      </c>
      <c r="EL47" s="3">
        <v>3896</v>
      </c>
      <c r="EM47">
        <v>900</v>
      </c>
      <c r="EN47">
        <v>0.231006160164271</v>
      </c>
      <c r="EO47" s="3">
        <v>6161</v>
      </c>
      <c r="EP47">
        <v>2629</v>
      </c>
      <c r="EQ47">
        <v>0.42671644213601601</v>
      </c>
      <c r="ER47" s="3">
        <v>6161</v>
      </c>
      <c r="ES47">
        <v>1497</v>
      </c>
      <c r="ET47">
        <v>0.242980035708488</v>
      </c>
      <c r="EU47" s="3">
        <v>6161</v>
      </c>
      <c r="EV47">
        <v>776</v>
      </c>
      <c r="EW47">
        <v>0.125953578964453</v>
      </c>
      <c r="EX47" s="3">
        <v>6161</v>
      </c>
      <c r="EY47">
        <v>331</v>
      </c>
      <c r="EZ47">
        <v>5.3725044635611098E-2</v>
      </c>
      <c r="FA47" s="3">
        <v>6996</v>
      </c>
      <c r="FB47">
        <v>3774</v>
      </c>
      <c r="FC47">
        <v>0.53945111492281295</v>
      </c>
      <c r="FD47" s="3">
        <v>6996</v>
      </c>
      <c r="FE47">
        <v>2429</v>
      </c>
      <c r="FF47">
        <v>0.34719839908519101</v>
      </c>
      <c r="FG47" s="3">
        <v>6996</v>
      </c>
      <c r="FH47">
        <v>1447</v>
      </c>
      <c r="FI47">
        <v>0.2068324757004</v>
      </c>
      <c r="FJ47" s="3">
        <v>6996</v>
      </c>
      <c r="FK47">
        <v>642</v>
      </c>
      <c r="FL47">
        <v>9.1766723842195502E-2</v>
      </c>
      <c r="FM47" s="3">
        <v>7509</v>
      </c>
      <c r="FN47">
        <v>4678</v>
      </c>
      <c r="FO47">
        <v>0.62298575043281401</v>
      </c>
      <c r="FP47" s="3">
        <v>7509</v>
      </c>
      <c r="FQ47">
        <v>3391</v>
      </c>
      <c r="FR47">
        <v>0.451591423624983</v>
      </c>
      <c r="FS47" s="3">
        <v>7509</v>
      </c>
      <c r="FT47">
        <v>2217</v>
      </c>
      <c r="FU47">
        <v>0.29524570515381499</v>
      </c>
      <c r="FV47" s="3">
        <v>7509</v>
      </c>
      <c r="FW47">
        <v>1108</v>
      </c>
      <c r="FX47">
        <v>0.14755626581435599</v>
      </c>
      <c r="FY47" s="3">
        <v>7840</v>
      </c>
      <c r="FZ47">
        <v>5355</v>
      </c>
      <c r="GA47">
        <v>0.68303571428571397</v>
      </c>
      <c r="GB47" s="3">
        <v>7840</v>
      </c>
      <c r="GC47">
        <v>4181</v>
      </c>
      <c r="GD47">
        <v>0.53329081632652997</v>
      </c>
      <c r="GE47" s="3">
        <v>7840</v>
      </c>
      <c r="GF47">
        <v>3032</v>
      </c>
      <c r="GG47">
        <v>0.38673469387755099</v>
      </c>
      <c r="GH47" s="3">
        <v>7840</v>
      </c>
      <c r="GI47">
        <v>1763</v>
      </c>
      <c r="GJ47">
        <v>0.22487244897959099</v>
      </c>
    </row>
    <row r="48" spans="1:192" ht="19" x14ac:dyDescent="0.25">
      <c r="A48" s="3">
        <v>59</v>
      </c>
      <c r="B48">
        <v>24</v>
      </c>
      <c r="C48">
        <v>0.40677966101694901</v>
      </c>
      <c r="D48" s="3">
        <v>59</v>
      </c>
      <c r="E48">
        <v>15</v>
      </c>
      <c r="F48">
        <v>0.25423728813559299</v>
      </c>
      <c r="G48" s="3">
        <v>59</v>
      </c>
      <c r="H48">
        <v>10</v>
      </c>
      <c r="I48">
        <v>0.169491525423728</v>
      </c>
      <c r="J48" s="3">
        <v>59</v>
      </c>
      <c r="K48">
        <v>4</v>
      </c>
      <c r="L48">
        <v>6.7796610169491497E-2</v>
      </c>
      <c r="M48" s="3">
        <v>73</v>
      </c>
      <c r="N48">
        <v>40</v>
      </c>
      <c r="O48">
        <v>0.54794520547945202</v>
      </c>
      <c r="P48" s="3">
        <v>73</v>
      </c>
      <c r="Q48">
        <v>27</v>
      </c>
      <c r="R48">
        <v>0.36986301369863001</v>
      </c>
      <c r="S48" s="3">
        <v>73</v>
      </c>
      <c r="T48">
        <v>17</v>
      </c>
      <c r="U48">
        <v>0.232876712328767</v>
      </c>
      <c r="V48" s="3">
        <v>73</v>
      </c>
      <c r="W48">
        <v>10</v>
      </c>
      <c r="X48">
        <v>0.13698630136986301</v>
      </c>
      <c r="Y48" s="3">
        <v>75</v>
      </c>
      <c r="Z48">
        <v>50</v>
      </c>
      <c r="AA48">
        <v>0.66666666666666596</v>
      </c>
      <c r="AB48" s="3">
        <v>75</v>
      </c>
      <c r="AC48">
        <v>36</v>
      </c>
      <c r="AD48">
        <v>0.48</v>
      </c>
      <c r="AE48" s="3">
        <v>75</v>
      </c>
      <c r="AF48">
        <v>22</v>
      </c>
      <c r="AG48">
        <v>0.293333333333333</v>
      </c>
      <c r="AH48" s="3">
        <v>75</v>
      </c>
      <c r="AI48">
        <v>15</v>
      </c>
      <c r="AJ48">
        <v>0.2</v>
      </c>
      <c r="AK48" s="3">
        <v>80</v>
      </c>
      <c r="AL48">
        <v>51</v>
      </c>
      <c r="AM48">
        <v>0.63749999999999996</v>
      </c>
      <c r="AN48" s="3">
        <v>80</v>
      </c>
      <c r="AO48">
        <v>41</v>
      </c>
      <c r="AP48">
        <v>0.51249999999999996</v>
      </c>
      <c r="AQ48" s="3">
        <v>80</v>
      </c>
      <c r="AR48">
        <v>29</v>
      </c>
      <c r="AS48">
        <v>0.36249999999999999</v>
      </c>
      <c r="AT48" s="3">
        <v>80</v>
      </c>
      <c r="AU48">
        <v>21</v>
      </c>
      <c r="AV48">
        <v>0.26250000000000001</v>
      </c>
      <c r="AW48" s="3">
        <v>626</v>
      </c>
      <c r="AX48">
        <v>248</v>
      </c>
      <c r="AY48">
        <v>0.396166134185303</v>
      </c>
      <c r="AZ48" s="3">
        <v>626</v>
      </c>
      <c r="BA48">
        <v>153</v>
      </c>
      <c r="BB48">
        <v>0.2444089456869</v>
      </c>
      <c r="BC48" s="3">
        <v>626</v>
      </c>
      <c r="BD48">
        <v>77</v>
      </c>
      <c r="BE48">
        <v>0.123003194888178</v>
      </c>
      <c r="BF48" s="3">
        <v>626</v>
      </c>
      <c r="BG48">
        <v>33</v>
      </c>
      <c r="BH48">
        <v>5.2715654952076599E-2</v>
      </c>
      <c r="BI48" s="3">
        <v>717</v>
      </c>
      <c r="BJ48">
        <v>395</v>
      </c>
      <c r="BK48">
        <v>0.550906555090655</v>
      </c>
      <c r="BL48" s="3">
        <v>717</v>
      </c>
      <c r="BM48">
        <v>259</v>
      </c>
      <c r="BN48">
        <v>0.361227336122733</v>
      </c>
      <c r="BO48" s="3">
        <v>717</v>
      </c>
      <c r="BP48">
        <v>162</v>
      </c>
      <c r="BQ48">
        <v>0.22594142259414199</v>
      </c>
      <c r="BR48" s="3">
        <v>717</v>
      </c>
      <c r="BS48">
        <v>72</v>
      </c>
      <c r="BT48">
        <v>0.100418410041841</v>
      </c>
      <c r="BU48" s="3">
        <v>754</v>
      </c>
      <c r="BV48">
        <v>459</v>
      </c>
      <c r="BW48">
        <v>0.60875331564986701</v>
      </c>
      <c r="BX48" s="3">
        <v>754</v>
      </c>
      <c r="BY48">
        <v>363</v>
      </c>
      <c r="BZ48">
        <v>0.48143236074270501</v>
      </c>
      <c r="CA48" s="3">
        <v>754</v>
      </c>
      <c r="CB48">
        <v>235</v>
      </c>
      <c r="CC48">
        <v>0.31167108753315598</v>
      </c>
      <c r="CD48" s="3">
        <v>754</v>
      </c>
      <c r="CE48">
        <v>116</v>
      </c>
      <c r="CF48">
        <v>0.15384615384615299</v>
      </c>
      <c r="CG48" s="3">
        <v>776</v>
      </c>
      <c r="CH48">
        <v>521</v>
      </c>
      <c r="CI48">
        <v>0.67139175257731898</v>
      </c>
      <c r="CJ48" s="3">
        <v>776</v>
      </c>
      <c r="CK48">
        <v>400</v>
      </c>
      <c r="CL48">
        <v>0.51546391752577303</v>
      </c>
      <c r="CM48" s="3">
        <v>776</v>
      </c>
      <c r="CN48">
        <v>280</v>
      </c>
      <c r="CO48">
        <v>0.36082474226804101</v>
      </c>
      <c r="CP48" s="3">
        <v>776</v>
      </c>
      <c r="CQ48">
        <v>168</v>
      </c>
      <c r="CR48">
        <v>0.216494845360824</v>
      </c>
      <c r="CS48" s="3">
        <v>3042</v>
      </c>
      <c r="CT48">
        <v>1299</v>
      </c>
      <c r="CU48">
        <v>0.427021696252465</v>
      </c>
      <c r="CV48" s="3">
        <v>3042</v>
      </c>
      <c r="CW48">
        <v>737</v>
      </c>
      <c r="CX48">
        <v>0.24227481919789601</v>
      </c>
      <c r="CY48" s="3">
        <v>3042</v>
      </c>
      <c r="CZ48">
        <v>386</v>
      </c>
      <c r="DA48">
        <v>0.12689020381328001</v>
      </c>
      <c r="DB48" s="3">
        <v>3042</v>
      </c>
      <c r="DC48">
        <v>166</v>
      </c>
      <c r="DD48">
        <v>5.4569362261669897E-2</v>
      </c>
      <c r="DE48" s="3">
        <v>3441</v>
      </c>
      <c r="DF48">
        <v>1888</v>
      </c>
      <c r="DG48">
        <v>0.548677709968032</v>
      </c>
      <c r="DH48" s="3">
        <v>3441</v>
      </c>
      <c r="DI48">
        <v>1211</v>
      </c>
      <c r="DJ48">
        <v>0.35193257773902897</v>
      </c>
      <c r="DK48" s="3">
        <v>3441</v>
      </c>
      <c r="DL48">
        <v>724</v>
      </c>
      <c r="DM48">
        <v>0.21040395233943601</v>
      </c>
      <c r="DN48" s="3">
        <v>3441</v>
      </c>
      <c r="DO48">
        <v>323</v>
      </c>
      <c r="DP48">
        <v>9.3868061609997097E-2</v>
      </c>
      <c r="DQ48" s="3">
        <v>3733</v>
      </c>
      <c r="DR48">
        <v>2345</v>
      </c>
      <c r="DS48">
        <v>0.628181087597106</v>
      </c>
      <c r="DT48" s="3">
        <v>3733</v>
      </c>
      <c r="DU48">
        <v>1675</v>
      </c>
      <c r="DV48">
        <v>0.44870077685507598</v>
      </c>
      <c r="DW48" s="3">
        <v>3733</v>
      </c>
      <c r="DX48">
        <v>1109</v>
      </c>
      <c r="DY48">
        <v>0.29708009643718097</v>
      </c>
      <c r="DZ48" s="3">
        <v>3733</v>
      </c>
      <c r="EA48">
        <v>528</v>
      </c>
      <c r="EB48">
        <v>0.141441200107152</v>
      </c>
      <c r="EC48" s="3">
        <v>3894</v>
      </c>
      <c r="ED48">
        <v>2671</v>
      </c>
      <c r="EE48">
        <v>0.68592706728299901</v>
      </c>
      <c r="EF48" s="3">
        <v>3894</v>
      </c>
      <c r="EG48">
        <v>2052</v>
      </c>
      <c r="EH48">
        <v>0.52696456086286503</v>
      </c>
      <c r="EI48" s="3">
        <v>3894</v>
      </c>
      <c r="EJ48">
        <v>1494</v>
      </c>
      <c r="EK48">
        <v>0.38366718027734897</v>
      </c>
      <c r="EL48" s="3">
        <v>3894</v>
      </c>
      <c r="EM48">
        <v>865</v>
      </c>
      <c r="EN48">
        <v>0.22213662044170501</v>
      </c>
      <c r="EO48" s="3">
        <v>6120</v>
      </c>
      <c r="EP48">
        <v>2612</v>
      </c>
      <c r="EQ48">
        <v>0.42679738562091502</v>
      </c>
      <c r="ER48" s="3">
        <v>6120</v>
      </c>
      <c r="ES48">
        <v>1441</v>
      </c>
      <c r="ET48">
        <v>0.235457516339869</v>
      </c>
      <c r="EU48" s="3">
        <v>6120</v>
      </c>
      <c r="EV48">
        <v>783</v>
      </c>
      <c r="EW48">
        <v>0.127941176470588</v>
      </c>
      <c r="EX48" s="3">
        <v>6120</v>
      </c>
      <c r="EY48">
        <v>320</v>
      </c>
      <c r="EZ48">
        <v>5.22875816993464E-2</v>
      </c>
      <c r="FA48" s="3">
        <v>6898</v>
      </c>
      <c r="FB48">
        <v>3810</v>
      </c>
      <c r="FC48">
        <v>0.55233400985792902</v>
      </c>
      <c r="FD48" s="3">
        <v>6898</v>
      </c>
      <c r="FE48">
        <v>2447</v>
      </c>
      <c r="FF48">
        <v>0.35474050449405597</v>
      </c>
      <c r="FG48" s="3">
        <v>6898</v>
      </c>
      <c r="FH48">
        <v>1451</v>
      </c>
      <c r="FI48">
        <v>0.21035082632647101</v>
      </c>
      <c r="FJ48" s="3">
        <v>6898</v>
      </c>
      <c r="FK48">
        <v>636</v>
      </c>
      <c r="FL48">
        <v>9.2200637866048096E-2</v>
      </c>
      <c r="FM48" s="3">
        <v>7482</v>
      </c>
      <c r="FN48">
        <v>4628</v>
      </c>
      <c r="FO48">
        <v>0.618551189521518</v>
      </c>
      <c r="FP48" s="3">
        <v>7482</v>
      </c>
      <c r="FQ48">
        <v>3333</v>
      </c>
      <c r="FR48">
        <v>0.44546912590216498</v>
      </c>
      <c r="FS48" s="3">
        <v>7482</v>
      </c>
      <c r="FT48">
        <v>2210</v>
      </c>
      <c r="FU48">
        <v>0.29537556802993797</v>
      </c>
      <c r="FV48" s="3">
        <v>7482</v>
      </c>
      <c r="FW48">
        <v>1092</v>
      </c>
      <c r="FX48">
        <v>0.14595028067361601</v>
      </c>
      <c r="FY48" s="3">
        <v>7724</v>
      </c>
      <c r="FZ48">
        <v>5220</v>
      </c>
      <c r="GA48">
        <v>0.67581563956499202</v>
      </c>
      <c r="GB48" s="3">
        <v>7724</v>
      </c>
      <c r="GC48">
        <v>4041</v>
      </c>
      <c r="GD48">
        <v>0.52317452097358796</v>
      </c>
      <c r="GE48" s="3">
        <v>7724</v>
      </c>
      <c r="GF48">
        <v>3012</v>
      </c>
      <c r="GG48">
        <v>0.38995339202485702</v>
      </c>
      <c r="GH48" s="3">
        <v>7724</v>
      </c>
      <c r="GI48">
        <v>1745</v>
      </c>
      <c r="GJ48">
        <v>0.225919212843086</v>
      </c>
    </row>
    <row r="49" spans="1:192" ht="19" x14ac:dyDescent="0.25">
      <c r="A49" s="3">
        <v>63</v>
      </c>
      <c r="B49">
        <v>24</v>
      </c>
      <c r="C49">
        <v>0.38095238095237999</v>
      </c>
      <c r="D49" s="3">
        <v>63</v>
      </c>
      <c r="E49">
        <v>14</v>
      </c>
      <c r="F49">
        <v>0.22222222222222199</v>
      </c>
      <c r="G49" s="3">
        <v>63</v>
      </c>
      <c r="H49">
        <v>8</v>
      </c>
      <c r="I49">
        <v>0.12698412698412601</v>
      </c>
      <c r="J49" s="3">
        <v>63</v>
      </c>
      <c r="K49">
        <v>4</v>
      </c>
      <c r="L49">
        <v>6.3492063492063405E-2</v>
      </c>
      <c r="M49" s="3">
        <v>79</v>
      </c>
      <c r="N49">
        <v>45</v>
      </c>
      <c r="O49">
        <v>0.569620253164557</v>
      </c>
      <c r="P49" s="3">
        <v>79</v>
      </c>
      <c r="Q49">
        <v>25</v>
      </c>
      <c r="R49">
        <v>0.316455696202531</v>
      </c>
      <c r="S49" s="3">
        <v>79</v>
      </c>
      <c r="T49">
        <v>16</v>
      </c>
      <c r="U49">
        <v>0.20253164556962</v>
      </c>
      <c r="V49" s="3">
        <v>79</v>
      </c>
      <c r="W49">
        <v>11</v>
      </c>
      <c r="X49">
        <v>0.139240506329113</v>
      </c>
      <c r="Y49" s="3">
        <v>82</v>
      </c>
      <c r="Z49">
        <v>51</v>
      </c>
      <c r="AA49">
        <v>0.62195121951219501</v>
      </c>
      <c r="AB49" s="3">
        <v>82</v>
      </c>
      <c r="AC49">
        <v>37</v>
      </c>
      <c r="AD49">
        <v>0.45121951219512102</v>
      </c>
      <c r="AE49" s="3">
        <v>82</v>
      </c>
      <c r="AF49">
        <v>22</v>
      </c>
      <c r="AG49">
        <v>0.26829268292682901</v>
      </c>
      <c r="AH49" s="3">
        <v>82</v>
      </c>
      <c r="AI49">
        <v>16</v>
      </c>
      <c r="AJ49">
        <v>0.19512195121951201</v>
      </c>
      <c r="AK49" s="3">
        <v>80</v>
      </c>
      <c r="AL49">
        <v>44</v>
      </c>
      <c r="AM49">
        <v>0.55000000000000004</v>
      </c>
      <c r="AN49" s="3">
        <v>80</v>
      </c>
      <c r="AO49">
        <v>35</v>
      </c>
      <c r="AP49">
        <v>0.4375</v>
      </c>
      <c r="AQ49" s="3">
        <v>80</v>
      </c>
      <c r="AR49">
        <v>27</v>
      </c>
      <c r="AS49">
        <v>0.33750000000000002</v>
      </c>
      <c r="AT49" s="3">
        <v>80</v>
      </c>
      <c r="AU49">
        <v>19</v>
      </c>
      <c r="AV49">
        <v>0.23749999999999999</v>
      </c>
      <c r="AW49" s="3">
        <v>630</v>
      </c>
      <c r="AX49">
        <v>264</v>
      </c>
      <c r="AY49">
        <v>0.419047619047619</v>
      </c>
      <c r="AZ49" s="3">
        <v>630</v>
      </c>
      <c r="BA49">
        <v>149</v>
      </c>
      <c r="BB49">
        <v>0.236507936507936</v>
      </c>
      <c r="BC49" s="3">
        <v>630</v>
      </c>
      <c r="BD49">
        <v>77</v>
      </c>
      <c r="BE49">
        <v>0.122222222222222</v>
      </c>
      <c r="BF49" s="3">
        <v>630</v>
      </c>
      <c r="BG49">
        <v>34</v>
      </c>
      <c r="BH49">
        <v>5.3968253968253901E-2</v>
      </c>
      <c r="BI49" s="3">
        <v>689</v>
      </c>
      <c r="BJ49">
        <v>370</v>
      </c>
      <c r="BK49">
        <v>0.53701015965166898</v>
      </c>
      <c r="BL49" s="3">
        <v>689</v>
      </c>
      <c r="BM49">
        <v>251</v>
      </c>
      <c r="BN49">
        <v>0.36429608127721302</v>
      </c>
      <c r="BO49" s="3">
        <v>689</v>
      </c>
      <c r="BP49">
        <v>144</v>
      </c>
      <c r="BQ49">
        <v>0.20899854862118999</v>
      </c>
      <c r="BR49" s="3">
        <v>689</v>
      </c>
      <c r="BS49">
        <v>69</v>
      </c>
      <c r="BT49">
        <v>0.100145137880986</v>
      </c>
      <c r="BU49" s="3">
        <v>760</v>
      </c>
      <c r="BV49">
        <v>480</v>
      </c>
      <c r="BW49">
        <v>0.63157894736842102</v>
      </c>
      <c r="BX49" s="3">
        <v>760</v>
      </c>
      <c r="BY49">
        <v>348</v>
      </c>
      <c r="BZ49">
        <v>0.45789473684210502</v>
      </c>
      <c r="CA49" s="3">
        <v>760</v>
      </c>
      <c r="CB49">
        <v>220</v>
      </c>
      <c r="CC49">
        <v>0.28947368421052599</v>
      </c>
      <c r="CD49" s="3">
        <v>760</v>
      </c>
      <c r="CE49">
        <v>109</v>
      </c>
      <c r="CF49">
        <v>0.14342105263157801</v>
      </c>
      <c r="CG49" s="3">
        <v>770</v>
      </c>
      <c r="CH49">
        <v>513</v>
      </c>
      <c r="CI49">
        <v>0.66623376623376596</v>
      </c>
      <c r="CJ49" s="3">
        <v>770</v>
      </c>
      <c r="CK49">
        <v>391</v>
      </c>
      <c r="CL49">
        <v>0.50779220779220702</v>
      </c>
      <c r="CM49" s="3">
        <v>770</v>
      </c>
      <c r="CN49">
        <v>273</v>
      </c>
      <c r="CO49">
        <v>0.354545454545454</v>
      </c>
      <c r="CP49" s="3">
        <v>770</v>
      </c>
      <c r="CQ49">
        <v>169</v>
      </c>
      <c r="CR49">
        <v>0.219480519480519</v>
      </c>
      <c r="CS49" s="3">
        <v>3061</v>
      </c>
      <c r="CT49">
        <v>1265</v>
      </c>
      <c r="CU49">
        <v>0.41326363933355098</v>
      </c>
      <c r="CV49" s="3">
        <v>3061</v>
      </c>
      <c r="CW49">
        <v>727</v>
      </c>
      <c r="CX49">
        <v>0.23750408363279901</v>
      </c>
      <c r="CY49" s="3">
        <v>3061</v>
      </c>
      <c r="CZ49">
        <v>385</v>
      </c>
      <c r="DA49">
        <v>0.12577589023194999</v>
      </c>
      <c r="DB49" s="3">
        <v>3061</v>
      </c>
      <c r="DC49">
        <v>158</v>
      </c>
      <c r="DD49">
        <v>5.1617118588696498E-2</v>
      </c>
      <c r="DE49" s="3">
        <v>3474</v>
      </c>
      <c r="DF49">
        <v>1908</v>
      </c>
      <c r="DG49">
        <v>0.54922279792746098</v>
      </c>
      <c r="DH49" s="3">
        <v>3474</v>
      </c>
      <c r="DI49">
        <v>1232</v>
      </c>
      <c r="DJ49">
        <v>0.35463442717328703</v>
      </c>
      <c r="DK49" s="3">
        <v>3474</v>
      </c>
      <c r="DL49">
        <v>735</v>
      </c>
      <c r="DM49">
        <v>0.21157167530224499</v>
      </c>
      <c r="DN49" s="3">
        <v>3474</v>
      </c>
      <c r="DO49">
        <v>321</v>
      </c>
      <c r="DP49">
        <v>9.2400690846286701E-2</v>
      </c>
      <c r="DQ49" s="3">
        <v>3706</v>
      </c>
      <c r="DR49">
        <v>2270</v>
      </c>
      <c r="DS49">
        <v>0.61252023745277895</v>
      </c>
      <c r="DT49" s="3">
        <v>3706</v>
      </c>
      <c r="DU49">
        <v>1646</v>
      </c>
      <c r="DV49">
        <v>0.44414463032919499</v>
      </c>
      <c r="DW49" s="3">
        <v>3706</v>
      </c>
      <c r="DX49">
        <v>1070</v>
      </c>
      <c r="DY49">
        <v>0.288720992984349</v>
      </c>
      <c r="DZ49" s="3">
        <v>3706</v>
      </c>
      <c r="EA49">
        <v>544</v>
      </c>
      <c r="EB49">
        <v>0.146788990825688</v>
      </c>
      <c r="EC49" s="3">
        <v>3830</v>
      </c>
      <c r="ED49">
        <v>2604</v>
      </c>
      <c r="EE49">
        <v>0.67989556135770202</v>
      </c>
      <c r="EF49" s="3">
        <v>3830</v>
      </c>
      <c r="EG49">
        <v>1999</v>
      </c>
      <c r="EH49">
        <v>0.52193211488250602</v>
      </c>
      <c r="EI49" s="3">
        <v>3830</v>
      </c>
      <c r="EJ49">
        <v>1481</v>
      </c>
      <c r="EK49">
        <v>0.386684073107049</v>
      </c>
      <c r="EL49" s="3">
        <v>3830</v>
      </c>
      <c r="EM49">
        <v>866</v>
      </c>
      <c r="EN49">
        <v>0.22610966057441201</v>
      </c>
      <c r="EO49" s="3">
        <v>6187</v>
      </c>
      <c r="EP49">
        <v>2566</v>
      </c>
      <c r="EQ49">
        <v>0.414740585097785</v>
      </c>
      <c r="ER49" s="3">
        <v>6187</v>
      </c>
      <c r="ES49">
        <v>1442</v>
      </c>
      <c r="ET49">
        <v>0.23306933893647899</v>
      </c>
      <c r="EU49" s="3">
        <v>6187</v>
      </c>
      <c r="EV49">
        <v>776</v>
      </c>
      <c r="EW49">
        <v>0.12542427670922901</v>
      </c>
      <c r="EX49" s="3">
        <v>6187</v>
      </c>
      <c r="EY49">
        <v>331</v>
      </c>
      <c r="EZ49">
        <v>5.3499272668498403E-2</v>
      </c>
      <c r="FA49" s="3">
        <v>6929</v>
      </c>
      <c r="FB49">
        <v>3773</v>
      </c>
      <c r="FC49">
        <v>0.54452301919468904</v>
      </c>
      <c r="FD49" s="3">
        <v>6929</v>
      </c>
      <c r="FE49">
        <v>2457</v>
      </c>
      <c r="FF49">
        <v>0.35459662288930499</v>
      </c>
      <c r="FG49" s="3">
        <v>6929</v>
      </c>
      <c r="FH49">
        <v>1434</v>
      </c>
      <c r="FI49">
        <v>0.20695627074613901</v>
      </c>
      <c r="FJ49" s="3">
        <v>6929</v>
      </c>
      <c r="FK49">
        <v>629</v>
      </c>
      <c r="FL49">
        <v>9.0777890027420899E-2</v>
      </c>
      <c r="FM49" s="3">
        <v>7479</v>
      </c>
      <c r="FN49">
        <v>4719</v>
      </c>
      <c r="FO49">
        <v>0.63096670677898103</v>
      </c>
      <c r="FP49" s="3">
        <v>7479</v>
      </c>
      <c r="FQ49">
        <v>3379</v>
      </c>
      <c r="FR49">
        <v>0.45179836876587698</v>
      </c>
      <c r="FS49" s="3">
        <v>7479</v>
      </c>
      <c r="FT49">
        <v>2224</v>
      </c>
      <c r="FU49">
        <v>0.29736595801577698</v>
      </c>
      <c r="FV49" s="3">
        <v>7479</v>
      </c>
      <c r="FW49">
        <v>1078</v>
      </c>
      <c r="FX49">
        <v>0.14413691670009299</v>
      </c>
      <c r="FY49" s="3">
        <v>7778</v>
      </c>
      <c r="FZ49">
        <v>5224</v>
      </c>
      <c r="GA49">
        <v>0.67163795320133701</v>
      </c>
      <c r="GB49" s="3">
        <v>7778</v>
      </c>
      <c r="GC49">
        <v>4096</v>
      </c>
      <c r="GD49">
        <v>0.526613525327847</v>
      </c>
      <c r="GE49" s="3">
        <v>7778</v>
      </c>
      <c r="GF49">
        <v>2979</v>
      </c>
      <c r="GG49">
        <v>0.383003342761635</v>
      </c>
      <c r="GH49" s="3">
        <v>7778</v>
      </c>
      <c r="GI49">
        <v>1736</v>
      </c>
      <c r="GJ49">
        <v>0.22319362303934101</v>
      </c>
    </row>
    <row r="50" spans="1:192" ht="19" x14ac:dyDescent="0.25">
      <c r="A50" s="3">
        <v>53</v>
      </c>
      <c r="B50">
        <v>23</v>
      </c>
      <c r="C50">
        <v>0.43396226415094302</v>
      </c>
      <c r="D50" s="3">
        <v>53</v>
      </c>
      <c r="E50">
        <v>12</v>
      </c>
      <c r="F50">
        <v>0.22641509433962201</v>
      </c>
      <c r="G50" s="3">
        <v>53</v>
      </c>
      <c r="H50">
        <v>7</v>
      </c>
      <c r="I50">
        <v>0.13207547169811301</v>
      </c>
      <c r="J50" s="3">
        <v>53</v>
      </c>
      <c r="K50">
        <v>4</v>
      </c>
      <c r="L50">
        <v>7.5471698113207503E-2</v>
      </c>
      <c r="M50" s="3">
        <v>66</v>
      </c>
      <c r="N50">
        <v>33</v>
      </c>
      <c r="O50">
        <v>0.5</v>
      </c>
      <c r="P50" s="3">
        <v>66</v>
      </c>
      <c r="Q50">
        <v>21</v>
      </c>
      <c r="R50">
        <v>0.31818181818181801</v>
      </c>
      <c r="S50" s="3">
        <v>66</v>
      </c>
      <c r="T50">
        <v>15</v>
      </c>
      <c r="U50">
        <v>0.22727272727272699</v>
      </c>
      <c r="V50" s="3">
        <v>66</v>
      </c>
      <c r="W50">
        <v>9</v>
      </c>
      <c r="X50">
        <v>0.13636363636363599</v>
      </c>
      <c r="Y50" s="3">
        <v>82</v>
      </c>
      <c r="Z50">
        <v>53</v>
      </c>
      <c r="AA50">
        <v>0.64634146341463405</v>
      </c>
      <c r="AB50" s="3">
        <v>82</v>
      </c>
      <c r="AC50">
        <v>33</v>
      </c>
      <c r="AD50">
        <v>0.40243902439024298</v>
      </c>
      <c r="AE50" s="3">
        <v>82</v>
      </c>
      <c r="AF50">
        <v>25</v>
      </c>
      <c r="AG50">
        <v>0.30487804878048702</v>
      </c>
      <c r="AH50" s="3">
        <v>82</v>
      </c>
      <c r="AI50">
        <v>15</v>
      </c>
      <c r="AJ50">
        <v>0.18292682926829201</v>
      </c>
      <c r="AK50" s="3">
        <v>74</v>
      </c>
      <c r="AL50">
        <v>50</v>
      </c>
      <c r="AM50">
        <v>0.67567567567567499</v>
      </c>
      <c r="AN50" s="3">
        <v>74</v>
      </c>
      <c r="AO50">
        <v>35</v>
      </c>
      <c r="AP50">
        <v>0.47297297297297197</v>
      </c>
      <c r="AQ50" s="3">
        <v>74</v>
      </c>
      <c r="AR50">
        <v>26</v>
      </c>
      <c r="AS50">
        <v>0.35135135135135098</v>
      </c>
      <c r="AT50" s="3">
        <v>74</v>
      </c>
      <c r="AU50">
        <v>20</v>
      </c>
      <c r="AV50">
        <v>0.27027027027027001</v>
      </c>
      <c r="AW50" s="3">
        <v>627</v>
      </c>
      <c r="AX50">
        <v>259</v>
      </c>
      <c r="AY50">
        <v>0.41307814992025499</v>
      </c>
      <c r="AZ50" s="3">
        <v>627</v>
      </c>
      <c r="BA50">
        <v>145</v>
      </c>
      <c r="BB50">
        <v>0.231259968102073</v>
      </c>
      <c r="BC50" s="3">
        <v>627</v>
      </c>
      <c r="BD50">
        <v>80</v>
      </c>
      <c r="BE50">
        <v>0.12759170653907401</v>
      </c>
      <c r="BF50" s="3">
        <v>627</v>
      </c>
      <c r="BG50">
        <v>36</v>
      </c>
      <c r="BH50">
        <v>5.7416267942583699E-2</v>
      </c>
      <c r="BI50" s="3">
        <v>715</v>
      </c>
      <c r="BJ50">
        <v>384</v>
      </c>
      <c r="BK50">
        <v>0.53706293706293695</v>
      </c>
      <c r="BL50" s="3">
        <v>715</v>
      </c>
      <c r="BM50">
        <v>251</v>
      </c>
      <c r="BN50">
        <v>0.35104895104895101</v>
      </c>
      <c r="BO50" s="3">
        <v>715</v>
      </c>
      <c r="BP50">
        <v>143</v>
      </c>
      <c r="BQ50">
        <v>0.2</v>
      </c>
      <c r="BR50" s="3">
        <v>715</v>
      </c>
      <c r="BS50">
        <v>64</v>
      </c>
      <c r="BT50">
        <v>8.9510489510489497E-2</v>
      </c>
      <c r="BU50" s="3">
        <v>726</v>
      </c>
      <c r="BV50">
        <v>460</v>
      </c>
      <c r="BW50">
        <v>0.63360881542699699</v>
      </c>
      <c r="BX50" s="3">
        <v>726</v>
      </c>
      <c r="BY50">
        <v>319</v>
      </c>
      <c r="BZ50">
        <v>0.439393939393939</v>
      </c>
      <c r="CA50" s="3">
        <v>726</v>
      </c>
      <c r="CB50">
        <v>218</v>
      </c>
      <c r="CC50">
        <v>0.300275482093663</v>
      </c>
      <c r="CD50" s="3">
        <v>726</v>
      </c>
      <c r="CE50">
        <v>119</v>
      </c>
      <c r="CF50">
        <v>0.16391184573002701</v>
      </c>
      <c r="CG50" s="3">
        <v>773</v>
      </c>
      <c r="CH50">
        <v>512</v>
      </c>
      <c r="CI50">
        <v>0.66235446313065904</v>
      </c>
      <c r="CJ50" s="3">
        <v>773</v>
      </c>
      <c r="CK50">
        <v>418</v>
      </c>
      <c r="CL50">
        <v>0.54075032341526497</v>
      </c>
      <c r="CM50" s="3">
        <v>773</v>
      </c>
      <c r="CN50">
        <v>297</v>
      </c>
      <c r="CO50">
        <v>0.38421733505821398</v>
      </c>
      <c r="CP50" s="3">
        <v>773</v>
      </c>
      <c r="CQ50">
        <v>177</v>
      </c>
      <c r="CR50">
        <v>0.228978007761966</v>
      </c>
      <c r="CS50" s="3">
        <v>3094</v>
      </c>
      <c r="CT50">
        <v>1259</v>
      </c>
      <c r="CU50">
        <v>0.40691661279896502</v>
      </c>
      <c r="CV50" s="3">
        <v>3094</v>
      </c>
      <c r="CW50">
        <v>717</v>
      </c>
      <c r="CX50">
        <v>0.231738849385908</v>
      </c>
      <c r="CY50" s="3">
        <v>3094</v>
      </c>
      <c r="CZ50">
        <v>388</v>
      </c>
      <c r="DA50">
        <v>0.12540400775694799</v>
      </c>
      <c r="DB50" s="3">
        <v>3094</v>
      </c>
      <c r="DC50">
        <v>163</v>
      </c>
      <c r="DD50">
        <v>5.2682611506140897E-2</v>
      </c>
      <c r="DE50" s="3">
        <v>3428</v>
      </c>
      <c r="DF50">
        <v>1865</v>
      </c>
      <c r="DG50">
        <v>0.54404900816802804</v>
      </c>
      <c r="DH50" s="3">
        <v>3428</v>
      </c>
      <c r="DI50">
        <v>1258</v>
      </c>
      <c r="DJ50">
        <v>0.36697782963827302</v>
      </c>
      <c r="DK50" s="3">
        <v>3428</v>
      </c>
      <c r="DL50">
        <v>723</v>
      </c>
      <c r="DM50">
        <v>0.21091015169194799</v>
      </c>
      <c r="DN50" s="3">
        <v>3428</v>
      </c>
      <c r="DO50">
        <v>318</v>
      </c>
      <c r="DP50">
        <v>9.2765460910151698E-2</v>
      </c>
      <c r="DQ50" s="3">
        <v>3693</v>
      </c>
      <c r="DR50">
        <v>2318</v>
      </c>
      <c r="DS50">
        <v>0.62767397779582901</v>
      </c>
      <c r="DT50" s="3">
        <v>3693</v>
      </c>
      <c r="DU50">
        <v>1688</v>
      </c>
      <c r="DV50">
        <v>0.45708096398591902</v>
      </c>
      <c r="DW50" s="3">
        <v>3693</v>
      </c>
      <c r="DX50">
        <v>1095</v>
      </c>
      <c r="DY50">
        <v>0.29650690495532001</v>
      </c>
      <c r="DZ50" s="3">
        <v>3693</v>
      </c>
      <c r="EA50">
        <v>552</v>
      </c>
      <c r="EB50">
        <v>0.149471974004874</v>
      </c>
      <c r="EC50" s="3">
        <v>3864</v>
      </c>
      <c r="ED50">
        <v>2576</v>
      </c>
      <c r="EE50">
        <v>0.66666666666666596</v>
      </c>
      <c r="EF50" s="3">
        <v>3864</v>
      </c>
      <c r="EG50">
        <v>1998</v>
      </c>
      <c r="EH50">
        <v>0.51708074534161397</v>
      </c>
      <c r="EI50" s="3">
        <v>3864</v>
      </c>
      <c r="EJ50">
        <v>1462</v>
      </c>
      <c r="EK50">
        <v>0.37836438923395399</v>
      </c>
      <c r="EL50" s="3">
        <v>3864</v>
      </c>
      <c r="EM50">
        <v>869</v>
      </c>
      <c r="EN50">
        <v>0.224896480331262</v>
      </c>
      <c r="EO50" s="3">
        <v>6210</v>
      </c>
      <c r="EP50">
        <v>2584</v>
      </c>
      <c r="EQ50">
        <v>0.41610305958131999</v>
      </c>
      <c r="ER50" s="3">
        <v>6210</v>
      </c>
      <c r="ES50">
        <v>1465</v>
      </c>
      <c r="ET50">
        <v>0.23590982286634399</v>
      </c>
      <c r="EU50" s="3">
        <v>6210</v>
      </c>
      <c r="EV50">
        <v>767</v>
      </c>
      <c r="EW50">
        <v>0.123510466988727</v>
      </c>
      <c r="EX50" s="3">
        <v>6210</v>
      </c>
      <c r="EY50">
        <v>324</v>
      </c>
      <c r="EZ50">
        <v>5.2173913043478203E-2</v>
      </c>
      <c r="FA50" s="3">
        <v>6980</v>
      </c>
      <c r="FB50">
        <v>3825</v>
      </c>
      <c r="FC50">
        <v>0.54799426934097395</v>
      </c>
      <c r="FD50" s="3">
        <v>6980</v>
      </c>
      <c r="FE50">
        <v>2489</v>
      </c>
      <c r="FF50">
        <v>0.35659025787965598</v>
      </c>
      <c r="FG50" s="3">
        <v>6980</v>
      </c>
      <c r="FH50">
        <v>1443</v>
      </c>
      <c r="FI50">
        <v>0.20673352435530001</v>
      </c>
      <c r="FJ50" s="3">
        <v>6980</v>
      </c>
      <c r="FK50">
        <v>652</v>
      </c>
      <c r="FL50">
        <v>9.3409742120343794E-2</v>
      </c>
      <c r="FM50" s="3">
        <v>7367</v>
      </c>
      <c r="FN50">
        <v>4573</v>
      </c>
      <c r="FO50">
        <v>0.62074114293470795</v>
      </c>
      <c r="FP50" s="3">
        <v>7367</v>
      </c>
      <c r="FQ50">
        <v>3271</v>
      </c>
      <c r="FR50">
        <v>0.44400705850414002</v>
      </c>
      <c r="FS50" s="3">
        <v>7367</v>
      </c>
      <c r="FT50">
        <v>2176</v>
      </c>
      <c r="FU50">
        <v>0.29537125016967503</v>
      </c>
      <c r="FV50" s="3">
        <v>7367</v>
      </c>
      <c r="FW50">
        <v>1071</v>
      </c>
      <c r="FX50">
        <v>0.145378037192887</v>
      </c>
      <c r="FY50" s="3">
        <v>7718</v>
      </c>
      <c r="FZ50">
        <v>5162</v>
      </c>
      <c r="GA50">
        <v>0.66882612075667203</v>
      </c>
      <c r="GB50" s="3">
        <v>7718</v>
      </c>
      <c r="GC50">
        <v>4097</v>
      </c>
      <c r="GD50">
        <v>0.53083700440528603</v>
      </c>
      <c r="GE50" s="3">
        <v>7718</v>
      </c>
      <c r="GF50">
        <v>2978</v>
      </c>
      <c r="GG50">
        <v>0.38585125680228</v>
      </c>
      <c r="GH50" s="3">
        <v>7718</v>
      </c>
      <c r="GI50">
        <v>1748</v>
      </c>
      <c r="GJ50">
        <v>0.226483544959834</v>
      </c>
    </row>
    <row r="51" spans="1:192" ht="19" x14ac:dyDescent="0.25">
      <c r="A51" s="3">
        <v>76</v>
      </c>
      <c r="B51">
        <v>34</v>
      </c>
      <c r="C51">
        <v>0.44736842105263103</v>
      </c>
      <c r="D51" s="3">
        <v>76</v>
      </c>
      <c r="E51">
        <v>19</v>
      </c>
      <c r="F51">
        <v>0.25</v>
      </c>
      <c r="G51" s="3">
        <v>76</v>
      </c>
      <c r="H51">
        <v>12</v>
      </c>
      <c r="I51">
        <v>0.157894736842105</v>
      </c>
      <c r="J51" s="3">
        <v>76</v>
      </c>
      <c r="K51">
        <v>5</v>
      </c>
      <c r="L51">
        <v>6.5789473684210495E-2</v>
      </c>
      <c r="M51" s="3">
        <v>73</v>
      </c>
      <c r="N51">
        <v>45</v>
      </c>
      <c r="O51">
        <v>0.61643835616438303</v>
      </c>
      <c r="P51" s="3">
        <v>73</v>
      </c>
      <c r="Q51">
        <v>30</v>
      </c>
      <c r="R51">
        <v>0.41095890410958902</v>
      </c>
      <c r="S51" s="3">
        <v>73</v>
      </c>
      <c r="T51">
        <v>18</v>
      </c>
      <c r="U51">
        <v>0.24657534246575299</v>
      </c>
      <c r="V51" s="3">
        <v>73</v>
      </c>
      <c r="W51">
        <v>10</v>
      </c>
      <c r="X51">
        <v>0.13698630136986301</v>
      </c>
      <c r="Y51" s="3">
        <v>68</v>
      </c>
      <c r="Z51">
        <v>51</v>
      </c>
      <c r="AA51">
        <v>0.75</v>
      </c>
      <c r="AB51" s="3">
        <v>68</v>
      </c>
      <c r="AC51">
        <v>38</v>
      </c>
      <c r="AD51">
        <v>0.55882352941176405</v>
      </c>
      <c r="AE51" s="3">
        <v>68</v>
      </c>
      <c r="AF51">
        <v>25</v>
      </c>
      <c r="AG51">
        <v>0.36764705882352899</v>
      </c>
      <c r="AH51" s="3">
        <v>68</v>
      </c>
      <c r="AI51">
        <v>14</v>
      </c>
      <c r="AJ51">
        <v>0.20588235294117599</v>
      </c>
      <c r="AK51" s="3">
        <v>78</v>
      </c>
      <c r="AL51">
        <v>50</v>
      </c>
      <c r="AM51">
        <v>0.64102564102564097</v>
      </c>
      <c r="AN51" s="3">
        <v>78</v>
      </c>
      <c r="AO51">
        <v>42</v>
      </c>
      <c r="AP51">
        <v>0.53846153846153799</v>
      </c>
      <c r="AQ51" s="3">
        <v>78</v>
      </c>
      <c r="AR51">
        <v>25</v>
      </c>
      <c r="AS51">
        <v>0.32051282051281998</v>
      </c>
      <c r="AT51" s="3">
        <v>78</v>
      </c>
      <c r="AU51">
        <v>16</v>
      </c>
      <c r="AV51">
        <v>0.20512820512820501</v>
      </c>
      <c r="AW51" s="3">
        <v>618</v>
      </c>
      <c r="AX51">
        <v>249</v>
      </c>
      <c r="AY51">
        <v>0.40291262135922301</v>
      </c>
      <c r="AZ51" s="3">
        <v>618</v>
      </c>
      <c r="BA51">
        <v>143</v>
      </c>
      <c r="BB51">
        <v>0.23139158576051699</v>
      </c>
      <c r="BC51" s="3">
        <v>618</v>
      </c>
      <c r="BD51">
        <v>77</v>
      </c>
      <c r="BE51">
        <v>0.12459546925566301</v>
      </c>
      <c r="BF51" s="3">
        <v>618</v>
      </c>
      <c r="BG51">
        <v>31</v>
      </c>
      <c r="BH51">
        <v>5.0161812297734601E-2</v>
      </c>
      <c r="BI51" s="3">
        <v>719</v>
      </c>
      <c r="BJ51">
        <v>398</v>
      </c>
      <c r="BK51">
        <v>0.55354659248956795</v>
      </c>
      <c r="BL51" s="3">
        <v>719</v>
      </c>
      <c r="BM51">
        <v>256</v>
      </c>
      <c r="BN51">
        <v>0.35605006954102902</v>
      </c>
      <c r="BO51" s="3">
        <v>719</v>
      </c>
      <c r="BP51">
        <v>151</v>
      </c>
      <c r="BQ51">
        <v>0.21001390820584101</v>
      </c>
      <c r="BR51" s="3">
        <v>719</v>
      </c>
      <c r="BS51">
        <v>69</v>
      </c>
      <c r="BT51">
        <v>9.5966620305980493E-2</v>
      </c>
      <c r="BU51" s="3">
        <v>722</v>
      </c>
      <c r="BV51">
        <v>456</v>
      </c>
      <c r="BW51">
        <v>0.63157894736842102</v>
      </c>
      <c r="BX51" s="3">
        <v>722</v>
      </c>
      <c r="BY51">
        <v>355</v>
      </c>
      <c r="BZ51">
        <v>0.49168975069252002</v>
      </c>
      <c r="CA51" s="3">
        <v>722</v>
      </c>
      <c r="CB51">
        <v>219</v>
      </c>
      <c r="CC51">
        <v>0.30332409972299101</v>
      </c>
      <c r="CD51" s="3">
        <v>722</v>
      </c>
      <c r="CE51">
        <v>111</v>
      </c>
      <c r="CF51">
        <v>0.15373961218836499</v>
      </c>
      <c r="CG51" s="3">
        <v>767</v>
      </c>
      <c r="CH51">
        <v>515</v>
      </c>
      <c r="CI51">
        <v>0.67144719687092502</v>
      </c>
      <c r="CJ51" s="3">
        <v>767</v>
      </c>
      <c r="CK51">
        <v>411</v>
      </c>
      <c r="CL51">
        <v>0.535853976531942</v>
      </c>
      <c r="CM51" s="3">
        <v>767</v>
      </c>
      <c r="CN51">
        <v>300</v>
      </c>
      <c r="CO51">
        <v>0.39113428943937401</v>
      </c>
      <c r="CP51" s="3">
        <v>767</v>
      </c>
      <c r="CQ51">
        <v>181</v>
      </c>
      <c r="CR51">
        <v>0.23598435462842199</v>
      </c>
      <c r="CS51" s="3">
        <v>3071</v>
      </c>
      <c r="CT51">
        <v>1315</v>
      </c>
      <c r="CU51">
        <v>0.42819928362096998</v>
      </c>
      <c r="CV51" s="3">
        <v>3071</v>
      </c>
      <c r="CW51">
        <v>744</v>
      </c>
      <c r="CX51">
        <v>0.24226636274829</v>
      </c>
      <c r="CY51" s="3">
        <v>3071</v>
      </c>
      <c r="CZ51">
        <v>400</v>
      </c>
      <c r="DA51">
        <v>0.13025073266037099</v>
      </c>
      <c r="DB51" s="3">
        <v>3071</v>
      </c>
      <c r="DC51">
        <v>164</v>
      </c>
      <c r="DD51">
        <v>5.3402800390752098E-2</v>
      </c>
      <c r="DE51" s="3">
        <v>3508</v>
      </c>
      <c r="DF51">
        <v>1927</v>
      </c>
      <c r="DG51">
        <v>0.54931584948688705</v>
      </c>
      <c r="DH51" s="3">
        <v>3508</v>
      </c>
      <c r="DI51">
        <v>1261</v>
      </c>
      <c r="DJ51">
        <v>0.35946408209806102</v>
      </c>
      <c r="DK51" s="3">
        <v>3508</v>
      </c>
      <c r="DL51">
        <v>735</v>
      </c>
      <c r="DM51">
        <v>0.20952109464082</v>
      </c>
      <c r="DN51" s="3">
        <v>3508</v>
      </c>
      <c r="DO51">
        <v>324</v>
      </c>
      <c r="DP51">
        <v>9.2360319270239397E-2</v>
      </c>
      <c r="DQ51" s="3">
        <v>3704</v>
      </c>
      <c r="DR51">
        <v>2279</v>
      </c>
      <c r="DS51">
        <v>0.61528077753779697</v>
      </c>
      <c r="DT51" s="3">
        <v>3704</v>
      </c>
      <c r="DU51">
        <v>1684</v>
      </c>
      <c r="DV51">
        <v>0.45464362850971901</v>
      </c>
      <c r="DW51" s="3">
        <v>3704</v>
      </c>
      <c r="DX51">
        <v>1104</v>
      </c>
      <c r="DY51">
        <v>0.29805615550755898</v>
      </c>
      <c r="DZ51" s="3">
        <v>3704</v>
      </c>
      <c r="EA51">
        <v>542</v>
      </c>
      <c r="EB51">
        <v>0.146328293736501</v>
      </c>
      <c r="EC51" s="3">
        <v>3922</v>
      </c>
      <c r="ED51">
        <v>2639</v>
      </c>
      <c r="EE51">
        <v>0.67287098419173896</v>
      </c>
      <c r="EF51" s="3">
        <v>3922</v>
      </c>
      <c r="EG51">
        <v>2033</v>
      </c>
      <c r="EH51">
        <v>0.51835798062213101</v>
      </c>
      <c r="EI51" s="3">
        <v>3922</v>
      </c>
      <c r="EJ51">
        <v>1519</v>
      </c>
      <c r="EK51">
        <v>0.38730239673635902</v>
      </c>
      <c r="EL51" s="3">
        <v>3922</v>
      </c>
      <c r="EM51">
        <v>874</v>
      </c>
      <c r="EN51">
        <v>0.22284548699643</v>
      </c>
      <c r="EO51" s="3">
        <v>6335</v>
      </c>
      <c r="EP51">
        <v>2616</v>
      </c>
      <c r="EQ51">
        <v>0.41294396211523199</v>
      </c>
      <c r="ER51" s="3">
        <v>6335</v>
      </c>
      <c r="ES51">
        <v>1471</v>
      </c>
      <c r="ET51">
        <v>0.23220205209155401</v>
      </c>
      <c r="EU51" s="3">
        <v>6335</v>
      </c>
      <c r="EV51">
        <v>788</v>
      </c>
      <c r="EW51">
        <v>0.124388318863456</v>
      </c>
      <c r="EX51" s="3">
        <v>6335</v>
      </c>
      <c r="EY51">
        <v>322</v>
      </c>
      <c r="EZ51">
        <v>5.0828729281767897E-2</v>
      </c>
      <c r="FA51" s="3">
        <v>7039</v>
      </c>
      <c r="FB51">
        <v>3806</v>
      </c>
      <c r="FC51">
        <v>0.54070180423355496</v>
      </c>
      <c r="FD51" s="3">
        <v>7039</v>
      </c>
      <c r="FE51">
        <v>2463</v>
      </c>
      <c r="FF51">
        <v>0.34990765733769003</v>
      </c>
      <c r="FG51" s="3">
        <v>7039</v>
      </c>
      <c r="FH51">
        <v>1447</v>
      </c>
      <c r="FI51">
        <v>0.205568972865463</v>
      </c>
      <c r="FJ51" s="3">
        <v>7039</v>
      </c>
      <c r="FK51">
        <v>648</v>
      </c>
      <c r="FL51">
        <v>9.2058531041341096E-2</v>
      </c>
      <c r="FM51" s="3">
        <v>7527</v>
      </c>
      <c r="FN51">
        <v>4672</v>
      </c>
      <c r="FO51">
        <v>0.620698817590009</v>
      </c>
      <c r="FP51" s="3">
        <v>7527</v>
      </c>
      <c r="FQ51">
        <v>3397</v>
      </c>
      <c r="FR51">
        <v>0.451308622293078</v>
      </c>
      <c r="FS51" s="3">
        <v>7527</v>
      </c>
      <c r="FT51">
        <v>2229</v>
      </c>
      <c r="FU51">
        <v>0.29613391789557503</v>
      </c>
      <c r="FV51" s="3">
        <v>7527</v>
      </c>
      <c r="FW51">
        <v>1087</v>
      </c>
      <c r="FX51">
        <v>0.14441344493157901</v>
      </c>
      <c r="FY51" s="3">
        <v>7802</v>
      </c>
      <c r="FZ51">
        <v>5305</v>
      </c>
      <c r="GA51">
        <v>0.67995385798513197</v>
      </c>
      <c r="GB51" s="3">
        <v>7802</v>
      </c>
      <c r="GC51">
        <v>4099</v>
      </c>
      <c r="GD51">
        <v>0.52537810817738995</v>
      </c>
      <c r="GE51" s="3">
        <v>7802</v>
      </c>
      <c r="GF51">
        <v>3032</v>
      </c>
      <c r="GG51">
        <v>0.38861830299923</v>
      </c>
      <c r="GH51" s="3">
        <v>7802</v>
      </c>
      <c r="GI51">
        <v>1763</v>
      </c>
      <c r="GJ51">
        <v>0.22596770058959201</v>
      </c>
    </row>
    <row r="52" spans="1:192" ht="19" x14ac:dyDescent="0.25">
      <c r="A52" s="3">
        <v>55</v>
      </c>
      <c r="B52">
        <v>20</v>
      </c>
      <c r="C52">
        <v>0.36363636363636298</v>
      </c>
      <c r="D52" s="3">
        <v>55</v>
      </c>
      <c r="E52">
        <v>12</v>
      </c>
      <c r="F52">
        <v>0.218181818181818</v>
      </c>
      <c r="G52" s="3">
        <v>55</v>
      </c>
      <c r="H52">
        <v>9</v>
      </c>
      <c r="I52">
        <v>0.163636363636363</v>
      </c>
      <c r="J52" s="3">
        <v>55</v>
      </c>
      <c r="K52">
        <v>4</v>
      </c>
      <c r="L52">
        <v>7.2727272727272696E-2</v>
      </c>
      <c r="M52" s="3">
        <v>75</v>
      </c>
      <c r="N52">
        <v>43</v>
      </c>
      <c r="O52">
        <v>0.57333333333333303</v>
      </c>
      <c r="P52" s="3">
        <v>75</v>
      </c>
      <c r="Q52">
        <v>27</v>
      </c>
      <c r="R52">
        <v>0.36</v>
      </c>
      <c r="S52" s="3">
        <v>75</v>
      </c>
      <c r="T52">
        <v>17</v>
      </c>
      <c r="U52">
        <v>0.22666666666666599</v>
      </c>
      <c r="V52" s="3">
        <v>75</v>
      </c>
      <c r="W52">
        <v>9</v>
      </c>
      <c r="X52">
        <v>0.12</v>
      </c>
      <c r="Y52" s="3">
        <v>76</v>
      </c>
      <c r="Z52">
        <v>49</v>
      </c>
      <c r="AA52">
        <v>0.64473684210526305</v>
      </c>
      <c r="AB52" s="3">
        <v>76</v>
      </c>
      <c r="AC52">
        <v>36</v>
      </c>
      <c r="AD52">
        <v>0.47368421052631499</v>
      </c>
      <c r="AE52" s="3">
        <v>76</v>
      </c>
      <c r="AF52">
        <v>24</v>
      </c>
      <c r="AG52">
        <v>0.31578947368421001</v>
      </c>
      <c r="AH52" s="3">
        <v>76</v>
      </c>
      <c r="AI52">
        <v>15</v>
      </c>
      <c r="AJ52">
        <v>0.197368421052631</v>
      </c>
      <c r="AK52" s="3">
        <v>65</v>
      </c>
      <c r="AL52">
        <v>44</v>
      </c>
      <c r="AM52">
        <v>0.67692307692307696</v>
      </c>
      <c r="AN52" s="3">
        <v>65</v>
      </c>
      <c r="AO52">
        <v>36</v>
      </c>
      <c r="AP52">
        <v>0.55384615384615299</v>
      </c>
      <c r="AQ52" s="3">
        <v>65</v>
      </c>
      <c r="AR52">
        <v>30</v>
      </c>
      <c r="AS52">
        <v>0.46153846153846101</v>
      </c>
      <c r="AT52" s="3">
        <v>65</v>
      </c>
      <c r="AU52">
        <v>21</v>
      </c>
      <c r="AV52">
        <v>0.32307692307692298</v>
      </c>
      <c r="AW52" s="3">
        <v>607</v>
      </c>
      <c r="AX52">
        <v>258</v>
      </c>
      <c r="AY52">
        <v>0.42504118616144898</v>
      </c>
      <c r="AZ52" s="3">
        <v>607</v>
      </c>
      <c r="BA52">
        <v>148</v>
      </c>
      <c r="BB52">
        <v>0.24382207578253701</v>
      </c>
      <c r="BC52" s="3">
        <v>607</v>
      </c>
      <c r="BD52">
        <v>78</v>
      </c>
      <c r="BE52">
        <v>0.12850082372322899</v>
      </c>
      <c r="BF52" s="3">
        <v>607</v>
      </c>
      <c r="BG52">
        <v>36</v>
      </c>
      <c r="BH52">
        <v>5.9308072487644102E-2</v>
      </c>
      <c r="BI52" s="3">
        <v>701</v>
      </c>
      <c r="BJ52">
        <v>368</v>
      </c>
      <c r="BK52">
        <v>0.524964336661911</v>
      </c>
      <c r="BL52" s="3">
        <v>701</v>
      </c>
      <c r="BM52">
        <v>237</v>
      </c>
      <c r="BN52">
        <v>0.33808844507845898</v>
      </c>
      <c r="BO52" s="3">
        <v>701</v>
      </c>
      <c r="BP52">
        <v>149</v>
      </c>
      <c r="BQ52">
        <v>0.212553495007132</v>
      </c>
      <c r="BR52" s="3">
        <v>701</v>
      </c>
      <c r="BS52">
        <v>64</v>
      </c>
      <c r="BT52">
        <v>9.1298145506419404E-2</v>
      </c>
      <c r="BU52" s="3">
        <v>756</v>
      </c>
      <c r="BV52">
        <v>484</v>
      </c>
      <c r="BW52">
        <v>0.64021164021164001</v>
      </c>
      <c r="BX52" s="3">
        <v>756</v>
      </c>
      <c r="BY52">
        <v>345</v>
      </c>
      <c r="BZ52">
        <v>0.456349206349206</v>
      </c>
      <c r="CA52" s="3">
        <v>756</v>
      </c>
      <c r="CB52">
        <v>235</v>
      </c>
      <c r="CC52">
        <v>0.31084656084655998</v>
      </c>
      <c r="CD52" s="3">
        <v>756</v>
      </c>
      <c r="CE52">
        <v>108</v>
      </c>
      <c r="CF52">
        <v>0.14285714285714199</v>
      </c>
      <c r="CG52" s="3">
        <v>784</v>
      </c>
      <c r="CH52">
        <v>550</v>
      </c>
      <c r="CI52">
        <v>0.70153061224489799</v>
      </c>
      <c r="CJ52" s="3">
        <v>784</v>
      </c>
      <c r="CK52">
        <v>416</v>
      </c>
      <c r="CL52">
        <v>0.530612244897959</v>
      </c>
      <c r="CM52" s="3">
        <v>784</v>
      </c>
      <c r="CN52">
        <v>313</v>
      </c>
      <c r="CO52">
        <v>0.39923469387755101</v>
      </c>
      <c r="CP52" s="3">
        <v>784</v>
      </c>
      <c r="CQ52">
        <v>176</v>
      </c>
      <c r="CR52">
        <v>0.22448979591836701</v>
      </c>
      <c r="CS52" s="3">
        <v>3075</v>
      </c>
      <c r="CT52">
        <v>1268</v>
      </c>
      <c r="CU52">
        <v>0.41235772357723499</v>
      </c>
      <c r="CV52" s="3">
        <v>3075</v>
      </c>
      <c r="CW52">
        <v>715</v>
      </c>
      <c r="CX52">
        <v>0.232520325203252</v>
      </c>
      <c r="CY52" s="3">
        <v>3075</v>
      </c>
      <c r="CZ52">
        <v>385</v>
      </c>
      <c r="DA52">
        <v>0.12520325203252</v>
      </c>
      <c r="DB52" s="3">
        <v>3075</v>
      </c>
      <c r="DC52">
        <v>162</v>
      </c>
      <c r="DD52">
        <v>5.2682926829268201E-2</v>
      </c>
      <c r="DE52" s="3">
        <v>3525</v>
      </c>
      <c r="DF52">
        <v>1925</v>
      </c>
      <c r="DG52">
        <v>0.54609929078014097</v>
      </c>
      <c r="DH52" s="3">
        <v>3525</v>
      </c>
      <c r="DI52">
        <v>1271</v>
      </c>
      <c r="DJ52">
        <v>0.36056737588652399</v>
      </c>
      <c r="DK52" s="3">
        <v>3525</v>
      </c>
      <c r="DL52">
        <v>726</v>
      </c>
      <c r="DM52">
        <v>0.20595744680851</v>
      </c>
      <c r="DN52" s="3">
        <v>3525</v>
      </c>
      <c r="DO52">
        <v>327</v>
      </c>
      <c r="DP52">
        <v>9.2765957446808503E-2</v>
      </c>
      <c r="DQ52" s="3">
        <v>3687</v>
      </c>
      <c r="DR52">
        <v>2294</v>
      </c>
      <c r="DS52">
        <v>0.62218605912666103</v>
      </c>
      <c r="DT52" s="3">
        <v>3687</v>
      </c>
      <c r="DU52">
        <v>1709</v>
      </c>
      <c r="DV52">
        <v>0.463520477352861</v>
      </c>
      <c r="DW52" s="3">
        <v>3687</v>
      </c>
      <c r="DX52">
        <v>1121</v>
      </c>
      <c r="DY52">
        <v>0.30404122592893901</v>
      </c>
      <c r="DZ52" s="3">
        <v>3687</v>
      </c>
      <c r="EA52">
        <v>539</v>
      </c>
      <c r="EB52">
        <v>0.14618931380526101</v>
      </c>
      <c r="EC52" s="3">
        <v>3894</v>
      </c>
      <c r="ED52">
        <v>2644</v>
      </c>
      <c r="EE52">
        <v>0.67899332306111904</v>
      </c>
      <c r="EF52" s="3">
        <v>3894</v>
      </c>
      <c r="EG52">
        <v>2056</v>
      </c>
      <c r="EH52">
        <v>0.52799178222906995</v>
      </c>
      <c r="EI52" s="3">
        <v>3894</v>
      </c>
      <c r="EJ52">
        <v>1523</v>
      </c>
      <c r="EK52">
        <v>0.39111453518233102</v>
      </c>
      <c r="EL52" s="3">
        <v>3894</v>
      </c>
      <c r="EM52">
        <v>902</v>
      </c>
      <c r="EN52">
        <v>0.23163841807909599</v>
      </c>
      <c r="EO52" s="3">
        <v>6171</v>
      </c>
      <c r="EP52">
        <v>2573</v>
      </c>
      <c r="EQ52">
        <v>0.41695025117485002</v>
      </c>
      <c r="ER52" s="3">
        <v>6171</v>
      </c>
      <c r="ES52">
        <v>1424</v>
      </c>
      <c r="ET52">
        <v>0.23075676551612301</v>
      </c>
      <c r="EU52" s="3">
        <v>6171</v>
      </c>
      <c r="EV52">
        <v>785</v>
      </c>
      <c r="EW52">
        <v>0.127207907956571</v>
      </c>
      <c r="EX52" s="3">
        <v>6171</v>
      </c>
      <c r="EY52">
        <v>327</v>
      </c>
      <c r="EZ52">
        <v>5.2989790957705299E-2</v>
      </c>
      <c r="FA52" s="3">
        <v>7018</v>
      </c>
      <c r="FB52">
        <v>3840</v>
      </c>
      <c r="FC52">
        <v>0.54716443431176898</v>
      </c>
      <c r="FD52" s="3">
        <v>7018</v>
      </c>
      <c r="FE52">
        <v>2474</v>
      </c>
      <c r="FF52">
        <v>0.35252208606440499</v>
      </c>
      <c r="FG52" s="3">
        <v>7018</v>
      </c>
      <c r="FH52">
        <v>1455</v>
      </c>
      <c r="FI52">
        <v>0.20732402393844401</v>
      </c>
      <c r="FJ52" s="3">
        <v>7018</v>
      </c>
      <c r="FK52">
        <v>648</v>
      </c>
      <c r="FL52">
        <v>9.2333998290111102E-2</v>
      </c>
      <c r="FM52" s="3">
        <v>7521</v>
      </c>
      <c r="FN52">
        <v>4704</v>
      </c>
      <c r="FO52">
        <v>0.62544874351814905</v>
      </c>
      <c r="FP52" s="3">
        <v>7521</v>
      </c>
      <c r="FQ52">
        <v>3401</v>
      </c>
      <c r="FR52">
        <v>0.45220050525196098</v>
      </c>
      <c r="FS52" s="3">
        <v>7521</v>
      </c>
      <c r="FT52">
        <v>2253</v>
      </c>
      <c r="FU52">
        <v>0.29956122856003098</v>
      </c>
      <c r="FV52" s="3">
        <v>7521</v>
      </c>
      <c r="FW52">
        <v>1115</v>
      </c>
      <c r="FX52">
        <v>0.14825156229224801</v>
      </c>
      <c r="FY52" s="3">
        <v>7769</v>
      </c>
      <c r="FZ52">
        <v>5274</v>
      </c>
      <c r="GA52">
        <v>0.67885184708456603</v>
      </c>
      <c r="GB52" s="3">
        <v>7769</v>
      </c>
      <c r="GC52">
        <v>4109</v>
      </c>
      <c r="GD52">
        <v>0.52889689792766104</v>
      </c>
      <c r="GE52" s="3">
        <v>7769</v>
      </c>
      <c r="GF52">
        <v>2991</v>
      </c>
      <c r="GG52">
        <v>0.38499163341485299</v>
      </c>
      <c r="GH52" s="3">
        <v>7769</v>
      </c>
      <c r="GI52">
        <v>1735</v>
      </c>
      <c r="GJ52">
        <v>0.22332346505341699</v>
      </c>
    </row>
    <row r="53" spans="1:192" x14ac:dyDescent="0.2">
      <c r="C53">
        <f>AVERAGE(C3:C52)</f>
        <v>0.42258489621813489</v>
      </c>
      <c r="F53">
        <f>AVERAGE(F3:F52)</f>
        <v>0.24615306403485665</v>
      </c>
      <c r="I53">
        <f>AVERAGE(I3:I52)</f>
        <v>0.14551182828980552</v>
      </c>
      <c r="L53">
        <f>AVERAGE(L3:L52)</f>
        <v>7.5607779997107605E-2</v>
      </c>
      <c r="O53">
        <f>AVERAGE(O3:O52)</f>
        <v>0.55078906874090794</v>
      </c>
      <c r="R53">
        <f>AVERAGE(R3:R52)</f>
        <v>0.36762171648503444</v>
      </c>
      <c r="U53">
        <f>AVERAGE(U3:U52)</f>
        <v>0.23297305401117746</v>
      </c>
      <c r="X53">
        <f>AVERAGE(X3:X52)</f>
        <v>0.13330503083826944</v>
      </c>
      <c r="AA53">
        <f>AVERAGE(AA3:AA52)</f>
        <v>0.62920605084486747</v>
      </c>
      <c r="AD53">
        <f>AVERAGE(AD3:AD52)</f>
        <v>0.46350132524653226</v>
      </c>
      <c r="AG53">
        <f>AVERAGE(AG3:AG52)</f>
        <v>0.31832025130940539</v>
      </c>
      <c r="AJ53">
        <f>AVERAGE(AJ3:AJ52)</f>
        <v>0.20631675000478264</v>
      </c>
      <c r="AM53">
        <f>AVERAGE(AM3:AM52)</f>
        <v>0.66634787733354228</v>
      </c>
      <c r="AP53">
        <f>AVERAGE(AP3:AP52)</f>
        <v>0.52485881349494168</v>
      </c>
      <c r="AS53">
        <f>AVERAGE(AS3:AS52)</f>
        <v>0.3876891057075631</v>
      </c>
      <c r="AV53">
        <f>AVERAGE(AV3:AV52)</f>
        <v>0.27138838190946923</v>
      </c>
      <c r="AY53">
        <f>AVERAGE(AY3:AY52)</f>
        <v>0.41931246456666871</v>
      </c>
      <c r="BB53">
        <f>AVERAGE(BB3:BB52)</f>
        <v>0.23669194497086693</v>
      </c>
      <c r="BE53">
        <f>AVERAGE(BE3:BE52)</f>
        <v>0.12832102370790682</v>
      </c>
      <c r="BH53">
        <f>AVERAGE(BH3:BH52)</f>
        <v>5.4426194939366665E-2</v>
      </c>
      <c r="BK53">
        <f>AVERAGE(BK3:BK52)</f>
        <v>0.54667100985850281</v>
      </c>
      <c r="BN53">
        <f>AVERAGE(BN3:BN52)</f>
        <v>0.35808953618324318</v>
      </c>
      <c r="BQ53">
        <f>AVERAGE(BQ3:BQ52)</f>
        <v>0.21069309362131203</v>
      </c>
      <c r="BT53">
        <f>AVERAGE(BT3:BT52)</f>
        <v>9.600404542660218E-2</v>
      </c>
      <c r="BW53">
        <f>AVERAGE(BW3:BW52)</f>
        <v>0.62432490795296713</v>
      </c>
      <c r="BZ53">
        <f>AVERAGE(BZ3:BZ52)</f>
        <v>0.45481937725789073</v>
      </c>
      <c r="CC53">
        <f>AVERAGE(CC3:CC52)</f>
        <v>0.29854353939156336</v>
      </c>
      <c r="CF53">
        <f>AVERAGE(CF3:CF52)</f>
        <v>0.15025489792797372</v>
      </c>
      <c r="CI53">
        <f>AVERAGE(CI3:CI52)</f>
        <v>0.67881048315581938</v>
      </c>
      <c r="CL53">
        <f>AVERAGE(CL3:CL52)</f>
        <v>0.52664829866174223</v>
      </c>
      <c r="CO53">
        <f>AVERAGE(CO3:CO52)</f>
        <v>0.38714538674454085</v>
      </c>
      <c r="CR53">
        <f>AVERAGE(CR3:CR52)</f>
        <v>0.22825900294276402</v>
      </c>
      <c r="CU53">
        <f>AVERAGE(CU3:CU52)</f>
        <v>0.41730522768913891</v>
      </c>
      <c r="CX53">
        <f>AVERAGE(CX3:CX52)</f>
        <v>0.23655699771386551</v>
      </c>
      <c r="DA53">
        <f>AVERAGE(DA3:DA52)</f>
        <v>0.12655720684382618</v>
      </c>
      <c r="DD53">
        <f>AVERAGE(DD3:DD52)</f>
        <v>5.2774267557587143E-2</v>
      </c>
      <c r="DG53">
        <f>AVERAGE(DG3:DG52)</f>
        <v>0.54603258158201273</v>
      </c>
      <c r="DJ53">
        <f>AVERAGE(DJ3:DJ52)</f>
        <v>0.35582956443885327</v>
      </c>
      <c r="DM53">
        <f>AVERAGE(DM3:DM52)</f>
        <v>0.20812839045759429</v>
      </c>
      <c r="DP53">
        <f>AVERAGE(DP3:DP52)</f>
        <v>9.2382787918337997E-2</v>
      </c>
      <c r="DS53">
        <f>AVERAGE(DS3:DS52)</f>
        <v>0.62142435476330915</v>
      </c>
      <c r="DV53">
        <f>AVERAGE(DV3:DV52)</f>
        <v>0.45031665942518623</v>
      </c>
      <c r="DY53">
        <f>AVERAGE(DY3:DY52)</f>
        <v>0.29593799134693338</v>
      </c>
      <c r="EB53">
        <f>AVERAGE(EB3:EB52)</f>
        <v>0.14571953958925984</v>
      </c>
      <c r="EE53">
        <f>AVERAGE(EE3:EE52)</f>
        <v>0.67627797663351785</v>
      </c>
      <c r="EH53">
        <f>AVERAGE(EH3:EH52)</f>
        <v>0.52649654649825894</v>
      </c>
      <c r="EK53">
        <f>AVERAGE(EK3:EK52)</f>
        <v>0.38504038297225429</v>
      </c>
      <c r="EN53">
        <f>AVERAGE(EN3:EN52)</f>
        <v>0.22614795489080272</v>
      </c>
      <c r="EQ53">
        <f>AVERAGE(EQ3:EQ52)</f>
        <v>0.41893190257794166</v>
      </c>
      <c r="ET53">
        <f>AVERAGE(ET3:ET52)</f>
        <v>0.23661799548110085</v>
      </c>
      <c r="EW53">
        <f>AVERAGE(EW3:EW52)</f>
        <v>0.12602101237081548</v>
      </c>
      <c r="EZ53">
        <f>AVERAGE(EZ3:EZ52)</f>
        <v>5.2741410469191168E-2</v>
      </c>
      <c r="FC53">
        <f>AVERAGE(FC3:FC52)</f>
        <v>0.54552742359659656</v>
      </c>
      <c r="FF53">
        <f>AVERAGE(FF3:FF52)</f>
        <v>0.35521710164994047</v>
      </c>
      <c r="FI53">
        <f>AVERAGE(FI3:FI52)</f>
        <v>0.20797192670687437</v>
      </c>
      <c r="FL53">
        <f>AVERAGE(FL3:FL52)</f>
        <v>9.1632421954218266E-2</v>
      </c>
      <c r="FO53">
        <f>AVERAGE(FO3:FO52)</f>
        <v>0.62186533645484732</v>
      </c>
      <c r="FR53">
        <f>AVERAGE(FR3:FR52)</f>
        <v>0.44936065438312378</v>
      </c>
      <c r="FU53">
        <f>AVERAGE(FU3:FU52)</f>
        <v>0.2951180350956531</v>
      </c>
      <c r="FX53">
        <f>AVERAGE(FX3:FX52)</f>
        <v>0.14540010299978109</v>
      </c>
      <c r="GA53">
        <f>AVERAGE(GA3:GA52)</f>
        <v>0.67492895988913804</v>
      </c>
      <c r="GD53">
        <f>AVERAGE(GD3:GD52)</f>
        <v>0.52554248026608197</v>
      </c>
      <c r="GG53">
        <f>AVERAGE(GG3:GG52)</f>
        <v>0.38419499708588667</v>
      </c>
      <c r="GJ53">
        <f>AVERAGE(GJ3:GJ52)</f>
        <v>0.22481227401724027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Q11" sqref="IQ11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0.4</v>
      </c>
      <c r="E3" s="3"/>
      <c r="G3" s="3">
        <v>0.24444444444444399</v>
      </c>
      <c r="I3" s="3"/>
      <c r="K3" s="3">
        <v>8.8888888888888795E-2</v>
      </c>
      <c r="M3" s="3"/>
      <c r="O3" s="3">
        <v>8.8888888888888795E-2</v>
      </c>
      <c r="Q3" s="3"/>
      <c r="S3" s="3">
        <v>0.64705882352941102</v>
      </c>
      <c r="U3" s="3"/>
      <c r="W3" s="3">
        <v>0.39705882352941102</v>
      </c>
      <c r="Y3" s="3"/>
      <c r="AA3" s="3">
        <v>0.14705882352941099</v>
      </c>
      <c r="AC3" s="3"/>
      <c r="AE3" s="3">
        <v>0.11764705882352899</v>
      </c>
      <c r="AG3" s="3"/>
      <c r="AI3" s="3">
        <v>0.772151898734177</v>
      </c>
      <c r="AK3" s="3"/>
      <c r="AM3" s="3">
        <v>0.40506329113924</v>
      </c>
      <c r="AO3" s="3"/>
      <c r="AQ3" s="3">
        <v>0.240506329113924</v>
      </c>
      <c r="AS3" s="3"/>
      <c r="AU3" s="3">
        <v>0.177215189873417</v>
      </c>
      <c r="AW3" s="3"/>
      <c r="AY3" s="3">
        <v>0.91780821917808197</v>
      </c>
      <c r="BA3" s="3"/>
      <c r="BC3" s="3">
        <v>0.72602739726027399</v>
      </c>
      <c r="BE3" s="3"/>
      <c r="BG3" s="3">
        <v>0.32876712328767099</v>
      </c>
      <c r="BI3" s="3"/>
      <c r="BK3" s="3">
        <v>0.28767123287671198</v>
      </c>
      <c r="BM3" s="3"/>
      <c r="BO3" s="3">
        <v>0.41362126245847097</v>
      </c>
      <c r="BQ3" s="3"/>
      <c r="BS3" s="3">
        <v>0.22093023255813901</v>
      </c>
      <c r="BU3" s="3"/>
      <c r="BW3" s="3">
        <v>8.4717607973421899E-2</v>
      </c>
      <c r="BY3" s="3"/>
      <c r="CA3" s="3">
        <v>3.82059800664451E-2</v>
      </c>
      <c r="CC3" s="3"/>
      <c r="CE3" s="3">
        <v>0.70359712230215798</v>
      </c>
      <c r="CG3" s="3"/>
      <c r="CI3" s="3">
        <v>0.31798561151079102</v>
      </c>
      <c r="CK3" s="3"/>
      <c r="CM3" s="3">
        <v>0.15251798561151</v>
      </c>
      <c r="CO3" s="3"/>
      <c r="CQ3" s="3">
        <v>5.4676258992805697E-2</v>
      </c>
      <c r="CS3" s="3"/>
      <c r="CU3" s="3">
        <v>0.93297587131367199</v>
      </c>
      <c r="CW3" s="3"/>
      <c r="CY3" s="3">
        <v>0.52949061662198305</v>
      </c>
      <c r="DA3" s="3"/>
      <c r="DC3" s="3">
        <v>0.150134048257372</v>
      </c>
      <c r="DE3" s="3"/>
      <c r="DG3" s="3">
        <v>4.9597855227882001E-2</v>
      </c>
      <c r="DI3" s="3"/>
      <c r="DK3" s="3">
        <v>0.96688741721854299</v>
      </c>
      <c r="DM3" s="3"/>
      <c r="DO3" s="3">
        <v>0.90331125827814496</v>
      </c>
      <c r="DQ3" s="3"/>
      <c r="DS3" s="3">
        <v>0.32317880794701898</v>
      </c>
      <c r="DU3" s="3"/>
      <c r="DW3" s="3">
        <v>0.10860927152317799</v>
      </c>
      <c r="DY3" s="3"/>
      <c r="EA3" s="3">
        <v>0.404332129963898</v>
      </c>
      <c r="EC3" s="3"/>
      <c r="EE3" s="3">
        <v>0.21595011486708199</v>
      </c>
      <c r="EG3" s="3"/>
      <c r="EI3" s="3">
        <v>8.2376107646865704E-2</v>
      </c>
      <c r="EK3" s="3"/>
      <c r="EM3" s="3">
        <v>3.0521824745651401E-2</v>
      </c>
      <c r="EO3" s="3"/>
      <c r="EQ3" s="3">
        <v>0.69792267743796799</v>
      </c>
      <c r="ES3" s="3"/>
      <c r="EU3" s="3">
        <v>0.30986728216964798</v>
      </c>
      <c r="EW3" s="3"/>
      <c r="EY3" s="3">
        <v>0.113675706866705</v>
      </c>
      <c r="FA3" s="3"/>
      <c r="FC3" s="3">
        <v>3.8661281015579897E-2</v>
      </c>
      <c r="FE3" s="3"/>
      <c r="FG3" s="3">
        <v>0.91410222103291405</v>
      </c>
      <c r="FI3" s="3"/>
      <c r="FK3" s="3">
        <v>0.65346534653465305</v>
      </c>
      <c r="FM3" s="3"/>
      <c r="FO3" s="3">
        <v>0.13272678619213199</v>
      </c>
      <c r="FQ3" s="3"/>
      <c r="FS3" s="3">
        <v>3.6392828472036301E-2</v>
      </c>
      <c r="FU3" s="3"/>
      <c r="FW3" s="3">
        <v>0.97636783971230401</v>
      </c>
      <c r="FY3" s="3"/>
      <c r="GA3" s="3">
        <v>0.91112252761366497</v>
      </c>
      <c r="GC3" s="3"/>
      <c r="GE3" s="3">
        <v>0.65810428975083402</v>
      </c>
      <c r="GG3" s="3"/>
      <c r="GI3" s="3">
        <v>7.9886976624711004E-2</v>
      </c>
      <c r="GK3" s="3"/>
      <c r="GM3" s="3">
        <v>0.40974025974025902</v>
      </c>
      <c r="GO3" s="3"/>
      <c r="GQ3" s="3">
        <v>0.22012987012987001</v>
      </c>
      <c r="GS3" s="3"/>
      <c r="GU3" s="3">
        <v>9.0909090909090898E-2</v>
      </c>
      <c r="GW3" s="3"/>
      <c r="GY3" s="3">
        <v>2.5811688311688299E-2</v>
      </c>
      <c r="HA3" s="3"/>
      <c r="HC3" s="3">
        <v>0.70338496844520904</v>
      </c>
      <c r="HE3" s="3"/>
      <c r="HG3" s="3">
        <v>0.33161216293746398</v>
      </c>
      <c r="HI3" s="3"/>
      <c r="HK3" s="3">
        <v>0.106999426276534</v>
      </c>
      <c r="HM3" s="3"/>
      <c r="HO3" s="3">
        <v>3.7292025243832398E-2</v>
      </c>
      <c r="HQ3" s="3"/>
      <c r="HS3" s="3">
        <v>0.92429530201342203</v>
      </c>
      <c r="HU3" s="3"/>
      <c r="HW3" s="3">
        <v>0.61919463087248305</v>
      </c>
      <c r="HY3" s="3"/>
      <c r="IA3" s="3">
        <v>0.14107382550335501</v>
      </c>
      <c r="IC3" s="3"/>
      <c r="IE3" s="3">
        <v>4.3758389261744898E-2</v>
      </c>
      <c r="IG3" s="3"/>
      <c r="II3" s="3">
        <v>0.96928020565552697</v>
      </c>
      <c r="IK3" s="3"/>
      <c r="IM3" s="3">
        <v>0.92146529562982005</v>
      </c>
      <c r="IO3" s="3"/>
      <c r="IQ3" s="3">
        <v>0.72634961439588597</v>
      </c>
      <c r="IS3" s="3"/>
      <c r="IU3" s="3">
        <v>7.2493573264781494E-2</v>
      </c>
    </row>
    <row r="4" spans="1:256" ht="19" x14ac:dyDescent="0.25">
      <c r="A4" s="3"/>
      <c r="C4" s="3">
        <v>0.44067796610169402</v>
      </c>
      <c r="E4" s="3"/>
      <c r="G4" s="3">
        <v>0.23728813559322001</v>
      </c>
      <c r="I4" s="3"/>
      <c r="K4" s="3">
        <v>0.13559322033898299</v>
      </c>
      <c r="M4" s="3"/>
      <c r="O4" s="3">
        <v>6.7796610169491497E-2</v>
      </c>
      <c r="Q4" s="3"/>
      <c r="S4" s="3">
        <v>0.54545454545454497</v>
      </c>
      <c r="U4" s="3"/>
      <c r="W4" s="3">
        <v>0.25757575757575701</v>
      </c>
      <c r="Y4" s="3"/>
      <c r="AA4" s="3">
        <v>0.16666666666666599</v>
      </c>
      <c r="AC4" s="3"/>
      <c r="AE4" s="3">
        <v>0.13636363636363599</v>
      </c>
      <c r="AG4" s="3"/>
      <c r="AI4" s="3">
        <v>0.93506493506493504</v>
      </c>
      <c r="AK4" s="3"/>
      <c r="AM4" s="3">
        <v>0.44155844155844098</v>
      </c>
      <c r="AO4" s="3"/>
      <c r="AQ4" s="3">
        <v>0.22077922077921999</v>
      </c>
      <c r="AS4" s="3"/>
      <c r="AU4" s="3">
        <v>0.18181818181818099</v>
      </c>
      <c r="AW4" s="3"/>
      <c r="AY4" s="3">
        <v>0.94594594594594505</v>
      </c>
      <c r="BA4" s="3"/>
      <c r="BC4" s="3">
        <v>0.67567567567567499</v>
      </c>
      <c r="BE4" s="3"/>
      <c r="BG4" s="3">
        <v>0.31081081081081002</v>
      </c>
      <c r="BI4" s="3"/>
      <c r="BK4" s="3">
        <v>0.24324324324324301</v>
      </c>
      <c r="BM4" s="3"/>
      <c r="BO4" s="3">
        <v>0.395081967213114</v>
      </c>
      <c r="BQ4" s="3"/>
      <c r="BS4" s="3">
        <v>0.20327868852459</v>
      </c>
      <c r="BU4" s="3"/>
      <c r="BW4" s="3">
        <v>9.8360655737704902E-2</v>
      </c>
      <c r="BY4" s="3"/>
      <c r="CA4" s="3">
        <v>3.2786885245901599E-2</v>
      </c>
      <c r="CC4" s="3"/>
      <c r="CE4" s="3">
        <v>0.75037821482602096</v>
      </c>
      <c r="CG4" s="3"/>
      <c r="CI4" s="3">
        <v>0.31316187594553702</v>
      </c>
      <c r="CK4" s="3"/>
      <c r="CM4" s="3">
        <v>0.107413010590015</v>
      </c>
      <c r="CO4" s="3"/>
      <c r="CQ4" s="3">
        <v>3.7821482602117998E-2</v>
      </c>
      <c r="CS4" s="3"/>
      <c r="CU4" s="3">
        <v>0.92046936114732703</v>
      </c>
      <c r="CW4" s="3"/>
      <c r="CY4" s="3">
        <v>0.67275097783572302</v>
      </c>
      <c r="DA4" s="3"/>
      <c r="DC4" s="3">
        <v>0.152542372881355</v>
      </c>
      <c r="DE4" s="3"/>
      <c r="DG4" s="3">
        <v>5.9973924380704001E-2</v>
      </c>
      <c r="DI4" s="3"/>
      <c r="DK4" s="3">
        <v>0.97240473061760802</v>
      </c>
      <c r="DM4" s="3"/>
      <c r="DO4" s="3">
        <v>0.888304862023653</v>
      </c>
      <c r="DQ4" s="3"/>
      <c r="DS4" s="3">
        <v>0.38501971090670101</v>
      </c>
      <c r="DU4" s="3"/>
      <c r="DW4" s="3">
        <v>8.8042049934296901E-2</v>
      </c>
      <c r="DY4" s="3"/>
      <c r="EA4" s="3">
        <v>0.41102674149884399</v>
      </c>
      <c r="EC4" s="3"/>
      <c r="EE4" s="3">
        <v>0.21756355232749999</v>
      </c>
      <c r="EG4" s="3"/>
      <c r="EI4" s="3">
        <v>8.5176625949158105E-2</v>
      </c>
      <c r="EK4" s="3"/>
      <c r="EM4" s="3">
        <v>2.5420931000330101E-2</v>
      </c>
      <c r="EO4" s="3"/>
      <c r="EQ4" s="3">
        <v>0.74033149171270696</v>
      </c>
      <c r="ES4" s="3"/>
      <c r="EU4" s="3">
        <v>0.32742076184937402</v>
      </c>
      <c r="EW4" s="3"/>
      <c r="EY4" s="3">
        <v>9.2177958708927005E-2</v>
      </c>
      <c r="FA4" s="3"/>
      <c r="FC4" s="3">
        <v>2.7915091596394302E-2</v>
      </c>
      <c r="FE4" s="3"/>
      <c r="FG4" s="3">
        <v>0.90839086563993598</v>
      </c>
      <c r="FI4" s="3"/>
      <c r="FK4" s="3">
        <v>0.67843866171003697</v>
      </c>
      <c r="FM4" s="3"/>
      <c r="FO4" s="3">
        <v>0.153744025491237</v>
      </c>
      <c r="FQ4" s="3"/>
      <c r="FS4" s="3">
        <v>3.6378120021242598E-2</v>
      </c>
      <c r="FU4" s="3"/>
      <c r="FW4" s="3">
        <v>0.97279958942776401</v>
      </c>
      <c r="FY4" s="3"/>
      <c r="GA4" s="3">
        <v>0.92147806004618904</v>
      </c>
      <c r="GC4" s="3"/>
      <c r="GE4" s="3">
        <v>0.68950474724146704</v>
      </c>
      <c r="GG4" s="3"/>
      <c r="GI4" s="3">
        <v>7.9548370541442107E-2</v>
      </c>
      <c r="GK4" s="3"/>
      <c r="GM4" s="3">
        <v>0.40626506024096298</v>
      </c>
      <c r="GO4" s="3"/>
      <c r="GQ4" s="3">
        <v>0.214457831325301</v>
      </c>
      <c r="GS4" s="3"/>
      <c r="GU4" s="3">
        <v>8.5301204819277096E-2</v>
      </c>
      <c r="GW4" s="3"/>
      <c r="GY4" s="3">
        <v>1.84738955823293E-2</v>
      </c>
      <c r="HA4" s="3"/>
      <c r="HC4" s="3">
        <v>0.72292948076097796</v>
      </c>
      <c r="HE4" s="3"/>
      <c r="HG4" s="3">
        <v>0.32885138034615902</v>
      </c>
      <c r="HI4" s="3"/>
      <c r="HK4" s="3">
        <v>0.110284651695036</v>
      </c>
      <c r="HM4" s="3"/>
      <c r="HO4" s="3">
        <v>3.1755113717636903E-2</v>
      </c>
      <c r="HQ4" s="3"/>
      <c r="HS4" s="3">
        <v>0.93572576325656098</v>
      </c>
      <c r="HU4" s="3"/>
      <c r="HW4" s="3">
        <v>0.67032672737011201</v>
      </c>
      <c r="HY4" s="3"/>
      <c r="IA4" s="3">
        <v>0.12988752008569801</v>
      </c>
      <c r="IC4" s="3"/>
      <c r="IE4" s="3">
        <v>3.97696839850026E-2</v>
      </c>
      <c r="IG4" s="3"/>
      <c r="II4" s="3">
        <v>0.97582304526748898</v>
      </c>
      <c r="IK4" s="3"/>
      <c r="IM4" s="3">
        <v>0.92811213991769503</v>
      </c>
      <c r="IO4" s="3"/>
      <c r="IQ4" s="3">
        <v>0.75874485596707797</v>
      </c>
      <c r="IS4" s="3"/>
      <c r="IU4" s="3">
        <v>7.2402263374485507E-2</v>
      </c>
    </row>
    <row r="5" spans="1:256" ht="19" x14ac:dyDescent="0.25">
      <c r="A5" s="3"/>
      <c r="C5" s="3">
        <v>0.38333333333333303</v>
      </c>
      <c r="E5" s="3"/>
      <c r="G5" s="3">
        <v>0.233333333333333</v>
      </c>
      <c r="I5" s="3"/>
      <c r="K5" s="3">
        <v>8.3333333333333301E-2</v>
      </c>
      <c r="M5" s="3"/>
      <c r="O5" s="3">
        <v>6.6666666666666596E-2</v>
      </c>
      <c r="Q5" s="3"/>
      <c r="S5" s="3">
        <v>0.70588235294117596</v>
      </c>
      <c r="U5" s="3"/>
      <c r="W5" s="3">
        <v>0.308823529411764</v>
      </c>
      <c r="Y5" s="3"/>
      <c r="AA5" s="3">
        <v>0.14705882352941099</v>
      </c>
      <c r="AC5" s="3"/>
      <c r="AE5" s="3">
        <v>0.13235294117647001</v>
      </c>
      <c r="AG5" s="3"/>
      <c r="AI5" s="3">
        <v>1</v>
      </c>
      <c r="AK5" s="3"/>
      <c r="AM5" s="3">
        <v>0.871428571428571</v>
      </c>
      <c r="AO5" s="3"/>
      <c r="AQ5" s="3">
        <v>0.28571428571428498</v>
      </c>
      <c r="AS5" s="3"/>
      <c r="AU5" s="3">
        <v>0.22857142857142801</v>
      </c>
      <c r="AW5" s="3"/>
      <c r="AY5" s="3">
        <v>0.92391304347825998</v>
      </c>
      <c r="BA5" s="3"/>
      <c r="BC5" s="3">
        <v>0.65217391304347805</v>
      </c>
      <c r="BE5" s="3"/>
      <c r="BG5" s="3">
        <v>0.34782608695652101</v>
      </c>
      <c r="BI5" s="3"/>
      <c r="BK5" s="3">
        <v>0.27173913043478198</v>
      </c>
      <c r="BM5" s="3"/>
      <c r="BO5" s="3">
        <v>0.41071428571428498</v>
      </c>
      <c r="BQ5" s="3"/>
      <c r="BS5" s="3">
        <v>0.22889610389610299</v>
      </c>
      <c r="BU5" s="3"/>
      <c r="BW5" s="3">
        <v>8.7662337662337594E-2</v>
      </c>
      <c r="BY5" s="3"/>
      <c r="CA5" s="3">
        <v>3.0844155844155799E-2</v>
      </c>
      <c r="CC5" s="3"/>
      <c r="CE5" s="3">
        <v>0.68723702664796604</v>
      </c>
      <c r="CG5" s="3"/>
      <c r="CI5" s="3">
        <v>0.33941093969144398</v>
      </c>
      <c r="CK5" s="3"/>
      <c r="CM5" s="3">
        <v>0.113604488078541</v>
      </c>
      <c r="CO5" s="3"/>
      <c r="CQ5" s="3">
        <v>3.9270687237026598E-2</v>
      </c>
      <c r="CS5" s="3"/>
      <c r="CU5" s="3">
        <v>0.92628650904033305</v>
      </c>
      <c r="CW5" s="3"/>
      <c r="CY5" s="3">
        <v>0.59388038942976296</v>
      </c>
      <c r="DA5" s="3"/>
      <c r="DC5" s="3">
        <v>0.11265646731571601</v>
      </c>
      <c r="DE5" s="3"/>
      <c r="DG5" s="3">
        <v>5.1460361613351803E-2</v>
      </c>
      <c r="DI5" s="3"/>
      <c r="DK5" s="3">
        <v>0.96248382923674003</v>
      </c>
      <c r="DM5" s="3"/>
      <c r="DO5" s="3">
        <v>0.86287192755497999</v>
      </c>
      <c r="DQ5" s="3"/>
      <c r="DS5" s="3">
        <v>0.32212160413971502</v>
      </c>
      <c r="DU5" s="3"/>
      <c r="DW5" s="3">
        <v>9.5730918499353099E-2</v>
      </c>
      <c r="DY5" s="3"/>
      <c r="EA5" s="3">
        <v>0.407030223390275</v>
      </c>
      <c r="EC5" s="3"/>
      <c r="EE5" s="3">
        <v>0.219776609724047</v>
      </c>
      <c r="EG5" s="3"/>
      <c r="EI5" s="3">
        <v>8.8042049934296901E-2</v>
      </c>
      <c r="EK5" s="3"/>
      <c r="EM5" s="3">
        <v>2.3981603153745E-2</v>
      </c>
      <c r="EO5" s="3"/>
      <c r="EQ5" s="3">
        <v>0.71335227272727197</v>
      </c>
      <c r="ES5" s="3"/>
      <c r="EU5" s="3">
        <v>0.32471590909090903</v>
      </c>
      <c r="EW5" s="3"/>
      <c r="EY5" s="3">
        <v>0.109090909090909</v>
      </c>
      <c r="FA5" s="3"/>
      <c r="FC5" s="3">
        <v>3.1818181818181801E-2</v>
      </c>
      <c r="FE5" s="3"/>
      <c r="FG5" s="3">
        <v>0.92763684913217603</v>
      </c>
      <c r="FI5" s="3"/>
      <c r="FK5" s="3">
        <v>0.64753004005340398</v>
      </c>
      <c r="FM5" s="3"/>
      <c r="FO5" s="3">
        <v>0.13831775700934501</v>
      </c>
      <c r="FQ5" s="3"/>
      <c r="FS5" s="3">
        <v>4.08544726301735E-2</v>
      </c>
      <c r="FU5" s="3"/>
      <c r="FW5" s="3">
        <v>0.97402597402597402</v>
      </c>
      <c r="FY5" s="3"/>
      <c r="GA5" s="3">
        <v>0.91324675324675297</v>
      </c>
      <c r="GC5" s="3"/>
      <c r="GE5" s="3">
        <v>0.72857142857142798</v>
      </c>
      <c r="GG5" s="3"/>
      <c r="GI5" s="3">
        <v>8.0779220779220701E-2</v>
      </c>
      <c r="GK5" s="3"/>
      <c r="GM5" s="3">
        <v>0.40560448358686901</v>
      </c>
      <c r="GO5" s="3"/>
      <c r="GQ5" s="3">
        <v>0.20784627702161701</v>
      </c>
      <c r="GS5" s="3"/>
      <c r="GU5" s="3">
        <v>8.3106485188150503E-2</v>
      </c>
      <c r="GW5" s="3"/>
      <c r="GY5" s="3">
        <v>2.40192153722978E-2</v>
      </c>
      <c r="HA5" s="3"/>
      <c r="HC5" s="3">
        <v>0.69877433309300596</v>
      </c>
      <c r="HE5" s="3"/>
      <c r="HG5" s="3">
        <v>0.31434751261715899</v>
      </c>
      <c r="HI5" s="3"/>
      <c r="HK5" s="3">
        <v>0.11088680605623601</v>
      </c>
      <c r="HM5" s="3"/>
      <c r="HO5" s="3">
        <v>2.9848594087959601E-2</v>
      </c>
      <c r="HQ5" s="3"/>
      <c r="HS5" s="3">
        <v>0.92883696229421098</v>
      </c>
      <c r="HU5" s="3"/>
      <c r="HW5" s="3">
        <v>0.63449283058948402</v>
      </c>
      <c r="HY5" s="3"/>
      <c r="IA5" s="3">
        <v>0.148035050451407</v>
      </c>
      <c r="IC5" s="3"/>
      <c r="IE5" s="3">
        <v>4.67339352097716E-2</v>
      </c>
      <c r="IG5" s="3"/>
      <c r="II5" s="3">
        <v>0.97739752266632596</v>
      </c>
      <c r="IK5" s="3"/>
      <c r="IM5" s="3">
        <v>0.92874473247350198</v>
      </c>
      <c r="IO5" s="3"/>
      <c r="IQ5" s="3">
        <v>0.62022730174945695</v>
      </c>
      <c r="IS5" s="3"/>
      <c r="IU5" s="3">
        <v>6.6913548716639001E-2</v>
      </c>
    </row>
    <row r="6" spans="1:256" ht="19" x14ac:dyDescent="0.25">
      <c r="A6" s="3"/>
      <c r="C6" s="3">
        <v>0.42857142857142799</v>
      </c>
      <c r="E6" s="3"/>
      <c r="G6" s="3">
        <v>0.206349206349206</v>
      </c>
      <c r="I6" s="3"/>
      <c r="K6" s="3">
        <v>9.5238095238095205E-2</v>
      </c>
      <c r="M6" s="3"/>
      <c r="O6" s="3">
        <v>6.3492063492063405E-2</v>
      </c>
      <c r="Q6" s="3"/>
      <c r="S6" s="3">
        <v>0.77922077922077904</v>
      </c>
      <c r="U6" s="3"/>
      <c r="W6" s="3">
        <v>0.44155844155844098</v>
      </c>
      <c r="Y6" s="3"/>
      <c r="AA6" s="3">
        <v>0.207792207792207</v>
      </c>
      <c r="AC6" s="3"/>
      <c r="AE6" s="3">
        <v>0.11688311688311601</v>
      </c>
      <c r="AG6" s="3"/>
      <c r="AI6" s="3">
        <v>0.97222222222222199</v>
      </c>
      <c r="AK6" s="3"/>
      <c r="AM6" s="3">
        <v>0.59722222222222199</v>
      </c>
      <c r="AO6" s="3"/>
      <c r="AQ6" s="3">
        <v>0.194444444444444</v>
      </c>
      <c r="AS6" s="3"/>
      <c r="AU6" s="3">
        <v>0.180555555555555</v>
      </c>
      <c r="AW6" s="3"/>
      <c r="AY6" s="3">
        <v>0.92</v>
      </c>
      <c r="BA6" s="3"/>
      <c r="BC6" s="3">
        <v>0.586666666666666</v>
      </c>
      <c r="BE6" s="3"/>
      <c r="BG6" s="3">
        <v>0.36</v>
      </c>
      <c r="BI6" s="3"/>
      <c r="BK6" s="3">
        <v>0.293333333333333</v>
      </c>
      <c r="BM6" s="3"/>
      <c r="BO6" s="3">
        <v>0.41611842105263103</v>
      </c>
      <c r="BQ6" s="3"/>
      <c r="BS6" s="3">
        <v>0.22368421052631501</v>
      </c>
      <c r="BU6" s="3"/>
      <c r="BW6" s="3">
        <v>8.0592105263157895E-2</v>
      </c>
      <c r="BY6" s="3"/>
      <c r="CA6" s="3">
        <v>4.9342105263157798E-2</v>
      </c>
      <c r="CC6" s="3"/>
      <c r="CE6" s="3">
        <v>0.70935251798561105</v>
      </c>
      <c r="CG6" s="3"/>
      <c r="CI6" s="3">
        <v>0.33812949640287698</v>
      </c>
      <c r="CK6" s="3"/>
      <c r="CM6" s="3">
        <v>0.10359712230215801</v>
      </c>
      <c r="CO6" s="3"/>
      <c r="CQ6" s="3">
        <v>5.3237410071942402E-2</v>
      </c>
      <c r="CS6" s="3"/>
      <c r="CU6" s="3">
        <v>0.92547425474254696</v>
      </c>
      <c r="CW6" s="3"/>
      <c r="CY6" s="3">
        <v>0.68021680216802105</v>
      </c>
      <c r="DA6" s="3"/>
      <c r="DC6" s="3">
        <v>0.15718157181571801</v>
      </c>
      <c r="DE6" s="3"/>
      <c r="DG6" s="3">
        <v>6.6395663956639497E-2</v>
      </c>
      <c r="DI6" s="3"/>
      <c r="DK6" s="3">
        <v>0.98531375166889101</v>
      </c>
      <c r="DM6" s="3"/>
      <c r="DO6" s="3">
        <v>0.89185580774365802</v>
      </c>
      <c r="DQ6" s="3"/>
      <c r="DS6" s="3">
        <v>0.276368491321762</v>
      </c>
      <c r="DU6" s="3"/>
      <c r="DW6" s="3">
        <v>9.2122830440587403E-2</v>
      </c>
      <c r="DY6" s="3"/>
      <c r="EA6" s="3">
        <v>0.39922103213242399</v>
      </c>
      <c r="EC6" s="3"/>
      <c r="EE6" s="3">
        <v>0.21648815319701301</v>
      </c>
      <c r="EG6" s="3"/>
      <c r="EI6" s="3">
        <v>8.9905874716001297E-2</v>
      </c>
      <c r="EK6" s="3"/>
      <c r="EM6" s="3">
        <v>2.7263875365141101E-2</v>
      </c>
      <c r="EO6" s="3"/>
      <c r="EQ6" s="3">
        <v>0.70096371882086095</v>
      </c>
      <c r="ES6" s="3"/>
      <c r="EU6" s="3">
        <v>0.327380952380952</v>
      </c>
      <c r="EW6" s="3"/>
      <c r="EY6" s="3">
        <v>0.113662131519274</v>
      </c>
      <c r="FA6" s="3"/>
      <c r="FC6" s="3">
        <v>4.3934240362811697E-2</v>
      </c>
      <c r="FE6" s="3"/>
      <c r="FG6" s="3">
        <v>0.93144399460188898</v>
      </c>
      <c r="FI6" s="3"/>
      <c r="FK6" s="3">
        <v>0.67611336032388603</v>
      </c>
      <c r="FM6" s="3"/>
      <c r="FO6" s="3">
        <v>0.140620782726045</v>
      </c>
      <c r="FQ6" s="3"/>
      <c r="FS6" s="3">
        <v>4.0485829959514101E-2</v>
      </c>
      <c r="FU6" s="3"/>
      <c r="FW6" s="3">
        <v>0.96690610569522795</v>
      </c>
      <c r="FY6" s="3"/>
      <c r="GA6" s="3">
        <v>0.907901487942534</v>
      </c>
      <c r="GC6" s="3"/>
      <c r="GE6" s="3">
        <v>0.81477680861980495</v>
      </c>
      <c r="GG6" s="3"/>
      <c r="GI6" s="3">
        <v>8.1067213955874795E-2</v>
      </c>
      <c r="GK6" s="3"/>
      <c r="GM6" s="3">
        <v>0.40688000000000002</v>
      </c>
      <c r="GO6" s="3"/>
      <c r="GQ6" s="3">
        <v>0.21936</v>
      </c>
      <c r="GS6" s="3"/>
      <c r="GU6" s="3">
        <v>8.7359999999999993E-2</v>
      </c>
      <c r="GW6" s="3"/>
      <c r="GY6" s="3">
        <v>2.8000000000000001E-2</v>
      </c>
      <c r="HA6" s="3"/>
      <c r="HC6" s="3">
        <v>0.72179377320765403</v>
      </c>
      <c r="HE6" s="3"/>
      <c r="HG6" s="3">
        <v>0.30948300485575497</v>
      </c>
      <c r="HI6" s="3"/>
      <c r="HK6" s="3">
        <v>0.10811196800914</v>
      </c>
      <c r="HM6" s="3"/>
      <c r="HO6" s="3">
        <v>3.3990288489003102E-2</v>
      </c>
      <c r="HQ6" s="3"/>
      <c r="HS6" s="3">
        <v>0.93160537386348197</v>
      </c>
      <c r="HU6" s="3"/>
      <c r="HW6" s="3">
        <v>0.63916406568055295</v>
      </c>
      <c r="HY6" s="3"/>
      <c r="IA6" s="3">
        <v>0.14398154430723301</v>
      </c>
      <c r="IC6" s="3"/>
      <c r="IE6" s="3">
        <v>3.9896865246302003E-2</v>
      </c>
      <c r="IG6" s="3"/>
      <c r="II6" s="3">
        <v>0.96666237611018102</v>
      </c>
      <c r="IK6" s="3"/>
      <c r="IM6" s="3">
        <v>0.90758141330930597</v>
      </c>
      <c r="IO6" s="3"/>
      <c r="IQ6" s="3">
        <v>0.78311236967434605</v>
      </c>
      <c r="IS6" s="3"/>
      <c r="IU6" s="3">
        <v>7.5942849787617395E-2</v>
      </c>
    </row>
    <row r="7" spans="1:256" ht="19" x14ac:dyDescent="0.25">
      <c r="A7" s="3"/>
      <c r="C7" s="3">
        <v>0.43333333333333302</v>
      </c>
      <c r="E7" s="3"/>
      <c r="G7" s="3">
        <v>0.233333333333333</v>
      </c>
      <c r="I7" s="3"/>
      <c r="K7" s="3">
        <v>0.15</v>
      </c>
      <c r="M7" s="3"/>
      <c r="O7" s="3">
        <v>8.3333333333333301E-2</v>
      </c>
      <c r="Q7" s="3"/>
      <c r="S7" s="3">
        <v>0.671875</v>
      </c>
      <c r="U7" s="3"/>
      <c r="W7" s="3">
        <v>0.21875</v>
      </c>
      <c r="Y7" s="3"/>
      <c r="AA7" s="3">
        <v>0.140625</v>
      </c>
      <c r="AC7" s="3"/>
      <c r="AE7" s="3">
        <v>0.140625</v>
      </c>
      <c r="AG7" s="3"/>
      <c r="AI7" s="3">
        <v>0.88235294117647001</v>
      </c>
      <c r="AK7" s="3"/>
      <c r="AM7" s="3">
        <v>0.70588235294117596</v>
      </c>
      <c r="AO7" s="3"/>
      <c r="AQ7" s="3">
        <v>0.27941176470588203</v>
      </c>
      <c r="AS7" s="3"/>
      <c r="AU7" s="3">
        <v>0.23529411764705799</v>
      </c>
      <c r="AW7" s="3"/>
      <c r="AY7" s="3">
        <v>0.83333333333333304</v>
      </c>
      <c r="BA7" s="3"/>
      <c r="BC7" s="3">
        <v>0.60606060606060597</v>
      </c>
      <c r="BE7" s="3"/>
      <c r="BG7" s="3">
        <v>0.33333333333333298</v>
      </c>
      <c r="BI7" s="3"/>
      <c r="BK7" s="3">
        <v>0.30303030303030298</v>
      </c>
      <c r="BM7" s="3"/>
      <c r="BO7" s="3">
        <v>0.385483870967741</v>
      </c>
      <c r="BQ7" s="3"/>
      <c r="BS7" s="3">
        <v>0.22096774193548299</v>
      </c>
      <c r="BU7" s="3"/>
      <c r="BW7" s="3">
        <v>9.1935483870967699E-2</v>
      </c>
      <c r="BY7" s="3"/>
      <c r="CA7" s="3">
        <v>4.1935483870967703E-2</v>
      </c>
      <c r="CC7" s="3"/>
      <c r="CE7" s="3">
        <v>0.742489270386266</v>
      </c>
      <c r="CG7" s="3"/>
      <c r="CI7" s="3">
        <v>0.30901287553647999</v>
      </c>
      <c r="CK7" s="3"/>
      <c r="CM7" s="3">
        <v>0.13590844062947</v>
      </c>
      <c r="CO7" s="3"/>
      <c r="CQ7" s="3">
        <v>3.8626609442059999E-2</v>
      </c>
      <c r="CS7" s="3"/>
      <c r="CU7" s="3">
        <v>0.94322580645161203</v>
      </c>
      <c r="CW7" s="3"/>
      <c r="CY7" s="3">
        <v>0.70580645161290301</v>
      </c>
      <c r="DA7" s="3"/>
      <c r="DC7" s="3">
        <v>0.16774193548387001</v>
      </c>
      <c r="DE7" s="3"/>
      <c r="DG7" s="3">
        <v>5.67741935483871E-2</v>
      </c>
      <c r="DI7" s="3"/>
      <c r="DK7" s="3">
        <v>0.97982345523329095</v>
      </c>
      <c r="DM7" s="3"/>
      <c r="DO7" s="3">
        <v>0.90920554854980995</v>
      </c>
      <c r="DQ7" s="3"/>
      <c r="DS7" s="3">
        <v>0.33039092055485397</v>
      </c>
      <c r="DU7" s="3"/>
      <c r="DW7" s="3">
        <v>9.7099621689785601E-2</v>
      </c>
      <c r="DY7" s="3"/>
      <c r="EA7" s="3">
        <v>0.41567460317460297</v>
      </c>
      <c r="EC7" s="3"/>
      <c r="EE7" s="3">
        <v>0.21362433862433799</v>
      </c>
      <c r="EG7" s="3"/>
      <c r="EI7" s="3">
        <v>8.5978835978835905E-2</v>
      </c>
      <c r="EK7" s="3"/>
      <c r="EM7" s="3">
        <v>2.8439153439153399E-2</v>
      </c>
      <c r="EO7" s="3"/>
      <c r="EQ7" s="3">
        <v>0.69308067757680103</v>
      </c>
      <c r="ES7" s="3"/>
      <c r="EU7" s="3">
        <v>0.32672983060579902</v>
      </c>
      <c r="EW7" s="3"/>
      <c r="EY7" s="3">
        <v>0.105656043640539</v>
      </c>
      <c r="FA7" s="3"/>
      <c r="FC7" s="3">
        <v>2.23944875107665E-2</v>
      </c>
      <c r="FE7" s="3"/>
      <c r="FG7" s="3">
        <v>0.91434632723415499</v>
      </c>
      <c r="FI7" s="3"/>
      <c r="FK7" s="3">
        <v>0.680986475735879</v>
      </c>
      <c r="FM7" s="3"/>
      <c r="FO7" s="3">
        <v>0.13099973481835001</v>
      </c>
      <c r="FQ7" s="3"/>
      <c r="FS7" s="3">
        <v>4.3224608857066998E-2</v>
      </c>
      <c r="FU7" s="3"/>
      <c r="FW7" s="3">
        <v>0.96788628586470105</v>
      </c>
      <c r="FY7" s="3"/>
      <c r="GA7" s="3">
        <v>0.91260858120557997</v>
      </c>
      <c r="GC7" s="3"/>
      <c r="GE7" s="3">
        <v>0.64516978152145299</v>
      </c>
      <c r="GG7" s="3"/>
      <c r="GI7" s="3">
        <v>7.3440379047117602E-2</v>
      </c>
      <c r="GK7" s="3"/>
      <c r="GM7" s="3">
        <v>0.406270200387847</v>
      </c>
      <c r="GO7" s="3"/>
      <c r="GQ7" s="3">
        <v>0.22091144149967601</v>
      </c>
      <c r="GS7" s="3"/>
      <c r="GU7" s="3">
        <v>8.0801551389786605E-2</v>
      </c>
      <c r="GW7" s="3"/>
      <c r="GY7" s="3">
        <v>2.1654815772462799E-2</v>
      </c>
      <c r="HA7" s="3"/>
      <c r="HC7" s="3">
        <v>0.68247962747380597</v>
      </c>
      <c r="HE7" s="3"/>
      <c r="HG7" s="3">
        <v>0.32450523864959202</v>
      </c>
      <c r="HI7" s="3"/>
      <c r="HK7" s="3">
        <v>0.100698486612339</v>
      </c>
      <c r="HM7" s="3"/>
      <c r="HO7" s="3">
        <v>2.9540162980209499E-2</v>
      </c>
      <c r="HQ7" s="3"/>
      <c r="HS7" s="3">
        <v>0.93322563274098003</v>
      </c>
      <c r="HU7" s="3"/>
      <c r="HW7" s="3">
        <v>0.66235864297253599</v>
      </c>
      <c r="HY7" s="3"/>
      <c r="IA7" s="3">
        <v>0.135568120624663</v>
      </c>
      <c r="IC7" s="3"/>
      <c r="IE7" s="3">
        <v>3.54065697361335E-2</v>
      </c>
      <c r="IG7" s="3"/>
      <c r="II7" s="3">
        <v>0.977176561097576</v>
      </c>
      <c r="IK7" s="3"/>
      <c r="IM7" s="3">
        <v>0.92819592255417305</v>
      </c>
      <c r="IO7" s="3"/>
      <c r="IQ7" s="3">
        <v>0.78715219899987099</v>
      </c>
      <c r="IS7" s="3"/>
      <c r="IU7" s="3">
        <v>7.9882036158481801E-2</v>
      </c>
    </row>
    <row r="8" spans="1:256" ht="19" x14ac:dyDescent="0.25">
      <c r="A8" s="3"/>
      <c r="C8" s="3">
        <v>0.46031746031746001</v>
      </c>
      <c r="E8" s="3"/>
      <c r="G8" s="3">
        <v>0.25396825396825301</v>
      </c>
      <c r="I8" s="3"/>
      <c r="K8" s="3">
        <v>9.5238095238095205E-2</v>
      </c>
      <c r="M8" s="3"/>
      <c r="O8" s="3">
        <v>6.3492063492063405E-2</v>
      </c>
      <c r="Q8" s="3"/>
      <c r="S8" s="3">
        <v>0.45714285714285702</v>
      </c>
      <c r="U8" s="3"/>
      <c r="W8" s="3">
        <v>0.25714285714285701</v>
      </c>
      <c r="Y8" s="3"/>
      <c r="AA8" s="3">
        <v>0.17142857142857101</v>
      </c>
      <c r="AC8" s="3"/>
      <c r="AE8" s="3">
        <v>0.1</v>
      </c>
      <c r="AG8" s="3"/>
      <c r="AI8" s="3">
        <v>0.76623376623376604</v>
      </c>
      <c r="AK8" s="3"/>
      <c r="AM8" s="3">
        <v>0.46753246753246702</v>
      </c>
      <c r="AO8" s="3"/>
      <c r="AQ8" s="3">
        <v>0.22077922077921999</v>
      </c>
      <c r="AS8" s="3"/>
      <c r="AU8" s="3">
        <v>0.18181818181818099</v>
      </c>
      <c r="AW8" s="3"/>
      <c r="AY8" s="3">
        <v>0.93506493506493504</v>
      </c>
      <c r="BA8" s="3"/>
      <c r="BC8" s="3">
        <v>0.67532467532467499</v>
      </c>
      <c r="BE8" s="3"/>
      <c r="BG8" s="3">
        <v>0.35064935064934999</v>
      </c>
      <c r="BI8" s="3"/>
      <c r="BK8" s="3">
        <v>0.28571428571428498</v>
      </c>
      <c r="BM8" s="3"/>
      <c r="BO8" s="3">
        <v>0.39834710743801599</v>
      </c>
      <c r="BQ8" s="3"/>
      <c r="BS8" s="3">
        <v>0.218181818181818</v>
      </c>
      <c r="BU8" s="3"/>
      <c r="BW8" s="3">
        <v>8.7603305785123903E-2</v>
      </c>
      <c r="BY8" s="3"/>
      <c r="CA8" s="3">
        <v>4.6280991735537097E-2</v>
      </c>
      <c r="CC8" s="3"/>
      <c r="CE8" s="3">
        <v>0.70288858321870695</v>
      </c>
      <c r="CG8" s="3"/>
      <c r="CI8" s="3">
        <v>0.31224209078404402</v>
      </c>
      <c r="CK8" s="3"/>
      <c r="CM8" s="3">
        <v>0.15818431911966899</v>
      </c>
      <c r="CO8" s="3"/>
      <c r="CQ8" s="3">
        <v>5.2269601100412601E-2</v>
      </c>
      <c r="CS8" s="3"/>
      <c r="CU8" s="3">
        <v>0.93071895424836604</v>
      </c>
      <c r="CW8" s="3"/>
      <c r="CY8" s="3">
        <v>0.68627450980392102</v>
      </c>
      <c r="DA8" s="3"/>
      <c r="DC8" s="3">
        <v>0.14771241830065299</v>
      </c>
      <c r="DE8" s="3"/>
      <c r="DG8" s="3">
        <v>6.5359477124182996E-2</v>
      </c>
      <c r="DI8" s="3"/>
      <c r="DK8" s="3">
        <v>0.979539641943734</v>
      </c>
      <c r="DM8" s="3"/>
      <c r="DO8" s="3">
        <v>0.89258312020460295</v>
      </c>
      <c r="DQ8" s="3"/>
      <c r="DS8" s="3">
        <v>0.33759590792838801</v>
      </c>
      <c r="DU8" s="3"/>
      <c r="DW8" s="3">
        <v>8.95140664961636E-2</v>
      </c>
      <c r="DY8" s="3"/>
      <c r="EA8" s="3">
        <v>0.39936204146730397</v>
      </c>
      <c r="EC8" s="3"/>
      <c r="EE8" s="3">
        <v>0.216267942583732</v>
      </c>
      <c r="EG8" s="3"/>
      <c r="EI8" s="3">
        <v>7.7511961722488004E-2</v>
      </c>
      <c r="EK8" s="3"/>
      <c r="EM8" s="3">
        <v>2.8708133971291801E-2</v>
      </c>
      <c r="EO8" s="3"/>
      <c r="EQ8" s="3">
        <v>0.69719734180872495</v>
      </c>
      <c r="ES8" s="3"/>
      <c r="EU8" s="3">
        <v>0.331984975440624</v>
      </c>
      <c r="EW8" s="3"/>
      <c r="EY8" s="3">
        <v>0.105460849465472</v>
      </c>
      <c r="FA8" s="3"/>
      <c r="FC8" s="3">
        <v>4.0161802947125097E-2</v>
      </c>
      <c r="FE8" s="3"/>
      <c r="FG8" s="3">
        <v>0.92074655125777605</v>
      </c>
      <c r="FI8" s="3"/>
      <c r="FK8" s="3">
        <v>0.69353529889099197</v>
      </c>
      <c r="FM8" s="3"/>
      <c r="FO8" s="3">
        <v>0.13713822017852301</v>
      </c>
      <c r="FQ8" s="3"/>
      <c r="FS8" s="3">
        <v>3.4893156613470297E-2</v>
      </c>
      <c r="FU8" s="3"/>
      <c r="FW8" s="3">
        <v>0.97830018083182602</v>
      </c>
      <c r="FY8" s="3"/>
      <c r="GA8" s="3">
        <v>0.90984241797984999</v>
      </c>
      <c r="GC8" s="3"/>
      <c r="GE8" s="3">
        <v>0.40092999225006398</v>
      </c>
      <c r="GG8" s="3"/>
      <c r="GI8" s="3">
        <v>7.2332730560578595E-2</v>
      </c>
      <c r="GK8" s="3"/>
      <c r="GM8" s="3">
        <v>0.40476952624839901</v>
      </c>
      <c r="GO8" s="3"/>
      <c r="GQ8" s="3">
        <v>0.21766965428937199</v>
      </c>
      <c r="GS8" s="3"/>
      <c r="GU8" s="3">
        <v>9.0428937259923098E-2</v>
      </c>
      <c r="GW8" s="3"/>
      <c r="GY8" s="3">
        <v>1.8405889884763101E-2</v>
      </c>
      <c r="HA8" s="3"/>
      <c r="HC8" s="3">
        <v>0.68989696622781904</v>
      </c>
      <c r="HE8" s="3"/>
      <c r="HG8" s="3">
        <v>0.319547796222095</v>
      </c>
      <c r="HI8" s="3"/>
      <c r="HK8" s="3">
        <v>9.95993131081854E-2</v>
      </c>
      <c r="HM8" s="3"/>
      <c r="HO8" s="3">
        <v>3.1625643961076103E-2</v>
      </c>
      <c r="HQ8" s="3"/>
      <c r="HS8" s="3">
        <v>0.92230914486107296</v>
      </c>
      <c r="HU8" s="3"/>
      <c r="HW8" s="3">
        <v>0.66401402751551097</v>
      </c>
      <c r="HY8" s="3"/>
      <c r="IA8" s="3">
        <v>0.136633396277313</v>
      </c>
      <c r="IC8" s="3"/>
      <c r="IE8" s="3">
        <v>3.7091988130563698E-2</v>
      </c>
      <c r="IG8" s="3"/>
      <c r="II8" s="3">
        <v>0.96831991690469998</v>
      </c>
      <c r="IK8" s="3"/>
      <c r="IM8" s="3">
        <v>0.92144897429239103</v>
      </c>
      <c r="IO8" s="3"/>
      <c r="IQ8" s="3">
        <v>0.79317060503765202</v>
      </c>
      <c r="IS8" s="3"/>
      <c r="IU8" s="3">
        <v>6.8553622435730904E-2</v>
      </c>
    </row>
    <row r="9" spans="1:256" ht="19" x14ac:dyDescent="0.25">
      <c r="A9" s="3"/>
      <c r="C9" s="3">
        <v>0.37735849056603699</v>
      </c>
      <c r="E9" s="3"/>
      <c r="G9" s="3">
        <v>0.20754716981131999</v>
      </c>
      <c r="I9" s="3"/>
      <c r="K9" s="3">
        <v>0.113207547169811</v>
      </c>
      <c r="M9" s="3"/>
      <c r="O9" s="3">
        <v>7.5471698113207503E-2</v>
      </c>
      <c r="Q9" s="3"/>
      <c r="S9" s="3">
        <v>0.69135802469135799</v>
      </c>
      <c r="U9" s="3"/>
      <c r="W9" s="3">
        <v>0.38271604938271597</v>
      </c>
      <c r="Y9" s="3"/>
      <c r="AA9" s="3">
        <v>0.16049382716049301</v>
      </c>
      <c r="AC9" s="3"/>
      <c r="AE9" s="3">
        <v>0.11111111111111099</v>
      </c>
      <c r="AG9" s="3"/>
      <c r="AI9" s="3">
        <v>0.88311688311688297</v>
      </c>
      <c r="AK9" s="3"/>
      <c r="AM9" s="3">
        <v>0.38961038961038902</v>
      </c>
      <c r="AO9" s="3"/>
      <c r="AQ9" s="3">
        <v>0.23376623376623301</v>
      </c>
      <c r="AS9" s="3"/>
      <c r="AU9" s="3">
        <v>0.19480519480519401</v>
      </c>
      <c r="AW9" s="3"/>
      <c r="AY9" s="3">
        <v>0.89285714285714202</v>
      </c>
      <c r="BA9" s="3"/>
      <c r="BC9" s="3">
        <v>0.702380952380952</v>
      </c>
      <c r="BE9" s="3"/>
      <c r="BG9" s="3">
        <v>0.29761904761904701</v>
      </c>
      <c r="BI9" s="3"/>
      <c r="BK9" s="3">
        <v>0.238095238095238</v>
      </c>
      <c r="BM9" s="3"/>
      <c r="BO9" s="3">
        <v>0.38842975206611502</v>
      </c>
      <c r="BQ9" s="3"/>
      <c r="BS9" s="3">
        <v>0.21322314049586699</v>
      </c>
      <c r="BU9" s="3"/>
      <c r="BW9" s="3">
        <v>8.2644628099173501E-2</v>
      </c>
      <c r="BY9" s="3"/>
      <c r="CA9" s="3">
        <v>3.1404958677685897E-2</v>
      </c>
      <c r="CC9" s="3"/>
      <c r="CE9" s="3">
        <v>0.68289085545722705</v>
      </c>
      <c r="CG9" s="3"/>
      <c r="CI9" s="3">
        <v>0.36135693215339199</v>
      </c>
      <c r="CK9" s="3"/>
      <c r="CM9" s="3">
        <v>0.131268436578171</v>
      </c>
      <c r="CO9" s="3"/>
      <c r="CQ9" s="3">
        <v>5.0147492625368703E-2</v>
      </c>
      <c r="CS9" s="3"/>
      <c r="CU9" s="3">
        <v>0.95380434782608603</v>
      </c>
      <c r="CW9" s="3"/>
      <c r="CY9" s="3">
        <v>0.71059782608695599</v>
      </c>
      <c r="DA9" s="3"/>
      <c r="DC9" s="3">
        <v>0.13179347826086901</v>
      </c>
      <c r="DE9" s="3"/>
      <c r="DG9" s="3">
        <v>5.0271739130434701E-2</v>
      </c>
      <c r="DI9" s="3"/>
      <c r="DK9" s="3">
        <v>0.95822454308093996</v>
      </c>
      <c r="DM9" s="3"/>
      <c r="DO9" s="3">
        <v>0.90208877284595301</v>
      </c>
      <c r="DQ9" s="3"/>
      <c r="DS9" s="3">
        <v>0.31723237597911202</v>
      </c>
      <c r="DU9" s="3"/>
      <c r="DW9" s="3">
        <v>0.110966057441253</v>
      </c>
      <c r="DY9" s="3"/>
      <c r="EA9" s="3">
        <v>0.41219667943805799</v>
      </c>
      <c r="EC9" s="3"/>
      <c r="EE9" s="3">
        <v>0.221902937420178</v>
      </c>
      <c r="EG9" s="3"/>
      <c r="EI9" s="3">
        <v>8.7164750957854406E-2</v>
      </c>
      <c r="EK9" s="3"/>
      <c r="EM9" s="3">
        <v>2.5223499361430299E-2</v>
      </c>
      <c r="EO9" s="3"/>
      <c r="EQ9" s="3">
        <v>0.67693185058454497</v>
      </c>
      <c r="ES9" s="3"/>
      <c r="EU9" s="3">
        <v>0.30795551753635497</v>
      </c>
      <c r="EW9" s="3"/>
      <c r="EY9" s="3">
        <v>0.10436270316509801</v>
      </c>
      <c r="FA9" s="3"/>
      <c r="FC9" s="3">
        <v>3.0225263758197798E-2</v>
      </c>
      <c r="FE9" s="3"/>
      <c r="FG9" s="3">
        <v>0.92088091353996704</v>
      </c>
      <c r="FI9" s="3"/>
      <c r="FK9" s="3">
        <v>0.64573137574768802</v>
      </c>
      <c r="FM9" s="3"/>
      <c r="FO9" s="3">
        <v>0.13458401305056999</v>
      </c>
      <c r="FQ9" s="3"/>
      <c r="FS9" s="3">
        <v>4.2414355628058703E-2</v>
      </c>
      <c r="FU9" s="3"/>
      <c r="FW9" s="3">
        <v>0.97429305912596398</v>
      </c>
      <c r="FY9" s="3"/>
      <c r="GA9" s="3">
        <v>0.91850899742930503</v>
      </c>
      <c r="GC9" s="3"/>
      <c r="GE9" s="3">
        <v>0.52365038560411303</v>
      </c>
      <c r="GG9" s="3"/>
      <c r="GI9" s="3">
        <v>8.4832904884318702E-2</v>
      </c>
      <c r="GK9" s="3"/>
      <c r="GM9" s="3">
        <v>0.40819277108433699</v>
      </c>
      <c r="GO9" s="3"/>
      <c r="GQ9" s="3">
        <v>0.21847389558232899</v>
      </c>
      <c r="GS9" s="3"/>
      <c r="GU9" s="3">
        <v>9.1726907630522006E-2</v>
      </c>
      <c r="GW9" s="3"/>
      <c r="GY9" s="3">
        <v>2.3614457831325299E-2</v>
      </c>
      <c r="HA9" s="3"/>
      <c r="HC9" s="3">
        <v>0.70552589813879596</v>
      </c>
      <c r="HE9" s="3"/>
      <c r="HG9" s="3">
        <v>0.31741451450007202</v>
      </c>
      <c r="HI9" s="3"/>
      <c r="HK9" s="3">
        <v>0.106333862357524</v>
      </c>
      <c r="HM9" s="3"/>
      <c r="HO9" s="3">
        <v>3.8089741740008599E-2</v>
      </c>
      <c r="HQ9" s="3"/>
      <c r="HS9" s="3">
        <v>0.929838709677419</v>
      </c>
      <c r="HU9" s="3"/>
      <c r="HW9" s="3">
        <v>0.66948924731182702</v>
      </c>
      <c r="HY9" s="3"/>
      <c r="IA9" s="3">
        <v>0.12997311827956901</v>
      </c>
      <c r="IC9" s="3"/>
      <c r="IE9" s="3">
        <v>3.6290322580645101E-2</v>
      </c>
      <c r="IG9" s="3"/>
      <c r="II9" s="3">
        <v>0.97193877551020402</v>
      </c>
      <c r="IK9" s="3"/>
      <c r="IM9" s="3">
        <v>0.91632653061224401</v>
      </c>
      <c r="IO9" s="3"/>
      <c r="IQ9" s="3">
        <v>0.71198979591836697</v>
      </c>
      <c r="IS9" s="3"/>
      <c r="IU9" s="3">
        <v>7.7806122448979595E-2</v>
      </c>
    </row>
    <row r="10" spans="1:256" ht="19" x14ac:dyDescent="0.25">
      <c r="A10" s="3"/>
      <c r="C10" s="3">
        <v>0.45901639344262202</v>
      </c>
      <c r="E10" s="3"/>
      <c r="G10" s="3">
        <v>0.22950819672131101</v>
      </c>
      <c r="I10" s="3"/>
      <c r="K10" s="3">
        <v>0.14754098360655701</v>
      </c>
      <c r="M10" s="3"/>
      <c r="O10" s="3">
        <v>6.5573770491803199E-2</v>
      </c>
      <c r="Q10" s="3"/>
      <c r="S10" s="3">
        <v>0.57971014492753603</v>
      </c>
      <c r="U10" s="3"/>
      <c r="W10" s="3">
        <v>0.33333333333333298</v>
      </c>
      <c r="Y10" s="3"/>
      <c r="AA10" s="3">
        <v>0.15942028985507201</v>
      </c>
      <c r="AC10" s="3"/>
      <c r="AE10" s="3">
        <v>0.115942028985507</v>
      </c>
      <c r="AG10" s="3"/>
      <c r="AI10" s="3">
        <v>0.93506493506493504</v>
      </c>
      <c r="AK10" s="3"/>
      <c r="AM10" s="3">
        <v>0.68831168831168799</v>
      </c>
      <c r="AO10" s="3"/>
      <c r="AQ10" s="3">
        <v>0.27272727272727199</v>
      </c>
      <c r="AS10" s="3"/>
      <c r="AU10" s="3">
        <v>0.207792207792207</v>
      </c>
      <c r="AW10" s="3"/>
      <c r="AY10" s="3">
        <v>0.85897435897435803</v>
      </c>
      <c r="BA10" s="3"/>
      <c r="BC10" s="3">
        <v>0.57692307692307598</v>
      </c>
      <c r="BE10" s="3"/>
      <c r="BG10" s="3">
        <v>0.29487179487179399</v>
      </c>
      <c r="BI10" s="3"/>
      <c r="BK10" s="3">
        <v>0.269230769230769</v>
      </c>
      <c r="BM10" s="3"/>
      <c r="BO10" s="3">
        <v>0.42251223491027701</v>
      </c>
      <c r="BQ10" s="3"/>
      <c r="BS10" s="3">
        <v>0.22349102773246299</v>
      </c>
      <c r="BU10" s="3"/>
      <c r="BW10" s="3">
        <v>9.9510603588906996E-2</v>
      </c>
      <c r="BY10" s="3"/>
      <c r="CA10" s="3">
        <v>3.2626427406198998E-2</v>
      </c>
      <c r="CC10" s="3"/>
      <c r="CE10" s="3">
        <v>0.72246065808297499</v>
      </c>
      <c r="CG10" s="3"/>
      <c r="CI10" s="3">
        <v>0.36337625178826799</v>
      </c>
      <c r="CK10" s="3"/>
      <c r="CM10" s="3">
        <v>0.14020028612303201</v>
      </c>
      <c r="CO10" s="3"/>
      <c r="CQ10" s="3">
        <v>5.1502145922746698E-2</v>
      </c>
      <c r="CS10" s="3"/>
      <c r="CU10" s="3">
        <v>0.93038821954484596</v>
      </c>
      <c r="CW10" s="3"/>
      <c r="CY10" s="3">
        <v>0.69611780455153904</v>
      </c>
      <c r="DA10" s="3"/>
      <c r="DC10" s="3">
        <v>0.120481927710843</v>
      </c>
      <c r="DE10" s="3"/>
      <c r="DG10" s="3">
        <v>6.82730923694779E-2</v>
      </c>
      <c r="DI10" s="3"/>
      <c r="DK10" s="3">
        <v>0.968354430379746</v>
      </c>
      <c r="DM10" s="3"/>
      <c r="DO10" s="3">
        <v>0.86329113924050604</v>
      </c>
      <c r="DQ10" s="3"/>
      <c r="DS10" s="3">
        <v>0.35063291139240499</v>
      </c>
      <c r="DU10" s="3"/>
      <c r="DW10" s="3">
        <v>9.3670886075949297E-2</v>
      </c>
      <c r="DY10" s="3"/>
      <c r="EA10" s="3">
        <v>0.40655842088506799</v>
      </c>
      <c r="EC10" s="3"/>
      <c r="EE10" s="3">
        <v>0.210442534224769</v>
      </c>
      <c r="EG10" s="3"/>
      <c r="EI10" s="3">
        <v>8.9143584845590498E-2</v>
      </c>
      <c r="EK10" s="3"/>
      <c r="EM10" s="3">
        <v>3.1836994587710901E-2</v>
      </c>
      <c r="EO10" s="3"/>
      <c r="EQ10" s="3">
        <v>0.70254957507082105</v>
      </c>
      <c r="ES10" s="3"/>
      <c r="EU10" s="3">
        <v>0.31699716713880999</v>
      </c>
      <c r="EW10" s="3"/>
      <c r="EY10" s="3">
        <v>0.10708215297450401</v>
      </c>
      <c r="FA10" s="3"/>
      <c r="FC10" s="3">
        <v>3.1444759206798803E-2</v>
      </c>
      <c r="FE10" s="3"/>
      <c r="FG10" s="3">
        <v>0.92868589743589702</v>
      </c>
      <c r="FI10" s="3"/>
      <c r="FK10" s="3">
        <v>0.66266025641025605</v>
      </c>
      <c r="FM10" s="3"/>
      <c r="FO10" s="3">
        <v>0.13354700854700799</v>
      </c>
      <c r="FQ10" s="3"/>
      <c r="FS10" s="3">
        <v>3.95299145299145E-2</v>
      </c>
      <c r="FU10" s="3"/>
      <c r="FW10" s="3">
        <v>0.97217258105693105</v>
      </c>
      <c r="FY10" s="3"/>
      <c r="GA10" s="3">
        <v>0.91524125606331297</v>
      </c>
      <c r="GC10" s="3"/>
      <c r="GE10" s="3">
        <v>0.79014551953025203</v>
      </c>
      <c r="GG10" s="3"/>
      <c r="GI10" s="3">
        <v>8.0673985192749501E-2</v>
      </c>
      <c r="GK10" s="3"/>
      <c r="GM10" s="3">
        <v>0.41281597166317802</v>
      </c>
      <c r="GO10" s="3"/>
      <c r="GQ10" s="3">
        <v>0.21107712123651501</v>
      </c>
      <c r="GS10" s="3"/>
      <c r="GU10" s="3">
        <v>8.06633392368378E-2</v>
      </c>
      <c r="GW10" s="3"/>
      <c r="GY10" s="3">
        <v>1.8515536950571499E-2</v>
      </c>
      <c r="HA10" s="3"/>
      <c r="HC10" s="3">
        <v>0.68952245188880901</v>
      </c>
      <c r="HE10" s="3"/>
      <c r="HG10" s="3">
        <v>0.31432644333570903</v>
      </c>
      <c r="HI10" s="3"/>
      <c r="HK10" s="3">
        <v>0.10334996436208101</v>
      </c>
      <c r="HM10" s="3"/>
      <c r="HO10" s="3">
        <v>3.5780470420527399E-2</v>
      </c>
      <c r="HQ10" s="3"/>
      <c r="HS10" s="3">
        <v>0.92410654530852598</v>
      </c>
      <c r="HU10" s="3"/>
      <c r="HW10" s="3">
        <v>0.65694016865212101</v>
      </c>
      <c r="HY10" s="3"/>
      <c r="IA10" s="3">
        <v>0.14549591754785099</v>
      </c>
      <c r="IC10" s="3"/>
      <c r="IE10" s="3">
        <v>3.7745951010574201E-2</v>
      </c>
      <c r="IG10" s="3"/>
      <c r="II10" s="3">
        <v>0.97820545500892098</v>
      </c>
      <c r="IK10" s="3"/>
      <c r="IM10" s="3">
        <v>0.92008666836604602</v>
      </c>
      <c r="IO10" s="3"/>
      <c r="IQ10" s="3">
        <v>0.75528931939841903</v>
      </c>
      <c r="IS10" s="3"/>
      <c r="IU10" s="3">
        <v>7.5579913331633899E-2</v>
      </c>
    </row>
    <row r="11" spans="1:256" ht="19" x14ac:dyDescent="0.25">
      <c r="A11" s="3"/>
      <c r="C11" s="3">
        <v>0.38028169014084501</v>
      </c>
      <c r="E11" s="3"/>
      <c r="G11" s="3">
        <v>0.23943661971830901</v>
      </c>
      <c r="I11" s="3"/>
      <c r="K11" s="3">
        <v>0.12676056338028099</v>
      </c>
      <c r="M11" s="3"/>
      <c r="O11" s="3">
        <v>7.0422535211267595E-2</v>
      </c>
      <c r="Q11" s="3"/>
      <c r="S11" s="3">
        <v>0.52857142857142803</v>
      </c>
      <c r="U11" s="3"/>
      <c r="W11" s="3">
        <v>0.214285714285714</v>
      </c>
      <c r="Y11" s="3"/>
      <c r="AA11" s="3">
        <v>0.128571428571428</v>
      </c>
      <c r="AC11" s="3"/>
      <c r="AE11" s="3">
        <v>0.114285714285714</v>
      </c>
      <c r="AG11" s="3"/>
      <c r="AI11" s="3">
        <v>0.85135135135135098</v>
      </c>
      <c r="AK11" s="3"/>
      <c r="AM11" s="3">
        <v>0.43243243243243201</v>
      </c>
      <c r="AO11" s="3"/>
      <c r="AQ11" s="3">
        <v>0.17567567567567499</v>
      </c>
      <c r="AS11" s="3"/>
      <c r="AU11" s="3">
        <v>0.162162162162162</v>
      </c>
      <c r="AW11" s="3"/>
      <c r="AY11" s="3">
        <v>0.875</v>
      </c>
      <c r="BA11" s="3"/>
      <c r="BC11" s="3">
        <v>0.70833333333333304</v>
      </c>
      <c r="BE11" s="3"/>
      <c r="BG11" s="3">
        <v>0.26388888888888801</v>
      </c>
      <c r="BI11" s="3"/>
      <c r="BK11" s="3">
        <v>0.26388888888888801</v>
      </c>
      <c r="BM11" s="3"/>
      <c r="BO11" s="3">
        <v>0.39102564102564102</v>
      </c>
      <c r="BQ11" s="3"/>
      <c r="BS11" s="3">
        <v>0.206730769230769</v>
      </c>
      <c r="BU11" s="3"/>
      <c r="BW11" s="3">
        <v>5.9294871794871702E-2</v>
      </c>
      <c r="BY11" s="3"/>
      <c r="CA11" s="3">
        <v>3.8461538461538401E-2</v>
      </c>
      <c r="CC11" s="3"/>
      <c r="CE11" s="3">
        <v>0.69132290184921696</v>
      </c>
      <c r="CG11" s="3"/>
      <c r="CI11" s="3">
        <v>0.25462304409672798</v>
      </c>
      <c r="CK11" s="3"/>
      <c r="CM11" s="3">
        <v>0.105263157894736</v>
      </c>
      <c r="CO11" s="3"/>
      <c r="CQ11" s="3">
        <v>4.9786628733997099E-2</v>
      </c>
      <c r="CS11" s="3"/>
      <c r="CU11" s="3">
        <v>0.91263440860214995</v>
      </c>
      <c r="CW11" s="3"/>
      <c r="CY11" s="3">
        <v>0.57526881720430101</v>
      </c>
      <c r="DA11" s="3"/>
      <c r="DC11" s="3">
        <v>0.149193548387096</v>
      </c>
      <c r="DE11" s="3"/>
      <c r="DG11" s="3">
        <v>5.91397849462365E-2</v>
      </c>
      <c r="DI11" s="3"/>
      <c r="DK11" s="3">
        <v>0.96831955922864998</v>
      </c>
      <c r="DM11" s="3"/>
      <c r="DO11" s="3">
        <v>0.90358126721762999</v>
      </c>
      <c r="DQ11" s="3"/>
      <c r="DS11" s="3">
        <v>0.27272727272727199</v>
      </c>
      <c r="DU11" s="3"/>
      <c r="DW11" s="3">
        <v>0.11570247933884199</v>
      </c>
      <c r="DY11" s="3"/>
      <c r="EA11" s="3">
        <v>0.40743155149934801</v>
      </c>
      <c r="EC11" s="3"/>
      <c r="EE11" s="3">
        <v>0.21903520208604901</v>
      </c>
      <c r="EG11" s="3"/>
      <c r="EI11" s="3">
        <v>8.73533246414602E-2</v>
      </c>
      <c r="EK11" s="3"/>
      <c r="EM11" s="3">
        <v>2.8683181225554098E-2</v>
      </c>
      <c r="EO11" s="3"/>
      <c r="EQ11" s="3">
        <v>0.69821271608555502</v>
      </c>
      <c r="ES11" s="3"/>
      <c r="EU11" s="3">
        <v>0.31321418107236998</v>
      </c>
      <c r="EW11" s="3"/>
      <c r="EY11" s="3">
        <v>0.10811602695575701</v>
      </c>
      <c r="FA11" s="3"/>
      <c r="FC11" s="3">
        <v>2.9299736302373199E-2</v>
      </c>
      <c r="FE11" s="3"/>
      <c r="FG11" s="3">
        <v>0.92582851130983601</v>
      </c>
      <c r="FI11" s="3"/>
      <c r="FK11" s="3">
        <v>0.63887427669647501</v>
      </c>
      <c r="FM11" s="3"/>
      <c r="FO11" s="3">
        <v>0.124934245134139</v>
      </c>
      <c r="FQ11" s="3"/>
      <c r="FS11" s="3">
        <v>3.6033666491320303E-2</v>
      </c>
      <c r="FU11" s="3"/>
      <c r="FW11" s="3">
        <v>0.97501301405517904</v>
      </c>
      <c r="FY11" s="3"/>
      <c r="GA11" s="3">
        <v>0.903956272774596</v>
      </c>
      <c r="GC11" s="3"/>
      <c r="GE11" s="3">
        <v>0.67725143154606904</v>
      </c>
      <c r="GG11" s="3"/>
      <c r="GI11" s="3">
        <v>7.2097865694950497E-2</v>
      </c>
      <c r="GK11" s="3"/>
      <c r="GM11" s="3">
        <v>0.40356225930680301</v>
      </c>
      <c r="GO11" s="3"/>
      <c r="GQ11" s="3">
        <v>0.211168164313222</v>
      </c>
      <c r="GS11" s="3"/>
      <c r="GU11" s="3">
        <v>8.6007702182284901E-2</v>
      </c>
      <c r="GW11" s="3"/>
      <c r="GY11" s="3">
        <v>2.50320924261874E-2</v>
      </c>
      <c r="HA11" s="3"/>
      <c r="HC11" s="3">
        <v>0.69721906923949994</v>
      </c>
      <c r="HE11" s="3"/>
      <c r="HG11" s="3">
        <v>0.32094211123722999</v>
      </c>
      <c r="HI11" s="3"/>
      <c r="HK11" s="3">
        <v>0.110811577752553</v>
      </c>
      <c r="HM11" s="3"/>
      <c r="HO11" s="3">
        <v>3.6606129398410799E-2</v>
      </c>
      <c r="HQ11" s="3"/>
      <c r="HS11" s="3">
        <v>0.919548053362374</v>
      </c>
      <c r="HU11" s="3"/>
      <c r="HW11" s="3">
        <v>0.67560577184862503</v>
      </c>
      <c r="HY11" s="3"/>
      <c r="IA11" s="3">
        <v>0.13776204737271899</v>
      </c>
      <c r="IC11" s="3"/>
      <c r="IE11" s="3">
        <v>3.7163081949360098E-2</v>
      </c>
      <c r="IG11" s="3"/>
      <c r="II11" s="3">
        <v>0.97059578839239802</v>
      </c>
      <c r="IK11" s="3"/>
      <c r="IM11" s="3">
        <v>0.91332819722650205</v>
      </c>
      <c r="IO11" s="3"/>
      <c r="IQ11" s="3">
        <v>0.55405752439650702</v>
      </c>
      <c r="IS11" s="3"/>
      <c r="IU11" s="3">
        <v>7.1520287621982495E-2</v>
      </c>
    </row>
    <row r="12" spans="1:256" ht="19" x14ac:dyDescent="0.25">
      <c r="A12" s="3"/>
      <c r="C12" s="3">
        <v>0.441176470588235</v>
      </c>
      <c r="E12" s="3"/>
      <c r="G12" s="3">
        <v>0.16176470588235201</v>
      </c>
      <c r="I12" s="3"/>
      <c r="K12" s="3">
        <v>0.11764705882352899</v>
      </c>
      <c r="M12" s="3"/>
      <c r="O12" s="3">
        <v>5.8823529411764698E-2</v>
      </c>
      <c r="Q12" s="3"/>
      <c r="S12" s="3">
        <v>0.62820512820512797</v>
      </c>
      <c r="U12" s="3"/>
      <c r="W12" s="3">
        <v>0.30769230769230699</v>
      </c>
      <c r="Y12" s="3"/>
      <c r="AA12" s="3">
        <v>0.23076923076923</v>
      </c>
      <c r="AC12" s="3"/>
      <c r="AE12" s="3">
        <v>0.10256410256410201</v>
      </c>
      <c r="AG12" s="3"/>
      <c r="AI12" s="3">
        <v>0.85333333333333306</v>
      </c>
      <c r="AK12" s="3"/>
      <c r="AM12" s="3">
        <v>0.54666666666666597</v>
      </c>
      <c r="AO12" s="3"/>
      <c r="AQ12" s="3">
        <v>0.22666666666666599</v>
      </c>
      <c r="AS12" s="3"/>
      <c r="AU12" s="3">
        <v>0.16</v>
      </c>
      <c r="AW12" s="3"/>
      <c r="AY12" s="3">
        <v>0.83783783783783705</v>
      </c>
      <c r="BA12" s="3"/>
      <c r="BC12" s="3">
        <v>0.66216216216216195</v>
      </c>
      <c r="BE12" s="3"/>
      <c r="BG12" s="3">
        <v>0.27027027027027001</v>
      </c>
      <c r="BI12" s="3"/>
      <c r="BK12" s="3">
        <v>0.25675675675675602</v>
      </c>
      <c r="BM12" s="3"/>
      <c r="BO12" s="3">
        <v>0.40802675585284198</v>
      </c>
      <c r="BQ12" s="3"/>
      <c r="BS12" s="3">
        <v>0.222408026755852</v>
      </c>
      <c r="BU12" s="3"/>
      <c r="BW12" s="3">
        <v>8.6956521739130405E-2</v>
      </c>
      <c r="BY12" s="3"/>
      <c r="CA12" s="3">
        <v>4.3478260869565202E-2</v>
      </c>
      <c r="CC12" s="3"/>
      <c r="CE12" s="3">
        <v>0.71408250355618696</v>
      </c>
      <c r="CG12" s="3"/>
      <c r="CI12" s="3">
        <v>0.32716927453769501</v>
      </c>
      <c r="CK12" s="3"/>
      <c r="CM12" s="3">
        <v>0.135135135135135</v>
      </c>
      <c r="CO12" s="3"/>
      <c r="CQ12" s="3">
        <v>5.4054054054054002E-2</v>
      </c>
      <c r="CS12" s="3"/>
      <c r="CU12" s="3">
        <v>0.89466666666666606</v>
      </c>
      <c r="CW12" s="3"/>
      <c r="CY12" s="3">
        <v>0.58533333333333304</v>
      </c>
      <c r="DA12" s="3"/>
      <c r="DC12" s="3">
        <v>0.161333333333333</v>
      </c>
      <c r="DE12" s="3"/>
      <c r="DG12" s="3">
        <v>5.8666666666666603E-2</v>
      </c>
      <c r="DI12" s="3"/>
      <c r="DK12" s="3">
        <v>0.98124999999999996</v>
      </c>
      <c r="DM12" s="3"/>
      <c r="DO12" s="3">
        <v>0.90375000000000005</v>
      </c>
      <c r="DQ12" s="3"/>
      <c r="DS12" s="3">
        <v>0.74</v>
      </c>
      <c r="DU12" s="3"/>
      <c r="DW12" s="3">
        <v>9.5000000000000001E-2</v>
      </c>
      <c r="DY12" s="3"/>
      <c r="EA12" s="3">
        <v>0.41099902375528802</v>
      </c>
      <c r="EC12" s="3"/>
      <c r="EE12" s="3">
        <v>0.219004230393752</v>
      </c>
      <c r="EG12" s="3"/>
      <c r="EI12" s="3">
        <v>8.3957045232671598E-2</v>
      </c>
      <c r="EK12" s="3"/>
      <c r="EM12" s="3">
        <v>2.9938171168239502E-2</v>
      </c>
      <c r="EO12" s="3"/>
      <c r="EQ12" s="3">
        <v>0.69954648526077101</v>
      </c>
      <c r="ES12" s="3"/>
      <c r="EU12" s="3">
        <v>0.31150793650793601</v>
      </c>
      <c r="EW12" s="3"/>
      <c r="EY12" s="3">
        <v>0.11224489795918299</v>
      </c>
      <c r="FA12" s="3"/>
      <c r="FC12" s="3">
        <v>3.0895691609977301E-2</v>
      </c>
      <c r="FE12" s="3"/>
      <c r="FG12" s="3">
        <v>0.92884302009777298</v>
      </c>
      <c r="FI12" s="3"/>
      <c r="FK12" s="3">
        <v>0.65562194459532797</v>
      </c>
      <c r="FM12" s="3"/>
      <c r="FO12" s="3">
        <v>0.163226507332971</v>
      </c>
      <c r="FQ12" s="3"/>
      <c r="FS12" s="3">
        <v>4.6170559478544197E-2</v>
      </c>
      <c r="FU12" s="3"/>
      <c r="FW12" s="3">
        <v>0.97682119205298001</v>
      </c>
      <c r="FY12" s="3"/>
      <c r="GA12" s="3">
        <v>0.91212429954151797</v>
      </c>
      <c r="GC12" s="3"/>
      <c r="GE12" s="3">
        <v>0.77101375445746301</v>
      </c>
      <c r="GG12" s="3"/>
      <c r="GI12" s="3">
        <v>8.0489047376464506E-2</v>
      </c>
      <c r="GK12" s="3"/>
      <c r="GM12" s="3">
        <v>0.41114531022193401</v>
      </c>
      <c r="GO12" s="3"/>
      <c r="GQ12" s="3">
        <v>0.21610238133808499</v>
      </c>
      <c r="GS12" s="3"/>
      <c r="GU12" s="3">
        <v>8.60197634861493E-2</v>
      </c>
      <c r="GW12" s="3"/>
      <c r="GY12" s="3">
        <v>2.3813380852097801E-2</v>
      </c>
      <c r="HA12" s="3"/>
      <c r="HC12" s="3">
        <v>0.69149992904782098</v>
      </c>
      <c r="HE12" s="3"/>
      <c r="HG12" s="3">
        <v>0.31673052362707499</v>
      </c>
      <c r="HI12" s="3"/>
      <c r="HK12" s="3">
        <v>0.106853980417198</v>
      </c>
      <c r="HM12" s="3"/>
      <c r="HO12" s="3">
        <v>3.5476089115935798E-2</v>
      </c>
      <c r="HQ12" s="3"/>
      <c r="HS12" s="3">
        <v>0.91831750339213003</v>
      </c>
      <c r="HU12" s="3"/>
      <c r="HW12" s="3">
        <v>0.60122116689280802</v>
      </c>
      <c r="HY12" s="3"/>
      <c r="IA12" s="3">
        <v>0.134599728629579</v>
      </c>
      <c r="IC12" s="3"/>
      <c r="IE12" s="3">
        <v>3.4056987788331002E-2</v>
      </c>
      <c r="IG12" s="3"/>
      <c r="II12" s="3">
        <v>0.97363344051446898</v>
      </c>
      <c r="IK12" s="3"/>
      <c r="IM12" s="3">
        <v>0.91241157556270003</v>
      </c>
      <c r="IO12" s="3"/>
      <c r="IQ12" s="3">
        <v>0.55678456591639802</v>
      </c>
      <c r="IS12" s="3"/>
      <c r="IU12" s="3">
        <v>7.4726688102893804E-2</v>
      </c>
    </row>
    <row r="13" spans="1:256" ht="19" x14ac:dyDescent="0.25">
      <c r="A13" s="3"/>
      <c r="C13" s="3">
        <v>0.4</v>
      </c>
      <c r="E13" s="3"/>
      <c r="G13" s="3">
        <v>0.246153846153846</v>
      </c>
      <c r="I13" s="3"/>
      <c r="K13" s="3">
        <v>0.123076923076923</v>
      </c>
      <c r="M13" s="3"/>
      <c r="O13" s="3">
        <v>6.15384615384615E-2</v>
      </c>
      <c r="Q13" s="3"/>
      <c r="S13" s="3">
        <v>0.74285714285714199</v>
      </c>
      <c r="U13" s="3"/>
      <c r="W13" s="3">
        <v>0.28571428571428498</v>
      </c>
      <c r="Y13" s="3"/>
      <c r="AA13" s="3">
        <v>0.14285714285714199</v>
      </c>
      <c r="AC13" s="3"/>
      <c r="AE13" s="3">
        <v>0.128571428571428</v>
      </c>
      <c r="AG13" s="3"/>
      <c r="AI13" s="3">
        <v>0.83333333333333304</v>
      </c>
      <c r="AK13" s="3"/>
      <c r="AM13" s="3">
        <v>0.39743589743589702</v>
      </c>
      <c r="AO13" s="3"/>
      <c r="AQ13" s="3">
        <v>0.21794871794871701</v>
      </c>
      <c r="AS13" s="3"/>
      <c r="AU13" s="3">
        <v>0.19230769230769201</v>
      </c>
      <c r="AW13" s="3"/>
      <c r="AY13" s="3">
        <v>0.85365853658536495</v>
      </c>
      <c r="BA13" s="3"/>
      <c r="BC13" s="3">
        <v>0.75609756097560898</v>
      </c>
      <c r="BE13" s="3"/>
      <c r="BG13" s="3">
        <v>0.30487804878048702</v>
      </c>
      <c r="BI13" s="3"/>
      <c r="BK13" s="3">
        <v>0.24390243902438999</v>
      </c>
      <c r="BM13" s="3"/>
      <c r="BO13" s="3">
        <v>0.42068965517241302</v>
      </c>
      <c r="BQ13" s="3"/>
      <c r="BS13" s="3">
        <v>0.225862068965517</v>
      </c>
      <c r="BU13" s="3"/>
      <c r="BW13" s="3">
        <v>0.10344827586206801</v>
      </c>
      <c r="BY13" s="3"/>
      <c r="CA13" s="3">
        <v>4.3103448275862002E-2</v>
      </c>
      <c r="CC13" s="3"/>
      <c r="CE13" s="3">
        <v>0.66714697406339996</v>
      </c>
      <c r="CG13" s="3"/>
      <c r="CI13" s="3">
        <v>0.31123919308357301</v>
      </c>
      <c r="CK13" s="3"/>
      <c r="CM13" s="3">
        <v>0.135446685878962</v>
      </c>
      <c r="CO13" s="3"/>
      <c r="CQ13" s="3">
        <v>4.4668587896253602E-2</v>
      </c>
      <c r="CS13" s="3"/>
      <c r="CU13" s="3">
        <v>0.936254980079681</v>
      </c>
      <c r="CW13" s="3"/>
      <c r="CY13" s="3">
        <v>0.67197875166002596</v>
      </c>
      <c r="DA13" s="3"/>
      <c r="DC13" s="3">
        <v>0.152722443559096</v>
      </c>
      <c r="DE13" s="3"/>
      <c r="DG13" s="3">
        <v>5.97609561752988E-2</v>
      </c>
      <c r="DI13" s="3"/>
      <c r="DK13" s="3">
        <v>0.95802469135802404</v>
      </c>
      <c r="DM13" s="3"/>
      <c r="DO13" s="3">
        <v>0.9</v>
      </c>
      <c r="DQ13" s="3"/>
      <c r="DS13" s="3">
        <v>0.33333333333333298</v>
      </c>
      <c r="DU13" s="3"/>
      <c r="DW13" s="3">
        <v>0.104938271604938</v>
      </c>
      <c r="DY13" s="3"/>
      <c r="EA13" s="3">
        <v>0.396830530401034</v>
      </c>
      <c r="EC13" s="3"/>
      <c r="EE13" s="3">
        <v>0.215717981888745</v>
      </c>
      <c r="EG13" s="3"/>
      <c r="EI13" s="3">
        <v>8.6028460543337598E-2</v>
      </c>
      <c r="EK13" s="3"/>
      <c r="EM13" s="3">
        <v>2.9430789133246999E-2</v>
      </c>
      <c r="EO13" s="3"/>
      <c r="EQ13" s="3">
        <v>0.70477021524141903</v>
      </c>
      <c r="ES13" s="3"/>
      <c r="EU13" s="3">
        <v>0.33536940081442701</v>
      </c>
      <c r="EW13" s="3"/>
      <c r="EY13" s="3">
        <v>0.10587550901687</v>
      </c>
      <c r="FA13" s="3"/>
      <c r="FC13" s="3">
        <v>3.05410122164048E-2</v>
      </c>
      <c r="FE13" s="3"/>
      <c r="FG13" s="3">
        <v>0.92947170823277003</v>
      </c>
      <c r="FI13" s="3"/>
      <c r="FK13" s="3">
        <v>0.63368195226602297</v>
      </c>
      <c r="FM13" s="3"/>
      <c r="FO13" s="3">
        <v>0.146956288549208</v>
      </c>
      <c r="FQ13" s="3"/>
      <c r="FS13" s="3">
        <v>4.5320461249664698E-2</v>
      </c>
      <c r="FU13" s="3"/>
      <c r="FW13" s="3">
        <v>0.97078593588417705</v>
      </c>
      <c r="FY13" s="3"/>
      <c r="GA13" s="3">
        <v>0.91287487073422902</v>
      </c>
      <c r="GC13" s="3"/>
      <c r="GE13" s="3">
        <v>0.39658738366080598</v>
      </c>
      <c r="GG13" s="3"/>
      <c r="GI13" s="3">
        <v>7.3164426059979304E-2</v>
      </c>
      <c r="GK13" s="3"/>
      <c r="GM13" s="3">
        <v>0.41253644314868798</v>
      </c>
      <c r="GO13" s="3"/>
      <c r="GQ13" s="3">
        <v>0.22157434402332299</v>
      </c>
      <c r="GS13" s="3"/>
      <c r="GU13" s="3">
        <v>9.2808551992225402E-2</v>
      </c>
      <c r="GW13" s="3"/>
      <c r="GY13" s="3">
        <v>2.8506640751538699E-2</v>
      </c>
      <c r="HA13" s="3"/>
      <c r="HC13" s="3">
        <v>0.68438818565400805</v>
      </c>
      <c r="HE13" s="3"/>
      <c r="HG13" s="3">
        <v>0.32756680731364202</v>
      </c>
      <c r="HI13" s="3"/>
      <c r="HK13" s="3">
        <v>0.10492264416315</v>
      </c>
      <c r="HM13" s="3"/>
      <c r="HO13" s="3">
        <v>3.43178621659634E-2</v>
      </c>
      <c r="HQ13" s="3"/>
      <c r="HS13" s="3">
        <v>0.93318965517241304</v>
      </c>
      <c r="HU13" s="3"/>
      <c r="HW13" s="3">
        <v>0.67025862068965503</v>
      </c>
      <c r="HY13" s="3"/>
      <c r="IA13" s="3">
        <v>0.14075969827586199</v>
      </c>
      <c r="IC13" s="3"/>
      <c r="IE13" s="3">
        <v>3.67726293103448E-2</v>
      </c>
      <c r="IG13" s="3"/>
      <c r="II13" s="3">
        <v>0.97422483093020196</v>
      </c>
      <c r="IK13" s="3"/>
      <c r="IM13" s="3">
        <v>0.91029730764323002</v>
      </c>
      <c r="IO13" s="3"/>
      <c r="IQ13" s="3">
        <v>0.81893581727701903</v>
      </c>
      <c r="IS13" s="3"/>
      <c r="IU13" s="3">
        <v>7.4645910424907494E-2</v>
      </c>
    </row>
    <row r="14" spans="1:256" ht="19" x14ac:dyDescent="0.25">
      <c r="A14" s="3"/>
      <c r="C14" s="3">
        <v>0.43333333333333302</v>
      </c>
      <c r="E14" s="3"/>
      <c r="G14" s="3">
        <v>0.233333333333333</v>
      </c>
      <c r="I14" s="3"/>
      <c r="K14" s="3">
        <v>0.15</v>
      </c>
      <c r="M14" s="3"/>
      <c r="O14" s="3">
        <v>6.6666666666666596E-2</v>
      </c>
      <c r="Q14" s="3"/>
      <c r="S14" s="3">
        <v>0.86153846153846103</v>
      </c>
      <c r="U14" s="3"/>
      <c r="W14" s="3">
        <v>0.38461538461538403</v>
      </c>
      <c r="Y14" s="3"/>
      <c r="AA14" s="3">
        <v>0.138461538461538</v>
      </c>
      <c r="AC14" s="3"/>
      <c r="AE14" s="3">
        <v>0.123076923076923</v>
      </c>
      <c r="AG14" s="3"/>
      <c r="AI14" s="3">
        <v>0.75641025641025605</v>
      </c>
      <c r="AK14" s="3"/>
      <c r="AM14" s="3">
        <v>0.35897435897435898</v>
      </c>
      <c r="AO14" s="3"/>
      <c r="AQ14" s="3">
        <v>0.19230769230769201</v>
      </c>
      <c r="AS14" s="3"/>
      <c r="AU14" s="3">
        <v>0.15384615384615299</v>
      </c>
      <c r="AW14" s="3"/>
      <c r="AY14" s="3">
        <v>0.90789473684210498</v>
      </c>
      <c r="BA14" s="3"/>
      <c r="BC14" s="3">
        <v>0.42105263157894701</v>
      </c>
      <c r="BE14" s="3"/>
      <c r="BG14" s="3">
        <v>0.30263157894736797</v>
      </c>
      <c r="BI14" s="3"/>
      <c r="BK14" s="3">
        <v>0.26315789473684198</v>
      </c>
      <c r="BM14" s="3"/>
      <c r="BO14" s="3">
        <v>0.42487046632124298</v>
      </c>
      <c r="BQ14" s="3"/>
      <c r="BS14" s="3">
        <v>0.221070811744386</v>
      </c>
      <c r="BU14" s="3"/>
      <c r="BW14" s="3">
        <v>6.5630397236614804E-2</v>
      </c>
      <c r="BY14" s="3"/>
      <c r="CA14" s="3">
        <v>3.97236614853195E-2</v>
      </c>
      <c r="CC14" s="3"/>
      <c r="CE14" s="3">
        <v>0.70682730923694703</v>
      </c>
      <c r="CG14" s="3"/>
      <c r="CI14" s="3">
        <v>0.33065595716198098</v>
      </c>
      <c r="CK14" s="3"/>
      <c r="CM14" s="3">
        <v>9.23694779116465E-2</v>
      </c>
      <c r="CO14" s="3"/>
      <c r="CQ14" s="3">
        <v>4.9531459170013302E-2</v>
      </c>
      <c r="CS14" s="3"/>
      <c r="CU14" s="3">
        <v>0.940944881889763</v>
      </c>
      <c r="CW14" s="3"/>
      <c r="CY14" s="3">
        <v>0.57480314960629897</v>
      </c>
      <c r="DA14" s="3"/>
      <c r="DC14" s="3">
        <v>0.21128608923884501</v>
      </c>
      <c r="DE14" s="3"/>
      <c r="DG14" s="3">
        <v>6.4304461942257196E-2</v>
      </c>
      <c r="DI14" s="3"/>
      <c r="DK14" s="3">
        <v>0.95780051150895096</v>
      </c>
      <c r="DM14" s="3"/>
      <c r="DO14" s="3">
        <v>0.91687979539641895</v>
      </c>
      <c r="DQ14" s="3"/>
      <c r="DS14" s="3">
        <v>0.40409207161125299</v>
      </c>
      <c r="DU14" s="3"/>
      <c r="DW14" s="3">
        <v>8.1841432225063904E-2</v>
      </c>
      <c r="DY14" s="3"/>
      <c r="EA14" s="3">
        <v>0.40235140431090699</v>
      </c>
      <c r="EC14" s="3"/>
      <c r="EE14" s="3">
        <v>0.22207707380796801</v>
      </c>
      <c r="EG14" s="3"/>
      <c r="EI14" s="3">
        <v>8.6218158066623099E-2</v>
      </c>
      <c r="EK14" s="3"/>
      <c r="EM14" s="3">
        <v>2.09013716525146E-2</v>
      </c>
      <c r="EO14" s="3"/>
      <c r="EQ14" s="3">
        <v>0.71254256526674198</v>
      </c>
      <c r="ES14" s="3"/>
      <c r="EU14" s="3">
        <v>0.32406356413166798</v>
      </c>
      <c r="EW14" s="3"/>
      <c r="EY14" s="3">
        <v>9.1940976163450594E-2</v>
      </c>
      <c r="FA14" s="3"/>
      <c r="FC14" s="3">
        <v>2.9228149829738901E-2</v>
      </c>
      <c r="FE14" s="3"/>
      <c r="FG14" s="3">
        <v>0.94046008119079805</v>
      </c>
      <c r="FI14" s="3"/>
      <c r="FK14" s="3">
        <v>0.68579161028416702</v>
      </c>
      <c r="FM14" s="3"/>
      <c r="FO14" s="3">
        <v>0.14018944519621099</v>
      </c>
      <c r="FQ14" s="3"/>
      <c r="FS14" s="3">
        <v>4.1407307171853799E-2</v>
      </c>
      <c r="FU14" s="3"/>
      <c r="FW14" s="3">
        <v>0.97824397824397802</v>
      </c>
      <c r="FY14" s="3"/>
      <c r="GA14" s="3">
        <v>0.91245791245791197</v>
      </c>
      <c r="GC14" s="3"/>
      <c r="GE14" s="3">
        <v>0.78166278166278103</v>
      </c>
      <c r="GG14" s="3"/>
      <c r="GI14" s="3">
        <v>7.3297073297073301E-2</v>
      </c>
      <c r="GK14" s="3"/>
      <c r="GM14" s="3">
        <v>0.41102106969205798</v>
      </c>
      <c r="GO14" s="3"/>
      <c r="GQ14" s="3">
        <v>0.21734197730956201</v>
      </c>
      <c r="GS14" s="3"/>
      <c r="GU14" s="3">
        <v>8.6061588330632002E-2</v>
      </c>
      <c r="GW14" s="3"/>
      <c r="GY14" s="3">
        <v>2.9335494327390601E-2</v>
      </c>
      <c r="HA14" s="3"/>
      <c r="HC14" s="3">
        <v>0.70114455277660004</v>
      </c>
      <c r="HE14" s="3"/>
      <c r="HG14" s="3">
        <v>0.31312703122792102</v>
      </c>
      <c r="HI14" s="3"/>
      <c r="HK14" s="3">
        <v>0.102868447082096</v>
      </c>
      <c r="HM14" s="3"/>
      <c r="HO14" s="3">
        <v>3.9282181715416101E-2</v>
      </c>
      <c r="HQ14" s="3"/>
      <c r="HS14" s="3">
        <v>0.93280839895013101</v>
      </c>
      <c r="HU14" s="3"/>
      <c r="HW14" s="3">
        <v>0.69776902887139103</v>
      </c>
      <c r="HY14" s="3"/>
      <c r="IA14" s="3">
        <v>0.145275590551181</v>
      </c>
      <c r="IC14" s="3"/>
      <c r="IE14" s="3">
        <v>3.8188976377952703E-2</v>
      </c>
      <c r="IG14" s="3"/>
      <c r="II14" s="3">
        <v>0.97111821086261896</v>
      </c>
      <c r="IK14" s="3"/>
      <c r="IM14" s="3">
        <v>0.91348242811501601</v>
      </c>
      <c r="IO14" s="3"/>
      <c r="IQ14" s="3">
        <v>0.81584664536741203</v>
      </c>
      <c r="IS14" s="3"/>
      <c r="IU14" s="3">
        <v>7.1437699680511099E-2</v>
      </c>
    </row>
    <row r="15" spans="1:256" ht="19" x14ac:dyDescent="0.25">
      <c r="A15" s="3"/>
      <c r="C15" s="3">
        <v>0.44444444444444398</v>
      </c>
      <c r="E15" s="3"/>
      <c r="G15" s="3">
        <v>0.25396825396825301</v>
      </c>
      <c r="I15" s="3"/>
      <c r="K15" s="3">
        <v>0.12698412698412601</v>
      </c>
      <c r="M15" s="3"/>
      <c r="O15" s="3">
        <v>6.3492063492063405E-2</v>
      </c>
      <c r="Q15" s="3"/>
      <c r="S15" s="3">
        <v>0.67647058823529405</v>
      </c>
      <c r="U15" s="3"/>
      <c r="W15" s="3">
        <v>0.308823529411764</v>
      </c>
      <c r="Y15" s="3"/>
      <c r="AA15" s="3">
        <v>0.16176470588235201</v>
      </c>
      <c r="AC15" s="3"/>
      <c r="AE15" s="3">
        <v>0.13235294117647001</v>
      </c>
      <c r="AG15" s="3"/>
      <c r="AI15" s="3">
        <v>0.81081081081080997</v>
      </c>
      <c r="AK15" s="3"/>
      <c r="AM15" s="3">
        <v>0.36486486486486402</v>
      </c>
      <c r="AO15" s="3"/>
      <c r="AQ15" s="3">
        <v>0.20270270270270199</v>
      </c>
      <c r="AS15" s="3"/>
      <c r="AU15" s="3">
        <v>0.17567567567567499</v>
      </c>
      <c r="AW15" s="3"/>
      <c r="AY15" s="3">
        <v>0.94186046511627897</v>
      </c>
      <c r="BA15" s="3"/>
      <c r="BC15" s="3">
        <v>0.87209302325581395</v>
      </c>
      <c r="BE15" s="3"/>
      <c r="BG15" s="3">
        <v>0.43023255813953398</v>
      </c>
      <c r="BI15" s="3"/>
      <c r="BK15" s="3">
        <v>0.290697674418604</v>
      </c>
      <c r="BM15" s="3"/>
      <c r="BO15" s="3">
        <v>0.42694805194805102</v>
      </c>
      <c r="BQ15" s="3"/>
      <c r="BS15" s="3">
        <v>0.22564935064934999</v>
      </c>
      <c r="BU15" s="3"/>
      <c r="BW15" s="3">
        <v>9.0909090909090898E-2</v>
      </c>
      <c r="BY15" s="3"/>
      <c r="CA15" s="3">
        <v>2.7597402597402499E-2</v>
      </c>
      <c r="CC15" s="3"/>
      <c r="CE15" s="3">
        <v>0.70251396648044695</v>
      </c>
      <c r="CG15" s="3"/>
      <c r="CI15" s="3">
        <v>0.30307262569832399</v>
      </c>
      <c r="CK15" s="3"/>
      <c r="CM15" s="3">
        <v>0.12569832402234599</v>
      </c>
      <c r="CO15" s="3"/>
      <c r="CQ15" s="3">
        <v>5.5865921787709397E-2</v>
      </c>
      <c r="CS15" s="3"/>
      <c r="CU15" s="3">
        <v>0.91745602165087903</v>
      </c>
      <c r="CW15" s="3"/>
      <c r="CY15" s="3">
        <v>0.66847090663058095</v>
      </c>
      <c r="DA15" s="3"/>
      <c r="DC15" s="3">
        <v>0.14208389715832201</v>
      </c>
      <c r="DE15" s="3"/>
      <c r="DG15" s="3">
        <v>4.1948579161028399E-2</v>
      </c>
      <c r="DI15" s="3"/>
      <c r="DK15" s="3">
        <v>0.95944233206590601</v>
      </c>
      <c r="DM15" s="3"/>
      <c r="DO15" s="3">
        <v>0.86311787072243296</v>
      </c>
      <c r="DQ15" s="3"/>
      <c r="DS15" s="3">
        <v>0.278833967046894</v>
      </c>
      <c r="DU15" s="3"/>
      <c r="DW15" s="3">
        <v>8.7452471482889704E-2</v>
      </c>
      <c r="DY15" s="3"/>
      <c r="EA15" s="3">
        <v>0.401808785529715</v>
      </c>
      <c r="EC15" s="3"/>
      <c r="EE15" s="3">
        <v>0.20833333333333301</v>
      </c>
      <c r="EG15" s="3"/>
      <c r="EI15" s="3">
        <v>8.9793281653746698E-2</v>
      </c>
      <c r="EK15" s="3"/>
      <c r="EM15" s="3">
        <v>2.3578811369509001E-2</v>
      </c>
      <c r="EO15" s="3"/>
      <c r="EQ15" s="3">
        <v>0.71637092157985105</v>
      </c>
      <c r="ES15" s="3"/>
      <c r="EU15" s="3">
        <v>0.33972524327418402</v>
      </c>
      <c r="EW15" s="3"/>
      <c r="EY15" s="3">
        <v>0.100171722953634</v>
      </c>
      <c r="FA15" s="3"/>
      <c r="FC15" s="3">
        <v>4.0068689181453898E-2</v>
      </c>
      <c r="FE15" s="3"/>
      <c r="FG15" s="3">
        <v>0.92330462863293805</v>
      </c>
      <c r="FI15" s="3"/>
      <c r="FK15" s="3">
        <v>0.65608180839612396</v>
      </c>
      <c r="FM15" s="3"/>
      <c r="FO15" s="3">
        <v>0.13912809472551099</v>
      </c>
      <c r="FQ15" s="3"/>
      <c r="FS15" s="3">
        <v>3.4983853606027897E-2</v>
      </c>
      <c r="FU15" s="3"/>
      <c r="FW15" s="3">
        <v>0.97594142259414196</v>
      </c>
      <c r="FY15" s="3"/>
      <c r="GA15" s="3">
        <v>0.913179916317991</v>
      </c>
      <c r="GC15" s="3"/>
      <c r="GE15" s="3">
        <v>0.39252092050209197</v>
      </c>
      <c r="GG15" s="3"/>
      <c r="GI15" s="3">
        <v>7.3744769874476895E-2</v>
      </c>
      <c r="GK15" s="3"/>
      <c r="GM15" s="3">
        <v>0.41442168091627601</v>
      </c>
      <c r="GO15" s="3"/>
      <c r="GQ15" s="3">
        <v>0.22568156154218399</v>
      </c>
      <c r="GS15" s="3"/>
      <c r="GU15" s="3">
        <v>9.0821100177447905E-2</v>
      </c>
      <c r="GW15" s="3"/>
      <c r="GY15" s="3">
        <v>2.9520890466204201E-2</v>
      </c>
      <c r="HA15" s="3"/>
      <c r="HC15" s="3">
        <v>0.70777556251780105</v>
      </c>
      <c r="HE15" s="3"/>
      <c r="HG15" s="3">
        <v>0.32255767587581802</v>
      </c>
      <c r="HI15" s="3"/>
      <c r="HK15" s="3">
        <v>0.102819709484477</v>
      </c>
      <c r="HM15" s="3"/>
      <c r="HO15" s="3">
        <v>2.9193961834235199E-2</v>
      </c>
      <c r="HQ15" s="3"/>
      <c r="HS15" s="3">
        <v>0.93183630082380997</v>
      </c>
      <c r="HU15" s="3"/>
      <c r="HW15" s="3">
        <v>0.707414297103375</v>
      </c>
      <c r="HY15" s="3"/>
      <c r="IA15" s="3">
        <v>0.14908317831517401</v>
      </c>
      <c r="IC15" s="3"/>
      <c r="IE15" s="3">
        <v>3.5742758437416901E-2</v>
      </c>
      <c r="IG15" s="3"/>
      <c r="II15" s="3">
        <v>0.975311752109837</v>
      </c>
      <c r="IK15" s="3"/>
      <c r="IM15" s="3">
        <v>0.92732082126212301</v>
      </c>
      <c r="IO15" s="3"/>
      <c r="IQ15" s="3">
        <v>0.72578410379140901</v>
      </c>
      <c r="IS15" s="3"/>
      <c r="IU15" s="3">
        <v>7.5954150396775402E-2</v>
      </c>
    </row>
    <row r="16" spans="1:256" ht="19" x14ac:dyDescent="0.25">
      <c r="A16" s="3"/>
      <c r="C16" s="3">
        <v>0.37288135593220301</v>
      </c>
      <c r="E16" s="3"/>
      <c r="G16" s="3">
        <v>0.169491525423728</v>
      </c>
      <c r="I16" s="3"/>
      <c r="K16" s="3">
        <v>8.4745762711864403E-2</v>
      </c>
      <c r="M16" s="3"/>
      <c r="O16" s="3">
        <v>6.7796610169491497E-2</v>
      </c>
      <c r="Q16" s="3"/>
      <c r="S16" s="3">
        <v>0.69736842105263097</v>
      </c>
      <c r="U16" s="3"/>
      <c r="W16" s="3">
        <v>0.32894736842105199</v>
      </c>
      <c r="Y16" s="3"/>
      <c r="AA16" s="3">
        <v>0.197368421052631</v>
      </c>
      <c r="AC16" s="3"/>
      <c r="AE16" s="3">
        <v>0.118421052631578</v>
      </c>
      <c r="AG16" s="3"/>
      <c r="AI16" s="3">
        <v>0.9</v>
      </c>
      <c r="AK16" s="3"/>
      <c r="AM16" s="3">
        <v>0.67142857142857104</v>
      </c>
      <c r="AO16" s="3"/>
      <c r="AQ16" s="3">
        <v>0.24285714285714199</v>
      </c>
      <c r="AS16" s="3"/>
      <c r="AU16" s="3">
        <v>0.214285714285714</v>
      </c>
      <c r="AW16" s="3"/>
      <c r="AY16" s="3">
        <v>0.87179487179487103</v>
      </c>
      <c r="BA16" s="3"/>
      <c r="BC16" s="3">
        <v>0.57692307692307598</v>
      </c>
      <c r="BE16" s="3"/>
      <c r="BG16" s="3">
        <v>0.29487179487179399</v>
      </c>
      <c r="BI16" s="3"/>
      <c r="BK16" s="3">
        <v>0.23076923076923</v>
      </c>
      <c r="BM16" s="3"/>
      <c r="BO16" s="3">
        <v>0.42508710801393701</v>
      </c>
      <c r="BQ16" s="3"/>
      <c r="BS16" s="3">
        <v>0.21602787456445899</v>
      </c>
      <c r="BU16" s="3"/>
      <c r="BW16" s="3">
        <v>0.109756097560975</v>
      </c>
      <c r="BY16" s="3"/>
      <c r="CA16" s="3">
        <v>4.0069686411149802E-2</v>
      </c>
      <c r="CC16" s="3"/>
      <c r="CE16" s="3">
        <v>0.68154761904761896</v>
      </c>
      <c r="CG16" s="3"/>
      <c r="CI16" s="3">
        <v>0.33333333333333298</v>
      </c>
      <c r="CK16" s="3"/>
      <c r="CM16" s="3">
        <v>9.375E-2</v>
      </c>
      <c r="CO16" s="3"/>
      <c r="CQ16" s="3">
        <v>3.125E-2</v>
      </c>
      <c r="CS16" s="3"/>
      <c r="CU16" s="3">
        <v>0.93224932249322401</v>
      </c>
      <c r="CW16" s="3"/>
      <c r="CY16" s="3">
        <v>0.66395663956639495</v>
      </c>
      <c r="DA16" s="3"/>
      <c r="DC16" s="3">
        <v>0.15176151761517601</v>
      </c>
      <c r="DE16" s="3"/>
      <c r="DG16" s="3">
        <v>5.9620596205962002E-2</v>
      </c>
      <c r="DI16" s="3"/>
      <c r="DK16" s="3">
        <v>0.97814910025706903</v>
      </c>
      <c r="DM16" s="3"/>
      <c r="DO16" s="3">
        <v>0.919023136246786</v>
      </c>
      <c r="DQ16" s="3"/>
      <c r="DS16" s="3">
        <v>0.317480719794344</v>
      </c>
      <c r="DU16" s="3"/>
      <c r="DW16" s="3">
        <v>0.102827763496143</v>
      </c>
      <c r="DY16" s="3"/>
      <c r="EA16" s="3">
        <v>0.40289855072463698</v>
      </c>
      <c r="EC16" s="3"/>
      <c r="EE16" s="3">
        <v>0.212238325281803</v>
      </c>
      <c r="EG16" s="3"/>
      <c r="EI16" s="3">
        <v>8.2769726247987105E-2</v>
      </c>
      <c r="EK16" s="3"/>
      <c r="EM16" s="3">
        <v>2.96296296296296E-2</v>
      </c>
      <c r="EO16" s="3"/>
      <c r="EQ16" s="3">
        <v>0.71364021462863603</v>
      </c>
      <c r="ES16" s="3"/>
      <c r="EU16" s="3">
        <v>0.332109573566789</v>
      </c>
      <c r="EW16" s="3"/>
      <c r="EY16" s="3">
        <v>0.10279582038972</v>
      </c>
      <c r="FA16" s="3"/>
      <c r="FC16" s="3">
        <v>3.5865574696413403E-2</v>
      </c>
      <c r="FE16" s="3"/>
      <c r="FG16" s="3">
        <v>0.93077542259189605</v>
      </c>
      <c r="FI16" s="3"/>
      <c r="FK16" s="3">
        <v>0.69466058492084704</v>
      </c>
      <c r="FM16" s="3"/>
      <c r="FO16" s="3">
        <v>0.14059565334048801</v>
      </c>
      <c r="FQ16" s="3"/>
      <c r="FS16" s="3">
        <v>4.4271532063321697E-2</v>
      </c>
      <c r="FU16" s="3"/>
      <c r="FW16" s="3">
        <v>0.96430432516935904</v>
      </c>
      <c r="FY16" s="3"/>
      <c r="GA16" s="3">
        <v>0.91740489838457495</v>
      </c>
      <c r="GC16" s="3"/>
      <c r="GE16" s="3">
        <v>0.33507034914017703</v>
      </c>
      <c r="GG16" s="3"/>
      <c r="GI16" s="3">
        <v>7.1912454403335005E-2</v>
      </c>
      <c r="GK16" s="3"/>
      <c r="GM16" s="3">
        <v>0.40869988638207999</v>
      </c>
      <c r="GO16" s="3"/>
      <c r="GQ16" s="3">
        <v>0.218146404804414</v>
      </c>
      <c r="GS16" s="3"/>
      <c r="GU16" s="3">
        <v>8.6349618568414194E-2</v>
      </c>
      <c r="GW16" s="3"/>
      <c r="GY16" s="3">
        <v>2.4833630904073999E-2</v>
      </c>
      <c r="HA16" s="3"/>
      <c r="HC16" s="3">
        <v>0.69865534324133005</v>
      </c>
      <c r="HE16" s="3"/>
      <c r="HG16" s="3">
        <v>0.325265392781316</v>
      </c>
      <c r="HI16" s="3"/>
      <c r="HK16" s="3">
        <v>0.111535739561217</v>
      </c>
      <c r="HM16" s="3"/>
      <c r="HO16" s="3">
        <v>3.6659589525831503E-2</v>
      </c>
      <c r="HQ16" s="3"/>
      <c r="HS16" s="3">
        <v>0.92875016462531201</v>
      </c>
      <c r="HU16" s="3"/>
      <c r="HW16" s="3">
        <v>0.64651652838140306</v>
      </c>
      <c r="HY16" s="3"/>
      <c r="IA16" s="3">
        <v>0.14026076649545599</v>
      </c>
      <c r="IC16" s="3"/>
      <c r="IE16" s="3">
        <v>3.4900566311075902E-2</v>
      </c>
      <c r="IG16" s="3"/>
      <c r="II16" s="3">
        <v>0.97759175788795805</v>
      </c>
      <c r="IK16" s="3"/>
      <c r="IM16" s="3">
        <v>0.92131358660656704</v>
      </c>
      <c r="IO16" s="3"/>
      <c r="IQ16" s="3">
        <v>0.65434642627173201</v>
      </c>
      <c r="IS16" s="3"/>
      <c r="IU16" s="3">
        <v>7.6754668383773303E-2</v>
      </c>
    </row>
    <row r="17" spans="1:255" ht="19" x14ac:dyDescent="0.25">
      <c r="A17" s="3"/>
      <c r="C17" s="3">
        <v>0.42857142857142799</v>
      </c>
      <c r="E17" s="3"/>
      <c r="G17" s="3">
        <v>0.30357142857142799</v>
      </c>
      <c r="I17" s="3"/>
      <c r="K17" s="3">
        <v>0.107142857142857</v>
      </c>
      <c r="M17" s="3"/>
      <c r="O17" s="3">
        <v>7.1428571428571397E-2</v>
      </c>
      <c r="Q17" s="3"/>
      <c r="S17" s="3">
        <v>0.53030303030303005</v>
      </c>
      <c r="U17" s="3"/>
      <c r="W17" s="3">
        <v>0.34848484848484801</v>
      </c>
      <c r="Y17" s="3"/>
      <c r="AA17" s="3">
        <v>0.18181818181818099</v>
      </c>
      <c r="AC17" s="3"/>
      <c r="AE17" s="3">
        <v>0.10606060606060599</v>
      </c>
      <c r="AG17" s="3"/>
      <c r="AI17" s="3">
        <v>0.93975903614457801</v>
      </c>
      <c r="AK17" s="3"/>
      <c r="AM17" s="3">
        <v>0.34939759036144502</v>
      </c>
      <c r="AO17" s="3"/>
      <c r="AQ17" s="3">
        <v>0.156626506024096</v>
      </c>
      <c r="AS17" s="3"/>
      <c r="AU17" s="3">
        <v>0.156626506024096</v>
      </c>
      <c r="AW17" s="3"/>
      <c r="AY17" s="3">
        <v>0.80821917808219101</v>
      </c>
      <c r="BA17" s="3"/>
      <c r="BC17" s="3">
        <v>0.45205479452054698</v>
      </c>
      <c r="BE17" s="3"/>
      <c r="BG17" s="3">
        <v>0.21917808219178</v>
      </c>
      <c r="BI17" s="3"/>
      <c r="BK17" s="3">
        <v>0.20547945205479401</v>
      </c>
      <c r="BM17" s="3"/>
      <c r="BO17" s="3">
        <v>0.40063091482649799</v>
      </c>
      <c r="BQ17" s="3"/>
      <c r="BS17" s="3">
        <v>0.22082018927444699</v>
      </c>
      <c r="BU17" s="3"/>
      <c r="BW17" s="3">
        <v>8.3596214511041003E-2</v>
      </c>
      <c r="BY17" s="3"/>
      <c r="CA17" s="3">
        <v>3.47003154574132E-2</v>
      </c>
      <c r="CC17" s="3"/>
      <c r="CE17" s="3">
        <v>0.68965517241379304</v>
      </c>
      <c r="CG17" s="3"/>
      <c r="CI17" s="3">
        <v>0.32471264367816</v>
      </c>
      <c r="CK17" s="3"/>
      <c r="CM17" s="3">
        <v>8.3333333333333301E-2</v>
      </c>
      <c r="CO17" s="3"/>
      <c r="CQ17" s="3">
        <v>5.0287356321838998E-2</v>
      </c>
      <c r="CS17" s="3"/>
      <c r="CU17" s="3">
        <v>0.93605442176870701</v>
      </c>
      <c r="CW17" s="3"/>
      <c r="CY17" s="3">
        <v>0.66938775510203996</v>
      </c>
      <c r="DA17" s="3"/>
      <c r="DC17" s="3">
        <v>0.13877551020408099</v>
      </c>
      <c r="DE17" s="3"/>
      <c r="DG17" s="3">
        <v>5.9863945578231201E-2</v>
      </c>
      <c r="DI17" s="3"/>
      <c r="DK17" s="3">
        <v>0.97055057618437901</v>
      </c>
      <c r="DM17" s="3"/>
      <c r="DO17" s="3">
        <v>0.91805377720870596</v>
      </c>
      <c r="DQ17" s="3"/>
      <c r="DS17" s="3">
        <v>0.34571062740076802</v>
      </c>
      <c r="DU17" s="3"/>
      <c r="DW17" s="3">
        <v>0.11011523687579999</v>
      </c>
      <c r="DY17" s="3"/>
      <c r="EA17" s="3">
        <v>0.40975137229577002</v>
      </c>
      <c r="EC17" s="3"/>
      <c r="EE17" s="3">
        <v>0.21892153697126199</v>
      </c>
      <c r="EG17" s="3"/>
      <c r="EI17" s="3">
        <v>8.9441394898288604E-2</v>
      </c>
      <c r="EK17" s="3"/>
      <c r="EM17" s="3">
        <v>3.1643525992896299E-2</v>
      </c>
      <c r="EO17" s="3"/>
      <c r="EQ17" s="3">
        <v>0.70553021664766202</v>
      </c>
      <c r="ES17" s="3"/>
      <c r="EU17" s="3">
        <v>0.33865450399087799</v>
      </c>
      <c r="EW17" s="3"/>
      <c r="EY17" s="3">
        <v>0.11488027366020501</v>
      </c>
      <c r="FA17" s="3"/>
      <c r="FC17" s="3">
        <v>3.8768529076396802E-2</v>
      </c>
      <c r="FE17" s="3"/>
      <c r="FG17" s="3">
        <v>0.92575593952483803</v>
      </c>
      <c r="FI17" s="3"/>
      <c r="FK17" s="3">
        <v>0.69870410367170599</v>
      </c>
      <c r="FM17" s="3"/>
      <c r="FO17" s="3">
        <v>0.13957883369330401</v>
      </c>
      <c r="FQ17" s="3"/>
      <c r="FS17" s="3">
        <v>4.6166306695464301E-2</v>
      </c>
      <c r="FU17" s="3"/>
      <c r="FW17" s="3">
        <v>0.96467878167391796</v>
      </c>
      <c r="FY17" s="3"/>
      <c r="GA17" s="3">
        <v>0.895828001023803</v>
      </c>
      <c r="GC17" s="3"/>
      <c r="GE17" s="3">
        <v>0.42922958791911903</v>
      </c>
      <c r="GG17" s="3"/>
      <c r="GI17" s="3">
        <v>7.5249552085999399E-2</v>
      </c>
      <c r="GK17" s="3"/>
      <c r="GM17" s="3">
        <v>0.41044655811704001</v>
      </c>
      <c r="GO17" s="3"/>
      <c r="GQ17" s="3">
        <v>0.21892632597130399</v>
      </c>
      <c r="GS17" s="3"/>
      <c r="GU17" s="3">
        <v>8.4314041592777694E-2</v>
      </c>
      <c r="GW17" s="3"/>
      <c r="GY17" s="3">
        <v>2.1763662743833598E-2</v>
      </c>
      <c r="HA17" s="3"/>
      <c r="HC17" s="3">
        <v>0.70202304017982498</v>
      </c>
      <c r="HE17" s="3"/>
      <c r="HG17" s="3">
        <v>0.32452936218038703</v>
      </c>
      <c r="HI17" s="3"/>
      <c r="HK17" s="3">
        <v>0.111407698791795</v>
      </c>
      <c r="HM17" s="3"/>
      <c r="HO17" s="3">
        <v>3.5122225344197802E-2</v>
      </c>
      <c r="HQ17" s="3"/>
      <c r="HS17" s="3">
        <v>0.92841851752742799</v>
      </c>
      <c r="HU17" s="3"/>
      <c r="HW17" s="3">
        <v>0.68102756221568095</v>
      </c>
      <c r="HY17" s="3"/>
      <c r="IA17" s="3">
        <v>0.13446614931763401</v>
      </c>
      <c r="IC17" s="3"/>
      <c r="IE17" s="3">
        <v>3.9871554723039798E-2</v>
      </c>
      <c r="IG17" s="3"/>
      <c r="II17" s="3">
        <v>0.97814417177914104</v>
      </c>
      <c r="IK17" s="3"/>
      <c r="IM17" s="3">
        <v>0.919989775051124</v>
      </c>
      <c r="IO17" s="3"/>
      <c r="IQ17" s="3">
        <v>0.81748466257668695</v>
      </c>
      <c r="IS17" s="3"/>
      <c r="IU17" s="3">
        <v>7.1958077709611407E-2</v>
      </c>
    </row>
    <row r="18" spans="1:255" ht="19" x14ac:dyDescent="0.25">
      <c r="A18" s="3"/>
      <c r="C18" s="3">
        <v>0.44927536231884002</v>
      </c>
      <c r="E18" s="3"/>
      <c r="G18" s="3">
        <v>0.231884057971014</v>
      </c>
      <c r="I18" s="3"/>
      <c r="K18" s="3">
        <v>0.13043478260869501</v>
      </c>
      <c r="M18" s="3"/>
      <c r="O18" s="3">
        <v>5.7971014492753603E-2</v>
      </c>
      <c r="Q18" s="3"/>
      <c r="S18" s="3">
        <v>0.81159420289855</v>
      </c>
      <c r="U18" s="3"/>
      <c r="W18" s="3">
        <v>0.44927536231884002</v>
      </c>
      <c r="Y18" s="3"/>
      <c r="AA18" s="3">
        <v>0.17391304347826</v>
      </c>
      <c r="AC18" s="3"/>
      <c r="AE18" s="3">
        <v>0.13043478260869501</v>
      </c>
      <c r="AG18" s="3"/>
      <c r="AI18" s="3">
        <v>0.95384615384615301</v>
      </c>
      <c r="AK18" s="3"/>
      <c r="AM18" s="3">
        <v>0.35384615384615298</v>
      </c>
      <c r="AO18" s="3"/>
      <c r="AQ18" s="3">
        <v>0.2</v>
      </c>
      <c r="AS18" s="3"/>
      <c r="AU18" s="3">
        <v>0.18461538461538399</v>
      </c>
      <c r="AW18" s="3"/>
      <c r="AY18" s="3">
        <v>0.938271604938271</v>
      </c>
      <c r="BA18" s="3"/>
      <c r="BC18" s="3">
        <v>0.82716049382715995</v>
      </c>
      <c r="BE18" s="3"/>
      <c r="BG18" s="3">
        <v>0.51851851851851805</v>
      </c>
      <c r="BI18" s="3"/>
      <c r="BK18" s="3">
        <v>0.28395061728394999</v>
      </c>
      <c r="BM18" s="3"/>
      <c r="BO18" s="3">
        <v>0.40791476407914701</v>
      </c>
      <c r="BQ18" s="3"/>
      <c r="BS18" s="3">
        <v>0.21461187214611799</v>
      </c>
      <c r="BU18" s="3"/>
      <c r="BW18" s="3">
        <v>0.101978691019786</v>
      </c>
      <c r="BY18" s="3"/>
      <c r="CA18" s="3">
        <v>3.8051750380517502E-2</v>
      </c>
      <c r="CC18" s="3"/>
      <c r="CE18" s="3">
        <v>0.74542897327707403</v>
      </c>
      <c r="CG18" s="3"/>
      <c r="CI18" s="3">
        <v>0.34317862165963398</v>
      </c>
      <c r="CK18" s="3"/>
      <c r="CM18" s="3">
        <v>0.14345991561181401</v>
      </c>
      <c r="CO18" s="3"/>
      <c r="CQ18" s="3">
        <v>5.0632911392405E-2</v>
      </c>
      <c r="CS18" s="3"/>
      <c r="CU18" s="3">
        <v>0.917333333333333</v>
      </c>
      <c r="CW18" s="3"/>
      <c r="CY18" s="3">
        <v>0.68666666666666598</v>
      </c>
      <c r="DA18" s="3"/>
      <c r="DC18" s="3">
        <v>0.156</v>
      </c>
      <c r="DE18" s="3"/>
      <c r="DG18" s="3">
        <v>4.6666666666666599E-2</v>
      </c>
      <c r="DI18" s="3"/>
      <c r="DK18" s="3">
        <v>0.97058823529411697</v>
      </c>
      <c r="DM18" s="3"/>
      <c r="DO18" s="3">
        <v>0.90920716112531896</v>
      </c>
      <c r="DQ18" s="3"/>
      <c r="DS18" s="3">
        <v>0.58695652173913004</v>
      </c>
      <c r="DU18" s="3"/>
      <c r="DW18" s="3">
        <v>0.103580562659846</v>
      </c>
      <c r="DY18" s="3"/>
      <c r="EA18" s="3">
        <v>0.41339343206696699</v>
      </c>
      <c r="EC18" s="3"/>
      <c r="EE18" s="3">
        <v>0.219575016097875</v>
      </c>
      <c r="EG18" s="3"/>
      <c r="EI18" s="3">
        <v>8.5640695428203406E-2</v>
      </c>
      <c r="EK18" s="3"/>
      <c r="EM18" s="3">
        <v>2.6400515132002499E-2</v>
      </c>
      <c r="EO18" s="3"/>
      <c r="EQ18" s="3">
        <v>0.70176437108708001</v>
      </c>
      <c r="ES18" s="3"/>
      <c r="EU18" s="3">
        <v>0.33949914627205402</v>
      </c>
      <c r="EW18" s="3"/>
      <c r="EY18" s="3">
        <v>0.107000569151963</v>
      </c>
      <c r="FA18" s="3"/>
      <c r="FC18" s="3">
        <v>2.98804780876494E-2</v>
      </c>
      <c r="FE18" s="3"/>
      <c r="FG18" s="3">
        <v>0.93664289632473896</v>
      </c>
      <c r="FI18" s="3"/>
      <c r="FK18" s="3">
        <v>0.62424574876576999</v>
      </c>
      <c r="FM18" s="3"/>
      <c r="FO18" s="3">
        <v>0.13192539769610501</v>
      </c>
      <c r="FQ18" s="3"/>
      <c r="FS18" s="3">
        <v>3.9769610532089897E-2</v>
      </c>
      <c r="FU18" s="3"/>
      <c r="FW18" s="3">
        <v>0.97380585516178697</v>
      </c>
      <c r="FY18" s="3"/>
      <c r="GA18" s="3">
        <v>0.92064714946070803</v>
      </c>
      <c r="GC18" s="3"/>
      <c r="GE18" s="3">
        <v>0.80945043656908</v>
      </c>
      <c r="GG18" s="3"/>
      <c r="GI18" s="3">
        <v>7.3446327683615795E-2</v>
      </c>
      <c r="GK18" s="3"/>
      <c r="GM18" s="3">
        <v>0.40336134453781503</v>
      </c>
      <c r="GO18" s="3"/>
      <c r="GQ18" s="3">
        <v>0.21590174531351</v>
      </c>
      <c r="GS18" s="3"/>
      <c r="GU18" s="3">
        <v>8.5649644473173803E-2</v>
      </c>
      <c r="GW18" s="3"/>
      <c r="GY18" s="3">
        <v>2.48868778280542E-2</v>
      </c>
      <c r="HA18" s="3"/>
      <c r="HC18" s="3">
        <v>0.70106505469199698</v>
      </c>
      <c r="HE18" s="3"/>
      <c r="HG18" s="3">
        <v>0.31375935521013198</v>
      </c>
      <c r="HI18" s="3"/>
      <c r="HK18" s="3">
        <v>0.109383995394358</v>
      </c>
      <c r="HM18" s="3"/>
      <c r="HO18" s="3">
        <v>3.9867587795048898E-2</v>
      </c>
      <c r="HQ18" s="3"/>
      <c r="HS18" s="3">
        <v>0.92599594868332202</v>
      </c>
      <c r="HU18" s="3"/>
      <c r="HW18" s="3">
        <v>0.65941931127616404</v>
      </c>
      <c r="HY18" s="3"/>
      <c r="IA18" s="3">
        <v>0.136799459824442</v>
      </c>
      <c r="IC18" s="3"/>
      <c r="IE18" s="3">
        <v>3.8757596218771097E-2</v>
      </c>
      <c r="IG18" s="3"/>
      <c r="II18" s="3">
        <v>0.97184004114697098</v>
      </c>
      <c r="IK18" s="3"/>
      <c r="IM18" s="3">
        <v>0.91834897775491797</v>
      </c>
      <c r="IO18" s="3"/>
      <c r="IQ18" s="3">
        <v>0.80133727658480103</v>
      </c>
      <c r="IS18" s="3"/>
      <c r="IU18" s="3">
        <v>7.2392953581072395E-2</v>
      </c>
    </row>
    <row r="19" spans="1:255" ht="19" x14ac:dyDescent="0.25">
      <c r="A19" s="3"/>
      <c r="C19" s="3">
        <v>0.43636363636363601</v>
      </c>
      <c r="E19" s="3"/>
      <c r="G19" s="3">
        <v>0.218181818181818</v>
      </c>
      <c r="I19" s="3"/>
      <c r="K19" s="3">
        <v>0.145454545454545</v>
      </c>
      <c r="M19" s="3"/>
      <c r="O19" s="3">
        <v>7.2727272727272696E-2</v>
      </c>
      <c r="Q19" s="3"/>
      <c r="S19" s="3">
        <v>0.61428571428571399</v>
      </c>
      <c r="U19" s="3"/>
      <c r="W19" s="3">
        <v>0.28571428571428498</v>
      </c>
      <c r="Y19" s="3"/>
      <c r="AA19" s="3">
        <v>0.157142857142857</v>
      </c>
      <c r="AC19" s="3"/>
      <c r="AE19" s="3">
        <v>0.114285714285714</v>
      </c>
      <c r="AG19" s="3"/>
      <c r="AI19" s="3">
        <v>0.8125</v>
      </c>
      <c r="AK19" s="3"/>
      <c r="AM19" s="3">
        <v>0.38750000000000001</v>
      </c>
      <c r="AO19" s="3"/>
      <c r="AQ19" s="3">
        <v>0.2</v>
      </c>
      <c r="AS19" s="3"/>
      <c r="AU19" s="3">
        <v>0.17499999999999999</v>
      </c>
      <c r="AW19" s="3"/>
      <c r="AY19" s="3">
        <v>0.98666666666666603</v>
      </c>
      <c r="BA19" s="3"/>
      <c r="BC19" s="3">
        <v>0.77333333333333298</v>
      </c>
      <c r="BE19" s="3"/>
      <c r="BG19" s="3">
        <v>0.34666666666666601</v>
      </c>
      <c r="BI19" s="3"/>
      <c r="BK19" s="3">
        <v>0.30666666666666598</v>
      </c>
      <c r="BM19" s="3"/>
      <c r="BO19" s="3">
        <v>0.4304</v>
      </c>
      <c r="BQ19" s="3"/>
      <c r="BS19" s="3">
        <v>0.20960000000000001</v>
      </c>
      <c r="BU19" s="3"/>
      <c r="BW19" s="3">
        <v>8.48E-2</v>
      </c>
      <c r="BY19" s="3"/>
      <c r="CA19" s="3">
        <v>4.6399999999999997E-2</v>
      </c>
      <c r="CC19" s="3"/>
      <c r="CE19" s="3">
        <v>0.67307692307692302</v>
      </c>
      <c r="CG19" s="3"/>
      <c r="CI19" s="3">
        <v>0.28254437869822402</v>
      </c>
      <c r="CK19" s="3"/>
      <c r="CM19" s="3">
        <v>0.11094674556212999</v>
      </c>
      <c r="CO19" s="3"/>
      <c r="CQ19" s="3">
        <v>3.2544378698224803E-2</v>
      </c>
      <c r="CS19" s="3"/>
      <c r="CU19" s="3">
        <v>0.93725490196078398</v>
      </c>
      <c r="CW19" s="3"/>
      <c r="CY19" s="3">
        <v>0.69542483660130705</v>
      </c>
      <c r="DA19" s="3"/>
      <c r="DC19" s="3">
        <v>0.1359477124183</v>
      </c>
      <c r="DE19" s="3"/>
      <c r="DG19" s="3">
        <v>4.18300653594771E-2</v>
      </c>
      <c r="DI19" s="3"/>
      <c r="DK19" s="3">
        <v>0.95806861499364604</v>
      </c>
      <c r="DM19" s="3"/>
      <c r="DO19" s="3">
        <v>0.90597204574332901</v>
      </c>
      <c r="DQ19" s="3"/>
      <c r="DS19" s="3">
        <v>0.63278271918678497</v>
      </c>
      <c r="DU19" s="3"/>
      <c r="DW19" s="3">
        <v>9.6569250317662003E-2</v>
      </c>
      <c r="DY19" s="3"/>
      <c r="EA19" s="3">
        <v>0.41257179323548099</v>
      </c>
      <c r="EC19" s="3"/>
      <c r="EE19" s="3">
        <v>0.21059349074664899</v>
      </c>
      <c r="EG19" s="3"/>
      <c r="EI19" s="3">
        <v>8.29610721123165E-2</v>
      </c>
      <c r="EK19" s="3"/>
      <c r="EM19" s="3">
        <v>2.3931078493937399E-2</v>
      </c>
      <c r="EO19" s="3"/>
      <c r="EQ19" s="3">
        <v>0.69825581395348801</v>
      </c>
      <c r="ES19" s="3"/>
      <c r="EU19" s="3">
        <v>0.32034883720930202</v>
      </c>
      <c r="EW19" s="3"/>
      <c r="EY19" s="3">
        <v>0.115988372093023</v>
      </c>
      <c r="FA19" s="3"/>
      <c r="FC19" s="3">
        <v>4.2151162790697597E-2</v>
      </c>
      <c r="FE19" s="3"/>
      <c r="FG19" s="3">
        <v>0.925264012997563</v>
      </c>
      <c r="FI19" s="3"/>
      <c r="FK19" s="3">
        <v>0.66341727592743005</v>
      </c>
      <c r="FM19" s="3"/>
      <c r="FO19" s="3">
        <v>0.14432710533441601</v>
      </c>
      <c r="FQ19" s="3"/>
      <c r="FS19" s="3">
        <v>3.57432981316003E-2</v>
      </c>
      <c r="FU19" s="3"/>
      <c r="FW19" s="3">
        <v>0.97197716658017597</v>
      </c>
      <c r="FY19" s="3"/>
      <c r="GA19" s="3">
        <v>0.90685002594706798</v>
      </c>
      <c r="GC19" s="3"/>
      <c r="GE19" s="3">
        <v>0.77218474312402696</v>
      </c>
      <c r="GG19" s="3"/>
      <c r="GI19" s="3">
        <v>7.1873378308251107E-2</v>
      </c>
      <c r="GK19" s="3"/>
      <c r="GM19" s="3">
        <v>0.40042098445595797</v>
      </c>
      <c r="GO19" s="3"/>
      <c r="GQ19" s="3">
        <v>0.21729274611398899</v>
      </c>
      <c r="GS19" s="3"/>
      <c r="GU19" s="3">
        <v>8.46826424870466E-2</v>
      </c>
      <c r="GW19" s="3"/>
      <c r="GY19" s="3">
        <v>2.73639896373057E-2</v>
      </c>
      <c r="HA19" s="3"/>
      <c r="HC19" s="3">
        <v>0.70684970684970605</v>
      </c>
      <c r="HE19" s="3"/>
      <c r="HG19" s="3">
        <v>0.32747032747032701</v>
      </c>
      <c r="HI19" s="3"/>
      <c r="HK19" s="3">
        <v>0.114686114686114</v>
      </c>
      <c r="HM19" s="3"/>
      <c r="HO19" s="3">
        <v>4.3472043472043399E-2</v>
      </c>
      <c r="HQ19" s="3"/>
      <c r="HS19" s="3">
        <v>0.94168466522678096</v>
      </c>
      <c r="HU19" s="3"/>
      <c r="HW19" s="3">
        <v>0.63498920086392996</v>
      </c>
      <c r="HY19" s="3"/>
      <c r="IA19" s="3">
        <v>0.14673326133909201</v>
      </c>
      <c r="IC19" s="3"/>
      <c r="IE19" s="3">
        <v>4.0766738660907097E-2</v>
      </c>
      <c r="IG19" s="3"/>
      <c r="II19" s="3">
        <v>0.97362951415952104</v>
      </c>
      <c r="IK19" s="3"/>
      <c r="IM19" s="3">
        <v>0.91842036892699397</v>
      </c>
      <c r="IO19" s="3"/>
      <c r="IQ19" s="3">
        <v>0.75694985710574103</v>
      </c>
      <c r="IS19" s="3"/>
      <c r="IU19" s="3">
        <v>7.1057417511041804E-2</v>
      </c>
    </row>
    <row r="20" spans="1:255" ht="19" x14ac:dyDescent="0.25">
      <c r="A20" s="3"/>
      <c r="C20" s="3">
        <v>0.36231884057970998</v>
      </c>
      <c r="E20" s="3"/>
      <c r="G20" s="3">
        <v>0.217391304347826</v>
      </c>
      <c r="I20" s="3"/>
      <c r="K20" s="3">
        <v>0.101449275362318</v>
      </c>
      <c r="M20" s="3"/>
      <c r="O20" s="3">
        <v>5.7971014492753603E-2</v>
      </c>
      <c r="Q20" s="3"/>
      <c r="S20" s="3">
        <v>0.69014084507042195</v>
      </c>
      <c r="U20" s="3"/>
      <c r="W20" s="3">
        <v>0.28169014084506999</v>
      </c>
      <c r="Y20" s="3"/>
      <c r="AA20" s="3">
        <v>0.154929577464788</v>
      </c>
      <c r="AC20" s="3"/>
      <c r="AE20" s="3">
        <v>0.12676056338028099</v>
      </c>
      <c r="AG20" s="3"/>
      <c r="AI20" s="3">
        <v>0.77027027027026995</v>
      </c>
      <c r="AK20" s="3"/>
      <c r="AM20" s="3">
        <v>0.36486486486486402</v>
      </c>
      <c r="AO20" s="3"/>
      <c r="AQ20" s="3">
        <v>0.20270270270270199</v>
      </c>
      <c r="AS20" s="3"/>
      <c r="AU20" s="3">
        <v>0.17567567567567499</v>
      </c>
      <c r="AW20" s="3"/>
      <c r="AY20" s="3">
        <v>0.96153846153846101</v>
      </c>
      <c r="BA20" s="3"/>
      <c r="BC20" s="3">
        <v>0.487179487179487</v>
      </c>
      <c r="BE20" s="3"/>
      <c r="BG20" s="3">
        <v>0.21794871794871701</v>
      </c>
      <c r="BI20" s="3"/>
      <c r="BK20" s="3">
        <v>0.17948717948717899</v>
      </c>
      <c r="BM20" s="3"/>
      <c r="BO20" s="3">
        <v>0.40558292282430197</v>
      </c>
      <c r="BQ20" s="3"/>
      <c r="BS20" s="3">
        <v>0.19376026272577901</v>
      </c>
      <c r="BU20" s="3"/>
      <c r="BW20" s="3">
        <v>7.7175697865352999E-2</v>
      </c>
      <c r="BY20" s="3"/>
      <c r="CA20" s="3">
        <v>3.1198686371100098E-2</v>
      </c>
      <c r="CC20" s="3"/>
      <c r="CE20" s="3">
        <v>0.66908563134978205</v>
      </c>
      <c r="CG20" s="3"/>
      <c r="CI20" s="3">
        <v>0.29317851959361302</v>
      </c>
      <c r="CK20" s="3"/>
      <c r="CM20" s="3">
        <v>0.119013062409288</v>
      </c>
      <c r="CO20" s="3"/>
      <c r="CQ20" s="3">
        <v>4.4992743105950597E-2</v>
      </c>
      <c r="CS20" s="3"/>
      <c r="CU20" s="3">
        <v>0.90450928381962803</v>
      </c>
      <c r="CW20" s="3"/>
      <c r="CY20" s="3">
        <v>0.676392572944297</v>
      </c>
      <c r="DA20" s="3"/>
      <c r="DC20" s="3">
        <v>0.16047745358090101</v>
      </c>
      <c r="DE20" s="3"/>
      <c r="DG20" s="3">
        <v>6.3660477453580902E-2</v>
      </c>
      <c r="DI20" s="3"/>
      <c r="DK20" s="3">
        <v>0.95320855614973199</v>
      </c>
      <c r="DM20" s="3"/>
      <c r="DO20" s="3">
        <v>0.88636363636363602</v>
      </c>
      <c r="DQ20" s="3"/>
      <c r="DS20" s="3">
        <v>0.324866310160427</v>
      </c>
      <c r="DU20" s="3"/>
      <c r="DW20" s="3">
        <v>0.12433155080213899</v>
      </c>
      <c r="DY20" s="3"/>
      <c r="EA20" s="3">
        <v>0.41151594014313497</v>
      </c>
      <c r="EC20" s="3"/>
      <c r="EE20" s="3">
        <v>0.217306441119063</v>
      </c>
      <c r="EG20" s="3"/>
      <c r="EI20" s="3">
        <v>8.7508132726089705E-2</v>
      </c>
      <c r="EK20" s="3"/>
      <c r="EM20" s="3">
        <v>3.2856213402732502E-2</v>
      </c>
      <c r="EO20" s="3"/>
      <c r="EQ20" s="3">
        <v>0.68964530892448495</v>
      </c>
      <c r="ES20" s="3"/>
      <c r="EU20" s="3">
        <v>0.33724256292906102</v>
      </c>
      <c r="EW20" s="3"/>
      <c r="EY20" s="3">
        <v>0.111270022883295</v>
      </c>
      <c r="FA20" s="3"/>
      <c r="FC20" s="3">
        <v>5.0343249427917597E-2</v>
      </c>
      <c r="FE20" s="3"/>
      <c r="FG20" s="3">
        <v>0.94341147938560999</v>
      </c>
      <c r="FI20" s="3"/>
      <c r="FK20" s="3">
        <v>0.61924009700889204</v>
      </c>
      <c r="FM20" s="3"/>
      <c r="FO20" s="3">
        <v>0.14551333872271599</v>
      </c>
      <c r="FQ20" s="3"/>
      <c r="FS20" s="3">
        <v>3.8534087846941498E-2</v>
      </c>
      <c r="FU20" s="3"/>
      <c r="FW20" s="3">
        <v>0.97235387045813504</v>
      </c>
      <c r="FY20" s="3"/>
      <c r="GA20" s="3">
        <v>0.92390731964191597</v>
      </c>
      <c r="GC20" s="3"/>
      <c r="GE20" s="3">
        <v>0.68193786203264795</v>
      </c>
      <c r="GG20" s="3"/>
      <c r="GI20" s="3">
        <v>8.2411795681937794E-2</v>
      </c>
      <c r="GK20" s="3"/>
      <c r="GM20" s="3">
        <v>0.40919318547090899</v>
      </c>
      <c r="GO20" s="3"/>
      <c r="GQ20" s="3">
        <v>0.21456123432979701</v>
      </c>
      <c r="GS20" s="3"/>
      <c r="GU20" s="3">
        <v>8.1967213114753995E-2</v>
      </c>
      <c r="GW20" s="3"/>
      <c r="GY20" s="3">
        <v>2.31436837029893E-2</v>
      </c>
      <c r="HA20" s="3"/>
      <c r="HC20" s="3">
        <v>0.69989972783268795</v>
      </c>
      <c r="HE20" s="3"/>
      <c r="HG20" s="3">
        <v>0.32387910041541301</v>
      </c>
      <c r="HI20" s="3"/>
      <c r="HK20" s="3">
        <v>0.101991118750895</v>
      </c>
      <c r="HM20" s="3"/>
      <c r="HO20" s="3">
        <v>2.9651912333476499E-2</v>
      </c>
      <c r="HQ20" s="3"/>
      <c r="HS20" s="3">
        <v>0.92203253125420004</v>
      </c>
      <c r="HU20" s="3"/>
      <c r="HW20" s="3">
        <v>0.67509073800241903</v>
      </c>
      <c r="HY20" s="3"/>
      <c r="IA20" s="3">
        <v>0.13698077698615399</v>
      </c>
      <c r="IC20" s="3"/>
      <c r="IE20" s="3">
        <v>3.2934534211587499E-2</v>
      </c>
      <c r="IG20" s="3"/>
      <c r="II20" s="3">
        <v>0.96988337818787596</v>
      </c>
      <c r="IK20" s="3"/>
      <c r="IM20" s="3">
        <v>0.91182878380110199</v>
      </c>
      <c r="IO20" s="3"/>
      <c r="IQ20" s="3">
        <v>0.76278354479046495</v>
      </c>
      <c r="IS20" s="3"/>
      <c r="IU20" s="3">
        <v>7.65090349865436E-2</v>
      </c>
    </row>
    <row r="21" spans="1:255" ht="19" x14ac:dyDescent="0.25">
      <c r="A21" s="3"/>
      <c r="C21" s="3">
        <v>0.41095890410958902</v>
      </c>
      <c r="E21" s="3"/>
      <c r="G21" s="3">
        <v>0.21917808219178</v>
      </c>
      <c r="I21" s="3"/>
      <c r="K21" s="3">
        <v>6.8493150684931503E-2</v>
      </c>
      <c r="M21" s="3"/>
      <c r="O21" s="3">
        <v>5.4794520547945202E-2</v>
      </c>
      <c r="Q21" s="3"/>
      <c r="S21" s="3">
        <v>0.66666666666666596</v>
      </c>
      <c r="U21" s="3"/>
      <c r="W21" s="3">
        <v>0.28985507246376802</v>
      </c>
      <c r="Y21" s="3"/>
      <c r="AA21" s="3">
        <v>0.17391304347826</v>
      </c>
      <c r="AC21" s="3"/>
      <c r="AE21" s="3">
        <v>0.13043478260869501</v>
      </c>
      <c r="AG21" s="3"/>
      <c r="AI21" s="3">
        <v>0.86666666666666603</v>
      </c>
      <c r="AK21" s="3"/>
      <c r="AM21" s="3">
        <v>0.37333333333333302</v>
      </c>
      <c r="AO21" s="3"/>
      <c r="AQ21" s="3">
        <v>0.22666666666666599</v>
      </c>
      <c r="AS21" s="3"/>
      <c r="AU21" s="3">
        <v>0.2</v>
      </c>
      <c r="AW21" s="3"/>
      <c r="AY21" s="3">
        <v>0.875</v>
      </c>
      <c r="BA21" s="3"/>
      <c r="BC21" s="3">
        <v>0.56944444444444398</v>
      </c>
      <c r="BE21" s="3"/>
      <c r="BG21" s="3">
        <v>0.25</v>
      </c>
      <c r="BI21" s="3"/>
      <c r="BK21" s="3">
        <v>0.20833333333333301</v>
      </c>
      <c r="BM21" s="3"/>
      <c r="BO21" s="3">
        <v>0.41080196399345298</v>
      </c>
      <c r="BQ21" s="3"/>
      <c r="BS21" s="3">
        <v>0.227495908346972</v>
      </c>
      <c r="BU21" s="3"/>
      <c r="BW21" s="3">
        <v>7.8559738134206206E-2</v>
      </c>
      <c r="BY21" s="3"/>
      <c r="CA21" s="3">
        <v>3.10965630114566E-2</v>
      </c>
      <c r="CC21" s="3"/>
      <c r="CE21" s="3">
        <v>0.70262390670553898</v>
      </c>
      <c r="CG21" s="3"/>
      <c r="CI21" s="3">
        <v>0.311953352769679</v>
      </c>
      <c r="CK21" s="3"/>
      <c r="CM21" s="3">
        <v>9.18367346938775E-2</v>
      </c>
      <c r="CO21" s="3"/>
      <c r="CQ21" s="3">
        <v>4.3731778425655898E-2</v>
      </c>
      <c r="CS21" s="3"/>
      <c r="CU21" s="3">
        <v>0.93431635388739898</v>
      </c>
      <c r="CW21" s="3"/>
      <c r="CY21" s="3">
        <v>0.67024128686327</v>
      </c>
      <c r="DA21" s="3"/>
      <c r="DC21" s="3">
        <v>0.136729222520107</v>
      </c>
      <c r="DE21" s="3"/>
      <c r="DG21" s="3">
        <v>7.5067024128686294E-2</v>
      </c>
      <c r="DI21" s="3"/>
      <c r="DK21" s="3">
        <v>0.95552731893265497</v>
      </c>
      <c r="DM21" s="3"/>
      <c r="DO21" s="3">
        <v>0.87166454891994904</v>
      </c>
      <c r="DQ21" s="3"/>
      <c r="DS21" s="3">
        <v>0.73443456162642895</v>
      </c>
      <c r="DU21" s="3"/>
      <c r="DW21" s="3">
        <v>0.10800508259212099</v>
      </c>
      <c r="DY21" s="3"/>
      <c r="EA21" s="3">
        <v>0.40573103223705598</v>
      </c>
      <c r="EC21" s="3"/>
      <c r="EE21" s="3">
        <v>0.21556496255291399</v>
      </c>
      <c r="EG21" s="3"/>
      <c r="EI21" s="3">
        <v>8.5639856724193997E-2</v>
      </c>
      <c r="EK21" s="3"/>
      <c r="EM21" s="3">
        <v>2.37707587105177E-2</v>
      </c>
      <c r="EO21" s="3"/>
      <c r="EQ21" s="3">
        <v>0.71244266055045802</v>
      </c>
      <c r="ES21" s="3"/>
      <c r="EU21" s="3">
        <v>0.31909403669724701</v>
      </c>
      <c r="EW21" s="3"/>
      <c r="EY21" s="3">
        <v>0.11840596330275199</v>
      </c>
      <c r="FA21" s="3"/>
      <c r="FC21" s="3">
        <v>3.9850917431192602E-2</v>
      </c>
      <c r="FE21" s="3"/>
      <c r="FG21" s="3">
        <v>0.93952483801295805</v>
      </c>
      <c r="FI21" s="3"/>
      <c r="FK21" s="3">
        <v>0.64902807775377902</v>
      </c>
      <c r="FM21" s="3"/>
      <c r="FO21" s="3">
        <v>0.148758099352051</v>
      </c>
      <c r="FQ21" s="3"/>
      <c r="FS21" s="3">
        <v>3.6717062634989202E-2</v>
      </c>
      <c r="FU21" s="3"/>
      <c r="FW21" s="3">
        <v>0.973745173745173</v>
      </c>
      <c r="FY21" s="3"/>
      <c r="GA21" s="3">
        <v>0.92380952380952297</v>
      </c>
      <c r="GC21" s="3"/>
      <c r="GE21" s="3">
        <v>0.684169884169884</v>
      </c>
      <c r="GG21" s="3"/>
      <c r="GI21" s="3">
        <v>7.5160875160875107E-2</v>
      </c>
      <c r="GK21" s="3"/>
      <c r="GM21" s="3">
        <v>0.41090382759729799</v>
      </c>
      <c r="GO21" s="3"/>
      <c r="GQ21" s="3">
        <v>0.21341267288517199</v>
      </c>
      <c r="GS21" s="3"/>
      <c r="GU21" s="3">
        <v>8.2341588935348903E-2</v>
      </c>
      <c r="GW21" s="3"/>
      <c r="GY21" s="3">
        <v>2.8948214860083601E-2</v>
      </c>
      <c r="HA21" s="3"/>
      <c r="HC21" s="3">
        <v>0.710048254328697</v>
      </c>
      <c r="HE21" s="3"/>
      <c r="HG21" s="3">
        <v>0.32486517172863999</v>
      </c>
      <c r="HI21" s="3"/>
      <c r="HK21" s="3">
        <v>9.6082883905762098E-2</v>
      </c>
      <c r="HM21" s="3"/>
      <c r="HO21" s="3">
        <v>4.3003122338915699E-2</v>
      </c>
      <c r="HQ21" s="3"/>
      <c r="HS21" s="3">
        <v>0.928686543110394</v>
      </c>
      <c r="HU21" s="3"/>
      <c r="HW21" s="3">
        <v>0.67593338705345096</v>
      </c>
      <c r="HY21" s="3"/>
      <c r="IA21" s="3">
        <v>0.14262691377921</v>
      </c>
      <c r="IC21" s="3"/>
      <c r="IE21" s="3">
        <v>3.7066881547139399E-2</v>
      </c>
      <c r="IG21" s="3"/>
      <c r="II21" s="3">
        <v>0.97768196804463603</v>
      </c>
      <c r="IK21" s="3"/>
      <c r="IM21" s="3">
        <v>0.91732183616535601</v>
      </c>
      <c r="IO21" s="3"/>
      <c r="IQ21" s="3">
        <v>0.65267562769464804</v>
      </c>
      <c r="IS21" s="3"/>
      <c r="IU21" s="3">
        <v>6.6827288866345397E-2</v>
      </c>
    </row>
    <row r="22" spans="1:255" ht="19" x14ac:dyDescent="0.25">
      <c r="A22" s="3"/>
      <c r="C22" s="3">
        <v>0.43333333333333302</v>
      </c>
      <c r="E22" s="3"/>
      <c r="G22" s="3">
        <v>0.233333333333333</v>
      </c>
      <c r="I22" s="3"/>
      <c r="K22" s="3">
        <v>0.1</v>
      </c>
      <c r="M22" s="3"/>
      <c r="O22" s="3">
        <v>6.6666666666666596E-2</v>
      </c>
      <c r="Q22" s="3"/>
      <c r="S22" s="3">
        <v>0.731343283582089</v>
      </c>
      <c r="U22" s="3"/>
      <c r="W22" s="3">
        <v>0.29850746268656703</v>
      </c>
      <c r="Y22" s="3"/>
      <c r="AA22" s="3">
        <v>0.119402985074626</v>
      </c>
      <c r="AC22" s="3"/>
      <c r="AE22" s="3">
        <v>0.119402985074626</v>
      </c>
      <c r="AG22" s="3"/>
      <c r="AI22" s="3">
        <v>0.83823529411764697</v>
      </c>
      <c r="AK22" s="3"/>
      <c r="AM22" s="3">
        <v>0.57352941176470495</v>
      </c>
      <c r="AO22" s="3"/>
      <c r="AQ22" s="3">
        <v>0.26470588235294101</v>
      </c>
      <c r="AS22" s="3"/>
      <c r="AU22" s="3">
        <v>0.20588235294117599</v>
      </c>
      <c r="AW22" s="3"/>
      <c r="AY22" s="3">
        <v>0.91891891891891897</v>
      </c>
      <c r="BA22" s="3"/>
      <c r="BC22" s="3">
        <v>0.74324324324324298</v>
      </c>
      <c r="BE22" s="3"/>
      <c r="BG22" s="3">
        <v>0.28378378378378299</v>
      </c>
      <c r="BI22" s="3"/>
      <c r="BK22" s="3">
        <v>0.22972972972972899</v>
      </c>
      <c r="BM22" s="3"/>
      <c r="BO22" s="3">
        <v>0.40649149922720201</v>
      </c>
      <c r="BQ22" s="3"/>
      <c r="BS22" s="3">
        <v>0.22565687789798999</v>
      </c>
      <c r="BU22" s="3"/>
      <c r="BW22" s="3">
        <v>8.3462132921174603E-2</v>
      </c>
      <c r="BY22" s="3"/>
      <c r="CA22" s="3">
        <v>3.5548686244204E-2</v>
      </c>
      <c r="CC22" s="3"/>
      <c r="CE22" s="3">
        <v>0.68460388639760805</v>
      </c>
      <c r="CG22" s="3"/>
      <c r="CI22" s="3">
        <v>0.29596412556053803</v>
      </c>
      <c r="CK22" s="3"/>
      <c r="CM22" s="3">
        <v>0.115097159940209</v>
      </c>
      <c r="CO22" s="3"/>
      <c r="CQ22" s="3">
        <v>5.2316890881913297E-2</v>
      </c>
      <c r="CS22" s="3"/>
      <c r="CU22" s="3">
        <v>0.91722296395193503</v>
      </c>
      <c r="CW22" s="3"/>
      <c r="CY22" s="3">
        <v>0.67957276368491304</v>
      </c>
      <c r="DA22" s="3"/>
      <c r="DC22" s="3">
        <v>0.134846461949265</v>
      </c>
      <c r="DE22" s="3"/>
      <c r="DG22" s="3">
        <v>6.5420560747663503E-2</v>
      </c>
      <c r="DI22" s="3"/>
      <c r="DK22" s="3">
        <v>0.96733668341708501</v>
      </c>
      <c r="DM22" s="3"/>
      <c r="DO22" s="3">
        <v>0.85929648241206003</v>
      </c>
      <c r="DQ22" s="3"/>
      <c r="DS22" s="3">
        <v>0.67713567839195898</v>
      </c>
      <c r="DU22" s="3"/>
      <c r="DW22" s="3">
        <v>0.105527638190954</v>
      </c>
      <c r="DY22" s="3"/>
      <c r="EA22" s="3">
        <v>0.41423948220064699</v>
      </c>
      <c r="EC22" s="3"/>
      <c r="EE22" s="3">
        <v>0.21100323624595399</v>
      </c>
      <c r="EG22" s="3"/>
      <c r="EI22" s="3">
        <v>8.5436893203883493E-2</v>
      </c>
      <c r="EK22" s="3"/>
      <c r="EM22" s="3">
        <v>2.3624595469255601E-2</v>
      </c>
      <c r="EO22" s="3"/>
      <c r="EQ22" s="3">
        <v>0.69314910765687898</v>
      </c>
      <c r="ES22" s="3"/>
      <c r="EU22" s="3">
        <v>0.28583765112262499</v>
      </c>
      <c r="EW22" s="3"/>
      <c r="EY22" s="3">
        <v>0.11715601611974601</v>
      </c>
      <c r="FA22" s="3"/>
      <c r="FC22" s="3">
        <v>3.2239493379389701E-2</v>
      </c>
      <c r="FE22" s="3"/>
      <c r="FG22" s="3">
        <v>0.92004321988114501</v>
      </c>
      <c r="FI22" s="3"/>
      <c r="FK22" s="3">
        <v>0.67936250675310605</v>
      </c>
      <c r="FM22" s="3"/>
      <c r="FO22" s="3">
        <v>0.181253376553214</v>
      </c>
      <c r="FQ22" s="3"/>
      <c r="FS22" s="3">
        <v>4.2409508373851899E-2</v>
      </c>
      <c r="FU22" s="3"/>
      <c r="FW22" s="3">
        <v>0.97629365281672098</v>
      </c>
      <c r="FY22" s="3"/>
      <c r="GA22" s="3">
        <v>0.90823349477440696</v>
      </c>
      <c r="GC22" s="3"/>
      <c r="GE22" s="3">
        <v>0.39459597247004802</v>
      </c>
      <c r="GG22" s="3"/>
      <c r="GI22" s="3">
        <v>7.4942645934233998E-2</v>
      </c>
      <c r="GK22" s="3"/>
      <c r="GM22" s="3">
        <v>0.40994493035309298</v>
      </c>
      <c r="GO22" s="3"/>
      <c r="GQ22" s="3">
        <v>0.21687722708130799</v>
      </c>
      <c r="GS22" s="3"/>
      <c r="GU22" s="3">
        <v>8.4548104956268202E-2</v>
      </c>
      <c r="GW22" s="3"/>
      <c r="GY22" s="3">
        <v>2.0084224165856802E-2</v>
      </c>
      <c r="HA22" s="3"/>
      <c r="HC22" s="3">
        <v>0.714953933380581</v>
      </c>
      <c r="HE22" s="3"/>
      <c r="HG22" s="3">
        <v>0.31991495393337999</v>
      </c>
      <c r="HI22" s="3"/>
      <c r="HK22" s="3">
        <v>0.106874557051736</v>
      </c>
      <c r="HM22" s="3"/>
      <c r="HO22" s="3">
        <v>3.2884479092841902E-2</v>
      </c>
      <c r="HQ22" s="3"/>
      <c r="HS22" s="3">
        <v>0.92723130528008502</v>
      </c>
      <c r="HU22" s="3"/>
      <c r="HW22" s="3">
        <v>0.64821763602251403</v>
      </c>
      <c r="HY22" s="3"/>
      <c r="IA22" s="3">
        <v>0.13562047708389099</v>
      </c>
      <c r="IC22" s="3"/>
      <c r="IE22" s="3">
        <v>3.7389439828464197E-2</v>
      </c>
      <c r="IG22" s="3"/>
      <c r="II22" s="3">
        <v>0.97196382428940498</v>
      </c>
      <c r="IK22" s="3"/>
      <c r="IM22" s="3">
        <v>0.92093023255813899</v>
      </c>
      <c r="IO22" s="3"/>
      <c r="IQ22" s="3">
        <v>0.75736434108527095</v>
      </c>
      <c r="IS22" s="3"/>
      <c r="IU22" s="3">
        <v>7.2997416020671793E-2</v>
      </c>
    </row>
    <row r="23" spans="1:255" ht="19" x14ac:dyDescent="0.25">
      <c r="A23" s="3"/>
      <c r="C23" s="3">
        <v>0.42253521126760502</v>
      </c>
      <c r="E23" s="3"/>
      <c r="G23" s="3">
        <v>0.25352112676056299</v>
      </c>
      <c r="I23" s="3"/>
      <c r="K23" s="3">
        <v>0.12676056338028099</v>
      </c>
      <c r="M23" s="3"/>
      <c r="O23" s="3">
        <v>7.0422535211267595E-2</v>
      </c>
      <c r="Q23" s="3"/>
      <c r="S23" s="3">
        <v>0.72727272727272696</v>
      </c>
      <c r="U23" s="3"/>
      <c r="W23" s="3">
        <v>0.42857142857142799</v>
      </c>
      <c r="Y23" s="3"/>
      <c r="AA23" s="3">
        <v>0.14285714285714199</v>
      </c>
      <c r="AC23" s="3"/>
      <c r="AE23" s="3">
        <v>0.103896103896103</v>
      </c>
      <c r="AG23" s="3"/>
      <c r="AI23" s="3">
        <v>0.84848484848484795</v>
      </c>
      <c r="AK23" s="3"/>
      <c r="AM23" s="3">
        <v>0.45454545454545398</v>
      </c>
      <c r="AO23" s="3"/>
      <c r="AQ23" s="3">
        <v>0.22727272727272699</v>
      </c>
      <c r="AS23" s="3"/>
      <c r="AU23" s="3">
        <v>0.18181818181818099</v>
      </c>
      <c r="AW23" s="3"/>
      <c r="AY23" s="3">
        <v>0.90410958904109495</v>
      </c>
      <c r="BA23" s="3"/>
      <c r="BC23" s="3">
        <v>0.43835616438356101</v>
      </c>
      <c r="BE23" s="3"/>
      <c r="BG23" s="3">
        <v>0.28767123287671198</v>
      </c>
      <c r="BI23" s="3"/>
      <c r="BK23" s="3">
        <v>0.24657534246575299</v>
      </c>
      <c r="BM23" s="3"/>
      <c r="BO23" s="3">
        <v>0.41920000000000002</v>
      </c>
      <c r="BQ23" s="3"/>
      <c r="BS23" s="3">
        <v>0.22720000000000001</v>
      </c>
      <c r="BU23" s="3"/>
      <c r="BW23" s="3">
        <v>7.5200000000000003E-2</v>
      </c>
      <c r="BY23" s="3"/>
      <c r="CA23" s="3">
        <v>3.8399999999999997E-2</v>
      </c>
      <c r="CC23" s="3"/>
      <c r="CE23" s="3">
        <v>0.71225071225071201</v>
      </c>
      <c r="CG23" s="3"/>
      <c r="CI23" s="3">
        <v>0.33190883190883103</v>
      </c>
      <c r="CK23" s="3"/>
      <c r="CM23" s="3">
        <v>0.12678062678062599</v>
      </c>
      <c r="CO23" s="3"/>
      <c r="CQ23" s="3">
        <v>4.2735042735042701E-2</v>
      </c>
      <c r="CS23" s="3"/>
      <c r="CU23" s="3">
        <v>0.87447108603667101</v>
      </c>
      <c r="CW23" s="3"/>
      <c r="CY23" s="3">
        <v>0.63751763046544396</v>
      </c>
      <c r="DA23" s="3"/>
      <c r="DC23" s="3">
        <v>0.165021156558533</v>
      </c>
      <c r="DE23" s="3"/>
      <c r="DG23" s="3">
        <v>5.5007052186177699E-2</v>
      </c>
      <c r="DI23" s="3"/>
      <c r="DK23" s="3">
        <v>0.96153846153846101</v>
      </c>
      <c r="DM23" s="3"/>
      <c r="DO23" s="3">
        <v>0.85641025641025603</v>
      </c>
      <c r="DQ23" s="3"/>
      <c r="DS23" s="3">
        <v>0.29487179487179399</v>
      </c>
      <c r="DU23" s="3"/>
      <c r="DW23" s="3">
        <v>9.2307692307692299E-2</v>
      </c>
      <c r="DY23" s="3"/>
      <c r="EA23" s="3">
        <v>0.40278657378087301</v>
      </c>
      <c r="EC23" s="3"/>
      <c r="EE23" s="3">
        <v>0.21880937302089901</v>
      </c>
      <c r="EG23" s="3"/>
      <c r="EI23" s="3">
        <v>8.3280557314756101E-2</v>
      </c>
      <c r="EK23" s="3"/>
      <c r="EM23" s="3">
        <v>3.6415452818239297E-2</v>
      </c>
      <c r="EO23" s="3"/>
      <c r="EQ23" s="3">
        <v>0.71488764044943798</v>
      </c>
      <c r="ES23" s="3"/>
      <c r="EU23" s="3">
        <v>0.31938202247191</v>
      </c>
      <c r="EW23" s="3"/>
      <c r="EY23" s="3">
        <v>0.113202247191011</v>
      </c>
      <c r="FA23" s="3"/>
      <c r="FC23" s="3">
        <v>3.87640449438202E-2</v>
      </c>
      <c r="FE23" s="3"/>
      <c r="FG23" s="3">
        <v>0.92295302013422797</v>
      </c>
      <c r="FI23" s="3"/>
      <c r="FK23" s="3">
        <v>0.67409395973154296</v>
      </c>
      <c r="FM23" s="3"/>
      <c r="FO23" s="3">
        <v>0.126979865771812</v>
      </c>
      <c r="FQ23" s="3"/>
      <c r="FS23" s="3">
        <v>3.4899328859060399E-2</v>
      </c>
      <c r="FU23" s="3"/>
      <c r="FW23" s="3">
        <v>0.97268041237113401</v>
      </c>
      <c r="FY23" s="3"/>
      <c r="GA23" s="3">
        <v>0.92036082474226799</v>
      </c>
      <c r="GC23" s="3"/>
      <c r="GE23" s="3">
        <v>0.81056701030927802</v>
      </c>
      <c r="GG23" s="3"/>
      <c r="GI23" s="3">
        <v>7.4226804123711299E-2</v>
      </c>
      <c r="GK23" s="3"/>
      <c r="GM23" s="3">
        <v>0.407780979827089</v>
      </c>
      <c r="GO23" s="3"/>
      <c r="GQ23" s="3">
        <v>0.21389689401216699</v>
      </c>
      <c r="GS23" s="3"/>
      <c r="GU23" s="3">
        <v>8.1652257444764606E-2</v>
      </c>
      <c r="GW23" s="3"/>
      <c r="GY23" s="3">
        <v>2.96189561319244E-2</v>
      </c>
      <c r="HA23" s="3"/>
      <c r="HC23" s="3">
        <v>0.69962793360045705</v>
      </c>
      <c r="HE23" s="3"/>
      <c r="HG23" s="3">
        <v>0.31883228391528301</v>
      </c>
      <c r="HI23" s="3"/>
      <c r="HK23" s="3">
        <v>9.7452776187750403E-2</v>
      </c>
      <c r="HM23" s="3"/>
      <c r="HO23" s="3">
        <v>3.0480824270177401E-2</v>
      </c>
      <c r="HQ23" s="3"/>
      <c r="HS23" s="3">
        <v>0.94124003782250398</v>
      </c>
      <c r="HU23" s="3"/>
      <c r="HW23" s="3">
        <v>0.65513980818587003</v>
      </c>
      <c r="HY23" s="3"/>
      <c r="IA23" s="3">
        <v>0.14480615966499999</v>
      </c>
      <c r="IC23" s="3"/>
      <c r="IE23" s="3">
        <v>3.7957584762933899E-2</v>
      </c>
      <c r="IG23" s="3"/>
      <c r="II23" s="3">
        <v>0.97483071419445499</v>
      </c>
      <c r="IK23" s="3"/>
      <c r="IM23" s="3">
        <v>0.93011370895617695</v>
      </c>
      <c r="IO23" s="3"/>
      <c r="IQ23" s="3">
        <v>0.76798262424939301</v>
      </c>
      <c r="IS23" s="3"/>
      <c r="IU23" s="3">
        <v>7.0780631148588194E-2</v>
      </c>
    </row>
    <row r="24" spans="1:255" ht="19" x14ac:dyDescent="0.25">
      <c r="A24" s="3"/>
      <c r="C24" s="3">
        <v>0.365079365079365</v>
      </c>
      <c r="E24" s="3"/>
      <c r="G24" s="3">
        <v>0.22222222222222199</v>
      </c>
      <c r="I24" s="3"/>
      <c r="K24" s="3">
        <v>9.5238095238095205E-2</v>
      </c>
      <c r="M24" s="3"/>
      <c r="O24" s="3">
        <v>6.3492063492063405E-2</v>
      </c>
      <c r="Q24" s="3"/>
      <c r="S24" s="3">
        <v>0.52857142857142803</v>
      </c>
      <c r="U24" s="3"/>
      <c r="W24" s="3">
        <v>0.35714285714285698</v>
      </c>
      <c r="Y24" s="3"/>
      <c r="AA24" s="3">
        <v>0.14285714285714199</v>
      </c>
      <c r="AC24" s="3"/>
      <c r="AE24" s="3">
        <v>0.1</v>
      </c>
      <c r="AG24" s="3"/>
      <c r="AI24" s="3">
        <v>0.91566265060240903</v>
      </c>
      <c r="AK24" s="3"/>
      <c r="AM24" s="3">
        <v>0.55421686746987897</v>
      </c>
      <c r="AO24" s="3"/>
      <c r="AQ24" s="3">
        <v>0.20481927710843301</v>
      </c>
      <c r="AS24" s="3"/>
      <c r="AU24" s="3">
        <v>0.20481927710843301</v>
      </c>
      <c r="AW24" s="3"/>
      <c r="AY24" s="3">
        <v>0.85897435897435803</v>
      </c>
      <c r="BA24" s="3"/>
      <c r="BC24" s="3">
        <v>0.74358974358974295</v>
      </c>
      <c r="BE24" s="3"/>
      <c r="BG24" s="3">
        <v>0.32051282051281998</v>
      </c>
      <c r="BI24" s="3"/>
      <c r="BK24" s="3">
        <v>0.269230769230769</v>
      </c>
      <c r="BM24" s="3"/>
      <c r="BO24" s="3">
        <v>0.41414141414141398</v>
      </c>
      <c r="BQ24" s="3"/>
      <c r="BS24" s="3">
        <v>0.21717171717171699</v>
      </c>
      <c r="BU24" s="3"/>
      <c r="BW24" s="3">
        <v>9.4276094276094194E-2</v>
      </c>
      <c r="BY24" s="3"/>
      <c r="CA24" s="3">
        <v>2.35690235690235E-2</v>
      </c>
      <c r="CC24" s="3"/>
      <c r="CE24" s="3">
        <v>0.71866295264623903</v>
      </c>
      <c r="CG24" s="3"/>
      <c r="CI24" s="3">
        <v>0.30222841225626701</v>
      </c>
      <c r="CK24" s="3"/>
      <c r="CM24" s="3">
        <v>8.0779944289693595E-2</v>
      </c>
      <c r="CO24" s="3"/>
      <c r="CQ24" s="3">
        <v>3.4818941504178198E-2</v>
      </c>
      <c r="CS24" s="3"/>
      <c r="CU24" s="3">
        <v>0.88950276243093895</v>
      </c>
      <c r="CW24" s="3"/>
      <c r="CY24" s="3">
        <v>0.66712707182320397</v>
      </c>
      <c r="DA24" s="3"/>
      <c r="DC24" s="3">
        <v>0.19198895027624299</v>
      </c>
      <c r="DE24" s="3"/>
      <c r="DG24" s="3">
        <v>4.5580110497237501E-2</v>
      </c>
      <c r="DI24" s="3"/>
      <c r="DK24" s="3">
        <v>0.98584298584298502</v>
      </c>
      <c r="DM24" s="3"/>
      <c r="DO24" s="3">
        <v>0.891891891891891</v>
      </c>
      <c r="DQ24" s="3"/>
      <c r="DS24" s="3">
        <v>0.64864864864864802</v>
      </c>
      <c r="DU24" s="3"/>
      <c r="DW24" s="3">
        <v>0.102960102960102</v>
      </c>
      <c r="DY24" s="3"/>
      <c r="EA24" s="3">
        <v>0.41041931385006297</v>
      </c>
      <c r="EC24" s="3"/>
      <c r="EE24" s="3">
        <v>0.216645489199491</v>
      </c>
      <c r="EG24" s="3"/>
      <c r="EI24" s="3">
        <v>8.1639135959339207E-2</v>
      </c>
      <c r="EK24" s="3"/>
      <c r="EM24" s="3">
        <v>2.66836086404066E-2</v>
      </c>
      <c r="EO24" s="3"/>
      <c r="EQ24" s="3">
        <v>0.70520892959358905</v>
      </c>
      <c r="ES24" s="3"/>
      <c r="EU24" s="3">
        <v>0.30566685746994798</v>
      </c>
      <c r="EW24" s="3"/>
      <c r="EY24" s="3">
        <v>0.11276473955352</v>
      </c>
      <c r="FA24" s="3"/>
      <c r="FC24" s="3">
        <v>2.71894676588437E-2</v>
      </c>
      <c r="FE24" s="3"/>
      <c r="FG24" s="3">
        <v>0.93003229278794397</v>
      </c>
      <c r="FI24" s="3"/>
      <c r="FK24" s="3">
        <v>0.66846071044133404</v>
      </c>
      <c r="FM24" s="3"/>
      <c r="FO24" s="3">
        <v>0.121097954790096</v>
      </c>
      <c r="FQ24" s="3"/>
      <c r="FS24" s="3">
        <v>4.0635091496232498E-2</v>
      </c>
      <c r="FU24" s="3"/>
      <c r="FW24" s="3">
        <v>0.97609147609147595</v>
      </c>
      <c r="FY24" s="3"/>
      <c r="GA24" s="3">
        <v>0.91554054054054002</v>
      </c>
      <c r="GC24" s="3"/>
      <c r="GE24" s="3">
        <v>0.705821205821205</v>
      </c>
      <c r="GG24" s="3"/>
      <c r="GI24" s="3">
        <v>6.8607068607068597E-2</v>
      </c>
      <c r="GK24" s="3"/>
      <c r="GM24" s="3">
        <v>0.40369220715569298</v>
      </c>
      <c r="GO24" s="3"/>
      <c r="GQ24" s="3">
        <v>0.21548766541414799</v>
      </c>
      <c r="GS24" s="3"/>
      <c r="GU24" s="3">
        <v>8.1359255023688903E-2</v>
      </c>
      <c r="GW24" s="3"/>
      <c r="GY24" s="3">
        <v>2.6139519686325701E-2</v>
      </c>
      <c r="HA24" s="3"/>
      <c r="HC24" s="3">
        <v>0.71639880529085398</v>
      </c>
      <c r="HE24" s="3"/>
      <c r="HG24" s="3">
        <v>0.297255013511591</v>
      </c>
      <c r="HI24" s="3"/>
      <c r="HK24" s="3">
        <v>0.103825913810268</v>
      </c>
      <c r="HM24" s="3"/>
      <c r="HO24" s="3">
        <v>3.6979092589958698E-2</v>
      </c>
      <c r="HQ24" s="3"/>
      <c r="HS24" s="3">
        <v>0.92735042735042705</v>
      </c>
      <c r="HU24" s="3"/>
      <c r="HW24" s="3">
        <v>0.67668269230769196</v>
      </c>
      <c r="HY24" s="3"/>
      <c r="IA24" s="3">
        <v>0.155849358974358</v>
      </c>
      <c r="IC24" s="3"/>
      <c r="IE24" s="3">
        <v>3.71260683760683E-2</v>
      </c>
      <c r="IG24" s="3"/>
      <c r="II24" s="3">
        <v>0.97107277208457599</v>
      </c>
      <c r="IK24" s="3"/>
      <c r="IM24" s="3">
        <v>0.91620184200285304</v>
      </c>
      <c r="IO24" s="3"/>
      <c r="IQ24" s="3">
        <v>0.83551692826566304</v>
      </c>
      <c r="IS24" s="3"/>
      <c r="IU24" s="3">
        <v>7.4847580749772893E-2</v>
      </c>
    </row>
    <row r="25" spans="1:255" ht="19" x14ac:dyDescent="0.25">
      <c r="A25" s="3"/>
      <c r="C25" s="3">
        <v>0.421875</v>
      </c>
      <c r="E25" s="3"/>
      <c r="G25" s="3">
        <v>0.171875</v>
      </c>
      <c r="I25" s="3"/>
      <c r="K25" s="3">
        <v>0.109375</v>
      </c>
      <c r="M25" s="3"/>
      <c r="O25" s="3">
        <v>6.25E-2</v>
      </c>
      <c r="Q25" s="3"/>
      <c r="S25" s="3">
        <v>0.67647058823529405</v>
      </c>
      <c r="U25" s="3"/>
      <c r="W25" s="3">
        <v>0.41176470588235198</v>
      </c>
      <c r="Y25" s="3"/>
      <c r="AA25" s="3">
        <v>0.23529411764705799</v>
      </c>
      <c r="AC25" s="3"/>
      <c r="AE25" s="3">
        <v>0.13235294117647001</v>
      </c>
      <c r="AG25" s="3"/>
      <c r="AI25" s="3">
        <v>0.88461538461538403</v>
      </c>
      <c r="AK25" s="3"/>
      <c r="AM25" s="3">
        <v>0.52564102564102499</v>
      </c>
      <c r="AO25" s="3"/>
      <c r="AQ25" s="3">
        <v>0.21794871794871701</v>
      </c>
      <c r="AS25" s="3"/>
      <c r="AU25" s="3">
        <v>0.19230769230769201</v>
      </c>
      <c r="AW25" s="3"/>
      <c r="AY25" s="3">
        <v>0.88888888888888795</v>
      </c>
      <c r="BA25" s="3"/>
      <c r="BC25" s="3">
        <v>0.71604938271604901</v>
      </c>
      <c r="BE25" s="3"/>
      <c r="BG25" s="3">
        <v>0.49382716049382702</v>
      </c>
      <c r="BI25" s="3"/>
      <c r="BK25" s="3">
        <v>0.25925925925925902</v>
      </c>
      <c r="BM25" s="3"/>
      <c r="BO25" s="3">
        <v>0.38730158730158698</v>
      </c>
      <c r="BQ25" s="3"/>
      <c r="BS25" s="3">
        <v>0.21746031746031699</v>
      </c>
      <c r="BU25" s="3"/>
      <c r="BW25" s="3">
        <v>8.8888888888888795E-2</v>
      </c>
      <c r="BY25" s="3"/>
      <c r="CA25" s="3">
        <v>3.4920634920634901E-2</v>
      </c>
      <c r="CC25" s="3"/>
      <c r="CE25" s="3">
        <v>0.70958083832335295</v>
      </c>
      <c r="CG25" s="3"/>
      <c r="CI25" s="3">
        <v>0.30239520958083799</v>
      </c>
      <c r="CK25" s="3"/>
      <c r="CM25" s="3">
        <v>8.8323353293413107E-2</v>
      </c>
      <c r="CO25" s="3"/>
      <c r="CQ25" s="3">
        <v>5.0898203592814301E-2</v>
      </c>
      <c r="CS25" s="3"/>
      <c r="CU25" s="3">
        <v>0.91432396251673298</v>
      </c>
      <c r="CW25" s="3"/>
      <c r="CY25" s="3">
        <v>0.67068273092369401</v>
      </c>
      <c r="DA25" s="3"/>
      <c r="DC25" s="3">
        <v>0.156626506024096</v>
      </c>
      <c r="DE25" s="3"/>
      <c r="DG25" s="3">
        <v>7.3627844712182006E-2</v>
      </c>
      <c r="DI25" s="3"/>
      <c r="DK25" s="3">
        <v>0.970333745364647</v>
      </c>
      <c r="DM25" s="3"/>
      <c r="DO25" s="3">
        <v>0.89864029666254597</v>
      </c>
      <c r="DQ25" s="3"/>
      <c r="DS25" s="3">
        <v>0.29048207663782399</v>
      </c>
      <c r="DU25" s="3"/>
      <c r="DW25" s="3">
        <v>9.8887515451174204E-2</v>
      </c>
      <c r="DY25" s="3"/>
      <c r="EA25" s="3">
        <v>0.412075222698779</v>
      </c>
      <c r="EC25" s="3"/>
      <c r="EE25" s="3">
        <v>0.219399538106235</v>
      </c>
      <c r="EG25" s="3"/>
      <c r="EI25" s="3">
        <v>8.3470801715605406E-2</v>
      </c>
      <c r="EK25" s="3"/>
      <c r="EM25" s="3">
        <v>2.44143846915209E-2</v>
      </c>
      <c r="EO25" s="3"/>
      <c r="EQ25" s="3">
        <v>0.69598416289592702</v>
      </c>
      <c r="ES25" s="3"/>
      <c r="EU25" s="3">
        <v>0.31730769230769201</v>
      </c>
      <c r="EW25" s="3"/>
      <c r="EY25" s="3">
        <v>0.105486425339366</v>
      </c>
      <c r="FA25" s="3"/>
      <c r="FC25" s="3">
        <v>2.94117647058823E-2</v>
      </c>
      <c r="FE25" s="3"/>
      <c r="FG25" s="3">
        <v>0.92657894736842095</v>
      </c>
      <c r="FI25" s="3"/>
      <c r="FK25" s="3">
        <v>0.67210526315789398</v>
      </c>
      <c r="FM25" s="3"/>
      <c r="FO25" s="3">
        <v>0.14736842105263101</v>
      </c>
      <c r="FQ25" s="3"/>
      <c r="FS25" s="3">
        <v>3.7105263157894697E-2</v>
      </c>
      <c r="FU25" s="3"/>
      <c r="FW25" s="3">
        <v>0.97634189773594504</v>
      </c>
      <c r="FY25" s="3"/>
      <c r="GA25" s="3">
        <v>0.92978885779699805</v>
      </c>
      <c r="GC25" s="3"/>
      <c r="GE25" s="3">
        <v>0.798524548460951</v>
      </c>
      <c r="GG25" s="3"/>
      <c r="GI25" s="3">
        <v>7.9369117272958506E-2</v>
      </c>
      <c r="GK25" s="3"/>
      <c r="GM25" s="3">
        <v>0.40724845016690497</v>
      </c>
      <c r="GO25" s="3"/>
      <c r="GQ25" s="3">
        <v>0.215546018121125</v>
      </c>
      <c r="GS25" s="3"/>
      <c r="GU25" s="3">
        <v>8.8380225719281502E-2</v>
      </c>
      <c r="GW25" s="3"/>
      <c r="GY25" s="3">
        <v>2.3843586075345698E-2</v>
      </c>
      <c r="HA25" s="3"/>
      <c r="HC25" s="3">
        <v>0.69512542759407003</v>
      </c>
      <c r="HE25" s="3"/>
      <c r="HG25" s="3">
        <v>0.32682440136830099</v>
      </c>
      <c r="HI25" s="3"/>
      <c r="HK25" s="3">
        <v>0.11716077537058101</v>
      </c>
      <c r="HM25" s="3"/>
      <c r="HO25" s="3">
        <v>3.2782212086658997E-2</v>
      </c>
      <c r="HQ25" s="3"/>
      <c r="HS25" s="3">
        <v>0.94432519452642805</v>
      </c>
      <c r="HU25" s="3"/>
      <c r="HW25" s="3">
        <v>0.67078078883820702</v>
      </c>
      <c r="HY25" s="3"/>
      <c r="IA25" s="3">
        <v>0.15454789374832301</v>
      </c>
      <c r="IC25" s="3"/>
      <c r="IE25" s="3">
        <v>3.8905285752616002E-2</v>
      </c>
      <c r="IG25" s="3"/>
      <c r="II25" s="3">
        <v>0.97443762781186005</v>
      </c>
      <c r="IK25" s="3"/>
      <c r="IM25" s="3">
        <v>0.91244887525562302</v>
      </c>
      <c r="IO25" s="3"/>
      <c r="IQ25" s="3">
        <v>0.73389570552147199</v>
      </c>
      <c r="IS25" s="3"/>
      <c r="IU25" s="3">
        <v>6.2372188139059301E-2</v>
      </c>
    </row>
    <row r="26" spans="1:255" ht="19" x14ac:dyDescent="0.25">
      <c r="A26" s="3"/>
      <c r="C26" s="3">
        <v>0.42307692307692302</v>
      </c>
      <c r="E26" s="3"/>
      <c r="G26" s="3">
        <v>0.23076923076923</v>
      </c>
      <c r="I26" s="3"/>
      <c r="K26" s="3">
        <v>9.6153846153846104E-2</v>
      </c>
      <c r="M26" s="3"/>
      <c r="O26" s="3">
        <v>7.69230769230769E-2</v>
      </c>
      <c r="Q26" s="3"/>
      <c r="S26" s="3">
        <v>0.76119402985074602</v>
      </c>
      <c r="U26" s="3"/>
      <c r="W26" s="3">
        <v>0.402985074626865</v>
      </c>
      <c r="Y26" s="3"/>
      <c r="AA26" s="3">
        <v>0.134328358208955</v>
      </c>
      <c r="AC26" s="3"/>
      <c r="AE26" s="3">
        <v>0.134328358208955</v>
      </c>
      <c r="AG26" s="3"/>
      <c r="AI26" s="3">
        <v>0.79710144927536197</v>
      </c>
      <c r="AK26" s="3"/>
      <c r="AM26" s="3">
        <v>0.376811594202898</v>
      </c>
      <c r="AO26" s="3"/>
      <c r="AQ26" s="3">
        <v>0.15942028985507201</v>
      </c>
      <c r="AS26" s="3"/>
      <c r="AU26" s="3">
        <v>0.15942028985507201</v>
      </c>
      <c r="AW26" s="3"/>
      <c r="AY26" s="3">
        <v>0.924050632911392</v>
      </c>
      <c r="BA26" s="3"/>
      <c r="BC26" s="3">
        <v>0.797468354430379</v>
      </c>
      <c r="BE26" s="3"/>
      <c r="BG26" s="3">
        <v>0.240506329113924</v>
      </c>
      <c r="BI26" s="3"/>
      <c r="BK26" s="3">
        <v>0.215189873417721</v>
      </c>
      <c r="BM26" s="3"/>
      <c r="BO26" s="3">
        <v>0.40842787682333798</v>
      </c>
      <c r="BQ26" s="3"/>
      <c r="BS26" s="3">
        <v>0.20421393841166899</v>
      </c>
      <c r="BU26" s="3"/>
      <c r="BW26" s="3">
        <v>7.2933549432738998E-2</v>
      </c>
      <c r="BY26" s="3"/>
      <c r="CA26" s="3">
        <v>3.8897893030794099E-2</v>
      </c>
      <c r="CC26" s="3"/>
      <c r="CE26" s="3">
        <v>0.66074074074073996</v>
      </c>
      <c r="CG26" s="3"/>
      <c r="CI26" s="3">
        <v>0.30074074074073998</v>
      </c>
      <c r="CK26" s="3"/>
      <c r="CM26" s="3">
        <v>0.131851851851851</v>
      </c>
      <c r="CO26" s="3"/>
      <c r="CQ26" s="3">
        <v>4.2962962962962897E-2</v>
      </c>
      <c r="CS26" s="3"/>
      <c r="CU26" s="3">
        <v>0.94791666666666596</v>
      </c>
      <c r="CW26" s="3"/>
      <c r="CY26" s="3">
        <v>0.68359375</v>
      </c>
      <c r="DA26" s="3"/>
      <c r="DC26" s="3">
        <v>0.110677083333333</v>
      </c>
      <c r="DE26" s="3"/>
      <c r="DG26" s="3">
        <v>4.9479166666666602E-2</v>
      </c>
      <c r="DI26" s="3"/>
      <c r="DK26" s="3">
        <v>0.96969696969696895</v>
      </c>
      <c r="DM26" s="3"/>
      <c r="DO26" s="3">
        <v>0.91699604743082996</v>
      </c>
      <c r="DQ26" s="3"/>
      <c r="DS26" s="3">
        <v>0.35573122529644202</v>
      </c>
      <c r="DU26" s="3"/>
      <c r="DW26" s="3">
        <v>0.11330698287219999</v>
      </c>
      <c r="DY26" s="3"/>
      <c r="EA26" s="3">
        <v>0.40372272143774002</v>
      </c>
      <c r="EC26" s="3"/>
      <c r="EE26" s="3">
        <v>0.214377406931964</v>
      </c>
      <c r="EG26" s="3"/>
      <c r="EI26" s="3">
        <v>8.6970474967907496E-2</v>
      </c>
      <c r="EK26" s="3"/>
      <c r="EM26" s="3">
        <v>1.8934531450577601E-2</v>
      </c>
      <c r="EO26" s="3"/>
      <c r="EQ26" s="3">
        <v>0.68867387592487195</v>
      </c>
      <c r="ES26" s="3"/>
      <c r="EU26" s="3">
        <v>0.32270916334661298</v>
      </c>
      <c r="EW26" s="3"/>
      <c r="EY26" s="3">
        <v>0.104439385315879</v>
      </c>
      <c r="FA26" s="3"/>
      <c r="FC26" s="3">
        <v>4.2401821286283399E-2</v>
      </c>
      <c r="FE26" s="3"/>
      <c r="FG26" s="3">
        <v>0.93129564511766205</v>
      </c>
      <c r="FI26" s="3"/>
      <c r="FK26" s="3">
        <v>0.67514200703272897</v>
      </c>
      <c r="FM26" s="3"/>
      <c r="FO26" s="3">
        <v>0.13416283473086199</v>
      </c>
      <c r="FQ26" s="3"/>
      <c r="FS26" s="3">
        <v>3.8680010819583402E-2</v>
      </c>
      <c r="FU26" s="3"/>
      <c r="FW26" s="3">
        <v>0.97585409709735405</v>
      </c>
      <c r="FY26" s="3"/>
      <c r="GA26" s="3">
        <v>0.90007706139224197</v>
      </c>
      <c r="GC26" s="3"/>
      <c r="GE26" s="3">
        <v>0.61083996917544303</v>
      </c>
      <c r="GG26" s="3"/>
      <c r="GI26" s="3">
        <v>7.3978936552787006E-2</v>
      </c>
      <c r="GK26" s="3"/>
      <c r="GM26" s="3">
        <v>0.40911286427306298</v>
      </c>
      <c r="GO26" s="3"/>
      <c r="GQ26" s="3">
        <v>0.20978908388343201</v>
      </c>
      <c r="GS26" s="3"/>
      <c r="GU26" s="3">
        <v>8.2273385928191903E-2</v>
      </c>
      <c r="GW26" s="3"/>
      <c r="GY26" s="3">
        <v>2.39896957011753E-2</v>
      </c>
      <c r="HA26" s="3"/>
      <c r="HC26" s="3">
        <v>0.71227305737109603</v>
      </c>
      <c r="HE26" s="3"/>
      <c r="HG26" s="3">
        <v>0.32766884531590401</v>
      </c>
      <c r="HI26" s="3"/>
      <c r="HK26" s="3">
        <v>0.106753812636165</v>
      </c>
      <c r="HM26" s="3"/>
      <c r="HO26" s="3">
        <v>2.77414669571532E-2</v>
      </c>
      <c r="HQ26" s="3"/>
      <c r="HS26" s="3">
        <v>0.92703461178671598</v>
      </c>
      <c r="HU26" s="3"/>
      <c r="HW26" s="3">
        <v>0.67152211679807505</v>
      </c>
      <c r="HY26" s="3"/>
      <c r="IA26" s="3">
        <v>0.13577442202325199</v>
      </c>
      <c r="IC26" s="3"/>
      <c r="IE26" s="3">
        <v>4.2229052519043103E-2</v>
      </c>
      <c r="IG26" s="3"/>
      <c r="II26" s="3">
        <v>0.97592233009708695</v>
      </c>
      <c r="IK26" s="3"/>
      <c r="IM26" s="3">
        <v>0.91987055016181196</v>
      </c>
      <c r="IO26" s="3"/>
      <c r="IQ26" s="3">
        <v>0.59792880258899594</v>
      </c>
      <c r="IS26" s="3"/>
      <c r="IU26" s="3">
        <v>6.8478964401294501E-2</v>
      </c>
    </row>
    <row r="27" spans="1:255" ht="19" x14ac:dyDescent="0.25">
      <c r="A27" s="3"/>
      <c r="C27" s="3">
        <v>0.45454545454545398</v>
      </c>
      <c r="E27" s="3"/>
      <c r="G27" s="3">
        <v>0.2</v>
      </c>
      <c r="I27" s="3"/>
      <c r="K27" s="3">
        <v>0.12727272727272701</v>
      </c>
      <c r="M27" s="3"/>
      <c r="O27" s="3">
        <v>7.2727272727272696E-2</v>
      </c>
      <c r="Q27" s="3"/>
      <c r="S27" s="3">
        <v>0.53623188405797095</v>
      </c>
      <c r="U27" s="3"/>
      <c r="W27" s="3">
        <v>0.34782608695652101</v>
      </c>
      <c r="Y27" s="3"/>
      <c r="AA27" s="3">
        <v>0.13043478260869501</v>
      </c>
      <c r="AC27" s="3"/>
      <c r="AE27" s="3">
        <v>0.13043478260869501</v>
      </c>
      <c r="AG27" s="3"/>
      <c r="AI27" s="3">
        <v>0.91176470588235203</v>
      </c>
      <c r="AK27" s="3"/>
      <c r="AM27" s="3">
        <v>0.48529411764705799</v>
      </c>
      <c r="AO27" s="3"/>
      <c r="AQ27" s="3">
        <v>0.25</v>
      </c>
      <c r="AS27" s="3"/>
      <c r="AU27" s="3">
        <v>0.220588235294117</v>
      </c>
      <c r="AW27" s="3"/>
      <c r="AY27" s="3">
        <v>0.924050632911392</v>
      </c>
      <c r="BA27" s="3"/>
      <c r="BC27" s="3">
        <v>0.670886075949367</v>
      </c>
      <c r="BE27" s="3"/>
      <c r="BG27" s="3">
        <v>0.367088607594936</v>
      </c>
      <c r="BI27" s="3"/>
      <c r="BK27" s="3">
        <v>0.265822784810126</v>
      </c>
      <c r="BM27" s="3"/>
      <c r="BO27" s="3">
        <v>0.41584158415841499</v>
      </c>
      <c r="BQ27" s="3"/>
      <c r="BS27" s="3">
        <v>0.21782178217821699</v>
      </c>
      <c r="BU27" s="3"/>
      <c r="BW27" s="3">
        <v>8.5808580858085806E-2</v>
      </c>
      <c r="BY27" s="3"/>
      <c r="CA27" s="3">
        <v>2.8052805280528E-2</v>
      </c>
      <c r="CC27" s="3"/>
      <c r="CE27" s="3">
        <v>0.71086036671368102</v>
      </c>
      <c r="CG27" s="3"/>
      <c r="CI27" s="3">
        <v>0.36107193229901202</v>
      </c>
      <c r="CK27" s="3"/>
      <c r="CM27" s="3">
        <v>0.12976022566995701</v>
      </c>
      <c r="CO27" s="3"/>
      <c r="CQ27" s="3">
        <v>5.2186177715091597E-2</v>
      </c>
      <c r="CS27" s="3"/>
      <c r="CU27" s="3">
        <v>0.92749658002735902</v>
      </c>
      <c r="CW27" s="3"/>
      <c r="CY27" s="3">
        <v>0.70588235294117596</v>
      </c>
      <c r="DA27" s="3"/>
      <c r="DC27" s="3">
        <v>0.14911080711354299</v>
      </c>
      <c r="DE27" s="3"/>
      <c r="DG27" s="3">
        <v>5.19835841313269E-2</v>
      </c>
      <c r="DI27" s="3"/>
      <c r="DK27" s="3">
        <v>0.97814910025706903</v>
      </c>
      <c r="DM27" s="3"/>
      <c r="DO27" s="3">
        <v>0.86246786632390704</v>
      </c>
      <c r="DQ27" s="3"/>
      <c r="DS27" s="3">
        <v>0.29305912596401001</v>
      </c>
      <c r="DU27" s="3"/>
      <c r="DW27" s="3">
        <v>0.105398457583547</v>
      </c>
      <c r="DY27" s="3"/>
      <c r="EA27" s="3">
        <v>0.40623973727422003</v>
      </c>
      <c r="EC27" s="3"/>
      <c r="EE27" s="3">
        <v>0.22134646962233101</v>
      </c>
      <c r="EG27" s="3"/>
      <c r="EI27" s="3">
        <v>8.5385878489326703E-2</v>
      </c>
      <c r="EK27" s="3"/>
      <c r="EM27" s="3">
        <v>2.4302134646962199E-2</v>
      </c>
      <c r="EO27" s="3"/>
      <c r="EQ27" s="3">
        <v>0.70784593437945698</v>
      </c>
      <c r="ES27" s="3"/>
      <c r="EU27" s="3">
        <v>0.33780313837375098</v>
      </c>
      <c r="EW27" s="3"/>
      <c r="EY27" s="3">
        <v>0.114407988587731</v>
      </c>
      <c r="FA27" s="3"/>
      <c r="FC27" s="3">
        <v>3.4522111269614797E-2</v>
      </c>
      <c r="FE27" s="3"/>
      <c r="FG27" s="3">
        <v>0.91377440347071504</v>
      </c>
      <c r="FI27" s="3"/>
      <c r="FK27" s="3">
        <v>0.67597613882863306</v>
      </c>
      <c r="FM27" s="3"/>
      <c r="FO27" s="3">
        <v>0.14750542299349201</v>
      </c>
      <c r="FQ27" s="3"/>
      <c r="FS27" s="3">
        <v>4.1485900216919697E-2</v>
      </c>
      <c r="FU27" s="3"/>
      <c r="FW27" s="3">
        <v>0.97785696105879305</v>
      </c>
      <c r="FY27" s="3"/>
      <c r="GA27" s="3">
        <v>0.91499109188088501</v>
      </c>
      <c r="GC27" s="3"/>
      <c r="GE27" s="3">
        <v>0.64851107151946996</v>
      </c>
      <c r="GG27" s="3"/>
      <c r="GI27" s="3">
        <v>6.8465258335454304E-2</v>
      </c>
      <c r="GK27" s="3"/>
      <c r="GM27" s="3">
        <v>0.40961098398169299</v>
      </c>
      <c r="GO27" s="3"/>
      <c r="GQ27" s="3">
        <v>0.215429879045439</v>
      </c>
      <c r="GS27" s="3"/>
      <c r="GU27" s="3">
        <v>8.5975809087937199E-2</v>
      </c>
      <c r="GW27" s="3"/>
      <c r="GY27" s="3">
        <v>1.9450800915331801E-2</v>
      </c>
      <c r="HA27" s="3"/>
      <c r="HC27" s="3">
        <v>0.71617584293640602</v>
      </c>
      <c r="HE27" s="3"/>
      <c r="HG27" s="3">
        <v>0.335040546308151</v>
      </c>
      <c r="HI27" s="3"/>
      <c r="HK27" s="3">
        <v>0.108408023900981</v>
      </c>
      <c r="HM27" s="3"/>
      <c r="HO27" s="3">
        <v>3.7985488689713999E-2</v>
      </c>
      <c r="HQ27" s="3"/>
      <c r="HS27" s="3">
        <v>0.934770961693008</v>
      </c>
      <c r="HU27" s="3"/>
      <c r="HW27" s="3">
        <v>0.675328154299491</v>
      </c>
      <c r="HY27" s="3"/>
      <c r="IA27" s="3">
        <v>0.147870345566568</v>
      </c>
      <c r="IC27" s="3"/>
      <c r="IE27" s="3">
        <v>3.5762121618001602E-2</v>
      </c>
      <c r="IG27" s="3"/>
      <c r="II27" s="3">
        <v>0.97219018326284701</v>
      </c>
      <c r="IK27" s="3"/>
      <c r="IM27" s="3">
        <v>0.91746764065103104</v>
      </c>
      <c r="IO27" s="3"/>
      <c r="IQ27" s="3">
        <v>0.64436755094194498</v>
      </c>
      <c r="IS27" s="3"/>
      <c r="IU27" s="3">
        <v>7.3433294886581998E-2</v>
      </c>
    </row>
    <row r="28" spans="1:255" ht="19" x14ac:dyDescent="0.25">
      <c r="A28" s="3"/>
      <c r="C28" s="3">
        <v>0.34426229508196698</v>
      </c>
      <c r="E28" s="3"/>
      <c r="G28" s="3">
        <v>0.24590163934426201</v>
      </c>
      <c r="I28" s="3"/>
      <c r="K28" s="3">
        <v>9.8360655737704902E-2</v>
      </c>
      <c r="M28" s="3"/>
      <c r="O28" s="3">
        <v>6.5573770491803199E-2</v>
      </c>
      <c r="Q28" s="3"/>
      <c r="S28" s="3">
        <v>0.61643835616438303</v>
      </c>
      <c r="U28" s="3"/>
      <c r="W28" s="3">
        <v>0.41095890410958902</v>
      </c>
      <c r="Y28" s="3"/>
      <c r="AA28" s="3">
        <v>0.13698630136986301</v>
      </c>
      <c r="AC28" s="3"/>
      <c r="AE28" s="3">
        <v>0.123287671232876</v>
      </c>
      <c r="AG28" s="3"/>
      <c r="AI28" s="3">
        <v>0.93333333333333302</v>
      </c>
      <c r="AK28" s="3"/>
      <c r="AM28" s="3">
        <v>0.78666666666666596</v>
      </c>
      <c r="AO28" s="3"/>
      <c r="AQ28" s="3">
        <v>0.266666666666666</v>
      </c>
      <c r="AS28" s="3"/>
      <c r="AU28" s="3">
        <v>0.22666666666666599</v>
      </c>
      <c r="AW28" s="3"/>
      <c r="AY28" s="3">
        <v>0.822784810126582</v>
      </c>
      <c r="BA28" s="3"/>
      <c r="BC28" s="3">
        <v>0.544303797468354</v>
      </c>
      <c r="BE28" s="3"/>
      <c r="BG28" s="3">
        <v>0.341772151898734</v>
      </c>
      <c r="BI28" s="3"/>
      <c r="BK28" s="3">
        <v>0.278481012658227</v>
      </c>
      <c r="BM28" s="3"/>
      <c r="BO28" s="3">
        <v>0.40362438220757801</v>
      </c>
      <c r="BQ28" s="3"/>
      <c r="BS28" s="3">
        <v>0.22075782537067501</v>
      </c>
      <c r="BU28" s="3"/>
      <c r="BW28" s="3">
        <v>8.0724876441515603E-2</v>
      </c>
      <c r="BY28" s="3"/>
      <c r="CA28" s="3">
        <v>3.13014827018121E-2</v>
      </c>
      <c r="CC28" s="3"/>
      <c r="CE28" s="3">
        <v>0.679830747531734</v>
      </c>
      <c r="CG28" s="3"/>
      <c r="CI28" s="3">
        <v>0.31734837799717902</v>
      </c>
      <c r="CK28" s="3"/>
      <c r="CM28" s="3">
        <v>0.111424541607898</v>
      </c>
      <c r="CO28" s="3"/>
      <c r="CQ28" s="3">
        <v>5.2186177715091597E-2</v>
      </c>
      <c r="CS28" s="3"/>
      <c r="CU28" s="3">
        <v>0.92887029288702905</v>
      </c>
      <c r="CW28" s="3"/>
      <c r="CY28" s="3">
        <v>0.66666666666666596</v>
      </c>
      <c r="DA28" s="3"/>
      <c r="DC28" s="3">
        <v>0.205020920502092</v>
      </c>
      <c r="DE28" s="3"/>
      <c r="DG28" s="3">
        <v>4.88145048814504E-2</v>
      </c>
      <c r="DI28" s="3"/>
      <c r="DK28" s="3">
        <v>0.97674418604651103</v>
      </c>
      <c r="DM28" s="3"/>
      <c r="DO28" s="3">
        <v>0.87596899224806202</v>
      </c>
      <c r="DQ28" s="3"/>
      <c r="DS28" s="3">
        <v>0.56847545219638196</v>
      </c>
      <c r="DU28" s="3"/>
      <c r="DW28" s="3">
        <v>0.121447028423772</v>
      </c>
      <c r="DY28" s="3"/>
      <c r="EA28" s="3">
        <v>0.40994962216624597</v>
      </c>
      <c r="EC28" s="3"/>
      <c r="EE28" s="3">
        <v>0.20654911838790899</v>
      </c>
      <c r="EG28" s="3"/>
      <c r="EI28" s="3">
        <v>8.4068010075566704E-2</v>
      </c>
      <c r="EK28" s="3"/>
      <c r="EM28" s="3">
        <v>2.45591939546599E-2</v>
      </c>
      <c r="EO28" s="3"/>
      <c r="EQ28" s="3">
        <v>0.70939675174013905</v>
      </c>
      <c r="ES28" s="3"/>
      <c r="EU28" s="3">
        <v>0.316415313225058</v>
      </c>
      <c r="EW28" s="3"/>
      <c r="EY28" s="3">
        <v>0.11745939675174</v>
      </c>
      <c r="FA28" s="3"/>
      <c r="FC28" s="3">
        <v>3.3932714617169298E-2</v>
      </c>
      <c r="FE28" s="3"/>
      <c r="FG28" s="3">
        <v>0.93048553993101601</v>
      </c>
      <c r="FI28" s="3"/>
      <c r="FK28" s="3">
        <v>0.65216237728840498</v>
      </c>
      <c r="FM28" s="3"/>
      <c r="FO28" s="3">
        <v>0.14831520297160999</v>
      </c>
      <c r="FQ28" s="3"/>
      <c r="FS28" s="3">
        <v>4.5900769434863299E-2</v>
      </c>
      <c r="FU28" s="3"/>
      <c r="FW28" s="3">
        <v>0.96827833205423297</v>
      </c>
      <c r="FY28" s="3"/>
      <c r="GA28" s="3">
        <v>0.91532361217702696</v>
      </c>
      <c r="GC28" s="3"/>
      <c r="GE28" s="3">
        <v>0.75594781273983103</v>
      </c>
      <c r="GG28" s="3"/>
      <c r="GI28" s="3">
        <v>7.4187771808646705E-2</v>
      </c>
      <c r="GK28" s="3"/>
      <c r="GM28" s="3">
        <v>0.41729570068920202</v>
      </c>
      <c r="GO28" s="3"/>
      <c r="GQ28" s="3">
        <v>0.21545782737118399</v>
      </c>
      <c r="GS28" s="3"/>
      <c r="GU28" s="3">
        <v>8.5822120118148895E-2</v>
      </c>
      <c r="GW28" s="3"/>
      <c r="GY28" s="3">
        <v>2.4286183130948401E-2</v>
      </c>
      <c r="HA28" s="3"/>
      <c r="HC28" s="3">
        <v>0.71072604897608405</v>
      </c>
      <c r="HE28" s="3"/>
      <c r="HG28" s="3">
        <v>0.33896606043247801</v>
      </c>
      <c r="HI28" s="3"/>
      <c r="HK28" s="3">
        <v>0.108835743949591</v>
      </c>
      <c r="HM28" s="3"/>
      <c r="HO28" s="3">
        <v>3.5658026636116197E-2</v>
      </c>
      <c r="HQ28" s="3"/>
      <c r="HS28" s="3">
        <v>0.93235732682662298</v>
      </c>
      <c r="HU28" s="3"/>
      <c r="HW28" s="3">
        <v>0.68862681306764195</v>
      </c>
      <c r="HY28" s="3"/>
      <c r="IA28" s="3">
        <v>0.14260539514707801</v>
      </c>
      <c r="IC28" s="3"/>
      <c r="IE28" s="3">
        <v>3.7413582757218303E-2</v>
      </c>
      <c r="IG28" s="3"/>
      <c r="II28" s="3">
        <v>0.97400280361921698</v>
      </c>
      <c r="IK28" s="3"/>
      <c r="IM28" s="3">
        <v>0.91729323308270605</v>
      </c>
      <c r="IO28" s="3"/>
      <c r="IQ28" s="3">
        <v>0.78424875748693701</v>
      </c>
      <c r="IS28" s="3"/>
      <c r="IU28" s="3">
        <v>7.6334905059258301E-2</v>
      </c>
    </row>
    <row r="29" spans="1:255" ht="19" x14ac:dyDescent="0.25">
      <c r="A29" s="3"/>
      <c r="C29" s="3">
        <v>0.41269841269841201</v>
      </c>
      <c r="E29" s="3"/>
      <c r="G29" s="3">
        <v>0.17460317460317401</v>
      </c>
      <c r="I29" s="3"/>
      <c r="K29" s="3">
        <v>0.12698412698412601</v>
      </c>
      <c r="M29" s="3"/>
      <c r="O29" s="3">
        <v>6.3492063492063405E-2</v>
      </c>
      <c r="Q29" s="3"/>
      <c r="S29" s="3">
        <v>0.67142857142857104</v>
      </c>
      <c r="U29" s="3"/>
      <c r="W29" s="3">
        <v>0.34285714285714203</v>
      </c>
      <c r="Y29" s="3"/>
      <c r="AA29" s="3">
        <v>0.14285714285714199</v>
      </c>
      <c r="AC29" s="3"/>
      <c r="AE29" s="3">
        <v>0.114285714285714</v>
      </c>
      <c r="AG29" s="3"/>
      <c r="AI29" s="3">
        <v>0.76712328767123195</v>
      </c>
      <c r="AK29" s="3"/>
      <c r="AM29" s="3">
        <v>0.38356164383561597</v>
      </c>
      <c r="AO29" s="3"/>
      <c r="AQ29" s="3">
        <v>0.20547945205479401</v>
      </c>
      <c r="AS29" s="3"/>
      <c r="AU29" s="3">
        <v>0.19178082191780799</v>
      </c>
      <c r="AW29" s="3"/>
      <c r="AY29" s="3">
        <v>0.92753623188405798</v>
      </c>
      <c r="BA29" s="3"/>
      <c r="BC29" s="3">
        <v>0.53623188405797095</v>
      </c>
      <c r="BE29" s="3"/>
      <c r="BG29" s="3">
        <v>0.26086956521739102</v>
      </c>
      <c r="BI29" s="3"/>
      <c r="BK29" s="3">
        <v>0.24637681159420199</v>
      </c>
      <c r="BM29" s="3"/>
      <c r="BO29" s="3">
        <v>0.39586645468998399</v>
      </c>
      <c r="BQ29" s="3"/>
      <c r="BS29" s="3">
        <v>0.222575516693163</v>
      </c>
      <c r="BU29" s="3"/>
      <c r="BW29" s="3">
        <v>9.3799682034976101E-2</v>
      </c>
      <c r="BY29" s="3"/>
      <c r="CA29" s="3">
        <v>4.61049284578696E-2</v>
      </c>
      <c r="CC29" s="3"/>
      <c r="CE29" s="3">
        <v>0.73692077727952099</v>
      </c>
      <c r="CG29" s="3"/>
      <c r="CI29" s="3">
        <v>0.28400597907324299</v>
      </c>
      <c r="CK29" s="3"/>
      <c r="CM29" s="3">
        <v>0.112107623318385</v>
      </c>
      <c r="CO29" s="3"/>
      <c r="CQ29" s="3">
        <v>3.8863976083707001E-2</v>
      </c>
      <c r="CS29" s="3"/>
      <c r="CU29" s="3">
        <v>0.93539325842696597</v>
      </c>
      <c r="CW29" s="3"/>
      <c r="CY29" s="3">
        <v>0.69522471910112305</v>
      </c>
      <c r="DA29" s="3"/>
      <c r="DC29" s="3">
        <v>0.148876404494382</v>
      </c>
      <c r="DE29" s="3"/>
      <c r="DG29" s="3">
        <v>7.1629213483146006E-2</v>
      </c>
      <c r="DI29" s="3"/>
      <c r="DK29" s="3">
        <v>0.974619289340101</v>
      </c>
      <c r="DM29" s="3"/>
      <c r="DO29" s="3">
        <v>0.86167512690355297</v>
      </c>
      <c r="DQ29" s="3"/>
      <c r="DS29" s="3">
        <v>0.27918781725888298</v>
      </c>
      <c r="DU29" s="3"/>
      <c r="DW29" s="3">
        <v>9.13705583756345E-2</v>
      </c>
      <c r="DY29" s="3"/>
      <c r="EA29" s="3">
        <v>0.40803658934988501</v>
      </c>
      <c r="EC29" s="3"/>
      <c r="EE29" s="3">
        <v>0.221822933681803</v>
      </c>
      <c r="EG29" s="3"/>
      <c r="EI29" s="3">
        <v>8.3959490362626593E-2</v>
      </c>
      <c r="EK29" s="3"/>
      <c r="EM29" s="3">
        <v>2.74420124142437E-2</v>
      </c>
      <c r="EO29" s="3"/>
      <c r="EQ29" s="3">
        <v>0.68377530652979701</v>
      </c>
      <c r="ES29" s="3"/>
      <c r="EU29" s="3">
        <v>0.316509837467921</v>
      </c>
      <c r="EW29" s="3"/>
      <c r="EY29" s="3">
        <v>0.10436270316509801</v>
      </c>
      <c r="FA29" s="3"/>
      <c r="FC29" s="3">
        <v>3.47875677216994E-2</v>
      </c>
      <c r="FE29" s="3"/>
      <c r="FG29" s="3">
        <v>0.93108931884442003</v>
      </c>
      <c r="FI29" s="3"/>
      <c r="FK29" s="3">
        <v>0.67956533262655705</v>
      </c>
      <c r="FM29" s="3"/>
      <c r="FO29" s="3">
        <v>0.13490591041611399</v>
      </c>
      <c r="FQ29" s="3"/>
      <c r="FS29" s="3">
        <v>3.63106281473628E-2</v>
      </c>
      <c r="FU29" s="3"/>
      <c r="FW29" s="3">
        <v>0.97342621259029904</v>
      </c>
      <c r="FY29" s="3"/>
      <c r="GA29" s="3">
        <v>0.91228070175438503</v>
      </c>
      <c r="GC29" s="3"/>
      <c r="GE29" s="3">
        <v>0.61300309597523195</v>
      </c>
      <c r="GG29" s="3"/>
      <c r="GI29" s="3">
        <v>6.99174406604747E-2</v>
      </c>
      <c r="GK29" s="3"/>
      <c r="GM29" s="3">
        <v>0.408777120315581</v>
      </c>
      <c r="GO29" s="3"/>
      <c r="GQ29" s="3">
        <v>0.218934911242603</v>
      </c>
      <c r="GS29" s="3"/>
      <c r="GU29" s="3">
        <v>8.8428665351742194E-2</v>
      </c>
      <c r="GW29" s="3"/>
      <c r="GY29" s="3">
        <v>2.67915844838921E-2</v>
      </c>
      <c r="HA29" s="3"/>
      <c r="HC29" s="3">
        <v>0.69725557461406495</v>
      </c>
      <c r="HE29" s="3"/>
      <c r="HG29" s="3">
        <v>0.32032590051457899</v>
      </c>
      <c r="HI29" s="3"/>
      <c r="HK29" s="3">
        <v>0.119210977701543</v>
      </c>
      <c r="HM29" s="3"/>
      <c r="HO29" s="3">
        <v>3.4734133790737497E-2</v>
      </c>
      <c r="HQ29" s="3"/>
      <c r="HS29" s="3">
        <v>0.93567648256208402</v>
      </c>
      <c r="HU29" s="3"/>
      <c r="HW29" s="3">
        <v>0.67159723164608498</v>
      </c>
      <c r="HY29" s="3"/>
      <c r="IA29" s="3">
        <v>0.138553399375763</v>
      </c>
      <c r="IC29" s="3"/>
      <c r="IE29" s="3">
        <v>2.8769168136789199E-2</v>
      </c>
      <c r="IG29" s="3"/>
      <c r="II29" s="3">
        <v>0.97476828012358396</v>
      </c>
      <c r="IK29" s="3"/>
      <c r="IM29" s="3">
        <v>0.91967044284243005</v>
      </c>
      <c r="IO29" s="3"/>
      <c r="IQ29" s="3">
        <v>0.700823892893923</v>
      </c>
      <c r="IS29" s="3"/>
      <c r="IU29" s="3">
        <v>7.3249227600411901E-2</v>
      </c>
    </row>
    <row r="30" spans="1:255" ht="19" x14ac:dyDescent="0.25">
      <c r="A30" s="3"/>
      <c r="C30" s="3">
        <v>0.4</v>
      </c>
      <c r="E30" s="3"/>
      <c r="G30" s="3">
        <v>0.16666666666666599</v>
      </c>
      <c r="I30" s="3"/>
      <c r="K30" s="3">
        <v>6.6666666666666596E-2</v>
      </c>
      <c r="M30" s="3"/>
      <c r="O30" s="3">
        <v>6.6666666666666596E-2</v>
      </c>
      <c r="Q30" s="3"/>
      <c r="S30" s="3">
        <v>0.66197183098591506</v>
      </c>
      <c r="U30" s="3"/>
      <c r="W30" s="3">
        <v>0.25352112676056299</v>
      </c>
      <c r="Y30" s="3"/>
      <c r="AA30" s="3">
        <v>0.169014084507042</v>
      </c>
      <c r="AC30" s="3"/>
      <c r="AE30" s="3">
        <v>0.11267605633802801</v>
      </c>
      <c r="AG30" s="3"/>
      <c r="AI30" s="3">
        <v>0.82352941176470495</v>
      </c>
      <c r="AK30" s="3"/>
      <c r="AM30" s="3">
        <v>0.51470588235294101</v>
      </c>
      <c r="AO30" s="3"/>
      <c r="AQ30" s="3">
        <v>0.26470588235294101</v>
      </c>
      <c r="AS30" s="3"/>
      <c r="AU30" s="3">
        <v>0.20588235294117599</v>
      </c>
      <c r="AW30" s="3"/>
      <c r="AY30" s="3">
        <v>0.91891891891891897</v>
      </c>
      <c r="BA30" s="3"/>
      <c r="BC30" s="3">
        <v>0.54054054054054002</v>
      </c>
      <c r="BE30" s="3"/>
      <c r="BG30" s="3">
        <v>0.31081081081081002</v>
      </c>
      <c r="BI30" s="3"/>
      <c r="BK30" s="3">
        <v>0.27027027027027001</v>
      </c>
      <c r="BM30" s="3"/>
      <c r="BO30" s="3">
        <v>0.40562913907284698</v>
      </c>
      <c r="BQ30" s="3"/>
      <c r="BS30" s="3">
        <v>0.223509933774834</v>
      </c>
      <c r="BU30" s="3"/>
      <c r="BW30" s="3">
        <v>7.6158940397350994E-2</v>
      </c>
      <c r="BY30" s="3"/>
      <c r="CA30" s="3">
        <v>3.9735099337748297E-2</v>
      </c>
      <c r="CC30" s="3"/>
      <c r="CE30" s="3">
        <v>0.72991689750692501</v>
      </c>
      <c r="CG30" s="3"/>
      <c r="CI30" s="3">
        <v>0.36426592797783902</v>
      </c>
      <c r="CK30" s="3"/>
      <c r="CM30" s="3">
        <v>0.10941828254847601</v>
      </c>
      <c r="CO30" s="3"/>
      <c r="CQ30" s="3">
        <v>5.8171745152354501E-2</v>
      </c>
      <c r="CS30" s="3"/>
      <c r="CU30" s="3">
        <v>0.91503267973856195</v>
      </c>
      <c r="CW30" s="3"/>
      <c r="CY30" s="3">
        <v>0.70326797385620898</v>
      </c>
      <c r="DA30" s="3"/>
      <c r="DC30" s="3">
        <v>0.13725490196078399</v>
      </c>
      <c r="DE30" s="3"/>
      <c r="DG30" s="3">
        <v>4.4444444444444398E-2</v>
      </c>
      <c r="DI30" s="3"/>
      <c r="DK30" s="3">
        <v>0.97371714643304097</v>
      </c>
      <c r="DM30" s="3"/>
      <c r="DO30" s="3">
        <v>0.90613266583229002</v>
      </c>
      <c r="DQ30" s="3"/>
      <c r="DS30" s="3">
        <v>0.69712140175218995</v>
      </c>
      <c r="DU30" s="3"/>
      <c r="DW30" s="3">
        <v>9.2615769712140097E-2</v>
      </c>
      <c r="DY30" s="3"/>
      <c r="EA30" s="3">
        <v>0.40527182866556799</v>
      </c>
      <c r="EC30" s="3"/>
      <c r="EE30" s="3">
        <v>0.21614497528830301</v>
      </c>
      <c r="EG30" s="3"/>
      <c r="EI30" s="3">
        <v>9.1268533772652302E-2</v>
      </c>
      <c r="EK30" s="3"/>
      <c r="EM30" s="3">
        <v>2.998352553542E-2</v>
      </c>
      <c r="EO30" s="3"/>
      <c r="EQ30" s="3">
        <v>0.67969628796400405</v>
      </c>
      <c r="ES30" s="3"/>
      <c r="EU30" s="3">
        <v>0.30118110236220402</v>
      </c>
      <c r="EW30" s="3"/>
      <c r="EY30" s="3">
        <v>9.8987626546681598E-2</v>
      </c>
      <c r="FA30" s="3"/>
      <c r="FC30" s="3">
        <v>4.5838020247468997E-2</v>
      </c>
      <c r="FE30" s="3"/>
      <c r="FG30" s="3">
        <v>0.92770760548239695</v>
      </c>
      <c r="FI30" s="3"/>
      <c r="FK30" s="3">
        <v>0.65439398011287198</v>
      </c>
      <c r="FM30" s="3"/>
      <c r="FO30" s="3">
        <v>0.132222520827734</v>
      </c>
      <c r="FQ30" s="3"/>
      <c r="FS30" s="3">
        <v>4.7030368180596603E-2</v>
      </c>
      <c r="FU30" s="3"/>
      <c r="FW30" s="3">
        <v>0.96937212863705902</v>
      </c>
      <c r="FY30" s="3"/>
      <c r="GA30" s="3">
        <v>0.90581929555895802</v>
      </c>
      <c r="GC30" s="3"/>
      <c r="GE30" s="3">
        <v>0.77488514548238896</v>
      </c>
      <c r="GG30" s="3"/>
      <c r="GI30" s="3">
        <v>6.8147013782542107E-2</v>
      </c>
      <c r="GK30" s="3"/>
      <c r="GM30" s="3">
        <v>0.40943334425155498</v>
      </c>
      <c r="GO30" s="3"/>
      <c r="GQ30" s="3">
        <v>0.216672125777923</v>
      </c>
      <c r="GS30" s="3"/>
      <c r="GU30" s="3">
        <v>8.6144775630527304E-2</v>
      </c>
      <c r="GW30" s="3"/>
      <c r="GY30" s="3">
        <v>2.53848673435964E-2</v>
      </c>
      <c r="HA30" s="3"/>
      <c r="HC30" s="3">
        <v>0.704447011261911</v>
      </c>
      <c r="HE30" s="3"/>
      <c r="HG30" s="3">
        <v>0.32139763211088601</v>
      </c>
      <c r="HI30" s="3"/>
      <c r="HK30" s="3">
        <v>0.105111175281547</v>
      </c>
      <c r="HM30" s="3"/>
      <c r="HO30" s="3">
        <v>3.3496967946866803E-2</v>
      </c>
      <c r="HQ30" s="3"/>
      <c r="HS30" s="3">
        <v>0.93754233843652601</v>
      </c>
      <c r="HU30" s="3"/>
      <c r="HW30" s="3">
        <v>0.71507925755317703</v>
      </c>
      <c r="HY30" s="3"/>
      <c r="IA30" s="3">
        <v>0.14577970464706599</v>
      </c>
      <c r="IC30" s="3"/>
      <c r="IE30" s="3">
        <v>3.7257824143070002E-2</v>
      </c>
      <c r="IG30" s="3"/>
      <c r="II30" s="3">
        <v>0.97907573812580195</v>
      </c>
      <c r="IK30" s="3"/>
      <c r="IM30" s="3">
        <v>0.92618741976893404</v>
      </c>
      <c r="IO30" s="3"/>
      <c r="IQ30" s="3">
        <v>0.585365853658536</v>
      </c>
      <c r="IS30" s="3"/>
      <c r="IU30" s="3">
        <v>7.6636713735558401E-2</v>
      </c>
    </row>
    <row r="31" spans="1:255" ht="19" x14ac:dyDescent="0.25">
      <c r="A31" s="3"/>
      <c r="C31" s="3">
        <v>0.38596491228070101</v>
      </c>
      <c r="E31" s="3"/>
      <c r="G31" s="3">
        <v>0.21052631578947301</v>
      </c>
      <c r="I31" s="3"/>
      <c r="K31" s="3">
        <v>7.0175438596491196E-2</v>
      </c>
      <c r="M31" s="3"/>
      <c r="O31" s="3">
        <v>7.0175438596491196E-2</v>
      </c>
      <c r="Q31" s="3"/>
      <c r="S31" s="3">
        <v>0.51612903225806395</v>
      </c>
      <c r="U31" s="3"/>
      <c r="W31" s="3">
        <v>0.19354838709677399</v>
      </c>
      <c r="Y31" s="3"/>
      <c r="AA31" s="3">
        <v>0.12903225806451599</v>
      </c>
      <c r="AC31" s="3"/>
      <c r="AE31" s="3">
        <v>9.6774193548387094E-2</v>
      </c>
      <c r="AG31" s="3"/>
      <c r="AI31" s="3">
        <v>0.92771084337349397</v>
      </c>
      <c r="AK31" s="3"/>
      <c r="AM31" s="3">
        <v>0.60240963855421603</v>
      </c>
      <c r="AO31" s="3"/>
      <c r="AQ31" s="3">
        <v>0.20481927710843301</v>
      </c>
      <c r="AS31" s="3"/>
      <c r="AU31" s="3">
        <v>0.180722891566265</v>
      </c>
      <c r="AW31" s="3"/>
      <c r="AY31" s="3">
        <v>0.79452054794520499</v>
      </c>
      <c r="BA31" s="3"/>
      <c r="BC31" s="3">
        <v>0.47945205479452002</v>
      </c>
      <c r="BE31" s="3"/>
      <c r="BG31" s="3">
        <v>0.26027397260273899</v>
      </c>
      <c r="BI31" s="3"/>
      <c r="BK31" s="3">
        <v>0.21917808219178</v>
      </c>
      <c r="BM31" s="3"/>
      <c r="BO31" s="3">
        <v>0.40584415584415501</v>
      </c>
      <c r="BQ31" s="3"/>
      <c r="BS31" s="3">
        <v>0.209415584415584</v>
      </c>
      <c r="BU31" s="3"/>
      <c r="BW31" s="3">
        <v>8.7662337662337594E-2</v>
      </c>
      <c r="BY31" s="3"/>
      <c r="CA31" s="3">
        <v>4.0584415584415501E-2</v>
      </c>
      <c r="CC31" s="3"/>
      <c r="CE31" s="3">
        <v>0.72700296735905001</v>
      </c>
      <c r="CG31" s="3"/>
      <c r="CI31" s="3">
        <v>0.29673590504450997</v>
      </c>
      <c r="CK31" s="3"/>
      <c r="CM31" s="3">
        <v>0.13204747774480699</v>
      </c>
      <c r="CO31" s="3"/>
      <c r="CQ31" s="3">
        <v>3.5608308605341199E-2</v>
      </c>
      <c r="CS31" s="3"/>
      <c r="CU31" s="3">
        <v>0.90738255033557003</v>
      </c>
      <c r="CW31" s="3"/>
      <c r="CY31" s="3">
        <v>0.65369127516778502</v>
      </c>
      <c r="DA31" s="3"/>
      <c r="DC31" s="3">
        <v>0.23087248322147599</v>
      </c>
      <c r="DE31" s="3"/>
      <c r="DG31" s="3">
        <v>8.0536912751677805E-2</v>
      </c>
      <c r="DI31" s="3"/>
      <c r="DK31" s="3">
        <v>0.964691046658259</v>
      </c>
      <c r="DM31" s="3"/>
      <c r="DO31" s="3">
        <v>0.89533417402269799</v>
      </c>
      <c r="DQ31" s="3"/>
      <c r="DS31" s="3">
        <v>0.50819672131147497</v>
      </c>
      <c r="DU31" s="3"/>
      <c r="DW31" s="3">
        <v>9.0794451450189106E-2</v>
      </c>
      <c r="DY31" s="3"/>
      <c r="EA31" s="3">
        <v>0.40233994150146202</v>
      </c>
      <c r="EC31" s="3"/>
      <c r="EE31" s="3">
        <v>0.21384465388365201</v>
      </c>
      <c r="EG31" s="3"/>
      <c r="EI31" s="3">
        <v>7.7348066298342497E-2</v>
      </c>
      <c r="EK31" s="3"/>
      <c r="EM31" s="3">
        <v>3.1849203769905701E-2</v>
      </c>
      <c r="EO31" s="3"/>
      <c r="EQ31" s="3">
        <v>0.67700987306064797</v>
      </c>
      <c r="ES31" s="3"/>
      <c r="EU31" s="3">
        <v>0.32834978843441398</v>
      </c>
      <c r="EW31" s="3"/>
      <c r="EY31" s="3">
        <v>0.105218617771509</v>
      </c>
      <c r="FA31" s="3"/>
      <c r="FC31" s="3">
        <v>4.0056417489421701E-2</v>
      </c>
      <c r="FE31" s="3"/>
      <c r="FG31" s="3">
        <v>0.90240641711229896</v>
      </c>
      <c r="FI31" s="3"/>
      <c r="FK31" s="3">
        <v>0.65427807486630996</v>
      </c>
      <c r="FM31" s="3"/>
      <c r="FO31" s="3">
        <v>0.14839572192513301</v>
      </c>
      <c r="FQ31" s="3"/>
      <c r="FS31" s="3">
        <v>4.35828877005347E-2</v>
      </c>
      <c r="FU31" s="3"/>
      <c r="FW31" s="3">
        <v>0.974162189818367</v>
      </c>
      <c r="FY31" s="3"/>
      <c r="GA31" s="3">
        <v>0.93118444614991003</v>
      </c>
      <c r="GC31" s="3"/>
      <c r="GE31" s="3">
        <v>0.42005628037861298</v>
      </c>
      <c r="GG31" s="3"/>
      <c r="GI31" s="3">
        <v>8.6722947045280094E-2</v>
      </c>
      <c r="GK31" s="3"/>
      <c r="GM31" s="3">
        <v>0.41058183616284799</v>
      </c>
      <c r="GO31" s="3"/>
      <c r="GQ31" s="3">
        <v>0.21312015823306399</v>
      </c>
      <c r="GS31" s="3"/>
      <c r="GU31" s="3">
        <v>7.8457227624855699E-2</v>
      </c>
      <c r="GW31" s="3"/>
      <c r="GY31" s="3">
        <v>2.5218394593703598E-2</v>
      </c>
      <c r="HA31" s="3"/>
      <c r="HC31" s="3">
        <v>0.70645345516847502</v>
      </c>
      <c r="HE31" s="3"/>
      <c r="HG31" s="3">
        <v>0.32809822958309498</v>
      </c>
      <c r="HI31" s="3"/>
      <c r="HK31" s="3">
        <v>0.113363792118789</v>
      </c>
      <c r="HM31" s="3"/>
      <c r="HO31" s="3">
        <v>4.0405482581381998E-2</v>
      </c>
      <c r="HQ31" s="3"/>
      <c r="HS31" s="3">
        <v>0.91919463087248299</v>
      </c>
      <c r="HU31" s="3"/>
      <c r="HW31" s="3">
        <v>0.65194630872483195</v>
      </c>
      <c r="HY31" s="3"/>
      <c r="IA31" s="3">
        <v>0.14228187919463001</v>
      </c>
      <c r="IC31" s="3"/>
      <c r="IE31" s="3">
        <v>3.6510067114093901E-2</v>
      </c>
      <c r="IG31" s="3"/>
      <c r="II31" s="3">
        <v>0.97909947103599504</v>
      </c>
      <c r="IK31" s="3"/>
      <c r="IM31" s="3">
        <v>0.92349374274287099</v>
      </c>
      <c r="IO31" s="3"/>
      <c r="IQ31" s="3">
        <v>0.85395432847374497</v>
      </c>
      <c r="IS31" s="3"/>
      <c r="IU31" s="3">
        <v>6.9668429880015398E-2</v>
      </c>
    </row>
    <row r="32" spans="1:255" ht="19" x14ac:dyDescent="0.25">
      <c r="A32" s="3"/>
      <c r="C32" s="3">
        <v>0.42857142857142799</v>
      </c>
      <c r="E32" s="3"/>
      <c r="G32" s="3">
        <v>0.23214285714285701</v>
      </c>
      <c r="I32" s="3"/>
      <c r="K32" s="3">
        <v>0.107142857142857</v>
      </c>
      <c r="M32" s="3"/>
      <c r="O32" s="3">
        <v>7.1428571428571397E-2</v>
      </c>
      <c r="Q32" s="3"/>
      <c r="S32" s="3">
        <v>0.77777777777777701</v>
      </c>
      <c r="U32" s="3"/>
      <c r="W32" s="3">
        <v>0.44444444444444398</v>
      </c>
      <c r="Y32" s="3"/>
      <c r="AA32" s="3">
        <v>0.16049382716049301</v>
      </c>
      <c r="AC32" s="3"/>
      <c r="AE32" s="3">
        <v>0.11111111111111099</v>
      </c>
      <c r="AG32" s="3"/>
      <c r="AI32" s="3">
        <v>0.76923076923076905</v>
      </c>
      <c r="AK32" s="3"/>
      <c r="AM32" s="3">
        <v>0.46153846153846101</v>
      </c>
      <c r="AO32" s="3"/>
      <c r="AQ32" s="3">
        <v>0.243589743589743</v>
      </c>
      <c r="AS32" s="3"/>
      <c r="AU32" s="3">
        <v>0.21794871794871701</v>
      </c>
      <c r="AW32" s="3"/>
      <c r="AY32" s="3">
        <v>0.93975903614457801</v>
      </c>
      <c r="BA32" s="3"/>
      <c r="BC32" s="3">
        <v>0.74698795180722799</v>
      </c>
      <c r="BE32" s="3"/>
      <c r="BG32" s="3">
        <v>0.32530120481927699</v>
      </c>
      <c r="BI32" s="3"/>
      <c r="BK32" s="3">
        <v>0.240963855421686</v>
      </c>
      <c r="BM32" s="3"/>
      <c r="BO32" s="3">
        <v>0.420382165605095</v>
      </c>
      <c r="BQ32" s="3"/>
      <c r="BS32" s="3">
        <v>0.22133757961783401</v>
      </c>
      <c r="BU32" s="3"/>
      <c r="BW32" s="3">
        <v>0.101910828025477</v>
      </c>
      <c r="BY32" s="3"/>
      <c r="CA32" s="3">
        <v>3.5031847133757898E-2</v>
      </c>
      <c r="CC32" s="3"/>
      <c r="CE32" s="3">
        <v>0.71488764044943798</v>
      </c>
      <c r="CG32" s="3"/>
      <c r="CI32" s="3">
        <v>0.29634831460674099</v>
      </c>
      <c r="CK32" s="3"/>
      <c r="CM32" s="3">
        <v>0.110955056179775</v>
      </c>
      <c r="CO32" s="3"/>
      <c r="CQ32" s="3">
        <v>3.2303370786516801E-2</v>
      </c>
      <c r="CS32" s="3"/>
      <c r="CU32" s="3">
        <v>0.95367847411444095</v>
      </c>
      <c r="CW32" s="3"/>
      <c r="CY32" s="3">
        <v>0.67029972752043598</v>
      </c>
      <c r="DA32" s="3"/>
      <c r="DC32" s="3">
        <v>0.13215258855585801</v>
      </c>
      <c r="DE32" s="3"/>
      <c r="DG32" s="3">
        <v>5.72207084468664E-2</v>
      </c>
      <c r="DI32" s="3"/>
      <c r="DK32" s="3">
        <v>0.973042362002567</v>
      </c>
      <c r="DM32" s="3"/>
      <c r="DO32" s="3">
        <v>0.85494223363286204</v>
      </c>
      <c r="DQ32" s="3"/>
      <c r="DS32" s="3">
        <v>0.67907573812580202</v>
      </c>
      <c r="DU32" s="3"/>
      <c r="DW32" s="3">
        <v>0.105263157894736</v>
      </c>
      <c r="DY32" s="3"/>
      <c r="EA32" s="3">
        <v>0.40827814569536403</v>
      </c>
      <c r="EC32" s="3"/>
      <c r="EE32" s="3">
        <v>0.221854304635761</v>
      </c>
      <c r="EG32" s="3"/>
      <c r="EI32" s="3">
        <v>9.2384105960264903E-2</v>
      </c>
      <c r="EK32" s="3"/>
      <c r="EM32" s="3">
        <v>3.3443708609271497E-2</v>
      </c>
      <c r="EO32" s="3"/>
      <c r="EQ32" s="3">
        <v>0.68038879359633997</v>
      </c>
      <c r="ES32" s="3"/>
      <c r="EU32" s="3">
        <v>0.32304173813607701</v>
      </c>
      <c r="EW32" s="3"/>
      <c r="EY32" s="3">
        <v>0.106346483704974</v>
      </c>
      <c r="FA32" s="3"/>
      <c r="FC32" s="3">
        <v>3.7735849056603703E-2</v>
      </c>
      <c r="FE32" s="3"/>
      <c r="FG32" s="3">
        <v>0.92914653784219003</v>
      </c>
      <c r="FI32" s="3"/>
      <c r="FK32" s="3">
        <v>0.64009661835748699</v>
      </c>
      <c r="FM32" s="3"/>
      <c r="FO32" s="3">
        <v>0.15002683843263501</v>
      </c>
      <c r="FQ32" s="3"/>
      <c r="FS32" s="3">
        <v>3.4084809447128203E-2</v>
      </c>
      <c r="FU32" s="3"/>
      <c r="FW32" s="3">
        <v>0.97719118400820004</v>
      </c>
      <c r="FY32" s="3"/>
      <c r="GA32" s="3">
        <v>0.91696565863659596</v>
      </c>
      <c r="GC32" s="3"/>
      <c r="GE32" s="3">
        <v>0.56996412096360805</v>
      </c>
      <c r="GG32" s="3"/>
      <c r="GI32" s="3">
        <v>7.8165043567401296E-2</v>
      </c>
      <c r="GK32" s="3"/>
      <c r="GM32" s="3">
        <v>0.40599585393079202</v>
      </c>
      <c r="GO32" s="3"/>
      <c r="GQ32" s="3">
        <v>0.21527667038749801</v>
      </c>
      <c r="GS32" s="3"/>
      <c r="GU32" s="3">
        <v>8.6270132355286203E-2</v>
      </c>
      <c r="GW32" s="3"/>
      <c r="GY32" s="3">
        <v>1.7222133630999802E-2</v>
      </c>
      <c r="HA32" s="3"/>
      <c r="HC32" s="3">
        <v>0.67832067631465798</v>
      </c>
      <c r="HE32" s="3"/>
      <c r="HG32" s="3">
        <v>0.31824043559249099</v>
      </c>
      <c r="HI32" s="3"/>
      <c r="HK32" s="3">
        <v>0.102020346754549</v>
      </c>
      <c r="HM32" s="3"/>
      <c r="HO32" s="3">
        <v>2.7511104742799799E-2</v>
      </c>
      <c r="HQ32" s="3"/>
      <c r="HS32" s="3">
        <v>0.91433125249036995</v>
      </c>
      <c r="HU32" s="3"/>
      <c r="HW32" s="3">
        <v>0.62186213308540295</v>
      </c>
      <c r="HY32" s="3"/>
      <c r="IA32" s="3">
        <v>0.13959357152344201</v>
      </c>
      <c r="IC32" s="3"/>
      <c r="IE32" s="3">
        <v>3.8916190729180497E-2</v>
      </c>
      <c r="IG32" s="3"/>
      <c r="II32" s="3">
        <v>0.96758136566687902</v>
      </c>
      <c r="IK32" s="3"/>
      <c r="IM32" s="3">
        <v>0.91435864709636205</v>
      </c>
      <c r="IO32" s="3"/>
      <c r="IQ32" s="3">
        <v>0.82705807275047805</v>
      </c>
      <c r="IS32" s="3"/>
      <c r="IU32" s="3">
        <v>7.4409700063816198E-2</v>
      </c>
    </row>
    <row r="33" spans="1:255" ht="19" x14ac:dyDescent="0.25">
      <c r="A33" s="3"/>
      <c r="C33" s="3">
        <v>0.484375</v>
      </c>
      <c r="E33" s="3"/>
      <c r="G33" s="3">
        <v>0.265625</v>
      </c>
      <c r="I33" s="3"/>
      <c r="K33" s="3">
        <v>0.125</v>
      </c>
      <c r="M33" s="3"/>
      <c r="O33" s="3">
        <v>6.25E-2</v>
      </c>
      <c r="Q33" s="3"/>
      <c r="S33" s="3">
        <v>0.8125</v>
      </c>
      <c r="U33" s="3"/>
      <c r="W33" s="3">
        <v>0.34375</v>
      </c>
      <c r="Y33" s="3"/>
      <c r="AA33" s="3">
        <v>0.171875</v>
      </c>
      <c r="AC33" s="3"/>
      <c r="AE33" s="3">
        <v>0.125</v>
      </c>
      <c r="AG33" s="3"/>
      <c r="AI33" s="3">
        <v>0.90769230769230702</v>
      </c>
      <c r="AK33" s="3"/>
      <c r="AM33" s="3">
        <v>0.55384615384615299</v>
      </c>
      <c r="AO33" s="3"/>
      <c r="AQ33" s="3">
        <v>0.261538461538461</v>
      </c>
      <c r="AS33" s="3"/>
      <c r="AU33" s="3">
        <v>0.23076923076923</v>
      </c>
      <c r="AW33" s="3"/>
      <c r="AY33" s="3">
        <v>0.9</v>
      </c>
      <c r="BA33" s="3"/>
      <c r="BC33" s="3">
        <v>0.55000000000000004</v>
      </c>
      <c r="BE33" s="3"/>
      <c r="BG33" s="3">
        <v>0.2</v>
      </c>
      <c r="BI33" s="3"/>
      <c r="BK33" s="3">
        <v>0.2</v>
      </c>
      <c r="BM33" s="3"/>
      <c r="BO33" s="3">
        <v>0.39274447949526797</v>
      </c>
      <c r="BQ33" s="3"/>
      <c r="BS33" s="3">
        <v>0.22712933753943201</v>
      </c>
      <c r="BU33" s="3"/>
      <c r="BW33" s="3">
        <v>8.6750788643533097E-2</v>
      </c>
      <c r="BY33" s="3"/>
      <c r="CA33" s="3">
        <v>3.6277602523659302E-2</v>
      </c>
      <c r="CC33" s="3"/>
      <c r="CE33" s="3">
        <v>0.70682148040638604</v>
      </c>
      <c r="CG33" s="3"/>
      <c r="CI33" s="3">
        <v>0.33526850507982497</v>
      </c>
      <c r="CK33" s="3"/>
      <c r="CM33" s="3">
        <v>9.2888243831640002E-2</v>
      </c>
      <c r="CO33" s="3"/>
      <c r="CQ33" s="3">
        <v>5.0798258345428102E-2</v>
      </c>
      <c r="CS33" s="3"/>
      <c r="CU33" s="3">
        <v>0.90382081686429505</v>
      </c>
      <c r="CW33" s="3"/>
      <c r="CY33" s="3">
        <v>0.71541501976284505</v>
      </c>
      <c r="DA33" s="3"/>
      <c r="DC33" s="3">
        <v>0.12911725955204201</v>
      </c>
      <c r="DE33" s="3"/>
      <c r="DG33" s="3">
        <v>6.4558629776021004E-2</v>
      </c>
      <c r="DI33" s="3"/>
      <c r="DK33" s="3">
        <v>0.95419847328244201</v>
      </c>
      <c r="DM33" s="3"/>
      <c r="DO33" s="3">
        <v>0.88422391857506299</v>
      </c>
      <c r="DQ33" s="3"/>
      <c r="DS33" s="3">
        <v>0.28244274809160302</v>
      </c>
      <c r="DU33" s="3"/>
      <c r="DW33" s="3">
        <v>8.6513994910941402E-2</v>
      </c>
      <c r="DY33" s="3"/>
      <c r="EA33" s="3">
        <v>0.39259018524536798</v>
      </c>
      <c r="EC33" s="3"/>
      <c r="EE33" s="3">
        <v>0.21384465388365201</v>
      </c>
      <c r="EG33" s="3"/>
      <c r="EI33" s="3">
        <v>8.4497887552811096E-2</v>
      </c>
      <c r="EK33" s="3"/>
      <c r="EM33" s="3">
        <v>3.50991225219369E-2</v>
      </c>
      <c r="EO33" s="3"/>
      <c r="EQ33" s="3">
        <v>0.70101596516690801</v>
      </c>
      <c r="ES33" s="3"/>
      <c r="EU33" s="3">
        <v>0.31349782293178502</v>
      </c>
      <c r="EW33" s="3"/>
      <c r="EY33" s="3">
        <v>0.10333817126269899</v>
      </c>
      <c r="FA33" s="3"/>
      <c r="FC33" s="3">
        <v>3.3381712626995602E-2</v>
      </c>
      <c r="FE33" s="3"/>
      <c r="FG33" s="3">
        <v>0.91572732152442204</v>
      </c>
      <c r="FI33" s="3"/>
      <c r="FK33" s="3">
        <v>0.64251207729468596</v>
      </c>
      <c r="FM33" s="3"/>
      <c r="FO33" s="3">
        <v>0.16210413311862501</v>
      </c>
      <c r="FQ33" s="3"/>
      <c r="FS33" s="3">
        <v>4.0526033279656398E-2</v>
      </c>
      <c r="FU33" s="3"/>
      <c r="FW33" s="3">
        <v>0.977266986612781</v>
      </c>
      <c r="FY33" s="3"/>
      <c r="GA33" s="3">
        <v>0.92700176812326296</v>
      </c>
      <c r="GC33" s="3"/>
      <c r="GE33" s="3">
        <v>0.36246526900732501</v>
      </c>
      <c r="GG33" s="3"/>
      <c r="GI33" s="3">
        <v>7.2745642839100705E-2</v>
      </c>
      <c r="GK33" s="3"/>
      <c r="GM33" s="3">
        <v>0.40668841761827002</v>
      </c>
      <c r="GO33" s="3"/>
      <c r="GQ33" s="3">
        <v>0.21663947797716099</v>
      </c>
      <c r="GS33" s="3"/>
      <c r="GU33" s="3">
        <v>8.5970636215334406E-2</v>
      </c>
      <c r="GW33" s="3"/>
      <c r="GY33" s="3">
        <v>2.30016313213703E-2</v>
      </c>
      <c r="HA33" s="3"/>
      <c r="HC33" s="3">
        <v>0.71301524562394103</v>
      </c>
      <c r="HE33" s="3"/>
      <c r="HG33" s="3">
        <v>0.33102766798418898</v>
      </c>
      <c r="HI33" s="3"/>
      <c r="HK33" s="3">
        <v>0.114059853190287</v>
      </c>
      <c r="HM33" s="3"/>
      <c r="HO33" s="3">
        <v>3.7972896668548799E-2</v>
      </c>
      <c r="HQ33" s="3"/>
      <c r="HS33" s="3">
        <v>0.933557498318762</v>
      </c>
      <c r="HU33" s="3"/>
      <c r="HW33" s="3">
        <v>0.68446536650975098</v>
      </c>
      <c r="HY33" s="3"/>
      <c r="IA33" s="3">
        <v>0.14485541358439799</v>
      </c>
      <c r="IC33" s="3"/>
      <c r="IE33" s="3">
        <v>4.10221923335575E-2</v>
      </c>
      <c r="IG33" s="3"/>
      <c r="II33" s="3">
        <v>0.97569756975697497</v>
      </c>
      <c r="IK33" s="3"/>
      <c r="IM33" s="3">
        <v>0.92246367493892201</v>
      </c>
      <c r="IO33" s="3"/>
      <c r="IQ33" s="3">
        <v>0.83438343834383399</v>
      </c>
      <c r="IS33" s="3"/>
      <c r="IU33" s="3">
        <v>7.1364279285071303E-2</v>
      </c>
    </row>
    <row r="34" spans="1:255" ht="19" x14ac:dyDescent="0.25">
      <c r="A34" s="3"/>
      <c r="C34" s="3">
        <v>0.38888888888888801</v>
      </c>
      <c r="E34" s="3"/>
      <c r="G34" s="3">
        <v>0.22222222222222199</v>
      </c>
      <c r="I34" s="3"/>
      <c r="K34" s="3">
        <v>0.16666666666666599</v>
      </c>
      <c r="M34" s="3"/>
      <c r="O34" s="3">
        <v>7.4074074074074001E-2</v>
      </c>
      <c r="Q34" s="3"/>
      <c r="S34" s="3">
        <v>0.86153846153846103</v>
      </c>
      <c r="U34" s="3"/>
      <c r="W34" s="3">
        <v>0.21538461538461501</v>
      </c>
      <c r="Y34" s="3"/>
      <c r="AA34" s="3">
        <v>0.16923076923076899</v>
      </c>
      <c r="AC34" s="3"/>
      <c r="AE34" s="3">
        <v>0.123076923076923</v>
      </c>
      <c r="AG34" s="3"/>
      <c r="AI34" s="3">
        <v>0.891891891891891</v>
      </c>
      <c r="AK34" s="3"/>
      <c r="AM34" s="3">
        <v>0.54054054054054002</v>
      </c>
      <c r="AO34" s="3"/>
      <c r="AQ34" s="3">
        <v>0.17567567567567499</v>
      </c>
      <c r="AS34" s="3"/>
      <c r="AU34" s="3">
        <v>0.162162162162162</v>
      </c>
      <c r="AW34" s="3"/>
      <c r="AY34" s="3">
        <v>0.90540540540540504</v>
      </c>
      <c r="BA34" s="3"/>
      <c r="BC34" s="3">
        <v>0.82432432432432401</v>
      </c>
      <c r="BE34" s="3"/>
      <c r="BG34" s="3">
        <v>0.32432432432432401</v>
      </c>
      <c r="BI34" s="3"/>
      <c r="BK34" s="3">
        <v>0.29729729729729698</v>
      </c>
      <c r="BM34" s="3"/>
      <c r="BO34" s="3">
        <v>0.41463414634146301</v>
      </c>
      <c r="BQ34" s="3"/>
      <c r="BS34" s="3">
        <v>0.24390243902438999</v>
      </c>
      <c r="BU34" s="3"/>
      <c r="BW34" s="3">
        <v>8.6178861788617805E-2</v>
      </c>
      <c r="BY34" s="3"/>
      <c r="CA34" s="3">
        <v>3.7398373983739797E-2</v>
      </c>
      <c r="CC34" s="3"/>
      <c r="CE34" s="3">
        <v>0.67391304347825998</v>
      </c>
      <c r="CG34" s="3"/>
      <c r="CI34" s="3">
        <v>0.37246376811594201</v>
      </c>
      <c r="CK34" s="3"/>
      <c r="CM34" s="3">
        <v>0.118840579710144</v>
      </c>
      <c r="CO34" s="3"/>
      <c r="CQ34" s="3">
        <v>3.7681159420289802E-2</v>
      </c>
      <c r="CS34" s="3"/>
      <c r="CU34" s="3">
        <v>0.91609353507565305</v>
      </c>
      <c r="CW34" s="3"/>
      <c r="CY34" s="3">
        <v>0.58734525447042596</v>
      </c>
      <c r="DA34" s="3"/>
      <c r="DC34" s="3">
        <v>0.19394773039889901</v>
      </c>
      <c r="DE34" s="3"/>
      <c r="DG34" s="3">
        <v>6.0522696011004101E-2</v>
      </c>
      <c r="DI34" s="3"/>
      <c r="DK34" s="3">
        <v>0.96143958868894597</v>
      </c>
      <c r="DM34" s="3"/>
      <c r="DO34" s="3">
        <v>0.91002570694087404</v>
      </c>
      <c r="DQ34" s="3"/>
      <c r="DS34" s="3">
        <v>0.419023136246786</v>
      </c>
      <c r="DU34" s="3"/>
      <c r="DW34" s="3">
        <v>0.106683804627249</v>
      </c>
      <c r="DY34" s="3"/>
      <c r="EA34" s="3">
        <v>0.40919391388798898</v>
      </c>
      <c r="EC34" s="3"/>
      <c r="EE34" s="3">
        <v>0.21722240207186699</v>
      </c>
      <c r="EG34" s="3"/>
      <c r="EI34" s="3">
        <v>9.0967950793136895E-2</v>
      </c>
      <c r="EK34" s="3"/>
      <c r="EM34" s="3">
        <v>3.1078018776303E-2</v>
      </c>
      <c r="EO34" s="3"/>
      <c r="EQ34" s="3">
        <v>0.71738509848701104</v>
      </c>
      <c r="ES34" s="3"/>
      <c r="EU34" s="3">
        <v>0.324578932343705</v>
      </c>
      <c r="EW34" s="3"/>
      <c r="EY34" s="3">
        <v>0.105338281473023</v>
      </c>
      <c r="FA34" s="3"/>
      <c r="FC34" s="3">
        <v>3.9109334855837799E-2</v>
      </c>
      <c r="FE34" s="3"/>
      <c r="FG34" s="3">
        <v>0.91471215351812296</v>
      </c>
      <c r="FI34" s="3"/>
      <c r="FK34" s="3">
        <v>0.62126865671641796</v>
      </c>
      <c r="FM34" s="3"/>
      <c r="FO34" s="3">
        <v>0.15565031982942401</v>
      </c>
      <c r="FQ34" s="3"/>
      <c r="FS34" s="3">
        <v>3.7846481876332598E-2</v>
      </c>
      <c r="FU34" s="3"/>
      <c r="FW34" s="3">
        <v>0.97424783273839799</v>
      </c>
      <c r="FY34" s="3"/>
      <c r="GA34" s="3">
        <v>0.91101478837327898</v>
      </c>
      <c r="GC34" s="3"/>
      <c r="GE34" s="3">
        <v>0.59204487506374304</v>
      </c>
      <c r="GG34" s="3"/>
      <c r="GI34" s="3">
        <v>7.1137174910759798E-2</v>
      </c>
      <c r="GK34" s="3"/>
      <c r="GM34" s="3">
        <v>0.40641276041666602</v>
      </c>
      <c r="GO34" s="3"/>
      <c r="GQ34" s="3">
        <v>0.22119140625</v>
      </c>
      <c r="GS34" s="3"/>
      <c r="GU34" s="3">
        <v>8.6751302083333301E-2</v>
      </c>
      <c r="GW34" s="3"/>
      <c r="GY34" s="3">
        <v>2.5227864583333301E-2</v>
      </c>
      <c r="HA34" s="3"/>
      <c r="HC34" s="3">
        <v>0.714121368996261</v>
      </c>
      <c r="HE34" s="3"/>
      <c r="HG34" s="3">
        <v>0.31794650560828303</v>
      </c>
      <c r="HI34" s="3"/>
      <c r="HK34" s="3">
        <v>0.105263157894736</v>
      </c>
      <c r="HM34" s="3"/>
      <c r="HO34" s="3">
        <v>3.839516824849E-2</v>
      </c>
      <c r="HQ34" s="3"/>
      <c r="HS34" s="3">
        <v>0.93074346952444698</v>
      </c>
      <c r="HU34" s="3"/>
      <c r="HW34" s="3">
        <v>0.66389819156061602</v>
      </c>
      <c r="HY34" s="3"/>
      <c r="IA34" s="3">
        <v>0.13462826523777599</v>
      </c>
      <c r="IC34" s="3"/>
      <c r="IE34" s="3">
        <v>3.9249832551908899E-2</v>
      </c>
      <c r="IG34" s="3"/>
      <c r="II34" s="3">
        <v>0.97696564148758203</v>
      </c>
      <c r="IK34" s="3"/>
      <c r="IM34" s="3">
        <v>0.91918671985587397</v>
      </c>
      <c r="IO34" s="3"/>
      <c r="IQ34" s="3">
        <v>0.55076566722429499</v>
      </c>
      <c r="IS34" s="3"/>
      <c r="IU34" s="3">
        <v>6.9489126238579293E-2</v>
      </c>
    </row>
    <row r="35" spans="1:255" ht="19" x14ac:dyDescent="0.25">
      <c r="A35" s="3"/>
      <c r="C35" s="3">
        <v>0.43181818181818099</v>
      </c>
      <c r="E35" s="3"/>
      <c r="G35" s="3">
        <v>0.27272727272727199</v>
      </c>
      <c r="I35" s="3"/>
      <c r="K35" s="3">
        <v>0.13636363636363599</v>
      </c>
      <c r="M35" s="3"/>
      <c r="O35" s="3">
        <v>9.0909090909090898E-2</v>
      </c>
      <c r="Q35" s="3"/>
      <c r="S35" s="3">
        <v>0.74242424242424199</v>
      </c>
      <c r="U35" s="3"/>
      <c r="W35" s="3">
        <v>0.31818181818181801</v>
      </c>
      <c r="Y35" s="3"/>
      <c r="AA35" s="3">
        <v>0.16666666666666599</v>
      </c>
      <c r="AC35" s="3"/>
      <c r="AE35" s="3">
        <v>0.13636363636363599</v>
      </c>
      <c r="AG35" s="3"/>
      <c r="AI35" s="3">
        <v>0.875</v>
      </c>
      <c r="AK35" s="3"/>
      <c r="AM35" s="3">
        <v>0.36111111111111099</v>
      </c>
      <c r="AO35" s="3"/>
      <c r="AQ35" s="3">
        <v>0.20833333333333301</v>
      </c>
      <c r="AS35" s="3"/>
      <c r="AU35" s="3">
        <v>0.180555555555555</v>
      </c>
      <c r="AW35" s="3"/>
      <c r="AY35" s="3">
        <v>0.94444444444444398</v>
      </c>
      <c r="BA35" s="3"/>
      <c r="BC35" s="3">
        <v>0.66666666666666596</v>
      </c>
      <c r="BE35" s="3"/>
      <c r="BG35" s="3">
        <v>0.31944444444444398</v>
      </c>
      <c r="BI35" s="3"/>
      <c r="BK35" s="3">
        <v>0.23611111111111099</v>
      </c>
      <c r="BM35" s="3"/>
      <c r="BO35" s="3">
        <v>0.396321070234113</v>
      </c>
      <c r="BQ35" s="3"/>
      <c r="BS35" s="3">
        <v>0.219063545150501</v>
      </c>
      <c r="BU35" s="3"/>
      <c r="BW35" s="3">
        <v>0.105351170568561</v>
      </c>
      <c r="BY35" s="3"/>
      <c r="CA35" s="3">
        <v>3.6789297658862803E-2</v>
      </c>
      <c r="CC35" s="3"/>
      <c r="CE35" s="3">
        <v>0.71711456859971701</v>
      </c>
      <c r="CG35" s="3"/>
      <c r="CI35" s="3">
        <v>0.287128712871287</v>
      </c>
      <c r="CK35" s="3"/>
      <c r="CM35" s="3">
        <v>0.107496463932107</v>
      </c>
      <c r="CO35" s="3"/>
      <c r="CQ35" s="3">
        <v>4.2432814710042399E-2</v>
      </c>
      <c r="CS35" s="3"/>
      <c r="CU35" s="3">
        <v>0.92359249329758697</v>
      </c>
      <c r="CW35" s="3"/>
      <c r="CY35" s="3">
        <v>0.70375335120643401</v>
      </c>
      <c r="DA35" s="3"/>
      <c r="DC35" s="3">
        <v>0.136729222520107</v>
      </c>
      <c r="DE35" s="3"/>
      <c r="DG35" s="3">
        <v>6.1662198391420897E-2</v>
      </c>
      <c r="DI35" s="3"/>
      <c r="DK35" s="3">
        <v>0.97803617571059398</v>
      </c>
      <c r="DM35" s="3"/>
      <c r="DO35" s="3">
        <v>0.92377260981912102</v>
      </c>
      <c r="DQ35" s="3"/>
      <c r="DS35" s="3">
        <v>0.34108527131782901</v>
      </c>
      <c r="DU35" s="3"/>
      <c r="DW35" s="3">
        <v>0.10594315245478</v>
      </c>
      <c r="DY35" s="3"/>
      <c r="EA35" s="3">
        <v>0.40830670926517498</v>
      </c>
      <c r="EC35" s="3"/>
      <c r="EE35" s="3">
        <v>0.21118210862619799</v>
      </c>
      <c r="EG35" s="3"/>
      <c r="EI35" s="3">
        <v>8.7539936102236399E-2</v>
      </c>
      <c r="EK35" s="3"/>
      <c r="EM35" s="3">
        <v>2.7156549520766699E-2</v>
      </c>
      <c r="EO35" s="3"/>
      <c r="EQ35" s="3">
        <v>0.68819662760788802</v>
      </c>
      <c r="ES35" s="3"/>
      <c r="EU35" s="3">
        <v>0.316661903400971</v>
      </c>
      <c r="EW35" s="3"/>
      <c r="EY35" s="3">
        <v>0.103172334952843</v>
      </c>
      <c r="FA35" s="3"/>
      <c r="FC35" s="3">
        <v>3.5724492712203397E-2</v>
      </c>
      <c r="FE35" s="3"/>
      <c r="FG35" s="3">
        <v>0.92791370691923103</v>
      </c>
      <c r="FI35" s="3"/>
      <c r="FK35" s="3">
        <v>0.66219415943172799</v>
      </c>
      <c r="FM35" s="3"/>
      <c r="FO35" s="3">
        <v>0.124704025256511</v>
      </c>
      <c r="FQ35" s="3"/>
      <c r="FS35" s="3">
        <v>4.2357274401473299E-2</v>
      </c>
      <c r="FU35" s="3"/>
      <c r="FW35" s="3">
        <v>0.97276660727920505</v>
      </c>
      <c r="FY35" s="3"/>
      <c r="GA35" s="3">
        <v>0.92898956477475103</v>
      </c>
      <c r="GC35" s="3"/>
      <c r="GE35" s="3">
        <v>0.76355306693815195</v>
      </c>
      <c r="GG35" s="3"/>
      <c r="GI35" s="3">
        <v>6.7956222957495496E-2</v>
      </c>
      <c r="GK35" s="3"/>
      <c r="GM35" s="3">
        <v>0.410227272727272</v>
      </c>
      <c r="GO35" s="3"/>
      <c r="GQ35" s="3">
        <v>0.21688311688311601</v>
      </c>
      <c r="GS35" s="3"/>
      <c r="GU35" s="3">
        <v>8.4090909090908994E-2</v>
      </c>
      <c r="GW35" s="3"/>
      <c r="GY35" s="3">
        <v>2.8246753246753201E-2</v>
      </c>
      <c r="HA35" s="3"/>
      <c r="HC35" s="3">
        <v>0.713671539122957</v>
      </c>
      <c r="HE35" s="3"/>
      <c r="HG35" s="3">
        <v>0.32874749211808502</v>
      </c>
      <c r="HI35" s="3"/>
      <c r="HK35" s="3">
        <v>0.10633419317856101</v>
      </c>
      <c r="HM35" s="3"/>
      <c r="HO35" s="3">
        <v>3.6400114646030303E-2</v>
      </c>
      <c r="HQ35" s="3"/>
      <c r="HS35" s="3">
        <v>0.93072490955379805</v>
      </c>
      <c r="HU35" s="3"/>
      <c r="HW35" s="3">
        <v>0.65992228326410296</v>
      </c>
      <c r="HY35" s="3"/>
      <c r="IA35" s="3">
        <v>0.13131448479163799</v>
      </c>
      <c r="IC35" s="3"/>
      <c r="IE35" s="3">
        <v>3.8590379204073398E-2</v>
      </c>
      <c r="IG35" s="3"/>
      <c r="II35" s="3">
        <v>0.97473200612557398</v>
      </c>
      <c r="IK35" s="3"/>
      <c r="IM35" s="3">
        <v>0.92253700867789601</v>
      </c>
      <c r="IO35" s="3"/>
      <c r="IQ35" s="3">
        <v>0.81431852986217401</v>
      </c>
      <c r="IS35" s="3"/>
      <c r="IU35" s="3">
        <v>7.5293517100561494E-2</v>
      </c>
    </row>
    <row r="36" spans="1:255" ht="19" x14ac:dyDescent="0.25">
      <c r="A36" s="3"/>
      <c r="C36" s="3">
        <v>0.38775510204081598</v>
      </c>
      <c r="E36" s="3"/>
      <c r="G36" s="3">
        <v>0.24489795918367299</v>
      </c>
      <c r="I36" s="3"/>
      <c r="K36" s="3">
        <v>0.10204081632653</v>
      </c>
      <c r="M36" s="3"/>
      <c r="O36" s="3">
        <v>8.16326530612244E-2</v>
      </c>
      <c r="Q36" s="3"/>
      <c r="S36" s="3">
        <v>0.67692307692307696</v>
      </c>
      <c r="U36" s="3"/>
      <c r="W36" s="3">
        <v>0.47692307692307601</v>
      </c>
      <c r="Y36" s="3"/>
      <c r="AA36" s="3">
        <v>0.246153846153846</v>
      </c>
      <c r="AC36" s="3"/>
      <c r="AE36" s="3">
        <v>0.138461538461538</v>
      </c>
      <c r="AG36" s="3"/>
      <c r="AI36" s="3">
        <v>0.90909090909090895</v>
      </c>
      <c r="AK36" s="3"/>
      <c r="AM36" s="3">
        <v>0.64935064935064901</v>
      </c>
      <c r="AO36" s="3"/>
      <c r="AQ36" s="3">
        <v>0.19480519480519401</v>
      </c>
      <c r="AS36" s="3"/>
      <c r="AU36" s="3">
        <v>0.168831168831168</v>
      </c>
      <c r="AW36" s="3"/>
      <c r="AY36" s="3">
        <v>0.89655172413793105</v>
      </c>
      <c r="BA36" s="3"/>
      <c r="BC36" s="3">
        <v>0.55172413793103403</v>
      </c>
      <c r="BE36" s="3"/>
      <c r="BG36" s="3">
        <v>0.26436781609195398</v>
      </c>
      <c r="BI36" s="3"/>
      <c r="BK36" s="3">
        <v>0.229885057471264</v>
      </c>
      <c r="BM36" s="3"/>
      <c r="BO36" s="3">
        <v>0.40625</v>
      </c>
      <c r="BQ36" s="3"/>
      <c r="BS36" s="3">
        <v>0.207236842105263</v>
      </c>
      <c r="BU36" s="3"/>
      <c r="BW36" s="3">
        <v>9.5394736842105199E-2</v>
      </c>
      <c r="BY36" s="3"/>
      <c r="CA36" s="3">
        <v>3.2894736842105199E-2</v>
      </c>
      <c r="CC36" s="3"/>
      <c r="CE36" s="3">
        <v>0.68596237337192401</v>
      </c>
      <c r="CG36" s="3"/>
      <c r="CI36" s="3">
        <v>0.31837916063675797</v>
      </c>
      <c r="CK36" s="3"/>
      <c r="CM36" s="3">
        <v>0.120115774240231</v>
      </c>
      <c r="CO36" s="3"/>
      <c r="CQ36" s="3">
        <v>5.3545586107091099E-2</v>
      </c>
      <c r="CS36" s="3"/>
      <c r="CU36" s="3">
        <v>0.89127516778523397</v>
      </c>
      <c r="CW36" s="3"/>
      <c r="CY36" s="3">
        <v>0.53959731543624101</v>
      </c>
      <c r="DA36" s="3"/>
      <c r="DC36" s="3">
        <v>0.14228187919463001</v>
      </c>
      <c r="DE36" s="3"/>
      <c r="DG36" s="3">
        <v>6.1744966442952999E-2</v>
      </c>
      <c r="DI36" s="3"/>
      <c r="DK36" s="3">
        <v>0.94810126582278398</v>
      </c>
      <c r="DM36" s="3"/>
      <c r="DO36" s="3">
        <v>0.879746835443038</v>
      </c>
      <c r="DQ36" s="3"/>
      <c r="DS36" s="3">
        <v>0.297468354430379</v>
      </c>
      <c r="DU36" s="3"/>
      <c r="DW36" s="3">
        <v>8.1012658227848103E-2</v>
      </c>
      <c r="DY36" s="3"/>
      <c r="EA36" s="3">
        <v>0.41448230668414099</v>
      </c>
      <c r="EC36" s="3"/>
      <c r="EE36" s="3">
        <v>0.21526867627785001</v>
      </c>
      <c r="EG36" s="3"/>
      <c r="EI36" s="3">
        <v>8.1913499344691998E-2</v>
      </c>
      <c r="EK36" s="3"/>
      <c r="EM36" s="3">
        <v>3.2110091743119198E-2</v>
      </c>
      <c r="EO36" s="3"/>
      <c r="EQ36" s="3">
        <v>0.70542857142857096</v>
      </c>
      <c r="ES36" s="3"/>
      <c r="EU36" s="3">
        <v>0.32142857142857101</v>
      </c>
      <c r="EW36" s="3"/>
      <c r="EY36" s="3">
        <v>0.105428571428571</v>
      </c>
      <c r="FA36" s="3"/>
      <c r="FC36" s="3">
        <v>3.3142857142857099E-2</v>
      </c>
      <c r="FE36" s="3"/>
      <c r="FG36" s="3">
        <v>0.91630785791173297</v>
      </c>
      <c r="FI36" s="3"/>
      <c r="FK36" s="3">
        <v>0.67034445640473606</v>
      </c>
      <c r="FM36" s="3"/>
      <c r="FO36" s="3">
        <v>0.14208826695371299</v>
      </c>
      <c r="FQ36" s="3"/>
      <c r="FS36" s="3">
        <v>3.6867599569429498E-2</v>
      </c>
      <c r="FU36" s="3"/>
      <c r="FW36" s="3">
        <v>0.97238709677419299</v>
      </c>
      <c r="FY36" s="3"/>
      <c r="GA36" s="3">
        <v>0.92206451612903195</v>
      </c>
      <c r="GC36" s="3"/>
      <c r="GE36" s="3">
        <v>0.68077419354838697</v>
      </c>
      <c r="GG36" s="3"/>
      <c r="GI36" s="3">
        <v>7.3290322580645106E-2</v>
      </c>
      <c r="GK36" s="3"/>
      <c r="GM36" s="3">
        <v>0.40563607085346198</v>
      </c>
      <c r="GO36" s="3"/>
      <c r="GQ36" s="3">
        <v>0.22270531400966101</v>
      </c>
      <c r="GS36" s="3"/>
      <c r="GU36" s="3">
        <v>9.1465378421900098E-2</v>
      </c>
      <c r="GW36" s="3"/>
      <c r="GY36" s="3">
        <v>2.6731078904991899E-2</v>
      </c>
      <c r="HA36" s="3"/>
      <c r="HC36" s="3">
        <v>0.72223820483314105</v>
      </c>
      <c r="HE36" s="3"/>
      <c r="HG36" s="3">
        <v>0.31717491369390099</v>
      </c>
      <c r="HI36" s="3"/>
      <c r="HK36" s="3">
        <v>0.113780207134637</v>
      </c>
      <c r="HM36" s="3"/>
      <c r="HO36" s="3">
        <v>3.4810126582278403E-2</v>
      </c>
      <c r="HQ36" s="3"/>
      <c r="HS36" s="3">
        <v>0.92504718252898299</v>
      </c>
      <c r="HU36" s="3"/>
      <c r="HW36" s="3">
        <v>0.66500404421676995</v>
      </c>
      <c r="HY36" s="3"/>
      <c r="IA36" s="3">
        <v>0.13359396063629</v>
      </c>
      <c r="IC36" s="3"/>
      <c r="IE36" s="3">
        <v>4.04421677001887E-2</v>
      </c>
      <c r="IG36" s="3"/>
      <c r="II36" s="3">
        <v>0.96990179824001999</v>
      </c>
      <c r="IK36" s="3"/>
      <c r="IM36" s="3">
        <v>0.91008799897972104</v>
      </c>
      <c r="IO36" s="3"/>
      <c r="IQ36" s="3">
        <v>0.82617013136079498</v>
      </c>
      <c r="IS36" s="3"/>
      <c r="IU36" s="3">
        <v>6.92513709985971E-2</v>
      </c>
    </row>
    <row r="37" spans="1:255" ht="19" x14ac:dyDescent="0.25">
      <c r="A37" s="3"/>
      <c r="C37" s="3">
        <v>0.43103448275862</v>
      </c>
      <c r="E37" s="3"/>
      <c r="G37" s="3">
        <v>0.20689655172413701</v>
      </c>
      <c r="I37" s="3"/>
      <c r="K37" s="3">
        <v>6.8965517241379296E-2</v>
      </c>
      <c r="M37" s="3"/>
      <c r="O37" s="3">
        <v>6.8965517241379296E-2</v>
      </c>
      <c r="Q37" s="3"/>
      <c r="S37" s="3">
        <v>0.57575757575757502</v>
      </c>
      <c r="U37" s="3"/>
      <c r="W37" s="3">
        <v>0.30303030303030298</v>
      </c>
      <c r="Y37" s="3"/>
      <c r="AA37" s="3">
        <v>0.16666666666666599</v>
      </c>
      <c r="AC37" s="3"/>
      <c r="AE37" s="3">
        <v>0.12121212121212099</v>
      </c>
      <c r="AG37" s="3"/>
      <c r="AI37" s="3">
        <v>0.80821917808219101</v>
      </c>
      <c r="AK37" s="3"/>
      <c r="AM37" s="3">
        <v>0.36986301369863001</v>
      </c>
      <c r="AO37" s="3"/>
      <c r="AQ37" s="3">
        <v>0.21917808219178</v>
      </c>
      <c r="AS37" s="3"/>
      <c r="AU37" s="3">
        <v>0.150684931506849</v>
      </c>
      <c r="AW37" s="3"/>
      <c r="AY37" s="3">
        <v>0.9375</v>
      </c>
      <c r="BA37" s="3"/>
      <c r="BC37" s="3">
        <v>0.76249999999999996</v>
      </c>
      <c r="BE37" s="3"/>
      <c r="BG37" s="3">
        <v>0.26250000000000001</v>
      </c>
      <c r="BI37" s="3"/>
      <c r="BK37" s="3">
        <v>0.21249999999999999</v>
      </c>
      <c r="BM37" s="3"/>
      <c r="BO37" s="3">
        <v>0.41731066460587302</v>
      </c>
      <c r="BQ37" s="3"/>
      <c r="BS37" s="3">
        <v>0.20865533230293601</v>
      </c>
      <c r="BU37" s="3"/>
      <c r="BW37" s="3">
        <v>6.9551777434312206E-2</v>
      </c>
      <c r="BY37" s="3"/>
      <c r="CA37" s="3">
        <v>3.8639876352395602E-2</v>
      </c>
      <c r="CC37" s="3"/>
      <c r="CE37" s="3">
        <v>0.70477568740955099</v>
      </c>
      <c r="CG37" s="3"/>
      <c r="CI37" s="3">
        <v>0.33140376266280702</v>
      </c>
      <c r="CK37" s="3"/>
      <c r="CM37" s="3">
        <v>6.5123010130246003E-2</v>
      </c>
      <c r="CO37" s="3"/>
      <c r="CQ37" s="3">
        <v>5.0651230101302402E-2</v>
      </c>
      <c r="CS37" s="3"/>
      <c r="CU37" s="3">
        <v>0.94377510040160595</v>
      </c>
      <c r="CW37" s="3"/>
      <c r="CY37" s="3">
        <v>0.67871485943775101</v>
      </c>
      <c r="DA37" s="3"/>
      <c r="DC37" s="3">
        <v>0.17536813922356001</v>
      </c>
      <c r="DE37" s="3"/>
      <c r="DG37" s="3">
        <v>6.9611780455153899E-2</v>
      </c>
      <c r="DI37" s="3"/>
      <c r="DK37" s="3">
        <v>0.95364238410596003</v>
      </c>
      <c r="DM37" s="3"/>
      <c r="DO37" s="3">
        <v>0.87152317880794705</v>
      </c>
      <c r="DQ37" s="3"/>
      <c r="DS37" s="3">
        <v>0.30993377483443701</v>
      </c>
      <c r="DU37" s="3"/>
      <c r="DW37" s="3">
        <v>9.1390728476821198E-2</v>
      </c>
      <c r="DY37" s="3"/>
      <c r="EA37" s="3">
        <v>0.40248170537702799</v>
      </c>
      <c r="EC37" s="3"/>
      <c r="EE37" s="3">
        <v>0.21317212853961101</v>
      </c>
      <c r="EG37" s="3"/>
      <c r="EI37" s="3">
        <v>8.9723194400254502E-2</v>
      </c>
      <c r="EK37" s="3"/>
      <c r="EM37" s="3">
        <v>2.5135221126312401E-2</v>
      </c>
      <c r="EO37" s="3"/>
      <c r="EQ37" s="3">
        <v>0.71131968145619995</v>
      </c>
      <c r="ES37" s="3"/>
      <c r="EU37" s="3">
        <v>0.31911262798634799</v>
      </c>
      <c r="EW37" s="3"/>
      <c r="EY37" s="3">
        <v>0.10893060295790601</v>
      </c>
      <c r="FA37" s="3"/>
      <c r="FC37" s="3">
        <v>4.3799772468714401E-2</v>
      </c>
      <c r="FE37" s="3"/>
      <c r="FG37" s="3">
        <v>0.93406300053390201</v>
      </c>
      <c r="FI37" s="3"/>
      <c r="FK37" s="3">
        <v>0.68606513614522102</v>
      </c>
      <c r="FM37" s="3"/>
      <c r="FO37" s="3">
        <v>0.151361452215696</v>
      </c>
      <c r="FQ37" s="3"/>
      <c r="FS37" s="3">
        <v>3.7640149492792298E-2</v>
      </c>
      <c r="FU37" s="3"/>
      <c r="FW37" s="3">
        <v>0.96744659206510597</v>
      </c>
      <c r="FY37" s="3"/>
      <c r="GA37" s="3">
        <v>0.89954221770091503</v>
      </c>
      <c r="GC37" s="3"/>
      <c r="GE37" s="3">
        <v>0.62385554425228895</v>
      </c>
      <c r="GG37" s="3"/>
      <c r="GI37" s="3">
        <v>6.9430315361139305E-2</v>
      </c>
      <c r="GK37" s="3"/>
      <c r="GM37" s="3">
        <v>0.40959409594095902</v>
      </c>
      <c r="GO37" s="3"/>
      <c r="GQ37" s="3">
        <v>0.21097384886892301</v>
      </c>
      <c r="GS37" s="3"/>
      <c r="GU37" s="3">
        <v>8.6796085352157798E-2</v>
      </c>
      <c r="GW37" s="3"/>
      <c r="GY37" s="3">
        <v>2.6151131076528101E-2</v>
      </c>
      <c r="HA37" s="3"/>
      <c r="HC37" s="3">
        <v>0.70737657864523495</v>
      </c>
      <c r="HE37" s="3"/>
      <c r="HG37" s="3">
        <v>0.32692307692307598</v>
      </c>
      <c r="HI37" s="3"/>
      <c r="HK37" s="3">
        <v>9.7588978185993103E-2</v>
      </c>
      <c r="HM37" s="3"/>
      <c r="HO37" s="3">
        <v>3.4299655568312201E-2</v>
      </c>
      <c r="HQ37" s="3"/>
      <c r="HS37" s="3">
        <v>0.93248373101952198</v>
      </c>
      <c r="HU37" s="3"/>
      <c r="HW37" s="3">
        <v>0.66418112798264595</v>
      </c>
      <c r="HY37" s="3"/>
      <c r="IA37" s="3">
        <v>0.13272776572668099</v>
      </c>
      <c r="IC37" s="3"/>
      <c r="IE37" s="3">
        <v>3.5385032537960902E-2</v>
      </c>
      <c r="IG37" s="3"/>
      <c r="II37" s="3">
        <v>0.97401774397972096</v>
      </c>
      <c r="IK37" s="3"/>
      <c r="IM37" s="3">
        <v>0.91229404309252204</v>
      </c>
      <c r="IO37" s="3"/>
      <c r="IQ37" s="3">
        <v>0.78732572877059503</v>
      </c>
      <c r="IS37" s="3"/>
      <c r="IU37" s="3">
        <v>7.3510773130544896E-2</v>
      </c>
    </row>
    <row r="38" spans="1:255" ht="19" x14ac:dyDescent="0.25">
      <c r="A38" s="3"/>
      <c r="C38" s="3">
        <v>0.390625</v>
      </c>
      <c r="E38" s="3"/>
      <c r="G38" s="3">
        <v>0.1875</v>
      </c>
      <c r="I38" s="3"/>
      <c r="K38" s="3">
        <v>9.375E-2</v>
      </c>
      <c r="M38" s="3"/>
      <c r="O38" s="3">
        <v>6.25E-2</v>
      </c>
      <c r="Q38" s="3"/>
      <c r="S38" s="3">
        <v>0.75324675324675305</v>
      </c>
      <c r="U38" s="3"/>
      <c r="W38" s="3">
        <v>0.35064935064934999</v>
      </c>
      <c r="Y38" s="3"/>
      <c r="AA38" s="3">
        <v>0.168831168831168</v>
      </c>
      <c r="AC38" s="3"/>
      <c r="AE38" s="3">
        <v>0.11688311688311601</v>
      </c>
      <c r="AG38" s="3"/>
      <c r="AI38" s="3">
        <v>0.80821917808219101</v>
      </c>
      <c r="AK38" s="3"/>
      <c r="AM38" s="3">
        <v>0.45205479452054698</v>
      </c>
      <c r="AO38" s="3"/>
      <c r="AQ38" s="3">
        <v>0.17808219178082099</v>
      </c>
      <c r="AS38" s="3"/>
      <c r="AU38" s="3">
        <v>0.150684931506849</v>
      </c>
      <c r="AW38" s="3"/>
      <c r="AY38" s="3">
        <v>0.96511627906976705</v>
      </c>
      <c r="BA38" s="3"/>
      <c r="BC38" s="3">
        <v>0.77906976744185996</v>
      </c>
      <c r="BE38" s="3"/>
      <c r="BG38" s="3">
        <v>0.25581395348837199</v>
      </c>
      <c r="BI38" s="3"/>
      <c r="BK38" s="3">
        <v>0.209302325581395</v>
      </c>
      <c r="BM38" s="3"/>
      <c r="BO38" s="3">
        <v>0.40967741935483798</v>
      </c>
      <c r="BQ38" s="3"/>
      <c r="BS38" s="3">
        <v>0.21935483870967701</v>
      </c>
      <c r="BU38" s="3"/>
      <c r="BW38" s="3">
        <v>8.7096774193548304E-2</v>
      </c>
      <c r="BY38" s="3"/>
      <c r="CA38" s="3">
        <v>4.1935483870967703E-2</v>
      </c>
      <c r="CC38" s="3"/>
      <c r="CE38" s="3">
        <v>0.69428571428571395</v>
      </c>
      <c r="CG38" s="3"/>
      <c r="CI38" s="3">
        <v>0.26714285714285702</v>
      </c>
      <c r="CK38" s="3"/>
      <c r="CM38" s="3">
        <v>0.112857142857142</v>
      </c>
      <c r="CO38" s="3"/>
      <c r="CQ38" s="3">
        <v>2.57142857142857E-2</v>
      </c>
      <c r="CS38" s="3"/>
      <c r="CU38" s="3">
        <v>0.92243767313019298</v>
      </c>
      <c r="CW38" s="3"/>
      <c r="CY38" s="3">
        <v>0.64265927977839299</v>
      </c>
      <c r="DA38" s="3"/>
      <c r="DC38" s="3">
        <v>0.128808864265927</v>
      </c>
      <c r="DE38" s="3"/>
      <c r="DG38" s="3">
        <v>5.6786703601107998E-2</v>
      </c>
      <c r="DI38" s="3"/>
      <c r="DK38" s="3">
        <v>0.96534017971758601</v>
      </c>
      <c r="DM38" s="3"/>
      <c r="DO38" s="3">
        <v>0.91527599486521105</v>
      </c>
      <c r="DQ38" s="3"/>
      <c r="DS38" s="3">
        <v>0.25930680359435099</v>
      </c>
      <c r="DU38" s="3"/>
      <c r="DW38" s="3">
        <v>0.100128369704749</v>
      </c>
      <c r="DY38" s="3"/>
      <c r="EA38" s="3">
        <v>0.39903846153846101</v>
      </c>
      <c r="EC38" s="3"/>
      <c r="EE38" s="3">
        <v>0.21570512820512799</v>
      </c>
      <c r="EG38" s="3"/>
      <c r="EI38" s="3">
        <v>8.0769230769230704E-2</v>
      </c>
      <c r="EK38" s="3"/>
      <c r="EM38" s="3">
        <v>2.3076923076922998E-2</v>
      </c>
      <c r="EO38" s="3"/>
      <c r="EQ38" s="3">
        <v>0.675774647887324</v>
      </c>
      <c r="ES38" s="3"/>
      <c r="EU38" s="3">
        <v>0.32056338028169001</v>
      </c>
      <c r="EW38" s="3"/>
      <c r="EY38" s="3">
        <v>0.112394366197183</v>
      </c>
      <c r="FA38" s="3"/>
      <c r="FC38" s="3">
        <v>2.8450704225352098E-2</v>
      </c>
      <c r="FE38" s="3"/>
      <c r="FG38" s="3">
        <v>0.91700133868808498</v>
      </c>
      <c r="FI38" s="3"/>
      <c r="FK38" s="3">
        <v>0.64605087014725504</v>
      </c>
      <c r="FM38" s="3"/>
      <c r="FO38" s="3">
        <v>0.12530120481927701</v>
      </c>
      <c r="FQ38" s="3"/>
      <c r="FS38" s="3">
        <v>3.3199464524765701E-2</v>
      </c>
      <c r="FU38" s="3"/>
      <c r="FW38" s="3">
        <v>0.97537446052297505</v>
      </c>
      <c r="FY38" s="3"/>
      <c r="GA38" s="3">
        <v>0.92891596851992897</v>
      </c>
      <c r="GC38" s="3"/>
      <c r="GE38" s="3">
        <v>0.60599136836760603</v>
      </c>
      <c r="GG38" s="3"/>
      <c r="GI38" s="3">
        <v>7.6161462300076102E-2</v>
      </c>
      <c r="GK38" s="3"/>
      <c r="GM38" s="3">
        <v>0.41180274858528698</v>
      </c>
      <c r="GO38" s="3"/>
      <c r="GQ38" s="3">
        <v>0.211802748585287</v>
      </c>
      <c r="GS38" s="3"/>
      <c r="GU38" s="3">
        <v>8.4882780921584397E-2</v>
      </c>
      <c r="GW38" s="3"/>
      <c r="GY38" s="3">
        <v>2.7970897332255398E-2</v>
      </c>
      <c r="HA38" s="3"/>
      <c r="HC38" s="3">
        <v>0.71258671952428099</v>
      </c>
      <c r="HE38" s="3"/>
      <c r="HG38" s="3">
        <v>0.32932181792439402</v>
      </c>
      <c r="HI38" s="3"/>
      <c r="HK38" s="3">
        <v>0.102506017273113</v>
      </c>
      <c r="HM38" s="3"/>
      <c r="HO38" s="3">
        <v>3.2139317570437399E-2</v>
      </c>
      <c r="HQ38" s="3"/>
      <c r="HS38" s="3">
        <v>0.92104197597516502</v>
      </c>
      <c r="HU38" s="3"/>
      <c r="HW38" s="3">
        <v>0.67080577675799702</v>
      </c>
      <c r="HY38" s="3"/>
      <c r="IA38" s="3">
        <v>0.144553920907005</v>
      </c>
      <c r="IC38" s="3"/>
      <c r="IE38" s="3">
        <v>4.1436091240383298E-2</v>
      </c>
      <c r="IG38" s="3"/>
      <c r="II38" s="3">
        <v>0.97517365577566195</v>
      </c>
      <c r="IK38" s="3"/>
      <c r="IM38" s="3">
        <v>0.90648314895806503</v>
      </c>
      <c r="IO38" s="3"/>
      <c r="IQ38" s="3">
        <v>0.70787239516336498</v>
      </c>
      <c r="IS38" s="3"/>
      <c r="IU38" s="3">
        <v>7.3449961409827597E-2</v>
      </c>
    </row>
    <row r="39" spans="1:255" ht="19" x14ac:dyDescent="0.25">
      <c r="A39" s="3"/>
      <c r="C39" s="3">
        <v>0.42105263157894701</v>
      </c>
      <c r="E39" s="3"/>
      <c r="G39" s="3">
        <v>0.28070175438596401</v>
      </c>
      <c r="I39" s="3"/>
      <c r="K39" s="3">
        <v>0.122807017543859</v>
      </c>
      <c r="M39" s="3"/>
      <c r="O39" s="3">
        <v>7.0175438596491196E-2</v>
      </c>
      <c r="Q39" s="3"/>
      <c r="S39" s="3">
        <v>0.63888888888888795</v>
      </c>
      <c r="U39" s="3"/>
      <c r="W39" s="3">
        <v>0.29166666666666602</v>
      </c>
      <c r="Y39" s="3"/>
      <c r="AA39" s="3">
        <v>0.11111111111111099</v>
      </c>
      <c r="AC39" s="3"/>
      <c r="AE39" s="3">
        <v>9.7222222222222196E-2</v>
      </c>
      <c r="AG39" s="3"/>
      <c r="AI39" s="3">
        <v>0.81690140845070403</v>
      </c>
      <c r="AK39" s="3"/>
      <c r="AM39" s="3">
        <v>0.50704225352112597</v>
      </c>
      <c r="AO39" s="3"/>
      <c r="AQ39" s="3">
        <v>0.21126760563380201</v>
      </c>
      <c r="AS39" s="3"/>
      <c r="AU39" s="3">
        <v>0.183098591549295</v>
      </c>
      <c r="AW39" s="3"/>
      <c r="AY39" s="3">
        <v>0.83561643835616395</v>
      </c>
      <c r="BA39" s="3"/>
      <c r="BC39" s="3">
        <v>0.47945205479452002</v>
      </c>
      <c r="BE39" s="3"/>
      <c r="BG39" s="3">
        <v>0.28767123287671198</v>
      </c>
      <c r="BI39" s="3"/>
      <c r="BK39" s="3">
        <v>0.24657534246575299</v>
      </c>
      <c r="BM39" s="3"/>
      <c r="BO39" s="3">
        <v>0.40394088669950701</v>
      </c>
      <c r="BQ39" s="3"/>
      <c r="BS39" s="3">
        <v>0.22660098522167399</v>
      </c>
      <c r="BU39" s="3"/>
      <c r="BW39" s="3">
        <v>8.2101806239737202E-2</v>
      </c>
      <c r="BY39" s="3"/>
      <c r="CA39" s="3">
        <v>3.4482758620689599E-2</v>
      </c>
      <c r="CC39" s="3"/>
      <c r="CE39" s="3">
        <v>0.68460388639760805</v>
      </c>
      <c r="CG39" s="3"/>
      <c r="CI39" s="3">
        <v>0.360239162929745</v>
      </c>
      <c r="CK39" s="3"/>
      <c r="CM39" s="3">
        <v>0.15246636771300401</v>
      </c>
      <c r="CO39" s="3"/>
      <c r="CQ39" s="3">
        <v>5.2316890881913297E-2</v>
      </c>
      <c r="CS39" s="3"/>
      <c r="CU39" s="3">
        <v>0.93963254593175805</v>
      </c>
      <c r="CW39" s="3"/>
      <c r="CY39" s="3">
        <v>0.64960629921259805</v>
      </c>
      <c r="DA39" s="3"/>
      <c r="DC39" s="3">
        <v>0.15223097112860801</v>
      </c>
      <c r="DE39" s="3"/>
      <c r="DG39" s="3">
        <v>5.5118110236220402E-2</v>
      </c>
      <c r="DI39" s="3"/>
      <c r="DK39" s="3">
        <v>0.97484276729559705</v>
      </c>
      <c r="DM39" s="3"/>
      <c r="DO39" s="3">
        <v>0.92578616352201204</v>
      </c>
      <c r="DQ39" s="3"/>
      <c r="DS39" s="3">
        <v>0.32578616352201201</v>
      </c>
      <c r="DU39" s="3"/>
      <c r="DW39" s="3">
        <v>9.9371069182389901E-2</v>
      </c>
      <c r="DY39" s="3"/>
      <c r="EA39" s="3">
        <v>0.40888308295231801</v>
      </c>
      <c r="EC39" s="3"/>
      <c r="EE39" s="3">
        <v>0.216851730894839</v>
      </c>
      <c r="EG39" s="3"/>
      <c r="EI39" s="3">
        <v>8.3932070542129297E-2</v>
      </c>
      <c r="EK39" s="3"/>
      <c r="EM39" s="3">
        <v>2.22077073807968E-2</v>
      </c>
      <c r="EO39" s="3"/>
      <c r="EQ39" s="3">
        <v>0.70224240703945495</v>
      </c>
      <c r="ES39" s="3"/>
      <c r="EU39" s="3">
        <v>0.312801589554357</v>
      </c>
      <c r="EW39" s="3"/>
      <c r="EY39" s="3">
        <v>0.106443372126028</v>
      </c>
      <c r="FA39" s="3"/>
      <c r="FC39" s="3">
        <v>3.3210332103321E-2</v>
      </c>
      <c r="FE39" s="3"/>
      <c r="FG39" s="3">
        <v>0.91357027463650997</v>
      </c>
      <c r="FI39" s="3"/>
      <c r="FK39" s="3">
        <v>0.67124394184168001</v>
      </c>
      <c r="FM39" s="3"/>
      <c r="FO39" s="3">
        <v>0.14054927302100101</v>
      </c>
      <c r="FQ39" s="3"/>
      <c r="FS39" s="3">
        <v>3.7156704361873898E-2</v>
      </c>
      <c r="FU39" s="3"/>
      <c r="FW39" s="3">
        <v>0.97384097384097301</v>
      </c>
      <c r="FY39" s="3"/>
      <c r="GA39" s="3">
        <v>0.90468790468790405</v>
      </c>
      <c r="GC39" s="3"/>
      <c r="GE39" s="3">
        <v>0.45791245791245699</v>
      </c>
      <c r="GG39" s="3"/>
      <c r="GI39" s="3">
        <v>8.6247086247086199E-2</v>
      </c>
      <c r="GK39" s="3"/>
      <c r="GM39" s="3">
        <v>0.41460637605725398</v>
      </c>
      <c r="GO39" s="3"/>
      <c r="GQ39" s="3">
        <v>0.21811971372804101</v>
      </c>
      <c r="GS39" s="3"/>
      <c r="GU39" s="3">
        <v>9.1411841249186707E-2</v>
      </c>
      <c r="GW39" s="3"/>
      <c r="GY39" s="3">
        <v>2.74886141834743E-2</v>
      </c>
      <c r="HA39" s="3"/>
      <c r="HC39" s="3">
        <v>0.69450423303199804</v>
      </c>
      <c r="HE39" s="3"/>
      <c r="HG39" s="3">
        <v>0.311952934423877</v>
      </c>
      <c r="HI39" s="3"/>
      <c r="HK39" s="3">
        <v>0.110632802410675</v>
      </c>
      <c r="HM39" s="3"/>
      <c r="HO39" s="3">
        <v>3.4725211651599898E-2</v>
      </c>
      <c r="HQ39" s="3"/>
      <c r="HS39" s="3">
        <v>0.93766756032171505</v>
      </c>
      <c r="HU39" s="3"/>
      <c r="HW39" s="3">
        <v>0.67305630026809604</v>
      </c>
      <c r="HY39" s="3"/>
      <c r="IA39" s="3">
        <v>0.137935656836461</v>
      </c>
      <c r="IC39" s="3"/>
      <c r="IE39" s="3">
        <v>3.80697050938337E-2</v>
      </c>
      <c r="IG39" s="3"/>
      <c r="II39" s="3">
        <v>0.97328838174273802</v>
      </c>
      <c r="IK39" s="3"/>
      <c r="IM39" s="3">
        <v>0.92440352697095396</v>
      </c>
      <c r="IO39" s="3"/>
      <c r="IQ39" s="3">
        <v>0.80510892116182498</v>
      </c>
      <c r="IS39" s="3"/>
      <c r="IU39" s="3">
        <v>7.1576763485477105E-2</v>
      </c>
    </row>
    <row r="40" spans="1:255" ht="19" x14ac:dyDescent="0.25">
      <c r="A40" s="3"/>
      <c r="C40" s="3">
        <v>0.37931034482758602</v>
      </c>
      <c r="E40" s="3"/>
      <c r="G40" s="3">
        <v>0.20689655172413701</v>
      </c>
      <c r="I40" s="3"/>
      <c r="K40" s="3">
        <v>0.10344827586206801</v>
      </c>
      <c r="M40" s="3"/>
      <c r="O40" s="3">
        <v>6.8965517241379296E-2</v>
      </c>
      <c r="Q40" s="3"/>
      <c r="S40" s="3">
        <v>0.80555555555555503</v>
      </c>
      <c r="U40" s="3"/>
      <c r="W40" s="3">
        <v>0.31944444444444398</v>
      </c>
      <c r="Y40" s="3"/>
      <c r="AA40" s="3">
        <v>0.16666666666666599</v>
      </c>
      <c r="AC40" s="3"/>
      <c r="AE40" s="3">
        <v>0.125</v>
      </c>
      <c r="AG40" s="3"/>
      <c r="AI40" s="3">
        <v>0.97333333333333305</v>
      </c>
      <c r="AK40" s="3"/>
      <c r="AM40" s="3">
        <v>0.68</v>
      </c>
      <c r="AO40" s="3"/>
      <c r="AQ40" s="3">
        <v>0.293333333333333</v>
      </c>
      <c r="AS40" s="3"/>
      <c r="AU40" s="3">
        <v>0.22666666666666599</v>
      </c>
      <c r="AW40" s="3"/>
      <c r="AY40" s="3">
        <v>0.85915492957746398</v>
      </c>
      <c r="BA40" s="3"/>
      <c r="BC40" s="3">
        <v>0.50704225352112597</v>
      </c>
      <c r="BE40" s="3"/>
      <c r="BG40" s="3">
        <v>0.25352112676056299</v>
      </c>
      <c r="BI40" s="3"/>
      <c r="BK40" s="3">
        <v>0.22535211267605601</v>
      </c>
      <c r="BM40" s="3"/>
      <c r="BO40" s="3">
        <v>0.41269841269841201</v>
      </c>
      <c r="BQ40" s="3"/>
      <c r="BS40" s="3">
        <v>0.21746031746031699</v>
      </c>
      <c r="BU40" s="3"/>
      <c r="BW40" s="3">
        <v>6.19047619047619E-2</v>
      </c>
      <c r="BY40" s="3"/>
      <c r="CA40" s="3">
        <v>3.3333333333333298E-2</v>
      </c>
      <c r="CC40" s="3"/>
      <c r="CE40" s="3">
        <v>0.66005665722379603</v>
      </c>
      <c r="CG40" s="3"/>
      <c r="CI40" s="3">
        <v>0.28895184135977298</v>
      </c>
      <c r="CK40" s="3"/>
      <c r="CM40" s="3">
        <v>0.10198300283286101</v>
      </c>
      <c r="CO40" s="3"/>
      <c r="CQ40" s="3">
        <v>3.2577903682719497E-2</v>
      </c>
      <c r="CS40" s="3"/>
      <c r="CU40" s="3">
        <v>0.93633952254641895</v>
      </c>
      <c r="CW40" s="3"/>
      <c r="CY40" s="3">
        <v>0.70954907161803704</v>
      </c>
      <c r="DA40" s="3"/>
      <c r="DC40" s="3">
        <v>0.161803713527851</v>
      </c>
      <c r="DE40" s="3"/>
      <c r="DG40" s="3">
        <v>9.5490716180371304E-2</v>
      </c>
      <c r="DI40" s="3"/>
      <c r="DK40" s="3">
        <v>0.96610169491525399</v>
      </c>
      <c r="DM40" s="3"/>
      <c r="DO40" s="3">
        <v>0.91264667535853905</v>
      </c>
      <c r="DQ40" s="3"/>
      <c r="DS40" s="3">
        <v>0.34289439374185099</v>
      </c>
      <c r="DU40" s="3"/>
      <c r="DW40" s="3">
        <v>0.10039113428943899</v>
      </c>
      <c r="DY40" s="3"/>
      <c r="EA40" s="3">
        <v>0.40599543825350198</v>
      </c>
      <c r="EC40" s="3"/>
      <c r="EE40" s="3">
        <v>0.22091886608015601</v>
      </c>
      <c r="EG40" s="3"/>
      <c r="EI40" s="3">
        <v>8.6347344411860497E-2</v>
      </c>
      <c r="EK40" s="3"/>
      <c r="EM40" s="3">
        <v>3.0628869338546701E-2</v>
      </c>
      <c r="EO40" s="3"/>
      <c r="EQ40" s="3">
        <v>0.71740982675376297</v>
      </c>
      <c r="ES40" s="3"/>
      <c r="EU40" s="3">
        <v>0.31127520590741198</v>
      </c>
      <c r="EW40" s="3"/>
      <c r="EY40" s="3">
        <v>0.10678784436239699</v>
      </c>
      <c r="FA40" s="3"/>
      <c r="FC40" s="3">
        <v>3.8909400738426497E-2</v>
      </c>
      <c r="FE40" s="3"/>
      <c r="FG40" s="3">
        <v>0.92664509169363496</v>
      </c>
      <c r="FI40" s="3"/>
      <c r="FK40" s="3">
        <v>0.67556634304207097</v>
      </c>
      <c r="FM40" s="3"/>
      <c r="FO40" s="3">
        <v>0.15722761596547999</v>
      </c>
      <c r="FQ40" s="3"/>
      <c r="FS40" s="3">
        <v>4.0183387270765897E-2</v>
      </c>
      <c r="FU40" s="3"/>
      <c r="FW40" s="3">
        <v>0.97165678948724499</v>
      </c>
      <c r="FY40" s="3"/>
      <c r="GA40" s="3">
        <v>0.90131409430559095</v>
      </c>
      <c r="GC40" s="3"/>
      <c r="GE40" s="3">
        <v>0.57871682556042203</v>
      </c>
      <c r="GG40" s="3"/>
      <c r="GI40" s="3">
        <v>8.3741303787683505E-2</v>
      </c>
      <c r="GK40" s="3"/>
      <c r="GM40" s="3">
        <v>0.40748063931454898</v>
      </c>
      <c r="GO40" s="3"/>
      <c r="GQ40" s="3">
        <v>0.219640797495468</v>
      </c>
      <c r="GS40" s="3"/>
      <c r="GU40" s="3">
        <v>8.4033613445378103E-2</v>
      </c>
      <c r="GW40" s="3"/>
      <c r="GY40" s="3">
        <v>2.3727137913989099E-2</v>
      </c>
      <c r="HA40" s="3"/>
      <c r="HC40" s="3">
        <v>0.70724431818181799</v>
      </c>
      <c r="HE40" s="3"/>
      <c r="HG40" s="3">
        <v>0.31491477272727197</v>
      </c>
      <c r="HI40" s="3"/>
      <c r="HK40" s="3">
        <v>0.121306818181818</v>
      </c>
      <c r="HM40" s="3"/>
      <c r="HO40" s="3">
        <v>3.3664772727272703E-2</v>
      </c>
      <c r="HQ40" s="3"/>
      <c r="HS40" s="3">
        <v>0.92910848549946201</v>
      </c>
      <c r="HU40" s="3"/>
      <c r="HW40" s="3">
        <v>0.64218582169709904</v>
      </c>
      <c r="HY40" s="3"/>
      <c r="IA40" s="3">
        <v>0.151584317937701</v>
      </c>
      <c r="IC40" s="3"/>
      <c r="IE40" s="3">
        <v>4.3770139634801197E-2</v>
      </c>
      <c r="IG40" s="3"/>
      <c r="II40" s="3">
        <v>0.97888135159349798</v>
      </c>
      <c r="IK40" s="3"/>
      <c r="IM40" s="3">
        <v>0.92243696403430098</v>
      </c>
      <c r="IO40" s="3"/>
      <c r="IQ40" s="3">
        <v>0.79879687699987201</v>
      </c>
      <c r="IS40" s="3"/>
      <c r="IU40" s="3">
        <v>6.3995904262127201E-2</v>
      </c>
    </row>
    <row r="41" spans="1:255" ht="19" x14ac:dyDescent="0.25">
      <c r="A41" s="3"/>
      <c r="C41" s="3">
        <v>0.39393939393939298</v>
      </c>
      <c r="E41" s="3"/>
      <c r="G41" s="3">
        <v>0.22727272727272699</v>
      </c>
      <c r="I41" s="3"/>
      <c r="K41" s="3">
        <v>0.10606060606060599</v>
      </c>
      <c r="M41" s="3"/>
      <c r="O41" s="3">
        <v>6.0606060606060601E-2</v>
      </c>
      <c r="Q41" s="3"/>
      <c r="S41" s="3">
        <v>0.73611111111111105</v>
      </c>
      <c r="U41" s="3"/>
      <c r="W41" s="3">
        <v>0.27777777777777701</v>
      </c>
      <c r="Y41" s="3"/>
      <c r="AA41" s="3">
        <v>0.16666666666666599</v>
      </c>
      <c r="AC41" s="3"/>
      <c r="AE41" s="3">
        <v>0.125</v>
      </c>
      <c r="AG41" s="3"/>
      <c r="AI41" s="3">
        <v>0.94805194805194803</v>
      </c>
      <c r="AK41" s="3"/>
      <c r="AM41" s="3">
        <v>0.662337662337662</v>
      </c>
      <c r="AO41" s="3"/>
      <c r="AQ41" s="3">
        <v>0.246753246753246</v>
      </c>
      <c r="AS41" s="3"/>
      <c r="AU41" s="3">
        <v>0.19480519480519401</v>
      </c>
      <c r="AW41" s="3"/>
      <c r="AY41" s="3">
        <v>0.91666666666666596</v>
      </c>
      <c r="BA41" s="3"/>
      <c r="BC41" s="3">
        <v>0.65476190476190399</v>
      </c>
      <c r="BE41" s="3"/>
      <c r="BG41" s="3">
        <v>0.28571428571428498</v>
      </c>
      <c r="BI41" s="3"/>
      <c r="BK41" s="3">
        <v>0.238095238095238</v>
      </c>
      <c r="BM41" s="3"/>
      <c r="BO41" s="3">
        <v>0.40961857379767802</v>
      </c>
      <c r="BQ41" s="3"/>
      <c r="BS41" s="3">
        <v>0.22388059701492499</v>
      </c>
      <c r="BU41" s="3"/>
      <c r="BW41" s="3">
        <v>9.9502487562189004E-2</v>
      </c>
      <c r="BY41" s="3"/>
      <c r="CA41" s="3">
        <v>4.3117744610281901E-2</v>
      </c>
      <c r="CC41" s="3"/>
      <c r="CE41" s="3">
        <v>0.68233618233618198</v>
      </c>
      <c r="CG41" s="3"/>
      <c r="CI41" s="3">
        <v>0.29344729344729298</v>
      </c>
      <c r="CK41" s="3"/>
      <c r="CM41" s="3">
        <v>0.13390313390313299</v>
      </c>
      <c r="CO41" s="3"/>
      <c r="CQ41" s="3">
        <v>5.1282051282051197E-2</v>
      </c>
      <c r="CS41" s="3"/>
      <c r="CU41" s="3">
        <v>0.95355191256830596</v>
      </c>
      <c r="CW41" s="3"/>
      <c r="CY41" s="3">
        <v>0.53961748633879703</v>
      </c>
      <c r="DA41" s="3"/>
      <c r="DC41" s="3">
        <v>0.14754098360655701</v>
      </c>
      <c r="DE41" s="3"/>
      <c r="DG41" s="3">
        <v>5.0546448087431597E-2</v>
      </c>
      <c r="DI41" s="3"/>
      <c r="DK41" s="3">
        <v>0.97465145754119098</v>
      </c>
      <c r="DM41" s="3"/>
      <c r="DO41" s="3">
        <v>0.90114068441064599</v>
      </c>
      <c r="DQ41" s="3"/>
      <c r="DS41" s="3">
        <v>0.309252217997465</v>
      </c>
      <c r="DU41" s="3"/>
      <c r="DW41" s="3">
        <v>0.12420785804816201</v>
      </c>
      <c r="DY41" s="3"/>
      <c r="EA41" s="3">
        <v>0.41091026468689401</v>
      </c>
      <c r="EC41" s="3"/>
      <c r="EE41" s="3">
        <v>0.21949644932214299</v>
      </c>
      <c r="EG41" s="3"/>
      <c r="EI41" s="3">
        <v>8.68302130406714E-2</v>
      </c>
      <c r="EK41" s="3"/>
      <c r="EM41" s="3">
        <v>3.4215622982569402E-2</v>
      </c>
      <c r="EO41" s="3"/>
      <c r="EQ41" s="3">
        <v>0.70953881409338204</v>
      </c>
      <c r="ES41" s="3"/>
      <c r="EU41" s="3">
        <v>0.30993984531652802</v>
      </c>
      <c r="EW41" s="3"/>
      <c r="EY41" s="3">
        <v>0.104554568891435</v>
      </c>
      <c r="FA41" s="3"/>
      <c r="FC41" s="3">
        <v>2.8072185620166099E-2</v>
      </c>
      <c r="FE41" s="3"/>
      <c r="FG41" s="3">
        <v>0.94566971490048402</v>
      </c>
      <c r="FI41" s="3"/>
      <c r="FK41" s="3">
        <v>0.70871436256051601</v>
      </c>
      <c r="FM41" s="3"/>
      <c r="FO41" s="3">
        <v>0.154115115653577</v>
      </c>
      <c r="FQ41" s="3"/>
      <c r="FS41" s="3">
        <v>4.51855836471221E-2</v>
      </c>
      <c r="FU41" s="3"/>
      <c r="FW41" s="3">
        <v>0.97196261682242902</v>
      </c>
      <c r="FY41" s="3"/>
      <c r="GA41" s="3">
        <v>0.910955347871235</v>
      </c>
      <c r="GC41" s="3"/>
      <c r="GE41" s="3">
        <v>0.59813084112149495</v>
      </c>
      <c r="GG41" s="3"/>
      <c r="GI41" s="3">
        <v>9.11214953271028E-2</v>
      </c>
      <c r="GK41" s="3"/>
      <c r="GM41" s="3">
        <v>0.40571059848362601</v>
      </c>
      <c r="GO41" s="3"/>
      <c r="GQ41" s="3">
        <v>0.21487336667204299</v>
      </c>
      <c r="GS41" s="3"/>
      <c r="GU41" s="3">
        <v>8.6788191643813503E-2</v>
      </c>
      <c r="GW41" s="3"/>
      <c r="GY41" s="3">
        <v>3.30698499758025E-2</v>
      </c>
      <c r="HA41" s="3"/>
      <c r="HC41" s="3">
        <v>0.69258407588387405</v>
      </c>
      <c r="HE41" s="3"/>
      <c r="HG41" s="3">
        <v>0.31862604196608202</v>
      </c>
      <c r="HI41" s="3"/>
      <c r="HK41" s="3">
        <v>0.11253233687841301</v>
      </c>
      <c r="HM41" s="3"/>
      <c r="HO41" s="3">
        <v>3.23368784133371E-2</v>
      </c>
      <c r="HQ41" s="3"/>
      <c r="HS41" s="3">
        <v>0.92987081465858101</v>
      </c>
      <c r="HU41" s="3"/>
      <c r="HW41" s="3">
        <v>0.69417347745847602</v>
      </c>
      <c r="HY41" s="3"/>
      <c r="IA41" s="3">
        <v>0.13208542051146799</v>
      </c>
      <c r="IC41" s="3"/>
      <c r="IE41" s="3">
        <v>4.0469285525968797E-2</v>
      </c>
      <c r="IG41" s="3"/>
      <c r="II41" s="3">
        <v>0.97515849398369703</v>
      </c>
      <c r="IK41" s="3"/>
      <c r="IM41" s="3">
        <v>0.92146461379221101</v>
      </c>
      <c r="IO41" s="3"/>
      <c r="IQ41" s="3">
        <v>0.79492819252167102</v>
      </c>
      <c r="IS41" s="3"/>
      <c r="IU41" s="3">
        <v>7.7629706300944498E-2</v>
      </c>
    </row>
    <row r="42" spans="1:255" ht="19" x14ac:dyDescent="0.25">
      <c r="A42" s="3"/>
      <c r="C42" s="3">
        <v>0.37878787878787801</v>
      </c>
      <c r="E42" s="3"/>
      <c r="G42" s="3">
        <v>0.27272727272727199</v>
      </c>
      <c r="I42" s="3"/>
      <c r="K42" s="3">
        <v>0.13636363636363599</v>
      </c>
      <c r="M42" s="3"/>
      <c r="O42" s="3">
        <v>6.0606060606060601E-2</v>
      </c>
      <c r="Q42" s="3"/>
      <c r="S42" s="3">
        <v>0.63235294117647001</v>
      </c>
      <c r="U42" s="3"/>
      <c r="W42" s="3">
        <v>0.38235294117647001</v>
      </c>
      <c r="Y42" s="3"/>
      <c r="AA42" s="3">
        <v>0.191176470588235</v>
      </c>
      <c r="AC42" s="3"/>
      <c r="AE42" s="3">
        <v>0.13235294117647001</v>
      </c>
      <c r="AG42" s="3"/>
      <c r="AI42" s="3">
        <v>0.93589743589743501</v>
      </c>
      <c r="AK42" s="3"/>
      <c r="AM42" s="3">
        <v>0.487179487179487</v>
      </c>
      <c r="AO42" s="3"/>
      <c r="AQ42" s="3">
        <v>0.21794871794871701</v>
      </c>
      <c r="AS42" s="3"/>
      <c r="AU42" s="3">
        <v>0.20512820512820501</v>
      </c>
      <c r="AW42" s="3"/>
      <c r="AY42" s="3">
        <v>0.924050632911392</v>
      </c>
      <c r="BA42" s="3"/>
      <c r="BC42" s="3">
        <v>0.683544303797468</v>
      </c>
      <c r="BE42" s="3"/>
      <c r="BG42" s="3">
        <v>0.316455696202531</v>
      </c>
      <c r="BI42" s="3"/>
      <c r="BK42" s="3">
        <v>0.240506329113924</v>
      </c>
      <c r="BM42" s="3"/>
      <c r="BO42" s="3">
        <v>0.40705128205128199</v>
      </c>
      <c r="BQ42" s="3"/>
      <c r="BS42" s="3">
        <v>0.19871794871794801</v>
      </c>
      <c r="BU42" s="3"/>
      <c r="BW42" s="3">
        <v>8.8141025641025605E-2</v>
      </c>
      <c r="BY42" s="3"/>
      <c r="CA42" s="3">
        <v>3.5256410256410201E-2</v>
      </c>
      <c r="CC42" s="3"/>
      <c r="CE42" s="3">
        <v>0.65742024965325896</v>
      </c>
      <c r="CG42" s="3"/>
      <c r="CI42" s="3">
        <v>0.298196948682385</v>
      </c>
      <c r="CK42" s="3"/>
      <c r="CM42" s="3">
        <v>0.10263522884882099</v>
      </c>
      <c r="CO42" s="3"/>
      <c r="CQ42" s="3">
        <v>4.85436893203883E-2</v>
      </c>
      <c r="CS42" s="3"/>
      <c r="CU42" s="3">
        <v>0.93324432576769001</v>
      </c>
      <c r="CW42" s="3"/>
      <c r="CY42" s="3">
        <v>0.60614152202937199</v>
      </c>
      <c r="DA42" s="3"/>
      <c r="DC42" s="3">
        <v>0.141522029372496</v>
      </c>
      <c r="DE42" s="3"/>
      <c r="DG42" s="3">
        <v>5.4739652870493899E-2</v>
      </c>
      <c r="DI42" s="3"/>
      <c r="DK42" s="3">
        <v>0.96040868454661499</v>
      </c>
      <c r="DM42" s="3"/>
      <c r="DO42" s="3">
        <v>0.89782886334610401</v>
      </c>
      <c r="DQ42" s="3"/>
      <c r="DS42" s="3">
        <v>0.62707535121328195</v>
      </c>
      <c r="DU42" s="3"/>
      <c r="DW42" s="3">
        <v>9.7062579821200506E-2</v>
      </c>
      <c r="DY42" s="3"/>
      <c r="EA42" s="3">
        <v>0.41306467338316499</v>
      </c>
      <c r="EC42" s="3"/>
      <c r="EE42" s="3">
        <v>0.216769580760481</v>
      </c>
      <c r="EG42" s="3"/>
      <c r="EI42" s="3">
        <v>8.4172895677607995E-2</v>
      </c>
      <c r="EK42" s="3"/>
      <c r="EM42" s="3">
        <v>2.4699382515437102E-2</v>
      </c>
      <c r="EO42" s="3"/>
      <c r="EQ42" s="3">
        <v>0.69138619509412402</v>
      </c>
      <c r="ES42" s="3"/>
      <c r="EU42" s="3">
        <v>0.314888762122076</v>
      </c>
      <c r="EW42" s="3"/>
      <c r="EY42" s="3">
        <v>0.10325156873930399</v>
      </c>
      <c r="FA42" s="3"/>
      <c r="FC42" s="3">
        <v>4.1642897889332502E-2</v>
      </c>
      <c r="FE42" s="3"/>
      <c r="FG42" s="3">
        <v>0.93182423435419404</v>
      </c>
      <c r="FI42" s="3"/>
      <c r="FK42" s="3">
        <v>0.64873501997336802</v>
      </c>
      <c r="FM42" s="3"/>
      <c r="FO42" s="3">
        <v>0.13741677762982599</v>
      </c>
      <c r="FQ42" s="3"/>
      <c r="FS42" s="3">
        <v>3.8348868175765598E-2</v>
      </c>
      <c r="FU42" s="3"/>
      <c r="FW42" s="3">
        <v>0.97256728778467905</v>
      </c>
      <c r="FY42" s="3"/>
      <c r="GA42" s="3">
        <v>0.91951345755693503</v>
      </c>
      <c r="GC42" s="3"/>
      <c r="GE42" s="3">
        <v>0.54192546583850898</v>
      </c>
      <c r="GG42" s="3"/>
      <c r="GI42" s="3">
        <v>7.5051759834368501E-2</v>
      </c>
      <c r="GK42" s="3"/>
      <c r="GM42" s="3">
        <v>0.39902676399026699</v>
      </c>
      <c r="GO42" s="3"/>
      <c r="GQ42" s="3">
        <v>0.21265206812651999</v>
      </c>
      <c r="GS42" s="3"/>
      <c r="GU42" s="3">
        <v>8.8077858880778501E-2</v>
      </c>
      <c r="GW42" s="3"/>
      <c r="GY42" s="3">
        <v>2.3519870235198699E-2</v>
      </c>
      <c r="HA42" s="3"/>
      <c r="HC42" s="3">
        <v>0.71845357861454395</v>
      </c>
      <c r="HE42" s="3"/>
      <c r="HG42" s="3">
        <v>0.33386030468525402</v>
      </c>
      <c r="HI42" s="3"/>
      <c r="HK42" s="3">
        <v>0.12747916067835499</v>
      </c>
      <c r="HM42" s="3"/>
      <c r="HO42" s="3">
        <v>3.5211267605633798E-2</v>
      </c>
      <c r="HQ42" s="3"/>
      <c r="HS42" s="3">
        <v>0.92845461978740795</v>
      </c>
      <c r="HU42" s="3"/>
      <c r="HW42" s="3">
        <v>0.63368765331152899</v>
      </c>
      <c r="HY42" s="3"/>
      <c r="IA42" s="3">
        <v>0.13450531479967201</v>
      </c>
      <c r="IC42" s="3"/>
      <c r="IE42" s="3">
        <v>3.9384028345598197E-2</v>
      </c>
      <c r="IG42" s="3"/>
      <c r="II42" s="3">
        <v>0.97362018184146404</v>
      </c>
      <c r="IK42" s="3"/>
      <c r="IM42" s="3">
        <v>0.91804328339095898</v>
      </c>
      <c r="IO42" s="3"/>
      <c r="IQ42" s="3">
        <v>0.63836598796260702</v>
      </c>
      <c r="IS42" s="3"/>
      <c r="IU42" s="3">
        <v>7.2352413881418803E-2</v>
      </c>
    </row>
    <row r="43" spans="1:255" ht="19" x14ac:dyDescent="0.25">
      <c r="A43" s="3"/>
      <c r="C43" s="3">
        <v>0.40983606557377</v>
      </c>
      <c r="E43" s="3"/>
      <c r="G43" s="3">
        <v>0.24590163934426201</v>
      </c>
      <c r="I43" s="3"/>
      <c r="K43" s="3">
        <v>9.8360655737704902E-2</v>
      </c>
      <c r="M43" s="3"/>
      <c r="O43" s="3">
        <v>6.5573770491803199E-2</v>
      </c>
      <c r="Q43" s="3"/>
      <c r="S43" s="3">
        <v>0.5</v>
      </c>
      <c r="U43" s="3"/>
      <c r="W43" s="3">
        <v>0.31666666666666599</v>
      </c>
      <c r="Y43" s="3"/>
      <c r="AA43" s="3">
        <v>0.15</v>
      </c>
      <c r="AC43" s="3"/>
      <c r="AE43" s="3">
        <v>0.116666666666666</v>
      </c>
      <c r="AG43" s="3"/>
      <c r="AI43" s="3">
        <v>0.86666666666666603</v>
      </c>
      <c r="AK43" s="3"/>
      <c r="AM43" s="3">
        <v>0.50666666666666604</v>
      </c>
      <c r="AO43" s="3"/>
      <c r="AQ43" s="3">
        <v>0.24</v>
      </c>
      <c r="AS43" s="3"/>
      <c r="AU43" s="3">
        <v>0.17333333333333301</v>
      </c>
      <c r="AW43" s="3"/>
      <c r="AY43" s="3">
        <v>0.95180722891566205</v>
      </c>
      <c r="BA43" s="3"/>
      <c r="BC43" s="3">
        <v>0.63855421686746905</v>
      </c>
      <c r="BE43" s="3"/>
      <c r="BG43" s="3">
        <v>0.38554216867469798</v>
      </c>
      <c r="BI43" s="3"/>
      <c r="BK43" s="3">
        <v>0.27710843373493899</v>
      </c>
      <c r="BM43" s="3"/>
      <c r="BO43" s="3">
        <v>0.40317460317460302</v>
      </c>
      <c r="BQ43" s="3"/>
      <c r="BS43" s="3">
        <v>0.22222222222222199</v>
      </c>
      <c r="BU43" s="3"/>
      <c r="BW43" s="3">
        <v>8.4126984126984106E-2</v>
      </c>
      <c r="BY43" s="3"/>
      <c r="CA43" s="3">
        <v>4.2857142857142802E-2</v>
      </c>
      <c r="CC43" s="3"/>
      <c r="CE43" s="3">
        <v>0.70562130177514704</v>
      </c>
      <c r="CG43" s="3"/>
      <c r="CI43" s="3">
        <v>0.32988165680473303</v>
      </c>
      <c r="CK43" s="3"/>
      <c r="CM43" s="3">
        <v>0.1198224852071</v>
      </c>
      <c r="CO43" s="3"/>
      <c r="CQ43" s="3">
        <v>5.4733727810650799E-2</v>
      </c>
      <c r="CS43" s="3"/>
      <c r="CU43" s="3">
        <v>0.91114245416078898</v>
      </c>
      <c r="CW43" s="3"/>
      <c r="CY43" s="3">
        <v>0.54583921015514802</v>
      </c>
      <c r="DA43" s="3"/>
      <c r="DC43" s="3">
        <v>0.141043723554301</v>
      </c>
      <c r="DE43" s="3"/>
      <c r="DG43" s="3">
        <v>4.6544428772919602E-2</v>
      </c>
      <c r="DI43" s="3"/>
      <c r="DK43" s="3">
        <v>0.97486772486772399</v>
      </c>
      <c r="DM43" s="3"/>
      <c r="DO43" s="3">
        <v>0.89814814814814803</v>
      </c>
      <c r="DQ43" s="3"/>
      <c r="DS43" s="3">
        <v>0.32804232804232802</v>
      </c>
      <c r="DU43" s="3"/>
      <c r="DW43" s="3">
        <v>0.103174603174603</v>
      </c>
      <c r="DY43" s="3"/>
      <c r="EA43" s="3">
        <v>0.40551812640359303</v>
      </c>
      <c r="EC43" s="3"/>
      <c r="EE43" s="3">
        <v>0.21559191530317601</v>
      </c>
      <c r="EG43" s="3"/>
      <c r="EI43" s="3">
        <v>9.0792428617260099E-2</v>
      </c>
      <c r="EK43" s="3"/>
      <c r="EM43" s="3">
        <v>2.0532563362207198E-2</v>
      </c>
      <c r="EO43" s="3"/>
      <c r="EQ43" s="3">
        <v>0.69096538136785801</v>
      </c>
      <c r="ES43" s="3"/>
      <c r="EU43" s="3">
        <v>0.31213059386434</v>
      </c>
      <c r="EW43" s="3"/>
      <c r="EY43" s="3">
        <v>9.9634112018012894E-2</v>
      </c>
      <c r="FA43" s="3"/>
      <c r="FC43" s="3">
        <v>3.5744441317196701E-2</v>
      </c>
      <c r="FE43" s="3"/>
      <c r="FG43" s="3">
        <v>0.93250203307129298</v>
      </c>
      <c r="FI43" s="3"/>
      <c r="FK43" s="3">
        <v>0.65492003252913999</v>
      </c>
      <c r="FM43" s="3"/>
      <c r="FO43" s="3">
        <v>0.146652209270805</v>
      </c>
      <c r="FQ43" s="3"/>
      <c r="FS43" s="3">
        <v>4.1474654377880102E-2</v>
      </c>
      <c r="FU43" s="3"/>
      <c r="FW43" s="3">
        <v>0.97344228804902899</v>
      </c>
      <c r="FY43" s="3"/>
      <c r="GA43" s="3">
        <v>0.91292134831460603</v>
      </c>
      <c r="GC43" s="3"/>
      <c r="GE43" s="3">
        <v>0.75638406537282898</v>
      </c>
      <c r="GG43" s="3"/>
      <c r="GI43" s="3">
        <v>7.5587334014300303E-2</v>
      </c>
      <c r="GK43" s="3"/>
      <c r="GM43" s="3">
        <v>0.40386766821160303</v>
      </c>
      <c r="GO43" s="3"/>
      <c r="GQ43" s="3">
        <v>0.21879494965638399</v>
      </c>
      <c r="GS43" s="3"/>
      <c r="GU43" s="3">
        <v>9.2376538277129605E-2</v>
      </c>
      <c r="GW43" s="3"/>
      <c r="GY43" s="3">
        <v>1.9338341058015001E-2</v>
      </c>
      <c r="HA43" s="3"/>
      <c r="HC43" s="3">
        <v>0.70719351570415401</v>
      </c>
      <c r="HE43" s="3"/>
      <c r="HG43" s="3">
        <v>0.31726733246490002</v>
      </c>
      <c r="HI43" s="3"/>
      <c r="HK43" s="3">
        <v>0.113330438558402</v>
      </c>
      <c r="HM43" s="3"/>
      <c r="HO43" s="3">
        <v>3.5895209147488699E-2</v>
      </c>
      <c r="HQ43" s="3"/>
      <c r="HS43" s="3">
        <v>0.94036136394511605</v>
      </c>
      <c r="HU43" s="3"/>
      <c r="HW43" s="3">
        <v>0.6643119141421</v>
      </c>
      <c r="HY43" s="3"/>
      <c r="IA43" s="3">
        <v>0.14454557804646101</v>
      </c>
      <c r="IC43" s="3"/>
      <c r="IE43" s="3">
        <v>3.91251188697187E-2</v>
      </c>
      <c r="IG43" s="3"/>
      <c r="II43" s="3">
        <v>0.97193746796514602</v>
      </c>
      <c r="IK43" s="3"/>
      <c r="IM43" s="3">
        <v>0.92221937467965098</v>
      </c>
      <c r="IO43" s="3"/>
      <c r="IQ43" s="3">
        <v>0.558431573552024</v>
      </c>
      <c r="IS43" s="3"/>
      <c r="IU43" s="3">
        <v>7.0732957457713894E-2</v>
      </c>
    </row>
    <row r="44" spans="1:255" ht="19" x14ac:dyDescent="0.25">
      <c r="A44" s="3"/>
      <c r="C44" s="3">
        <v>0.43283582089552203</v>
      </c>
      <c r="E44" s="3"/>
      <c r="G44" s="3">
        <v>0.26865671641791</v>
      </c>
      <c r="I44" s="3"/>
      <c r="K44" s="3">
        <v>0.14925373134328301</v>
      </c>
      <c r="M44" s="3"/>
      <c r="O44" s="3">
        <v>7.4626865671641701E-2</v>
      </c>
      <c r="Q44" s="3"/>
      <c r="S44" s="3">
        <v>0.61971830985915399</v>
      </c>
      <c r="U44" s="3"/>
      <c r="W44" s="3">
        <v>0.29577464788732299</v>
      </c>
      <c r="Y44" s="3"/>
      <c r="AA44" s="3">
        <v>0.12676056338028099</v>
      </c>
      <c r="AC44" s="3"/>
      <c r="AE44" s="3">
        <v>0.11267605633802801</v>
      </c>
      <c r="AG44" s="3"/>
      <c r="AI44" s="3">
        <v>0.97435897435897401</v>
      </c>
      <c r="AK44" s="3"/>
      <c r="AM44" s="3">
        <v>0.52564102564102499</v>
      </c>
      <c r="AO44" s="3"/>
      <c r="AQ44" s="3">
        <v>0.23076923076923</v>
      </c>
      <c r="AS44" s="3"/>
      <c r="AU44" s="3">
        <v>0.20512820512820501</v>
      </c>
      <c r="AW44" s="3"/>
      <c r="AY44" s="3">
        <v>0.936708860759493</v>
      </c>
      <c r="BA44" s="3"/>
      <c r="BC44" s="3">
        <v>0.822784810126582</v>
      </c>
      <c r="BE44" s="3"/>
      <c r="BG44" s="3">
        <v>0.354430379746835</v>
      </c>
      <c r="BI44" s="3"/>
      <c r="BK44" s="3">
        <v>0.265822784810126</v>
      </c>
      <c r="BM44" s="3"/>
      <c r="BO44" s="3">
        <v>0.41983471074380102</v>
      </c>
      <c r="BQ44" s="3"/>
      <c r="BS44" s="3">
        <v>0.214876033057851</v>
      </c>
      <c r="BU44" s="3"/>
      <c r="BW44" s="3">
        <v>7.6033057851239594E-2</v>
      </c>
      <c r="BY44" s="3"/>
      <c r="CA44" s="3">
        <v>3.4710743801652802E-2</v>
      </c>
      <c r="CC44" s="3"/>
      <c r="CE44" s="3">
        <v>0.69870875179339997</v>
      </c>
      <c r="CG44" s="3"/>
      <c r="CI44" s="3">
        <v>0.327116212338593</v>
      </c>
      <c r="CK44" s="3"/>
      <c r="CM44" s="3">
        <v>0.10186513629842101</v>
      </c>
      <c r="CO44" s="3"/>
      <c r="CQ44" s="3">
        <v>4.44763271162123E-2</v>
      </c>
      <c r="CS44" s="3"/>
      <c r="CU44" s="3">
        <v>0.90661478599221701</v>
      </c>
      <c r="CW44" s="3"/>
      <c r="CY44" s="3">
        <v>0.61089494163424096</v>
      </c>
      <c r="DA44" s="3"/>
      <c r="DC44" s="3">
        <v>0.15045395590142599</v>
      </c>
      <c r="DE44" s="3"/>
      <c r="DG44" s="3">
        <v>5.3177691309987001E-2</v>
      </c>
      <c r="DI44" s="3"/>
      <c r="DK44" s="3">
        <v>0.95591939546599403</v>
      </c>
      <c r="DM44" s="3"/>
      <c r="DO44" s="3">
        <v>0.88790931989924404</v>
      </c>
      <c r="DQ44" s="3"/>
      <c r="DS44" s="3">
        <v>0.33123425692695202</v>
      </c>
      <c r="DU44" s="3"/>
      <c r="DW44" s="3">
        <v>9.5717884130982298E-2</v>
      </c>
      <c r="DY44" s="3"/>
      <c r="EA44" s="3">
        <v>0.40737210041309102</v>
      </c>
      <c r="EC44" s="3"/>
      <c r="EE44" s="3">
        <v>0.21258341277407</v>
      </c>
      <c r="EG44" s="3"/>
      <c r="EI44" s="3">
        <v>8.8973625675246207E-2</v>
      </c>
      <c r="EK44" s="3"/>
      <c r="EM44" s="3">
        <v>2.98697171909755E-2</v>
      </c>
      <c r="EO44" s="3"/>
      <c r="EQ44" s="3">
        <v>0.71713377636521203</v>
      </c>
      <c r="ES44" s="3"/>
      <c r="EU44" s="3">
        <v>0.30164692285466599</v>
      </c>
      <c r="EW44" s="3"/>
      <c r="EY44" s="3">
        <v>0.10430511412886399</v>
      </c>
      <c r="FA44" s="3"/>
      <c r="FC44" s="3">
        <v>3.8717133776365202E-2</v>
      </c>
      <c r="FE44" s="3"/>
      <c r="FG44" s="3">
        <v>0.92926829268292599</v>
      </c>
      <c r="FI44" s="3"/>
      <c r="FK44" s="3">
        <v>0.64065040650406502</v>
      </c>
      <c r="FM44" s="3"/>
      <c r="FO44" s="3">
        <v>0.15392953929539199</v>
      </c>
      <c r="FQ44" s="3"/>
      <c r="FS44" s="3">
        <v>4.9864498644986398E-2</v>
      </c>
      <c r="FU44" s="3"/>
      <c r="FW44" s="3">
        <v>0.97227214377406901</v>
      </c>
      <c r="FY44" s="3"/>
      <c r="GA44" s="3">
        <v>0.91707317073170702</v>
      </c>
      <c r="GC44" s="3"/>
      <c r="GE44" s="3">
        <v>0.64724005134788098</v>
      </c>
      <c r="GG44" s="3"/>
      <c r="GI44" s="3">
        <v>7.4967907573812498E-2</v>
      </c>
      <c r="GK44" s="3"/>
      <c r="GM44" s="3">
        <v>0.40936058009228699</v>
      </c>
      <c r="GO44" s="3"/>
      <c r="GQ44" s="3">
        <v>0.21621621621621601</v>
      </c>
      <c r="GS44" s="3"/>
      <c r="GU44" s="3">
        <v>8.7343441001977495E-2</v>
      </c>
      <c r="GW44" s="3"/>
      <c r="GY44" s="3">
        <v>2.2083058668424499E-2</v>
      </c>
      <c r="HA44" s="3"/>
      <c r="HC44" s="3">
        <v>0.69092219020172896</v>
      </c>
      <c r="HE44" s="3"/>
      <c r="HG44" s="3">
        <v>0.313832853025936</v>
      </c>
      <c r="HI44" s="3"/>
      <c r="HK44" s="3">
        <v>0.10850144092219</v>
      </c>
      <c r="HM44" s="3"/>
      <c r="HO44" s="3">
        <v>3.9048991354466801E-2</v>
      </c>
      <c r="HQ44" s="3"/>
      <c r="HS44" s="3">
        <v>0.93003504987867303</v>
      </c>
      <c r="HU44" s="3"/>
      <c r="HW44" s="3">
        <v>0.63143704502561304</v>
      </c>
      <c r="HY44" s="3"/>
      <c r="IA44" s="3">
        <v>0.14909679158802899</v>
      </c>
      <c r="IC44" s="3"/>
      <c r="IE44" s="3">
        <v>4.20598544081962E-2</v>
      </c>
      <c r="IG44" s="3"/>
      <c r="II44" s="3">
        <v>0.97523736207338896</v>
      </c>
      <c r="IK44" s="3"/>
      <c r="IM44" s="3">
        <v>0.91711573004875502</v>
      </c>
      <c r="IO44" s="3"/>
      <c r="IQ44" s="3">
        <v>0.55427251732101601</v>
      </c>
      <c r="IS44" s="3"/>
      <c r="IU44" s="3">
        <v>6.7102899666410004E-2</v>
      </c>
    </row>
    <row r="45" spans="1:255" ht="19" x14ac:dyDescent="0.25">
      <c r="A45" s="3"/>
      <c r="C45" s="3">
        <v>0.40677966101694901</v>
      </c>
      <c r="E45" s="3"/>
      <c r="G45" s="3">
        <v>0.22033898305084701</v>
      </c>
      <c r="I45" s="3"/>
      <c r="K45" s="3">
        <v>8.4745762711864403E-2</v>
      </c>
      <c r="M45" s="3"/>
      <c r="O45" s="3">
        <v>6.7796610169491497E-2</v>
      </c>
      <c r="Q45" s="3"/>
      <c r="S45" s="3">
        <v>0.82191780821917804</v>
      </c>
      <c r="U45" s="3"/>
      <c r="W45" s="3">
        <v>0.36986301369863001</v>
      </c>
      <c r="Y45" s="3"/>
      <c r="AA45" s="3">
        <v>0.164383561643835</v>
      </c>
      <c r="AC45" s="3"/>
      <c r="AE45" s="3">
        <v>0.123287671232876</v>
      </c>
      <c r="AG45" s="3"/>
      <c r="AI45" s="3">
        <v>0.80246913580246904</v>
      </c>
      <c r="AK45" s="3"/>
      <c r="AM45" s="3">
        <v>0.530864197530864</v>
      </c>
      <c r="AO45" s="3"/>
      <c r="AQ45" s="3">
        <v>0.234567901234567</v>
      </c>
      <c r="AS45" s="3"/>
      <c r="AU45" s="3">
        <v>0.172839506172839</v>
      </c>
      <c r="AW45" s="3"/>
      <c r="AY45" s="3">
        <v>0.86746987951807197</v>
      </c>
      <c r="BA45" s="3"/>
      <c r="BC45" s="3">
        <v>0.50602409638554202</v>
      </c>
      <c r="BE45" s="3"/>
      <c r="BG45" s="3">
        <v>0.30120481927710802</v>
      </c>
      <c r="BI45" s="3"/>
      <c r="BK45" s="3">
        <v>0.265060240963855</v>
      </c>
      <c r="BM45" s="3"/>
      <c r="BO45" s="3">
        <v>0.40396341463414598</v>
      </c>
      <c r="BQ45" s="3"/>
      <c r="BS45" s="3">
        <v>0.208841463414634</v>
      </c>
      <c r="BU45" s="3"/>
      <c r="BW45" s="3">
        <v>8.5365853658536495E-2</v>
      </c>
      <c r="BY45" s="3"/>
      <c r="CA45" s="3">
        <v>4.11585365853658E-2</v>
      </c>
      <c r="CC45" s="3"/>
      <c r="CE45" s="3">
        <v>0.70911722141823397</v>
      </c>
      <c r="CG45" s="3"/>
      <c r="CI45" s="3">
        <v>0.33863965267727902</v>
      </c>
      <c r="CK45" s="3"/>
      <c r="CM45" s="3">
        <v>0.10564399421128701</v>
      </c>
      <c r="CO45" s="3"/>
      <c r="CQ45" s="3">
        <v>4.7756874095513699E-2</v>
      </c>
      <c r="CS45" s="3"/>
      <c r="CU45" s="3">
        <v>0.95374149659863905</v>
      </c>
      <c r="CW45" s="3"/>
      <c r="CY45" s="3">
        <v>0.70476190476190403</v>
      </c>
      <c r="DA45" s="3"/>
      <c r="DC45" s="3">
        <v>0.119727891156462</v>
      </c>
      <c r="DE45" s="3"/>
      <c r="DG45" s="3">
        <v>4.8979591836734601E-2</v>
      </c>
      <c r="DI45" s="3"/>
      <c r="DK45" s="3">
        <v>0.94197530864197498</v>
      </c>
      <c r="DM45" s="3"/>
      <c r="DO45" s="3">
        <v>0.86543209876543203</v>
      </c>
      <c r="DQ45" s="3"/>
      <c r="DS45" s="3">
        <v>0.56790123456790098</v>
      </c>
      <c r="DU45" s="3"/>
      <c r="DW45" s="3">
        <v>0.101234567901234</v>
      </c>
      <c r="DY45" s="3"/>
      <c r="EA45" s="3">
        <v>0.40584832904884299</v>
      </c>
      <c r="EC45" s="3"/>
      <c r="EE45" s="3">
        <v>0.217866323907455</v>
      </c>
      <c r="EG45" s="3"/>
      <c r="EI45" s="3">
        <v>9.1580976863753202E-2</v>
      </c>
      <c r="EK45" s="3"/>
      <c r="EM45" s="3">
        <v>3.5989717223650297E-2</v>
      </c>
      <c r="EO45" s="3"/>
      <c r="EQ45" s="3">
        <v>0.723144104803493</v>
      </c>
      <c r="ES45" s="3"/>
      <c r="EU45" s="3">
        <v>0.31091703056768499</v>
      </c>
      <c r="EW45" s="3"/>
      <c r="EY45" s="3">
        <v>0.111499272197962</v>
      </c>
      <c r="FA45" s="3"/>
      <c r="FC45" s="3">
        <v>2.9694323144104799E-2</v>
      </c>
      <c r="FE45" s="3"/>
      <c r="FG45" s="3">
        <v>0.93746630727762803</v>
      </c>
      <c r="FI45" s="3"/>
      <c r="FK45" s="3">
        <v>0.67142857142857104</v>
      </c>
      <c r="FM45" s="3"/>
      <c r="FO45" s="3">
        <v>0.13854447439353099</v>
      </c>
      <c r="FQ45" s="3"/>
      <c r="FS45" s="3">
        <v>4.1778975741239802E-2</v>
      </c>
      <c r="FU45" s="3"/>
      <c r="FW45" s="3">
        <v>0.96543719370647396</v>
      </c>
      <c r="FY45" s="3"/>
      <c r="GA45" s="3">
        <v>0.91875161207118905</v>
      </c>
      <c r="GC45" s="3"/>
      <c r="GE45" s="3">
        <v>0.54990972401341198</v>
      </c>
      <c r="GG45" s="3"/>
      <c r="GI45" s="3">
        <v>7.3510446221305106E-2</v>
      </c>
      <c r="GK45" s="3"/>
      <c r="GM45" s="3">
        <v>0.40780487804878002</v>
      </c>
      <c r="GO45" s="3"/>
      <c r="GQ45" s="3">
        <v>0.22162601626016201</v>
      </c>
      <c r="GS45" s="3"/>
      <c r="GU45" s="3">
        <v>8.95934959349593E-2</v>
      </c>
      <c r="GW45" s="3"/>
      <c r="GY45" s="3">
        <v>2.6666666666666599E-2</v>
      </c>
      <c r="HA45" s="3"/>
      <c r="HC45" s="3">
        <v>0.71656686626746502</v>
      </c>
      <c r="HE45" s="3"/>
      <c r="HG45" s="3">
        <v>0.32135728542914099</v>
      </c>
      <c r="HI45" s="3"/>
      <c r="HK45" s="3">
        <v>0.10621613915027001</v>
      </c>
      <c r="HM45" s="3"/>
      <c r="HO45" s="3">
        <v>3.1080695751354401E-2</v>
      </c>
      <c r="HQ45" s="3"/>
      <c r="HS45" s="3">
        <v>0.93417179555793395</v>
      </c>
      <c r="HU45" s="3"/>
      <c r="HW45" s="3">
        <v>0.64744447417714701</v>
      </c>
      <c r="HY45" s="3"/>
      <c r="IA45" s="3">
        <v>0.137275889751137</v>
      </c>
      <c r="IC45" s="3"/>
      <c r="IE45" s="3">
        <v>3.77308001070377E-2</v>
      </c>
      <c r="IG45" s="3"/>
      <c r="II45" s="3">
        <v>0.97284836065573699</v>
      </c>
      <c r="IK45" s="3"/>
      <c r="IM45" s="3">
        <v>0.92520491803278604</v>
      </c>
      <c r="IO45" s="3"/>
      <c r="IQ45" s="3">
        <v>0.76101434426229497</v>
      </c>
      <c r="IS45" s="3"/>
      <c r="IU45" s="3">
        <v>7.1721311475409805E-2</v>
      </c>
    </row>
    <row r="46" spans="1:255" ht="19" x14ac:dyDescent="0.25">
      <c r="A46" s="3"/>
      <c r="C46" s="3">
        <v>0.50847457627118597</v>
      </c>
      <c r="E46" s="3"/>
      <c r="G46" s="3">
        <v>0.23728813559322001</v>
      </c>
      <c r="I46" s="3"/>
      <c r="K46" s="3">
        <v>0.169491525423728</v>
      </c>
      <c r="M46" s="3"/>
      <c r="O46" s="3">
        <v>6.7796610169491497E-2</v>
      </c>
      <c r="Q46" s="3"/>
      <c r="S46" s="3">
        <v>0.64516129032257996</v>
      </c>
      <c r="U46" s="3"/>
      <c r="W46" s="3">
        <v>0.29032258064516098</v>
      </c>
      <c r="Y46" s="3"/>
      <c r="AA46" s="3">
        <v>0.14516129032257999</v>
      </c>
      <c r="AC46" s="3"/>
      <c r="AE46" s="3">
        <v>0.14516129032257999</v>
      </c>
      <c r="AG46" s="3"/>
      <c r="AI46" s="3">
        <v>0.83076923076923004</v>
      </c>
      <c r="AK46" s="3"/>
      <c r="AM46" s="3">
        <v>0.36923076923076897</v>
      </c>
      <c r="AO46" s="3"/>
      <c r="AQ46" s="3">
        <v>0.23076923076923</v>
      </c>
      <c r="AS46" s="3"/>
      <c r="AU46" s="3">
        <v>0.21538461538461501</v>
      </c>
      <c r="AW46" s="3"/>
      <c r="AY46" s="3">
        <v>0.81690140845070403</v>
      </c>
      <c r="BA46" s="3"/>
      <c r="BC46" s="3">
        <v>0.59154929577464699</v>
      </c>
      <c r="BE46" s="3"/>
      <c r="BG46" s="3">
        <v>0.25352112676056299</v>
      </c>
      <c r="BI46" s="3"/>
      <c r="BK46" s="3">
        <v>0.23943661971830901</v>
      </c>
      <c r="BM46" s="3"/>
      <c r="BO46" s="3">
        <v>0.414976599063962</v>
      </c>
      <c r="BQ46" s="3"/>
      <c r="BS46" s="3">
        <v>0.21528861154446099</v>
      </c>
      <c r="BU46" s="3"/>
      <c r="BW46" s="3">
        <v>9.6723868954758194E-2</v>
      </c>
      <c r="BY46" s="3"/>
      <c r="CA46" s="3">
        <v>3.2761310452418098E-2</v>
      </c>
      <c r="CC46" s="3"/>
      <c r="CE46" s="3">
        <v>0.68689655172413699</v>
      </c>
      <c r="CG46" s="3"/>
      <c r="CI46" s="3">
        <v>0.33793103448275802</v>
      </c>
      <c r="CK46" s="3"/>
      <c r="CM46" s="3">
        <v>0.11034482758620601</v>
      </c>
      <c r="CO46" s="3"/>
      <c r="CQ46" s="3">
        <v>4.41379310344827E-2</v>
      </c>
      <c r="CS46" s="3"/>
      <c r="CU46" s="3">
        <v>0.91338582677165303</v>
      </c>
      <c r="CW46" s="3"/>
      <c r="CY46" s="3">
        <v>0.63648293963254599</v>
      </c>
      <c r="DA46" s="3"/>
      <c r="DC46" s="3">
        <v>0.128608923884514</v>
      </c>
      <c r="DE46" s="3"/>
      <c r="DG46" s="3">
        <v>4.9868766404199398E-2</v>
      </c>
      <c r="DI46" s="3"/>
      <c r="DK46" s="3">
        <v>0.98071979434447298</v>
      </c>
      <c r="DM46" s="3"/>
      <c r="DO46" s="3">
        <v>0.90745501285346997</v>
      </c>
      <c r="DQ46" s="3"/>
      <c r="DS46" s="3">
        <v>0.38303341902313598</v>
      </c>
      <c r="DU46" s="3"/>
      <c r="DW46" s="3">
        <v>9.2544987146529506E-2</v>
      </c>
      <c r="DY46" s="3"/>
      <c r="EA46" s="3">
        <v>0.40337224383916898</v>
      </c>
      <c r="EC46" s="3"/>
      <c r="EE46" s="3">
        <v>0.21919584954604401</v>
      </c>
      <c r="EG46" s="3"/>
      <c r="EI46" s="3">
        <v>9.1115434500648504E-2</v>
      </c>
      <c r="EK46" s="3"/>
      <c r="EM46" s="3">
        <v>3.5019455252918198E-2</v>
      </c>
      <c r="EO46" s="3"/>
      <c r="EQ46" s="3">
        <v>0.69704786471768398</v>
      </c>
      <c r="ES46" s="3"/>
      <c r="EU46" s="3">
        <v>0.34795070220693602</v>
      </c>
      <c r="EW46" s="3"/>
      <c r="EY46" s="3">
        <v>9.9168816279736297E-2</v>
      </c>
      <c r="FA46" s="3"/>
      <c r="FC46" s="3">
        <v>3.7833190025795299E-2</v>
      </c>
      <c r="FE46" s="3"/>
      <c r="FG46" s="3">
        <v>0.93881912904087605</v>
      </c>
      <c r="FI46" s="3"/>
      <c r="FK46" s="3">
        <v>0.66230296553566603</v>
      </c>
      <c r="FM46" s="3"/>
      <c r="FO46" s="3">
        <v>0.130911033930002</v>
      </c>
      <c r="FQ46" s="3"/>
      <c r="FS46" s="3">
        <v>3.9006144803633402E-2</v>
      </c>
      <c r="FU46" s="3"/>
      <c r="FW46" s="3">
        <v>0.97818919604362098</v>
      </c>
      <c r="FY46" s="3"/>
      <c r="GA46" s="3">
        <v>0.91427846817144298</v>
      </c>
      <c r="GC46" s="3"/>
      <c r="GE46" s="3">
        <v>0.54780623890438696</v>
      </c>
      <c r="GG46" s="3"/>
      <c r="GI46" s="3">
        <v>6.9490235861019503E-2</v>
      </c>
      <c r="GK46" s="3"/>
      <c r="GM46" s="3">
        <v>0.40315569151505298</v>
      </c>
      <c r="GO46" s="3"/>
      <c r="GQ46" s="3">
        <v>0.213814200611817</v>
      </c>
      <c r="GS46" s="3"/>
      <c r="GU46" s="3">
        <v>8.2434390597327295E-2</v>
      </c>
      <c r="GW46" s="3"/>
      <c r="GY46" s="3">
        <v>2.6404765738206399E-2</v>
      </c>
      <c r="HA46" s="3"/>
      <c r="HC46" s="3">
        <v>0.69471876341777505</v>
      </c>
      <c r="HE46" s="3"/>
      <c r="HG46" s="3">
        <v>0.32760841562902498</v>
      </c>
      <c r="HI46" s="3"/>
      <c r="HK46" s="3">
        <v>0.105624731644482</v>
      </c>
      <c r="HM46" s="3"/>
      <c r="HO46" s="3">
        <v>3.4492629168455698E-2</v>
      </c>
      <c r="HQ46" s="3"/>
      <c r="HS46" s="3">
        <v>0.923574605742013</v>
      </c>
      <c r="HU46" s="3"/>
      <c r="HW46" s="3">
        <v>0.67852810351799397</v>
      </c>
      <c r="HY46" s="3"/>
      <c r="IA46" s="3">
        <v>0.14085456260951601</v>
      </c>
      <c r="IC46" s="3"/>
      <c r="IE46" s="3">
        <v>3.9493193152716002E-2</v>
      </c>
      <c r="IG46" s="3"/>
      <c r="II46" s="3">
        <v>0.97422483093020196</v>
      </c>
      <c r="IK46" s="3"/>
      <c r="IM46" s="3">
        <v>0.91131810641827204</v>
      </c>
      <c r="IO46" s="3"/>
      <c r="IQ46" s="3">
        <v>0.78831185402577497</v>
      </c>
      <c r="IS46" s="3"/>
      <c r="IU46" s="3">
        <v>6.46931223682531E-2</v>
      </c>
    </row>
    <row r="47" spans="1:255" ht="19" x14ac:dyDescent="0.25">
      <c r="A47" s="3"/>
      <c r="C47" s="3">
        <v>0.41666666666666602</v>
      </c>
      <c r="E47" s="3"/>
      <c r="G47" s="3">
        <v>0.20833333333333301</v>
      </c>
      <c r="I47" s="3"/>
      <c r="K47" s="3">
        <v>0.125</v>
      </c>
      <c r="M47" s="3"/>
      <c r="O47" s="3">
        <v>5.5555555555555497E-2</v>
      </c>
      <c r="Q47" s="3"/>
      <c r="S47" s="3">
        <v>0.6875</v>
      </c>
      <c r="U47" s="3"/>
      <c r="W47" s="3">
        <v>0.296875</v>
      </c>
      <c r="Y47" s="3"/>
      <c r="AA47" s="3">
        <v>0.171875</v>
      </c>
      <c r="AC47" s="3"/>
      <c r="AE47" s="3">
        <v>0.140625</v>
      </c>
      <c r="AG47" s="3"/>
      <c r="AI47" s="3">
        <v>0.792682926829268</v>
      </c>
      <c r="AK47" s="3"/>
      <c r="AM47" s="3">
        <v>0.46341463414634099</v>
      </c>
      <c r="AO47" s="3"/>
      <c r="AQ47" s="3">
        <v>0.24390243902438999</v>
      </c>
      <c r="AS47" s="3"/>
      <c r="AU47" s="3">
        <v>0.15853658536585299</v>
      </c>
      <c r="AW47" s="3"/>
      <c r="AY47" s="3">
        <v>0.90588235294117603</v>
      </c>
      <c r="BA47" s="3"/>
      <c r="BC47" s="3">
        <v>0.69411764705882295</v>
      </c>
      <c r="BE47" s="3"/>
      <c r="BG47" s="3">
        <v>0.4</v>
      </c>
      <c r="BI47" s="3"/>
      <c r="BK47" s="3">
        <v>0.247058823529411</v>
      </c>
      <c r="BM47" s="3"/>
      <c r="BO47" s="3">
        <v>0.41318327974276498</v>
      </c>
      <c r="BQ47" s="3"/>
      <c r="BS47" s="3">
        <v>0.199356913183279</v>
      </c>
      <c r="BU47" s="3"/>
      <c r="BW47" s="3">
        <v>7.8778135048231501E-2</v>
      </c>
      <c r="BY47" s="3"/>
      <c r="CA47" s="3">
        <v>3.2154340836012797E-2</v>
      </c>
      <c r="CC47" s="3"/>
      <c r="CE47" s="3">
        <v>0.72126436781609105</v>
      </c>
      <c r="CG47" s="3"/>
      <c r="CI47" s="3">
        <v>0.303160919540229</v>
      </c>
      <c r="CK47" s="3"/>
      <c r="CM47" s="3">
        <v>0.11206896551724101</v>
      </c>
      <c r="CO47" s="3"/>
      <c r="CQ47" s="3">
        <v>3.3045977011494199E-2</v>
      </c>
      <c r="CS47" s="3"/>
      <c r="CU47" s="3">
        <v>0.929824561403508</v>
      </c>
      <c r="CW47" s="3"/>
      <c r="CY47" s="3">
        <v>0.67611336032388603</v>
      </c>
      <c r="DA47" s="3"/>
      <c r="DC47" s="3">
        <v>0.13900134952766499</v>
      </c>
      <c r="DE47" s="3"/>
      <c r="DG47" s="3">
        <v>5.1282051282051197E-2</v>
      </c>
      <c r="DI47" s="3"/>
      <c r="DK47" s="3">
        <v>0.98154981549815501</v>
      </c>
      <c r="DM47" s="3"/>
      <c r="DO47" s="3">
        <v>0.92742927429274202</v>
      </c>
      <c r="DQ47" s="3"/>
      <c r="DS47" s="3">
        <v>0.69126691266912599</v>
      </c>
      <c r="DU47" s="3"/>
      <c r="DW47" s="3">
        <v>0.107011070110701</v>
      </c>
      <c r="DY47" s="3"/>
      <c r="EA47" s="3">
        <v>0.41343669250645898</v>
      </c>
      <c r="EC47" s="3"/>
      <c r="EE47" s="3">
        <v>0.214147286821705</v>
      </c>
      <c r="EG47" s="3"/>
      <c r="EI47" s="3">
        <v>9.1408268733850107E-2</v>
      </c>
      <c r="EK47" s="3"/>
      <c r="EM47" s="3">
        <v>3.55297157622739E-2</v>
      </c>
      <c r="EO47" s="3"/>
      <c r="EQ47" s="3">
        <v>0.71005411563656995</v>
      </c>
      <c r="ES47" s="3"/>
      <c r="EU47" s="3">
        <v>0.33067502136143501</v>
      </c>
      <c r="EW47" s="3"/>
      <c r="EY47" s="3">
        <v>0.11535175163771</v>
      </c>
      <c r="FA47" s="3"/>
      <c r="FC47" s="3">
        <v>3.0190828823696898E-2</v>
      </c>
      <c r="FE47" s="3"/>
      <c r="FG47" s="3">
        <v>0.92020557208547404</v>
      </c>
      <c r="FI47" s="3"/>
      <c r="FK47" s="3">
        <v>0.68109277792804901</v>
      </c>
      <c r="FM47" s="3"/>
      <c r="FO47" s="3">
        <v>0.14200703272923901</v>
      </c>
      <c r="FQ47" s="3"/>
      <c r="FS47" s="3">
        <v>4.2196375439545498E-2</v>
      </c>
      <c r="FU47" s="3"/>
      <c r="FW47" s="3">
        <v>0.97304928131416801</v>
      </c>
      <c r="FY47" s="3"/>
      <c r="GA47" s="3">
        <v>0.92017453798767901</v>
      </c>
      <c r="GC47" s="3"/>
      <c r="GE47" s="3">
        <v>0.780287474332648</v>
      </c>
      <c r="GG47" s="3"/>
      <c r="GI47" s="3">
        <v>7.4435318275153997E-2</v>
      </c>
      <c r="GK47" s="3"/>
      <c r="GM47" s="3">
        <v>0.411296867391657</v>
      </c>
      <c r="GO47" s="3"/>
      <c r="GQ47" s="3">
        <v>0.21197857490667099</v>
      </c>
      <c r="GS47" s="3"/>
      <c r="GU47" s="3">
        <v>8.0993345236162903E-2</v>
      </c>
      <c r="GW47" s="3"/>
      <c r="GY47" s="3">
        <v>2.54828761564681E-2</v>
      </c>
      <c r="HA47" s="3"/>
      <c r="HC47" s="3">
        <v>0.69639794168096003</v>
      </c>
      <c r="HE47" s="3"/>
      <c r="HG47" s="3">
        <v>0.31246426529445398</v>
      </c>
      <c r="HI47" s="3"/>
      <c r="HK47" s="3">
        <v>0.10263007432818699</v>
      </c>
      <c r="HM47" s="3"/>
      <c r="HO47" s="3">
        <v>3.4877072612921597E-2</v>
      </c>
      <c r="HQ47" s="3"/>
      <c r="HS47" s="3">
        <v>0.93328006392329199</v>
      </c>
      <c r="HU47" s="3"/>
      <c r="HW47" s="3">
        <v>0.65894260221068002</v>
      </c>
      <c r="HY47" s="3"/>
      <c r="IA47" s="3">
        <v>0.15501398322013499</v>
      </c>
      <c r="IC47" s="3"/>
      <c r="IE47" s="3">
        <v>3.6889066453588998E-2</v>
      </c>
      <c r="IG47" s="3"/>
      <c r="II47" s="3">
        <v>0.97691326530612199</v>
      </c>
      <c r="IK47" s="3"/>
      <c r="IM47" s="3">
        <v>0.91160714285714195</v>
      </c>
      <c r="IO47" s="3"/>
      <c r="IQ47" s="3">
        <v>0.831377551020408</v>
      </c>
      <c r="IS47" s="3"/>
      <c r="IU47" s="3">
        <v>7.0408163265306106E-2</v>
      </c>
    </row>
    <row r="48" spans="1:255" ht="19" x14ac:dyDescent="0.25">
      <c r="A48" s="3"/>
      <c r="C48" s="3">
        <v>0.42372881355932202</v>
      </c>
      <c r="E48" s="3"/>
      <c r="G48" s="3">
        <v>0.25423728813559299</v>
      </c>
      <c r="I48" s="3"/>
      <c r="K48" s="3">
        <v>0.101694915254237</v>
      </c>
      <c r="M48" s="3"/>
      <c r="O48" s="3">
        <v>6.7796610169491497E-2</v>
      </c>
      <c r="Q48" s="3"/>
      <c r="S48" s="3">
        <v>0.76712328767123195</v>
      </c>
      <c r="U48" s="3"/>
      <c r="W48" s="3">
        <v>0.26027397260273899</v>
      </c>
      <c r="Y48" s="3"/>
      <c r="AA48" s="3">
        <v>0.150684931506849</v>
      </c>
      <c r="AC48" s="3"/>
      <c r="AE48" s="3">
        <v>0.123287671232876</v>
      </c>
      <c r="AG48" s="3"/>
      <c r="AI48" s="3">
        <v>0.82666666666666599</v>
      </c>
      <c r="AK48" s="3"/>
      <c r="AM48" s="3">
        <v>0.45333333333333298</v>
      </c>
      <c r="AO48" s="3"/>
      <c r="AQ48" s="3">
        <v>0.25333333333333302</v>
      </c>
      <c r="AS48" s="3"/>
      <c r="AU48" s="3">
        <v>0.17333333333333301</v>
      </c>
      <c r="AW48" s="3"/>
      <c r="AY48" s="3">
        <v>0.88749999999999996</v>
      </c>
      <c r="BA48" s="3"/>
      <c r="BC48" s="3">
        <v>0.63749999999999996</v>
      </c>
      <c r="BE48" s="3"/>
      <c r="BG48" s="3">
        <v>0.28749999999999998</v>
      </c>
      <c r="BI48" s="3"/>
      <c r="BK48" s="3">
        <v>0.25</v>
      </c>
      <c r="BM48" s="3"/>
      <c r="BO48" s="3">
        <v>0.396166134185303</v>
      </c>
      <c r="BQ48" s="3"/>
      <c r="BS48" s="3">
        <v>0.23162939297124599</v>
      </c>
      <c r="BU48" s="3"/>
      <c r="BW48" s="3">
        <v>9.1054313099041495E-2</v>
      </c>
      <c r="BY48" s="3"/>
      <c r="CA48" s="3">
        <v>4.4728434504792303E-2</v>
      </c>
      <c r="CC48" s="3"/>
      <c r="CE48" s="3">
        <v>0.67921896792189596</v>
      </c>
      <c r="CG48" s="3"/>
      <c r="CI48" s="3">
        <v>0.31520223152022298</v>
      </c>
      <c r="CK48" s="3"/>
      <c r="CM48" s="3">
        <v>0.103207810320781</v>
      </c>
      <c r="CO48" s="3"/>
      <c r="CQ48" s="3">
        <v>4.1841004184100403E-2</v>
      </c>
      <c r="CS48" s="3"/>
      <c r="CU48" s="3">
        <v>0.93236074270557001</v>
      </c>
      <c r="CW48" s="3"/>
      <c r="CY48" s="3">
        <v>0.55305039787798405</v>
      </c>
      <c r="DA48" s="3"/>
      <c r="DC48" s="3">
        <v>0.107427055702917</v>
      </c>
      <c r="DE48" s="3"/>
      <c r="DG48" s="3">
        <v>6.2334217506631297E-2</v>
      </c>
      <c r="DI48" s="3"/>
      <c r="DK48" s="3">
        <v>0.96520618556700999</v>
      </c>
      <c r="DM48" s="3"/>
      <c r="DO48" s="3">
        <v>0.89819587628865905</v>
      </c>
      <c r="DQ48" s="3"/>
      <c r="DS48" s="3">
        <v>0.32345360824742198</v>
      </c>
      <c r="DU48" s="3"/>
      <c r="DW48" s="3">
        <v>0.10438144329896901</v>
      </c>
      <c r="DY48" s="3"/>
      <c r="EA48" s="3">
        <v>0.41781722550953299</v>
      </c>
      <c r="EC48" s="3"/>
      <c r="EE48" s="3">
        <v>0.213675213675213</v>
      </c>
      <c r="EG48" s="3"/>
      <c r="EI48" s="3">
        <v>8.8757396449704096E-2</v>
      </c>
      <c r="EK48" s="3"/>
      <c r="EM48" s="3">
        <v>3.3201840894148502E-2</v>
      </c>
      <c r="EO48" s="3"/>
      <c r="EQ48" s="3">
        <v>0.70328392909037996</v>
      </c>
      <c r="ES48" s="3"/>
      <c r="EU48" s="3">
        <v>0.31444347573379799</v>
      </c>
      <c r="EW48" s="3"/>
      <c r="EY48" s="3">
        <v>0.10752688172043</v>
      </c>
      <c r="FA48" s="3"/>
      <c r="FC48" s="3">
        <v>2.9642545771577999E-2</v>
      </c>
      <c r="FE48" s="3"/>
      <c r="FG48" s="3">
        <v>0.93008304312885004</v>
      </c>
      <c r="FI48" s="3"/>
      <c r="FK48" s="3">
        <v>0.68202518081971597</v>
      </c>
      <c r="FM48" s="3"/>
      <c r="FO48" s="3">
        <v>0.145191534958478</v>
      </c>
      <c r="FQ48" s="3"/>
      <c r="FS48" s="3">
        <v>3.5092418965979102E-2</v>
      </c>
      <c r="FU48" s="3"/>
      <c r="FW48" s="3">
        <v>0.97303543913713397</v>
      </c>
      <c r="FY48" s="3"/>
      <c r="GA48" s="3">
        <v>0.90934771443245999</v>
      </c>
      <c r="GC48" s="3"/>
      <c r="GE48" s="3">
        <v>0.338212634822804</v>
      </c>
      <c r="GG48" s="3"/>
      <c r="GI48" s="3">
        <v>7.37031330251669E-2</v>
      </c>
      <c r="GK48" s="3"/>
      <c r="GM48" s="3">
        <v>0.40931372549019601</v>
      </c>
      <c r="GO48" s="3"/>
      <c r="GQ48" s="3">
        <v>0.214052287581699</v>
      </c>
      <c r="GS48" s="3"/>
      <c r="GU48" s="3">
        <v>8.9542483660130706E-2</v>
      </c>
      <c r="GW48" s="3"/>
      <c r="GY48" s="3">
        <v>2.0915032679738502E-2</v>
      </c>
      <c r="HA48" s="3"/>
      <c r="HC48" s="3">
        <v>0.707306465642215</v>
      </c>
      <c r="HE48" s="3"/>
      <c r="HG48" s="3">
        <v>0.32502174543345802</v>
      </c>
      <c r="HI48" s="3"/>
      <c r="HK48" s="3">
        <v>0.100608872136851</v>
      </c>
      <c r="HM48" s="3"/>
      <c r="HO48" s="3">
        <v>3.2763119744853499E-2</v>
      </c>
      <c r="HQ48" s="3"/>
      <c r="HS48" s="3">
        <v>0.93477679764768695</v>
      </c>
      <c r="HU48" s="3"/>
      <c r="HW48" s="3">
        <v>0.67375033413525798</v>
      </c>
      <c r="HY48" s="3"/>
      <c r="IA48" s="3">
        <v>0.142074311681368</v>
      </c>
      <c r="IC48" s="3"/>
      <c r="IE48" s="3">
        <v>3.6353916065223202E-2</v>
      </c>
      <c r="IG48" s="3"/>
      <c r="II48" s="3">
        <v>0.97177628171931596</v>
      </c>
      <c r="IK48" s="3"/>
      <c r="IM48" s="3">
        <v>0.92490937338166701</v>
      </c>
      <c r="IO48" s="3"/>
      <c r="IQ48" s="3">
        <v>0.77679958570688701</v>
      </c>
      <c r="IS48" s="3"/>
      <c r="IU48" s="3">
        <v>7.4443293630243296E-2</v>
      </c>
    </row>
    <row r="49" spans="1:256" ht="19" x14ac:dyDescent="0.25">
      <c r="A49" s="3"/>
      <c r="C49" s="3">
        <v>0.44444444444444398</v>
      </c>
      <c r="E49" s="3"/>
      <c r="G49" s="3">
        <v>0.238095238095238</v>
      </c>
      <c r="I49" s="3"/>
      <c r="K49" s="3">
        <v>6.3492063492063405E-2</v>
      </c>
      <c r="M49" s="3"/>
      <c r="O49" s="3">
        <v>6.3492063492063405E-2</v>
      </c>
      <c r="Q49" s="3"/>
      <c r="S49" s="3">
        <v>0.556962025316455</v>
      </c>
      <c r="U49" s="3"/>
      <c r="W49" s="3">
        <v>0.291139240506329</v>
      </c>
      <c r="Y49" s="3"/>
      <c r="AA49" s="3">
        <v>0.113924050632911</v>
      </c>
      <c r="AC49" s="3"/>
      <c r="AE49" s="3">
        <v>0.10126582278481</v>
      </c>
      <c r="AG49" s="3"/>
      <c r="AI49" s="3">
        <v>0.84146341463414598</v>
      </c>
      <c r="AK49" s="3"/>
      <c r="AM49" s="3">
        <v>0.40243902439024298</v>
      </c>
      <c r="AO49" s="3"/>
      <c r="AQ49" s="3">
        <v>0.219512195121951</v>
      </c>
      <c r="AS49" s="3"/>
      <c r="AU49" s="3">
        <v>0.17073170731707299</v>
      </c>
      <c r="AW49" s="3"/>
      <c r="AY49" s="3">
        <v>0.88749999999999996</v>
      </c>
      <c r="BA49" s="3"/>
      <c r="BC49" s="3">
        <v>0.625</v>
      </c>
      <c r="BE49" s="3"/>
      <c r="BG49" s="3">
        <v>0.26250000000000001</v>
      </c>
      <c r="BI49" s="3"/>
      <c r="BK49" s="3">
        <v>0.22500000000000001</v>
      </c>
      <c r="BM49" s="3"/>
      <c r="BO49" s="3">
        <v>0.398412698412698</v>
      </c>
      <c r="BQ49" s="3"/>
      <c r="BS49" s="3">
        <v>0.212698412698412</v>
      </c>
      <c r="BU49" s="3"/>
      <c r="BW49" s="3">
        <v>7.9365079365079305E-2</v>
      </c>
      <c r="BY49" s="3"/>
      <c r="CA49" s="3">
        <v>4.2857142857142802E-2</v>
      </c>
      <c r="CC49" s="3"/>
      <c r="CE49" s="3">
        <v>0.68795355587808404</v>
      </c>
      <c r="CG49" s="3"/>
      <c r="CI49" s="3">
        <v>0.31494920174165397</v>
      </c>
      <c r="CK49" s="3"/>
      <c r="CM49" s="3">
        <v>0.13933236574746</v>
      </c>
      <c r="CO49" s="3"/>
      <c r="CQ49" s="3">
        <v>4.7895500725689398E-2</v>
      </c>
      <c r="CS49" s="3"/>
      <c r="CU49" s="3">
        <v>0.92631578947368398</v>
      </c>
      <c r="CW49" s="3"/>
      <c r="CY49" s="3">
        <v>0.65394736842105206</v>
      </c>
      <c r="DA49" s="3"/>
      <c r="DC49" s="3">
        <v>0.148684210526315</v>
      </c>
      <c r="DE49" s="3"/>
      <c r="DG49" s="3">
        <v>6.7105263157894696E-2</v>
      </c>
      <c r="DI49" s="3"/>
      <c r="DK49" s="3">
        <v>0.96753246753246702</v>
      </c>
      <c r="DM49" s="3"/>
      <c r="DO49" s="3">
        <v>0.91688311688311597</v>
      </c>
      <c r="DQ49" s="3"/>
      <c r="DS49" s="3">
        <v>0.30909090909090903</v>
      </c>
      <c r="DU49" s="3"/>
      <c r="DW49" s="3">
        <v>9.0909090909090898E-2</v>
      </c>
      <c r="DY49" s="3"/>
      <c r="EA49" s="3">
        <v>0.40640313622999003</v>
      </c>
      <c r="EC49" s="3"/>
      <c r="EE49" s="3">
        <v>0.214309049330284</v>
      </c>
      <c r="EG49" s="3"/>
      <c r="EI49" s="3">
        <v>8.0365893498856505E-2</v>
      </c>
      <c r="EK49" s="3"/>
      <c r="EM49" s="3">
        <v>2.4175106174452701E-2</v>
      </c>
      <c r="EO49" s="3"/>
      <c r="EQ49" s="3">
        <v>0.67299942429476101</v>
      </c>
      <c r="ES49" s="3"/>
      <c r="EU49" s="3">
        <v>0.32872769142199099</v>
      </c>
      <c r="EW49" s="3"/>
      <c r="EY49" s="3">
        <v>0.10391479562464</v>
      </c>
      <c r="FA49" s="3"/>
      <c r="FC49" s="3">
        <v>3.9435808865860601E-2</v>
      </c>
      <c r="FE49" s="3"/>
      <c r="FG49" s="3">
        <v>0.92930383162439201</v>
      </c>
      <c r="FI49" s="3"/>
      <c r="FK49" s="3">
        <v>0.62493254182406899</v>
      </c>
      <c r="FM49" s="3"/>
      <c r="FO49" s="3">
        <v>0.14463032919589799</v>
      </c>
      <c r="FQ49" s="3"/>
      <c r="FS49" s="3">
        <v>3.3189422558013999E-2</v>
      </c>
      <c r="FU49" s="3"/>
      <c r="FW49" s="3">
        <v>0.95953002610965998</v>
      </c>
      <c r="FY49" s="3"/>
      <c r="GA49" s="3">
        <v>0.89295039164490797</v>
      </c>
      <c r="GC49" s="3"/>
      <c r="GE49" s="3">
        <v>0.34308093994777999</v>
      </c>
      <c r="GG49" s="3"/>
      <c r="GI49" s="3">
        <v>7.6240208877284596E-2</v>
      </c>
      <c r="GK49" s="3"/>
      <c r="GM49" s="3">
        <v>0.40827541619524799</v>
      </c>
      <c r="GO49" s="3"/>
      <c r="GQ49" s="3">
        <v>0.21141102311297799</v>
      </c>
      <c r="GS49" s="3"/>
      <c r="GU49" s="3">
        <v>8.6794892516566996E-2</v>
      </c>
      <c r="GW49" s="3"/>
      <c r="GY49" s="3">
        <v>2.16583158235008E-2</v>
      </c>
      <c r="HA49" s="3"/>
      <c r="HC49" s="3">
        <v>0.720305960456054</v>
      </c>
      <c r="HE49" s="3"/>
      <c r="HG49" s="3">
        <v>0.325732428921922</v>
      </c>
      <c r="HI49" s="3"/>
      <c r="HK49" s="3">
        <v>9.9870111127146693E-2</v>
      </c>
      <c r="HM49" s="3"/>
      <c r="HO49" s="3">
        <v>3.1317650454610997E-2</v>
      </c>
      <c r="HQ49" s="3"/>
      <c r="HS49" s="3">
        <v>0.92766412622008199</v>
      </c>
      <c r="HU49" s="3"/>
      <c r="HW49" s="3">
        <v>0.67067789811472101</v>
      </c>
      <c r="HY49" s="3"/>
      <c r="IA49" s="3">
        <v>0.14132905468645501</v>
      </c>
      <c r="IC49" s="3"/>
      <c r="IE49" s="3">
        <v>3.51651290279449E-2</v>
      </c>
      <c r="IG49" s="3"/>
      <c r="II49" s="3">
        <v>0.97042941630239099</v>
      </c>
      <c r="IK49" s="3"/>
      <c r="IM49" s="3">
        <v>0.91591668809462501</v>
      </c>
      <c r="IO49" s="3"/>
      <c r="IQ49" s="3">
        <v>0.81717665209565404</v>
      </c>
      <c r="IS49" s="3"/>
      <c r="IU49" s="3">
        <v>7.5340704551298501E-2</v>
      </c>
    </row>
    <row r="50" spans="1:256" ht="19" x14ac:dyDescent="0.25">
      <c r="A50" s="3"/>
      <c r="C50" s="3">
        <v>0.45283018867924502</v>
      </c>
      <c r="E50" s="3"/>
      <c r="G50" s="3">
        <v>0.20754716981131999</v>
      </c>
      <c r="I50" s="3"/>
      <c r="K50" s="3">
        <v>7.5471698113207503E-2</v>
      </c>
      <c r="M50" s="3"/>
      <c r="O50" s="3">
        <v>7.5471698113207503E-2</v>
      </c>
      <c r="Q50" s="3"/>
      <c r="S50" s="3">
        <v>0.75757575757575701</v>
      </c>
      <c r="U50" s="3"/>
      <c r="W50" s="3">
        <v>0.25757575757575701</v>
      </c>
      <c r="Y50" s="3"/>
      <c r="AA50" s="3">
        <v>0.21212121212121199</v>
      </c>
      <c r="AC50" s="3"/>
      <c r="AE50" s="3">
        <v>0.13636363636363599</v>
      </c>
      <c r="AG50" s="3"/>
      <c r="AI50" s="3">
        <v>0.74390243902439002</v>
      </c>
      <c r="AK50" s="3"/>
      <c r="AM50" s="3">
        <v>0.46341463414634099</v>
      </c>
      <c r="AO50" s="3"/>
      <c r="AQ50" s="3">
        <v>0.17073170731707299</v>
      </c>
      <c r="AS50" s="3"/>
      <c r="AU50" s="3">
        <v>0.17073170731707299</v>
      </c>
      <c r="AW50" s="3"/>
      <c r="AY50" s="3">
        <v>0.79729729729729704</v>
      </c>
      <c r="BA50" s="3"/>
      <c r="BC50" s="3">
        <v>0.59459459459459396</v>
      </c>
      <c r="BE50" s="3"/>
      <c r="BG50" s="3">
        <v>0.27027027027027001</v>
      </c>
      <c r="BI50" s="3"/>
      <c r="BK50" s="3">
        <v>0.25675675675675602</v>
      </c>
      <c r="BM50" s="3"/>
      <c r="BO50" s="3">
        <v>0.401913875598086</v>
      </c>
      <c r="BQ50" s="3"/>
      <c r="BS50" s="3">
        <v>0.20255183413078101</v>
      </c>
      <c r="BU50" s="3"/>
      <c r="BW50" s="3">
        <v>9.2503987240829297E-2</v>
      </c>
      <c r="BY50" s="3"/>
      <c r="CA50" s="3">
        <v>3.03030303030303E-2</v>
      </c>
      <c r="CC50" s="3"/>
      <c r="CE50" s="3">
        <v>0.72307692307692295</v>
      </c>
      <c r="CG50" s="3"/>
      <c r="CI50" s="3">
        <v>0.30909090909090903</v>
      </c>
      <c r="CK50" s="3"/>
      <c r="CM50" s="3">
        <v>9.5104895104895101E-2</v>
      </c>
      <c r="CO50" s="3"/>
      <c r="CQ50" s="3">
        <v>4.0559440559440503E-2</v>
      </c>
      <c r="CS50" s="3"/>
      <c r="CU50" s="3">
        <v>0.947658402203856</v>
      </c>
      <c r="CW50" s="3"/>
      <c r="CY50" s="3">
        <v>0.71212121212121204</v>
      </c>
      <c r="DA50" s="3"/>
      <c r="DC50" s="3">
        <v>0.15977961432506799</v>
      </c>
      <c r="DE50" s="3"/>
      <c r="DG50" s="3">
        <v>4.9586776859504099E-2</v>
      </c>
      <c r="DI50" s="3"/>
      <c r="DK50" s="3">
        <v>0.96765847347994804</v>
      </c>
      <c r="DM50" s="3"/>
      <c r="DO50" s="3">
        <v>0.89909443725743798</v>
      </c>
      <c r="DQ50" s="3"/>
      <c r="DS50" s="3">
        <v>0.30659767141008998</v>
      </c>
      <c r="DU50" s="3"/>
      <c r="DW50" s="3">
        <v>8.7968952134540701E-2</v>
      </c>
      <c r="DY50" s="3"/>
      <c r="EA50" s="3">
        <v>0.40142210730445999</v>
      </c>
      <c r="EC50" s="3"/>
      <c r="EE50" s="3">
        <v>0.21008403361344499</v>
      </c>
      <c r="EG50" s="3"/>
      <c r="EI50" s="3">
        <v>8.6619263089851295E-2</v>
      </c>
      <c r="EK50" s="3"/>
      <c r="EM50" s="3">
        <v>2.9734970911441401E-2</v>
      </c>
      <c r="EO50" s="3"/>
      <c r="EQ50" s="3">
        <v>0.71207701283547198</v>
      </c>
      <c r="ES50" s="3"/>
      <c r="EU50" s="3">
        <v>0.341890315052508</v>
      </c>
      <c r="EW50" s="3"/>
      <c r="EY50" s="3">
        <v>0.12368728121353501</v>
      </c>
      <c r="FA50" s="3"/>
      <c r="FC50" s="3">
        <v>4.1715285880980099E-2</v>
      </c>
      <c r="FE50" s="3"/>
      <c r="FG50" s="3">
        <v>0.93772001083130196</v>
      </c>
      <c r="FI50" s="3"/>
      <c r="FK50" s="3">
        <v>0.65502301651773598</v>
      </c>
      <c r="FM50" s="3"/>
      <c r="FO50" s="3">
        <v>0.13972380178716401</v>
      </c>
      <c r="FQ50" s="3"/>
      <c r="FS50" s="3">
        <v>4.3054427294882201E-2</v>
      </c>
      <c r="FU50" s="3"/>
      <c r="FW50" s="3">
        <v>0.97282608695652095</v>
      </c>
      <c r="FY50" s="3"/>
      <c r="GA50" s="3">
        <v>0.912008281573499</v>
      </c>
      <c r="GC50" s="3"/>
      <c r="GE50" s="3">
        <v>0.59549689440993703</v>
      </c>
      <c r="GG50" s="3"/>
      <c r="GI50" s="3">
        <v>6.7287784679088997E-2</v>
      </c>
      <c r="GK50" s="3"/>
      <c r="GM50" s="3">
        <v>0.40048309178743902</v>
      </c>
      <c r="GO50" s="3"/>
      <c r="GQ50" s="3">
        <v>0.21529790660225401</v>
      </c>
      <c r="GS50" s="3"/>
      <c r="GU50" s="3">
        <v>8.3574879227053103E-2</v>
      </c>
      <c r="GW50" s="3"/>
      <c r="GY50" s="3">
        <v>3.1400966183574797E-2</v>
      </c>
      <c r="HA50" s="3"/>
      <c r="HC50" s="3">
        <v>0.71561604584527205</v>
      </c>
      <c r="HE50" s="3"/>
      <c r="HG50" s="3">
        <v>0.32851002865329498</v>
      </c>
      <c r="HI50" s="3"/>
      <c r="HK50" s="3">
        <v>0.10702005730659001</v>
      </c>
      <c r="HM50" s="3"/>
      <c r="HO50" s="3">
        <v>3.6819484240687601E-2</v>
      </c>
      <c r="HQ50" s="3"/>
      <c r="HS50" s="3">
        <v>0.93009366092031998</v>
      </c>
      <c r="HU50" s="3"/>
      <c r="HW50" s="3">
        <v>0.68779693226550798</v>
      </c>
      <c r="HY50" s="3"/>
      <c r="IA50" s="3">
        <v>0.14212026605130901</v>
      </c>
      <c r="IC50" s="3"/>
      <c r="IE50" s="3">
        <v>3.4206596986561602E-2</v>
      </c>
      <c r="IG50" s="3"/>
      <c r="II50" s="3">
        <v>0.977325732054936</v>
      </c>
      <c r="IK50" s="3"/>
      <c r="IM50" s="3">
        <v>0.92083441306037805</v>
      </c>
      <c r="IO50" s="3"/>
      <c r="IQ50" s="3">
        <v>0.68955688002073001</v>
      </c>
      <c r="IS50" s="3"/>
      <c r="IU50" s="3">
        <v>6.5820160663384294E-2</v>
      </c>
    </row>
    <row r="51" spans="1:256" ht="19" x14ac:dyDescent="0.25">
      <c r="A51" s="3"/>
      <c r="C51" s="3">
        <v>0.42105263157894701</v>
      </c>
      <c r="E51" s="3"/>
      <c r="G51" s="3">
        <v>0.25</v>
      </c>
      <c r="I51" s="3"/>
      <c r="K51" s="3">
        <v>7.8947368421052599E-2</v>
      </c>
      <c r="M51" s="3"/>
      <c r="O51" s="3">
        <v>6.5789473684210495E-2</v>
      </c>
      <c r="Q51" s="3"/>
      <c r="S51" s="3">
        <v>0.61643835616438303</v>
      </c>
      <c r="U51" s="3"/>
      <c r="W51" s="3">
        <v>0.28767123287671198</v>
      </c>
      <c r="Y51" s="3"/>
      <c r="AA51" s="3">
        <v>0.164383561643835</v>
      </c>
      <c r="AC51" s="3"/>
      <c r="AE51" s="3">
        <v>0.123287671232876</v>
      </c>
      <c r="AG51" s="3"/>
      <c r="AI51" s="3">
        <v>0.91176470588235203</v>
      </c>
      <c r="AK51" s="3"/>
      <c r="AM51" s="3">
        <v>0.48529411764705799</v>
      </c>
      <c r="AO51" s="3"/>
      <c r="AQ51" s="3">
        <v>0.23529411764705799</v>
      </c>
      <c r="AS51" s="3"/>
      <c r="AU51" s="3">
        <v>0.20588235294117599</v>
      </c>
      <c r="AW51" s="3"/>
      <c r="AY51" s="3">
        <v>0.87179487179487103</v>
      </c>
      <c r="BA51" s="3"/>
      <c r="BC51" s="3">
        <v>0.512820512820512</v>
      </c>
      <c r="BE51" s="3"/>
      <c r="BG51" s="3">
        <v>0.21794871794871701</v>
      </c>
      <c r="BI51" s="3"/>
      <c r="BK51" s="3">
        <v>0.19230769230769201</v>
      </c>
      <c r="BM51" s="3"/>
      <c r="BO51" s="3">
        <v>0.40129449838187697</v>
      </c>
      <c r="BQ51" s="3"/>
      <c r="BS51" s="3">
        <v>0.19417475728155301</v>
      </c>
      <c r="BU51" s="3"/>
      <c r="BW51" s="3">
        <v>7.9288025889967598E-2</v>
      </c>
      <c r="BY51" s="3"/>
      <c r="CA51" s="3">
        <v>2.4271844660194102E-2</v>
      </c>
      <c r="CC51" s="3"/>
      <c r="CE51" s="3">
        <v>0.70375521557719001</v>
      </c>
      <c r="CG51" s="3"/>
      <c r="CI51" s="3">
        <v>0.34631432545201601</v>
      </c>
      <c r="CK51" s="3"/>
      <c r="CM51" s="3">
        <v>0.107093184979137</v>
      </c>
      <c r="CO51" s="3"/>
      <c r="CQ51" s="3">
        <v>4.8678720445062502E-2</v>
      </c>
      <c r="CS51" s="3"/>
      <c r="CU51" s="3">
        <v>0.92520775623268703</v>
      </c>
      <c r="CW51" s="3"/>
      <c r="CY51" s="3">
        <v>0.70775623268697996</v>
      </c>
      <c r="DA51" s="3"/>
      <c r="DC51" s="3">
        <v>0.20914127423822701</v>
      </c>
      <c r="DE51" s="3"/>
      <c r="DG51" s="3">
        <v>6.3711911357340695E-2</v>
      </c>
      <c r="DI51" s="3"/>
      <c r="DK51" s="3">
        <v>0.95567144719687003</v>
      </c>
      <c r="DM51" s="3"/>
      <c r="DO51" s="3">
        <v>0.87614080834419805</v>
      </c>
      <c r="DQ51" s="3"/>
      <c r="DS51" s="3">
        <v>0.33767926988265901</v>
      </c>
      <c r="DU51" s="3"/>
      <c r="DW51" s="3">
        <v>0.11342894393741799</v>
      </c>
      <c r="DY51" s="3"/>
      <c r="EA51" s="3">
        <v>0.41061543471181999</v>
      </c>
      <c r="EC51" s="3"/>
      <c r="EE51" s="3">
        <v>0.22565939433409299</v>
      </c>
      <c r="EG51" s="3"/>
      <c r="EI51" s="3">
        <v>9.0849886030608895E-2</v>
      </c>
      <c r="EK51" s="3"/>
      <c r="EM51" s="3">
        <v>2.63757733637251E-2</v>
      </c>
      <c r="EO51" s="3"/>
      <c r="EQ51" s="3">
        <v>0.70239452679589498</v>
      </c>
      <c r="ES51" s="3"/>
      <c r="EU51" s="3">
        <v>0.33665906499429799</v>
      </c>
      <c r="EW51" s="3"/>
      <c r="EY51" s="3">
        <v>0.11488027366020501</v>
      </c>
      <c r="FA51" s="3"/>
      <c r="FC51" s="3">
        <v>3.7058152793614497E-2</v>
      </c>
      <c r="FE51" s="3"/>
      <c r="FG51" s="3">
        <v>0.92359611231101502</v>
      </c>
      <c r="FI51" s="3"/>
      <c r="FK51" s="3">
        <v>0.636609071274298</v>
      </c>
      <c r="FM51" s="3"/>
      <c r="FO51" s="3">
        <v>0.13552915766738599</v>
      </c>
      <c r="FQ51" s="3"/>
      <c r="FS51" s="3">
        <v>4.2926565874729997E-2</v>
      </c>
      <c r="FU51" s="3"/>
      <c r="FW51" s="3">
        <v>0.97934727180010195</v>
      </c>
      <c r="FY51" s="3"/>
      <c r="GA51" s="3">
        <v>0.92656807751147297</v>
      </c>
      <c r="GC51" s="3"/>
      <c r="GE51" s="3">
        <v>0.55073941866394605</v>
      </c>
      <c r="GG51" s="3"/>
      <c r="GI51" s="3">
        <v>7.8531361550229398E-2</v>
      </c>
      <c r="GK51" s="3"/>
      <c r="GM51" s="3">
        <v>0.40947119179163299</v>
      </c>
      <c r="GO51" s="3"/>
      <c r="GQ51" s="3">
        <v>0.21199684293606899</v>
      </c>
      <c r="GS51" s="3"/>
      <c r="GU51" s="3">
        <v>8.6345698500394599E-2</v>
      </c>
      <c r="GW51" s="3"/>
      <c r="GY51" s="3">
        <v>2.5730071033938401E-2</v>
      </c>
      <c r="HA51" s="3"/>
      <c r="HC51" s="3">
        <v>0.70294075863048699</v>
      </c>
      <c r="HE51" s="3"/>
      <c r="HG51" s="3">
        <v>0.30984514845858702</v>
      </c>
      <c r="HI51" s="3"/>
      <c r="HK51" s="3">
        <v>0.10399204432447701</v>
      </c>
      <c r="HM51" s="3"/>
      <c r="HO51" s="3">
        <v>2.9691717573518898E-2</v>
      </c>
      <c r="HQ51" s="3"/>
      <c r="HS51" s="3">
        <v>0.918958416367742</v>
      </c>
      <c r="HU51" s="3"/>
      <c r="HW51" s="3">
        <v>0.64261990168725902</v>
      </c>
      <c r="HY51" s="3"/>
      <c r="IA51" s="3">
        <v>0.13923209778132001</v>
      </c>
      <c r="IC51" s="3"/>
      <c r="IE51" s="3">
        <v>3.2549488508037697E-2</v>
      </c>
      <c r="IG51" s="3"/>
      <c r="II51" s="3">
        <v>0.97475006408613096</v>
      </c>
      <c r="IK51" s="3"/>
      <c r="IM51" s="3">
        <v>0.918354268136375</v>
      </c>
      <c r="IO51" s="3"/>
      <c r="IQ51" s="3">
        <v>0.69751345808766896</v>
      </c>
      <c r="IS51" s="3"/>
      <c r="IU51" s="3">
        <v>6.7674955139707699E-2</v>
      </c>
    </row>
    <row r="52" spans="1:256" ht="19" x14ac:dyDescent="0.25">
      <c r="A52" s="3"/>
      <c r="C52" s="3">
        <v>0.34545454545454501</v>
      </c>
      <c r="E52" s="3"/>
      <c r="G52" s="3">
        <v>0.218181818181818</v>
      </c>
      <c r="I52" s="3"/>
      <c r="K52" s="3">
        <v>7.2727272727272696E-2</v>
      </c>
      <c r="M52" s="3"/>
      <c r="O52" s="3">
        <v>7.2727272727272696E-2</v>
      </c>
      <c r="Q52" s="3"/>
      <c r="S52" s="3">
        <v>0.586666666666666</v>
      </c>
      <c r="U52" s="3"/>
      <c r="W52" s="3">
        <v>0.4</v>
      </c>
      <c r="Y52" s="3"/>
      <c r="AA52" s="3">
        <v>0.146666666666666</v>
      </c>
      <c r="AC52" s="3"/>
      <c r="AE52" s="3">
        <v>0.10666666666666599</v>
      </c>
      <c r="AG52" s="3"/>
      <c r="AI52" s="3">
        <v>0.89473684210526305</v>
      </c>
      <c r="AK52" s="3"/>
      <c r="AM52" s="3">
        <v>0.57894736842105199</v>
      </c>
      <c r="AO52" s="3"/>
      <c r="AQ52" s="3">
        <v>0.25</v>
      </c>
      <c r="AS52" s="3"/>
      <c r="AU52" s="3">
        <v>0.18421052631578899</v>
      </c>
      <c r="AW52" s="3"/>
      <c r="AY52" s="3">
        <v>0.95384615384615301</v>
      </c>
      <c r="BA52" s="3"/>
      <c r="BC52" s="3">
        <v>0.78461538461538405</v>
      </c>
      <c r="BE52" s="3"/>
      <c r="BG52" s="3">
        <v>0.35384615384615298</v>
      </c>
      <c r="BI52" s="3"/>
      <c r="BK52" s="3">
        <v>0.32307692307692298</v>
      </c>
      <c r="BM52" s="3"/>
      <c r="BO52" s="3">
        <v>0.41680395387149899</v>
      </c>
      <c r="BQ52" s="3"/>
      <c r="BS52" s="3">
        <v>0.217462932454695</v>
      </c>
      <c r="BU52" s="3"/>
      <c r="BW52" s="3">
        <v>0.102141680395387</v>
      </c>
      <c r="BY52" s="3"/>
      <c r="CA52" s="3">
        <v>4.4481054365733103E-2</v>
      </c>
      <c r="CC52" s="3"/>
      <c r="CE52" s="3">
        <v>0.74037089871611905</v>
      </c>
      <c r="CG52" s="3"/>
      <c r="CI52" s="3">
        <v>0.28530670470755998</v>
      </c>
      <c r="CK52" s="3"/>
      <c r="CM52" s="3">
        <v>0.10984308131241</v>
      </c>
      <c r="CO52" s="3"/>
      <c r="CQ52" s="3">
        <v>3.9942938659058402E-2</v>
      </c>
      <c r="CS52" s="3"/>
      <c r="CU52" s="3">
        <v>0.88359788359788305</v>
      </c>
      <c r="CW52" s="3"/>
      <c r="CY52" s="3">
        <v>0.57936507936507897</v>
      </c>
      <c r="DA52" s="3"/>
      <c r="DC52" s="3">
        <v>0.115079365079365</v>
      </c>
      <c r="DE52" s="3"/>
      <c r="DG52" s="3">
        <v>5.1587301587301501E-2</v>
      </c>
      <c r="DI52" s="3"/>
      <c r="DK52" s="3">
        <v>0.97576530612244805</v>
      </c>
      <c r="DM52" s="3"/>
      <c r="DO52" s="3">
        <v>0.90688775510204001</v>
      </c>
      <c r="DQ52" s="3"/>
      <c r="DS52" s="3">
        <v>0.37627551020408101</v>
      </c>
      <c r="DU52" s="3"/>
      <c r="DW52" s="3">
        <v>0.105867346938775</v>
      </c>
      <c r="DY52" s="3"/>
      <c r="EA52" s="3">
        <v>0.405528455284552</v>
      </c>
      <c r="EC52" s="3"/>
      <c r="EE52" s="3">
        <v>0.21300813008130001</v>
      </c>
      <c r="EG52" s="3"/>
      <c r="EI52" s="3">
        <v>8.22764227642276E-2</v>
      </c>
      <c r="EK52" s="3"/>
      <c r="EM52" s="3">
        <v>2.3089430894308899E-2</v>
      </c>
      <c r="EO52" s="3"/>
      <c r="EQ52" s="3">
        <v>0.67829787234042505</v>
      </c>
      <c r="ES52" s="3"/>
      <c r="EU52" s="3">
        <v>0.32510638297872302</v>
      </c>
      <c r="EW52" s="3"/>
      <c r="EY52" s="3">
        <v>0.109787234042553</v>
      </c>
      <c r="FA52" s="3"/>
      <c r="FC52" s="3">
        <v>2.9503546099290699E-2</v>
      </c>
      <c r="FE52" s="3"/>
      <c r="FG52" s="3">
        <v>0.91076756170328099</v>
      </c>
      <c r="FI52" s="3"/>
      <c r="FK52" s="3">
        <v>0.677786818551668</v>
      </c>
      <c r="FM52" s="3"/>
      <c r="FO52" s="3">
        <v>0.160564144290751</v>
      </c>
      <c r="FQ52" s="3"/>
      <c r="FS52" s="3">
        <v>4.9633848657445002E-2</v>
      </c>
      <c r="FU52" s="3"/>
      <c r="FW52" s="3">
        <v>0.97817154596815603</v>
      </c>
      <c r="FY52" s="3"/>
      <c r="GA52" s="3">
        <v>0.92347200821777098</v>
      </c>
      <c r="GC52" s="3"/>
      <c r="GE52" s="3">
        <v>0.81201848998459103</v>
      </c>
      <c r="GG52" s="3"/>
      <c r="GI52" s="3">
        <v>7.7555213148433402E-2</v>
      </c>
      <c r="GK52" s="3"/>
      <c r="GM52" s="3">
        <v>0.40998217468805698</v>
      </c>
      <c r="GO52" s="3"/>
      <c r="GQ52" s="3">
        <v>0.21536217792902199</v>
      </c>
      <c r="GS52" s="3"/>
      <c r="GU52" s="3">
        <v>8.4751255874250503E-2</v>
      </c>
      <c r="GW52" s="3"/>
      <c r="GY52" s="3">
        <v>2.3010857235456102E-2</v>
      </c>
      <c r="HA52" s="3"/>
      <c r="HC52" s="3">
        <v>0.69834710743801598</v>
      </c>
      <c r="HE52" s="3"/>
      <c r="HG52" s="3">
        <v>0.32445141065830702</v>
      </c>
      <c r="HI52" s="3"/>
      <c r="HK52" s="3">
        <v>0.1127101738387</v>
      </c>
      <c r="HM52" s="3"/>
      <c r="HO52" s="3">
        <v>3.9469934454260398E-2</v>
      </c>
      <c r="HQ52" s="3"/>
      <c r="HS52" s="3">
        <v>0.92580773833266805</v>
      </c>
      <c r="HU52" s="3"/>
      <c r="HW52" s="3">
        <v>0.66134822497008305</v>
      </c>
      <c r="HY52" s="3"/>
      <c r="IA52" s="3">
        <v>0.13588618534769301</v>
      </c>
      <c r="IC52" s="3"/>
      <c r="IE52" s="3">
        <v>3.4835793112618002E-2</v>
      </c>
      <c r="IG52" s="3"/>
      <c r="II52" s="3">
        <v>0.982494529540481</v>
      </c>
      <c r="IK52" s="3"/>
      <c r="IM52" s="3">
        <v>0.92328485004505001</v>
      </c>
      <c r="IO52" s="3"/>
      <c r="IQ52" s="3">
        <v>0.82121251126271</v>
      </c>
      <c r="IS52" s="3"/>
      <c r="IU52" s="3">
        <v>7.1180332089071902E-2</v>
      </c>
    </row>
    <row r="53" spans="1:256" x14ac:dyDescent="0.2">
      <c r="C53">
        <f>AVERAGE(C3:C52)</f>
        <v>0.41567693053528515</v>
      </c>
      <c r="D53" t="e">
        <f>AVERAGE(D3:D52)</f>
        <v>#DIV/0!</v>
      </c>
      <c r="G53">
        <f>AVERAGE(G3:G52)</f>
        <v>0.22835472499721665</v>
      </c>
      <c r="H53" t="e">
        <f>AVERAGE(H3:H52)</f>
        <v>#DIV/0!</v>
      </c>
      <c r="K53">
        <f>AVERAGE(K3:K52)</f>
        <v>0.10992020705738842</v>
      </c>
      <c r="L53" t="e">
        <f>AVERAGE(L3:L52)</f>
        <v>#DIV/0!</v>
      </c>
      <c r="O53">
        <f>AVERAGE(O3:O52)</f>
        <v>6.8119528462049245E-2</v>
      </c>
      <c r="P53" t="e">
        <f>AVERAGE(P3:P52)</f>
        <v>#DIV/0!</v>
      </c>
      <c r="S53">
        <f>AVERAGE(S3:S52)</f>
        <v>0.67049791552389271</v>
      </c>
      <c r="T53" t="e">
        <f>AVERAGE(T3:T52)</f>
        <v>#DIV/0!</v>
      </c>
      <c r="W53">
        <f>AVERAGE(W3:W52)</f>
        <v>0.32639015639461066</v>
      </c>
      <c r="X53" t="e">
        <f>AVERAGE(X3:X52)</f>
        <v>#DIV/0!</v>
      </c>
      <c r="AA53">
        <f>AVERAGE(AA3:AA52)</f>
        <v>0.16113234789302269</v>
      </c>
      <c r="AB53" t="e">
        <f>AVERAGE(AB3:AB52)</f>
        <v>#DIV/0!</v>
      </c>
      <c r="AE53">
        <f>AVERAGE(AE3:AE52)</f>
        <v>0.12093168148623161</v>
      </c>
      <c r="AF53" t="e">
        <f>AVERAGE(AF3:AF52)</f>
        <v>#DIV/0!</v>
      </c>
      <c r="AI53">
        <f>AVERAGE(AI3:AI52)</f>
        <v>0.86542118730888018</v>
      </c>
      <c r="AJ53" t="e">
        <f>AVERAGE(AJ3:AJ52)</f>
        <v>#DIV/0!</v>
      </c>
      <c r="AM53">
        <f>AVERAGE(AM3:AM52)</f>
        <v>0.49857692720862579</v>
      </c>
      <c r="AN53" t="e">
        <f>AVERAGE(AN3:AN52)</f>
        <v>#DIV/0!</v>
      </c>
      <c r="AQ53">
        <f>AVERAGE(AQ3:AQ52)</f>
        <v>0.22435014320208396</v>
      </c>
      <c r="AR53" t="e">
        <f>AVERAGE(AR3:AR52)</f>
        <v>#DIV/0!</v>
      </c>
      <c r="AU53">
        <f>AVERAGE(AU3:AU52)</f>
        <v>0.18818802027859072</v>
      </c>
      <c r="AV53" t="e">
        <f>AVERAGE(AV3:AV52)</f>
        <v>#DIV/0!</v>
      </c>
      <c r="AY53">
        <f>AVERAGE(AY3:AY52)</f>
        <v>0.89738732957984302</v>
      </c>
      <c r="AZ53" t="e">
        <f>AVERAGE(AZ3:AZ52)</f>
        <v>#DIV/0!</v>
      </c>
      <c r="BC53">
        <f>AVERAGE(BC3:BC52)</f>
        <v>0.64261644938665452</v>
      </c>
      <c r="BD53" t="e">
        <f>AVERAGE(BD3:BD52)</f>
        <v>#DIV/0!</v>
      </c>
      <c r="BG53">
        <f>AVERAGE(BG3:BG52)</f>
        <v>0.30783913657810064</v>
      </c>
      <c r="BH53" t="e">
        <f>AVERAGE(BH3:BH52)</f>
        <v>#DIV/0!</v>
      </c>
      <c r="BK53">
        <f>AVERAGE(BK3:BK52)</f>
        <v>0.25086957098277735</v>
      </c>
      <c r="BL53" t="e">
        <f>AVERAGE(BL3:BL52)</f>
        <v>#DIV/0!</v>
      </c>
      <c r="BO53">
        <f>AVERAGE(BO3:BO52)</f>
        <v>0.40810016216073924</v>
      </c>
      <c r="BP53" t="e">
        <f>AVERAGE(BP3:BP52)</f>
        <v>#DIV/0!</v>
      </c>
      <c r="BS53">
        <f>AVERAGE(BS3:BS52)</f>
        <v>0.2170983185490524</v>
      </c>
      <c r="BT53" t="e">
        <f>AVERAGE(BT3:BT52)</f>
        <v>#DIV/0!</v>
      </c>
      <c r="BW53">
        <f>AVERAGE(BW3:BW52)</f>
        <v>8.6466268240020336E-2</v>
      </c>
      <c r="BX53" t="e">
        <f>AVERAGE(BX3:BX52)</f>
        <v>#DIV/0!</v>
      </c>
      <c r="CA53">
        <f>AVERAGE(CA3:CA52)</f>
        <v>3.6997286339361848E-2</v>
      </c>
      <c r="CB53" t="e">
        <f>AVERAGE(CB3:CB52)</f>
        <v>#DIV/0!</v>
      </c>
      <c r="CE53">
        <f>AVERAGE(CE3:CE52)</f>
        <v>0.70106276512044952</v>
      </c>
      <c r="CF53" t="e">
        <f>AVERAGE(CF3:CF52)</f>
        <v>#DIV/0!</v>
      </c>
      <c r="CI53">
        <f>AVERAGE(CI3:CI52)</f>
        <v>0.31767131272908278</v>
      </c>
      <c r="CJ53" t="e">
        <f>AVERAGE(CJ3:CJ52)</f>
        <v>#DIV/0!</v>
      </c>
      <c r="CM53">
        <f>AVERAGE(CM3:CM52)</f>
        <v>0.11480256997990386</v>
      </c>
      <c r="CN53" t="e">
        <f>AVERAGE(CN3:CN52)</f>
        <v>#DIV/0!</v>
      </c>
      <c r="CQ53">
        <f>AVERAGE(CQ3:CQ52)</f>
        <v>4.5331232330456279E-2</v>
      </c>
      <c r="CR53" t="e">
        <f>AVERAGE(CR3:CR52)</f>
        <v>#DIV/0!</v>
      </c>
      <c r="CU53">
        <f>AVERAGE(CU3:CU52)</f>
        <v>0.92463843940218216</v>
      </c>
      <c r="CV53" t="e">
        <f>AVERAGE(CV3:CV52)</f>
        <v>#DIV/0!</v>
      </c>
      <c r="CY53">
        <f>AVERAGE(CY3:CY52)</f>
        <v>0.65198637725421771</v>
      </c>
      <c r="CZ53" t="e">
        <f>AVERAGE(CZ3:CZ52)</f>
        <v>#DIV/0!</v>
      </c>
      <c r="DC53">
        <f>AVERAGE(DC3:DC52)</f>
        <v>0.15054602737436387</v>
      </c>
      <c r="DD53" t="e">
        <f>AVERAGE(DD3:DD52)</f>
        <v>#DIV/0!</v>
      </c>
      <c r="DG53">
        <f>AVERAGE(DG3:DG52)</f>
        <v>5.8346790734214643E-2</v>
      </c>
      <c r="DH53" t="e">
        <f>AVERAGE(DH3:DH52)</f>
        <v>#DIV/0!</v>
      </c>
      <c r="DK53">
        <f>AVERAGE(DK3:DK52)</f>
        <v>0.96766603724588718</v>
      </c>
      <c r="DL53" t="e">
        <f>AVERAGE(DL3:DL52)</f>
        <v>#DIV/0!</v>
      </c>
      <c r="DO53">
        <f>AVERAGE(DO3:DO52)</f>
        <v>0.89392856376159013</v>
      </c>
      <c r="DP53" t="e">
        <f>AVERAGE(DP3:DP52)</f>
        <v>#DIV/0!</v>
      </c>
      <c r="DS53">
        <f>AVERAGE(DS3:DS52)</f>
        <v>0.40749175700613194</v>
      </c>
      <c r="DT53" t="e">
        <f>AVERAGE(DT3:DT52)</f>
        <v>#DIV/0!</v>
      </c>
      <c r="DW53">
        <f>AVERAGE(DW3:DW52)</f>
        <v>0.10041886796289154</v>
      </c>
      <c r="DX53" t="e">
        <f>AVERAGE(DX3:DX52)</f>
        <v>#DIV/0!</v>
      </c>
      <c r="EA53">
        <f>AVERAGE(EA3:EA52)</f>
        <v>0.40712650118592414</v>
      </c>
      <c r="EB53" t="e">
        <f>AVERAGE(EB3:EB52)</f>
        <v>#DIV/0!</v>
      </c>
      <c r="EE53">
        <f>AVERAGE(EE3:EE52)</f>
        <v>0.21617467220602166</v>
      </c>
      <c r="EF53" t="e">
        <f>AVERAGE(EF3:EF52)</f>
        <v>#DIV/0!</v>
      </c>
      <c r="EI53">
        <f>AVERAGE(EI3:EI52)</f>
        <v>8.6145134140098334E-2</v>
      </c>
      <c r="EJ53" t="e">
        <f>AVERAGE(EJ3:EJ52)</f>
        <v>#DIV/0!</v>
      </c>
      <c r="EM53">
        <f>AVERAGE(EM3:EM52)</f>
        <v>2.8054764270970197E-2</v>
      </c>
      <c r="EN53" t="e">
        <f>AVERAGE(EN3:EN52)</f>
        <v>#DIV/0!</v>
      </c>
      <c r="EQ53">
        <f>AVERAGE(EQ3:EQ52)</f>
        <v>0.70076327204038591</v>
      </c>
      <c r="ER53" t="e">
        <f>AVERAGE(ER3:ER52)</f>
        <v>#DIV/0!</v>
      </c>
      <c r="EU53">
        <f>AVERAGE(EU3:EU52)</f>
        <v>0.32145963059412841</v>
      </c>
      <c r="EV53" t="e">
        <f>AVERAGE(EV3:EV52)</f>
        <v>#DIV/0!</v>
      </c>
      <c r="EY53">
        <f>AVERAGE(EY3:EY52)</f>
        <v>0.10778170909847144</v>
      </c>
      <c r="EZ53" t="e">
        <f>AVERAGE(EZ3:EZ52)</f>
        <v>#DIV/0!</v>
      </c>
      <c r="FC53">
        <f>AVERAGE(FC3:FC52)</f>
        <v>3.5306130362479163E-2</v>
      </c>
      <c r="FD53" t="e">
        <f>AVERAGE(FD3:FD52)</f>
        <v>#DIV/0!</v>
      </c>
      <c r="FG53">
        <f>AVERAGE(FG3:FG52)</f>
        <v>0.9262839138917246</v>
      </c>
      <c r="FH53" t="e">
        <f>AVERAGE(FH3:FH52)</f>
        <v>#DIV/0!</v>
      </c>
      <c r="FK53">
        <f>AVERAGE(FK3:FK52)</f>
        <v>0.66205823342721726</v>
      </c>
      <c r="FL53" t="e">
        <f>AVERAGE(FL3:FL52)</f>
        <v>#DIV/0!</v>
      </c>
      <c r="FO53">
        <f>AVERAGE(FO3:FO52)</f>
        <v>0.14254493699074877</v>
      </c>
      <c r="FP53" t="e">
        <f>AVERAGE(FP3:FP52)</f>
        <v>#DIV/0!</v>
      </c>
      <c r="FS53">
        <f>AVERAGE(FS3:FS52)</f>
        <v>4.0178889548112717E-2</v>
      </c>
      <c r="FT53" t="e">
        <f>AVERAGE(FT3:FT52)</f>
        <v>#DIV/0!</v>
      </c>
      <c r="FW53">
        <f>AVERAGE(FW3:FW52)</f>
        <v>0.97305577184852421</v>
      </c>
      <c r="FX53" t="e">
        <f>AVERAGE(FX3:FX52)</f>
        <v>#DIV/0!</v>
      </c>
      <c r="GA53">
        <f>AVERAGE(GA3:GA52)</f>
        <v>0.91450202191449637</v>
      </c>
      <c r="GB53" t="e">
        <f>AVERAGE(GB3:GB52)</f>
        <v>#DIV/0!</v>
      </c>
      <c r="GE53">
        <f>AVERAGE(GE3:GE52)</f>
        <v>0.61622388321160448</v>
      </c>
      <c r="GF53" t="e">
        <f>AVERAGE(GF3:GF52)</f>
        <v>#DIV/0!</v>
      </c>
      <c r="GI53">
        <f>AVERAGE(GI3:GI52)</f>
        <v>7.5606622485495642E-2</v>
      </c>
      <c r="GJ53" t="e">
        <f>AVERAGE(GJ3:GJ52)</f>
        <v>#DIV/0!</v>
      </c>
      <c r="GM53">
        <f>AVERAGE(GM3:GM52)</f>
        <v>0.40811844246211576</v>
      </c>
      <c r="GN53" t="e">
        <f>AVERAGE(GN3:GN52)</f>
        <v>#DIV/0!</v>
      </c>
      <c r="GQ53">
        <f>AVERAGE(GQ3:GQ52)</f>
        <v>0.21605112328017254</v>
      </c>
      <c r="GR53" t="e">
        <f>AVERAGE(GR3:GR52)</f>
        <v>#DIV/0!</v>
      </c>
      <c r="GU53">
        <f>AVERAGE(GU3:GU52)</f>
        <v>8.6013038982897291E-2</v>
      </c>
      <c r="GV53" t="e">
        <f>AVERAGE(GV3:GV52)</f>
        <v>#DIV/0!</v>
      </c>
      <c r="GY53">
        <f>AVERAGE(GY3:GY52)</f>
        <v>2.470999568163966E-2</v>
      </c>
      <c r="GZ53" t="e">
        <f>AVERAGE(GZ3:GZ52)</f>
        <v>#DIV/0!</v>
      </c>
      <c r="HC53">
        <f>AVERAGE(HC3:HC52)</f>
        <v>0.70425490339693764</v>
      </c>
      <c r="HD53" t="e">
        <f>AVERAGE(HD3:HD52)</f>
        <v>#DIV/0!</v>
      </c>
      <c r="HG53">
        <f>AVERAGE(HG3:HG52)</f>
        <v>0.32179863314282964</v>
      </c>
      <c r="HH53" t="e">
        <f>AVERAGE(HH3:HH52)</f>
        <v>#DIV/0!</v>
      </c>
      <c r="HK53">
        <f>AVERAGE(HK3:HK52)</f>
        <v>0.10761267783148151</v>
      </c>
      <c r="HL53" t="e">
        <f>AVERAGE(HL3:HL52)</f>
        <v>#DIV/0!</v>
      </c>
      <c r="HO53">
        <f>AVERAGE(HO3:HO52)</f>
        <v>3.4732918784973886E-2</v>
      </c>
      <c r="HP53" t="e">
        <f>AVERAGE(HP3:HP52)</f>
        <v>#DIV/0!</v>
      </c>
      <c r="HS53">
        <f>AVERAGE(HS3:HS52)</f>
        <v>0.9295938030302916</v>
      </c>
      <c r="HT53" t="e">
        <f>AVERAGE(HT3:HT52)</f>
        <v>#DIV/0!</v>
      </c>
      <c r="HW53">
        <f>AVERAGE(HW3:HW52)</f>
        <v>0.66312492735931938</v>
      </c>
      <c r="HX53" t="e">
        <f>AVERAGE(HX3:HX52)</f>
        <v>#DIV/0!</v>
      </c>
      <c r="IA53">
        <f>AVERAGE(IA3:IA52)</f>
        <v>0.14088983825290952</v>
      </c>
      <c r="IB53" t="e">
        <f>AVERAGE(IB3:IB52)</f>
        <v>#DIV/0!</v>
      </c>
      <c r="IE53">
        <f>AVERAGE(IE3:IE52)</f>
        <v>3.7947604145881206E-2</v>
      </c>
      <c r="IF53" t="e">
        <f>AVERAGE(IF3:IF52)</f>
        <v>#DIV/0!</v>
      </c>
      <c r="II53">
        <f>AVERAGE(II3:II52)</f>
        <v>0.97417555915418064</v>
      </c>
      <c r="IJ53" t="e">
        <f>AVERAGE(IJ3:IJ52)</f>
        <v>#DIV/0!</v>
      </c>
      <c r="IM53">
        <f>AVERAGE(IM3:IM52)</f>
        <v>0.91888455035671734</v>
      </c>
      <c r="IN53" t="e">
        <f>AVERAGE(IN3:IN52)</f>
        <v>#DIV/0!</v>
      </c>
      <c r="IQ53">
        <f>AVERAGE(IQ3:IQ52)</f>
        <v>0.73590463535112915</v>
      </c>
      <c r="IR53" t="e">
        <f>AVERAGE(IR3:IR52)</f>
        <v>#DIV/0!</v>
      </c>
      <c r="IU53">
        <f>AVERAGE(IU3:IU52)</f>
        <v>7.2071977497375678E-2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13</v>
      </c>
      <c r="E2">
        <f>'RC'!$C$53</f>
        <v>0.42258489621813489</v>
      </c>
      <c r="F2">
        <f>BW!$C$53</f>
        <v>0.39667807574196567</v>
      </c>
      <c r="G2">
        <f>Delay1011!C53</f>
        <v>0.41567693053528515</v>
      </c>
    </row>
    <row r="3" spans="1:7" x14ac:dyDescent="0.2">
      <c r="A3" s="12"/>
      <c r="B3" s="12"/>
      <c r="C3">
        <v>10</v>
      </c>
      <c r="D3" t="s">
        <v>14</v>
      </c>
      <c r="E3">
        <f>'RC'!$F$53</f>
        <v>0.24615306403485665</v>
      </c>
      <c r="F3">
        <f>BW!$F$53</f>
        <v>0.22500670797510247</v>
      </c>
      <c r="G3">
        <f>Delay1011!G53</f>
        <v>0.22835472499721665</v>
      </c>
    </row>
    <row r="4" spans="1:7" x14ac:dyDescent="0.2">
      <c r="A4" s="12"/>
      <c r="B4" s="12"/>
      <c r="C4">
        <v>20</v>
      </c>
      <c r="D4" t="s">
        <v>15</v>
      </c>
      <c r="E4">
        <f>'RC'!$I$53</f>
        <v>0.14551182828980552</v>
      </c>
      <c r="F4">
        <f>BW!$I$53</f>
        <v>0.13136003455450473</v>
      </c>
      <c r="G4">
        <f>Delay1011!K53</f>
        <v>0.10992020705738842</v>
      </c>
    </row>
    <row r="5" spans="1:7" x14ac:dyDescent="0.2">
      <c r="A5" s="12"/>
      <c r="B5" s="12"/>
      <c r="C5">
        <v>50</v>
      </c>
      <c r="D5" t="s">
        <v>16</v>
      </c>
      <c r="E5">
        <f>'RC'!$L$53</f>
        <v>7.5607779997107605E-2</v>
      </c>
      <c r="F5">
        <f>BW!$L$53</f>
        <v>6.8119528462049245E-2</v>
      </c>
      <c r="G5">
        <f>Delay1011!O53</f>
        <v>6.8119528462049245E-2</v>
      </c>
    </row>
    <row r="6" spans="1:7" x14ac:dyDescent="0.2">
      <c r="A6" s="12">
        <v>10</v>
      </c>
      <c r="B6" s="12">
        <v>100</v>
      </c>
      <c r="C6">
        <v>5</v>
      </c>
      <c r="D6" t="s">
        <v>17</v>
      </c>
      <c r="E6">
        <f>'RC'!$O$53</f>
        <v>0.55078906874090794</v>
      </c>
      <c r="F6">
        <f>BW!$O$53</f>
        <v>0.52898569286751607</v>
      </c>
      <c r="G6">
        <f>Delay1011!S53</f>
        <v>0.67049791552389271</v>
      </c>
    </row>
    <row r="7" spans="1:7" x14ac:dyDescent="0.2">
      <c r="A7" s="12"/>
      <c r="B7" s="12"/>
      <c r="C7">
        <v>10</v>
      </c>
      <c r="D7" t="s">
        <v>18</v>
      </c>
      <c r="E7">
        <f>'RC'!$R$53</f>
        <v>0.36762171648503444</v>
      </c>
      <c r="F7">
        <f>BW!$R$53</f>
        <v>0.34395797081197232</v>
      </c>
      <c r="G7">
        <f>Delay1011!W53</f>
        <v>0.32639015639461066</v>
      </c>
    </row>
    <row r="8" spans="1:7" x14ac:dyDescent="0.2">
      <c r="A8" s="12"/>
      <c r="B8" s="12"/>
      <c r="C8">
        <v>20</v>
      </c>
      <c r="D8" t="s">
        <v>19</v>
      </c>
      <c r="E8">
        <f>'RC'!$U$53</f>
        <v>0.23297305401117746</v>
      </c>
      <c r="F8">
        <f>BW!$U$53</f>
        <v>0.2113737896171457</v>
      </c>
      <c r="G8">
        <f>Delay1011!AA53</f>
        <v>0.16113234789302269</v>
      </c>
    </row>
    <row r="9" spans="1:7" x14ac:dyDescent="0.2">
      <c r="A9" s="12"/>
      <c r="B9" s="12"/>
      <c r="C9">
        <v>50</v>
      </c>
      <c r="D9" t="s">
        <v>20</v>
      </c>
      <c r="E9">
        <f>'RC'!$X$53</f>
        <v>0.13330503083826944</v>
      </c>
      <c r="F9">
        <f>BW!$X$53</f>
        <v>0.12784345719831475</v>
      </c>
      <c r="G9">
        <f>Delay1011!AE53</f>
        <v>0.12093168148623161</v>
      </c>
    </row>
    <row r="10" spans="1:7" x14ac:dyDescent="0.2">
      <c r="A10" s="12">
        <v>20</v>
      </c>
      <c r="B10" s="12">
        <v>100</v>
      </c>
      <c r="C10">
        <v>5</v>
      </c>
      <c r="D10" t="s">
        <v>21</v>
      </c>
      <c r="E10">
        <f>'RC'!$AA$53</f>
        <v>0.62920605084486747</v>
      </c>
      <c r="F10">
        <f>BW!$AA$53</f>
        <v>0.61168627437262957</v>
      </c>
      <c r="G10">
        <f>Delay1011!AI53</f>
        <v>0.86542118730888018</v>
      </c>
    </row>
    <row r="11" spans="1:7" x14ac:dyDescent="0.2">
      <c r="A11" s="12"/>
      <c r="B11" s="12"/>
      <c r="C11">
        <v>10</v>
      </c>
      <c r="D11" t="s">
        <v>22</v>
      </c>
      <c r="E11">
        <f>'RC'!$AD$53</f>
        <v>0.46350132524653226</v>
      </c>
      <c r="F11">
        <f>BW!$AD$53</f>
        <v>0.43846582959140501</v>
      </c>
      <c r="G11">
        <f>Delay1011!AM53</f>
        <v>0.49857692720862579</v>
      </c>
    </row>
    <row r="12" spans="1:7" x14ac:dyDescent="0.2">
      <c r="A12" s="12"/>
      <c r="B12" s="12"/>
      <c r="C12">
        <v>20</v>
      </c>
      <c r="D12" t="s">
        <v>23</v>
      </c>
      <c r="E12">
        <f>'RC'!$AG$53</f>
        <v>0.31832025130940539</v>
      </c>
      <c r="F12">
        <f>BW!$AG$53</f>
        <v>0.30119532560173778</v>
      </c>
      <c r="G12">
        <f>Delay1011!AQ53</f>
        <v>0.22435014320208396</v>
      </c>
    </row>
    <row r="13" spans="1:7" x14ac:dyDescent="0.2">
      <c r="A13" s="12"/>
      <c r="B13" s="12"/>
      <c r="C13">
        <v>50</v>
      </c>
      <c r="D13" t="s">
        <v>24</v>
      </c>
      <c r="E13">
        <f>'RC'!$AJ$53</f>
        <v>0.20631675000478264</v>
      </c>
      <c r="F13">
        <f>BW!$AJ$53</f>
        <v>0.19803516225623782</v>
      </c>
      <c r="G13">
        <f>Delay1011!AU53</f>
        <v>0.18818802027859072</v>
      </c>
    </row>
    <row r="14" spans="1:7" x14ac:dyDescent="0.2">
      <c r="A14" s="12">
        <v>50</v>
      </c>
      <c r="B14" s="12">
        <v>100</v>
      </c>
      <c r="C14">
        <v>5</v>
      </c>
      <c r="D14" t="s">
        <v>25</v>
      </c>
      <c r="E14">
        <f>'RC'!$AM$53</f>
        <v>0.66634787733354228</v>
      </c>
      <c r="F14">
        <f>BW!$AM$53</f>
        <v>0.64244225947107092</v>
      </c>
      <c r="G14">
        <f>Delay1011!AY53</f>
        <v>0.89738732957984302</v>
      </c>
    </row>
    <row r="15" spans="1:7" x14ac:dyDescent="0.2">
      <c r="A15" s="12"/>
      <c r="B15" s="12"/>
      <c r="C15">
        <v>10</v>
      </c>
      <c r="D15" t="s">
        <v>26</v>
      </c>
      <c r="E15">
        <f>'RC'!$AP$53</f>
        <v>0.52485881349494168</v>
      </c>
      <c r="F15">
        <f>BW!$AP$53</f>
        <v>0.50174157152643706</v>
      </c>
      <c r="G15">
        <f>Delay1011!BC53</f>
        <v>0.64261644938665452</v>
      </c>
    </row>
    <row r="16" spans="1:7" x14ac:dyDescent="0.2">
      <c r="A16" s="12"/>
      <c r="B16" s="12"/>
      <c r="C16">
        <v>20</v>
      </c>
      <c r="D16" t="s">
        <v>27</v>
      </c>
      <c r="E16">
        <f>'RC'!$AS$53</f>
        <v>0.3876891057075631</v>
      </c>
      <c r="F16">
        <f>BW!$AS$53</f>
        <v>0.37469544685953232</v>
      </c>
      <c r="G16">
        <f>Delay1011!BG53</f>
        <v>0.30783913657810064</v>
      </c>
    </row>
    <row r="17" spans="1:7" x14ac:dyDescent="0.2">
      <c r="A17" s="12"/>
      <c r="B17" s="12"/>
      <c r="C17">
        <v>50</v>
      </c>
      <c r="D17" t="s">
        <v>28</v>
      </c>
      <c r="E17">
        <f>'RC'!$AV$53</f>
        <v>0.27138838190946923</v>
      </c>
      <c r="F17">
        <f>BW!$AV$53</f>
        <v>0.26482250407431546</v>
      </c>
      <c r="G17">
        <f>Delay1011!BK53</f>
        <v>0.25086957098277735</v>
      </c>
    </row>
    <row r="18" spans="1:7" x14ac:dyDescent="0.2">
      <c r="A18" s="12">
        <v>5</v>
      </c>
      <c r="B18" s="12">
        <v>1000</v>
      </c>
      <c r="C18">
        <v>5</v>
      </c>
      <c r="D18" t="s">
        <v>29</v>
      </c>
      <c r="E18">
        <f>'RC'!$AY$53</f>
        <v>0.41931246456666871</v>
      </c>
      <c r="F18">
        <f>BW!$AY$53</f>
        <v>0.3906610972209521</v>
      </c>
      <c r="G18">
        <f>Delay1011!BO53</f>
        <v>0.40810016216073924</v>
      </c>
    </row>
    <row r="19" spans="1:7" x14ac:dyDescent="0.2">
      <c r="A19" s="12"/>
      <c r="B19" s="12"/>
      <c r="C19">
        <v>10</v>
      </c>
      <c r="D19" t="s">
        <v>30</v>
      </c>
      <c r="E19">
        <f>'RC'!$BB$53</f>
        <v>0.23669194497086693</v>
      </c>
      <c r="F19">
        <f>BW!$BB$53</f>
        <v>0.2146275914051454</v>
      </c>
      <c r="G19">
        <f>Delay1011!BS53</f>
        <v>0.2170983185490524</v>
      </c>
    </row>
    <row r="20" spans="1:7" x14ac:dyDescent="0.2">
      <c r="A20" s="12"/>
      <c r="B20" s="12"/>
      <c r="C20">
        <v>20</v>
      </c>
      <c r="D20" t="s">
        <v>31</v>
      </c>
      <c r="E20">
        <f>'RC'!$BE$53</f>
        <v>0.12832102370790682</v>
      </c>
      <c r="F20">
        <f>BW!$BE$53</f>
        <v>0.11361155140043332</v>
      </c>
      <c r="G20">
        <f>Delay1011!BW53</f>
        <v>8.6466268240020336E-2</v>
      </c>
    </row>
    <row r="21" spans="1:7" x14ac:dyDescent="0.2">
      <c r="A21" s="12"/>
      <c r="B21" s="12"/>
      <c r="C21">
        <v>50</v>
      </c>
      <c r="D21" t="s">
        <v>32</v>
      </c>
      <c r="E21">
        <f>'RC'!$BH$53</f>
        <v>5.4426194939366665E-2</v>
      </c>
      <c r="F21">
        <f>BW!$BH$53</f>
        <v>4.8142275647805641E-2</v>
      </c>
      <c r="G21">
        <f>Delay1011!CA53</f>
        <v>3.6997286339361848E-2</v>
      </c>
    </row>
    <row r="22" spans="1:7" x14ac:dyDescent="0.2">
      <c r="A22" s="12">
        <v>10</v>
      </c>
      <c r="B22" s="12">
        <v>1000</v>
      </c>
      <c r="C22">
        <v>5</v>
      </c>
      <c r="D22" t="s">
        <v>33</v>
      </c>
      <c r="E22">
        <f>'RC'!$BK$53</f>
        <v>0.54667100985850281</v>
      </c>
      <c r="F22">
        <f>BW!$BK$53</f>
        <v>0.52192818952613595</v>
      </c>
      <c r="G22">
        <f>Delay1011!CE53</f>
        <v>0.70106276512044952</v>
      </c>
    </row>
    <row r="23" spans="1:7" x14ac:dyDescent="0.2">
      <c r="A23" s="12"/>
      <c r="B23" s="12"/>
      <c r="C23">
        <v>10</v>
      </c>
      <c r="D23" t="s">
        <v>34</v>
      </c>
      <c r="E23">
        <f>'RC'!$BN$53</f>
        <v>0.35808953618324318</v>
      </c>
      <c r="F23">
        <f>BW!$BN$53</f>
        <v>0.32792741972784717</v>
      </c>
      <c r="G23">
        <f>Delay1011!CI53</f>
        <v>0.31767131272908278</v>
      </c>
    </row>
    <row r="24" spans="1:7" x14ac:dyDescent="0.2">
      <c r="A24" s="12"/>
      <c r="B24" s="12"/>
      <c r="C24">
        <v>20</v>
      </c>
      <c r="D24" t="s">
        <v>35</v>
      </c>
      <c r="E24">
        <f>'RC'!$BQ$53</f>
        <v>0.21069309362131203</v>
      </c>
      <c r="F24">
        <f>BW!$BQ$53</f>
        <v>0.18445104242889496</v>
      </c>
      <c r="G24">
        <f>Delay1011!CM53</f>
        <v>0.11480256997990386</v>
      </c>
    </row>
    <row r="25" spans="1:7" x14ac:dyDescent="0.2">
      <c r="A25" s="12"/>
      <c r="B25" s="12"/>
      <c r="C25">
        <v>50</v>
      </c>
      <c r="D25" t="s">
        <v>36</v>
      </c>
      <c r="E25">
        <f>'RC'!$BT$53</f>
        <v>9.600404542660218E-2</v>
      </c>
      <c r="F25">
        <f>BW!$BT$53</f>
        <v>8.2782788739186333E-2</v>
      </c>
      <c r="G25">
        <f>Delay1011!CQ53</f>
        <v>4.5331232330456279E-2</v>
      </c>
    </row>
    <row r="26" spans="1:7" x14ac:dyDescent="0.2">
      <c r="A26" s="12">
        <v>20</v>
      </c>
      <c r="B26" s="12">
        <v>1000</v>
      </c>
      <c r="C26">
        <v>5</v>
      </c>
      <c r="D26" t="s">
        <v>37</v>
      </c>
      <c r="E26">
        <f>'RC'!$BW$53</f>
        <v>0.62432490795296713</v>
      </c>
      <c r="F26">
        <f>BW!$BW$53</f>
        <v>0.60443804955123548</v>
      </c>
      <c r="G26">
        <f>Delay1011!CU53</f>
        <v>0.92463843940218216</v>
      </c>
    </row>
    <row r="27" spans="1:7" x14ac:dyDescent="0.2">
      <c r="A27" s="12"/>
      <c r="B27" s="12"/>
      <c r="C27">
        <v>10</v>
      </c>
      <c r="D27" t="s">
        <v>38</v>
      </c>
      <c r="E27">
        <f>'RC'!$BZ$53</f>
        <v>0.45481937725789073</v>
      </c>
      <c r="F27">
        <f>BW!$BZ$53</f>
        <v>0.42423706766138969</v>
      </c>
      <c r="G27">
        <f>Delay1011!CY53</f>
        <v>0.65198637725421771</v>
      </c>
    </row>
    <row r="28" spans="1:7" x14ac:dyDescent="0.2">
      <c r="A28" s="12"/>
      <c r="B28" s="12"/>
      <c r="C28">
        <v>20</v>
      </c>
      <c r="D28" t="s">
        <v>39</v>
      </c>
      <c r="E28">
        <f>'RC'!$CC$53</f>
        <v>0.29854353939156336</v>
      </c>
      <c r="F28">
        <f>BW!$CC$53</f>
        <v>0.27070376933327844</v>
      </c>
      <c r="G28">
        <f>Delay1011!DC53</f>
        <v>0.15054602737436387</v>
      </c>
    </row>
    <row r="29" spans="1:7" x14ac:dyDescent="0.2">
      <c r="A29" s="12"/>
      <c r="B29" s="12"/>
      <c r="C29">
        <v>50</v>
      </c>
      <c r="D29" t="s">
        <v>40</v>
      </c>
      <c r="E29">
        <f>'RC'!$CF$53</f>
        <v>0.15025489792797372</v>
      </c>
      <c r="F29">
        <f>BW!$CF$53</f>
        <v>0.13091914002912769</v>
      </c>
      <c r="G29">
        <f>Delay1011!DG53</f>
        <v>5.8346790734214643E-2</v>
      </c>
    </row>
    <row r="30" spans="1:7" x14ac:dyDescent="0.2">
      <c r="A30" s="12">
        <v>50</v>
      </c>
      <c r="B30" s="12">
        <v>1000</v>
      </c>
      <c r="C30">
        <v>5</v>
      </c>
      <c r="D30" t="s">
        <v>41</v>
      </c>
      <c r="E30">
        <f>'RC'!$CI$53</f>
        <v>0.67881048315581938</v>
      </c>
      <c r="F30">
        <f>BW!$CI$53</f>
        <v>0.65743827424736212</v>
      </c>
      <c r="G30">
        <f>Delay1011!DK53</f>
        <v>0.96766603724588718</v>
      </c>
    </row>
    <row r="31" spans="1:7" x14ac:dyDescent="0.2">
      <c r="A31" s="12"/>
      <c r="B31" s="12"/>
      <c r="C31">
        <v>10</v>
      </c>
      <c r="D31" t="s">
        <v>42</v>
      </c>
      <c r="E31">
        <f>'RC'!$CL$53</f>
        <v>0.52664829866174223</v>
      </c>
      <c r="F31">
        <f>BW!$CL$53</f>
        <v>0.50050728061067284</v>
      </c>
      <c r="G31">
        <f>Delay1011!DO53</f>
        <v>0.89392856376159013</v>
      </c>
    </row>
    <row r="32" spans="1:7" x14ac:dyDescent="0.2">
      <c r="A32" s="12"/>
      <c r="B32" s="12"/>
      <c r="C32">
        <v>20</v>
      </c>
      <c r="D32" t="s">
        <v>43</v>
      </c>
      <c r="E32">
        <f>'RC'!$CO$53</f>
        <v>0.38714538674454085</v>
      </c>
      <c r="F32">
        <f>BW!$CO$53</f>
        <v>0.35823200577310388</v>
      </c>
      <c r="G32">
        <f>Delay1011!DS53</f>
        <v>0.40749175700613194</v>
      </c>
    </row>
    <row r="33" spans="1:7" x14ac:dyDescent="0.2">
      <c r="A33" s="12"/>
      <c r="B33" s="12"/>
      <c r="C33">
        <v>50</v>
      </c>
      <c r="D33" t="s">
        <v>44</v>
      </c>
      <c r="E33">
        <f>'RC'!$CR$53</f>
        <v>0.22825900294276402</v>
      </c>
      <c r="F33">
        <f>BW!$CR$53</f>
        <v>0.20634188549007892</v>
      </c>
      <c r="G33">
        <f>Delay1011!DW53</f>
        <v>0.10041886796289154</v>
      </c>
    </row>
    <row r="34" spans="1:7" x14ac:dyDescent="0.2">
      <c r="A34" s="12">
        <v>5</v>
      </c>
      <c r="B34" s="12">
        <v>5000</v>
      </c>
      <c r="C34">
        <v>5</v>
      </c>
      <c r="D34" t="s">
        <v>45</v>
      </c>
      <c r="E34">
        <f>'RC'!$CU$53</f>
        <v>0.41730522768913891</v>
      </c>
      <c r="F34">
        <f>BW!$CU$53</f>
        <v>0.38984758920832258</v>
      </c>
      <c r="G34">
        <f>Delay1011!EA53</f>
        <v>0.40712650118592414</v>
      </c>
    </row>
    <row r="35" spans="1:7" x14ac:dyDescent="0.2">
      <c r="A35" s="12"/>
      <c r="B35" s="12"/>
      <c r="C35">
        <v>10</v>
      </c>
      <c r="D35" t="s">
        <v>46</v>
      </c>
      <c r="E35">
        <f>'RC'!$CX$53</f>
        <v>0.23655699771386551</v>
      </c>
      <c r="F35">
        <f>BW!$CX$53</f>
        <v>0.2128531031838049</v>
      </c>
      <c r="G35">
        <f>Delay1011!EE53</f>
        <v>0.21617467220602166</v>
      </c>
    </row>
    <row r="36" spans="1:7" x14ac:dyDescent="0.2">
      <c r="A36" s="12"/>
      <c r="B36" s="12"/>
      <c r="C36">
        <v>20</v>
      </c>
      <c r="D36" t="s">
        <v>47</v>
      </c>
      <c r="E36">
        <f>'RC'!$DA$53</f>
        <v>0.12655720684382618</v>
      </c>
      <c r="F36">
        <f>BW!$DA$53</f>
        <v>0.1120230156289916</v>
      </c>
      <c r="G36">
        <f>Delay1011!EI53</f>
        <v>8.6145134140098334E-2</v>
      </c>
    </row>
    <row r="37" spans="1:7" x14ac:dyDescent="0.2">
      <c r="A37" s="12"/>
      <c r="B37" s="12"/>
      <c r="C37">
        <v>50</v>
      </c>
      <c r="D37" t="s">
        <v>48</v>
      </c>
      <c r="E37">
        <f>'RC'!$DD$53</f>
        <v>5.2774267557587143E-2</v>
      </c>
      <c r="F37">
        <f>BW!$DD$53</f>
        <v>4.6439289967909539E-2</v>
      </c>
      <c r="G37">
        <f>Delay1011!EM53</f>
        <v>2.8054764270970197E-2</v>
      </c>
    </row>
    <row r="38" spans="1:7" x14ac:dyDescent="0.2">
      <c r="A38" s="12">
        <v>10</v>
      </c>
      <c r="B38" s="12">
        <v>5000</v>
      </c>
      <c r="C38">
        <v>5</v>
      </c>
      <c r="D38" t="s">
        <v>49</v>
      </c>
      <c r="E38">
        <f>'RC'!$DG$53</f>
        <v>0.54603258158201273</v>
      </c>
      <c r="F38">
        <f>BW!$DG$53</f>
        <v>0.5194388711286374</v>
      </c>
      <c r="G38">
        <f>Delay1011!EQ53</f>
        <v>0.70076327204038591</v>
      </c>
    </row>
    <row r="39" spans="1:7" x14ac:dyDescent="0.2">
      <c r="A39" s="12"/>
      <c r="B39" s="12"/>
      <c r="C39">
        <v>10</v>
      </c>
      <c r="D39" t="s">
        <v>50</v>
      </c>
      <c r="E39">
        <f>'RC'!$DJ$53</f>
        <v>0.35582956443885327</v>
      </c>
      <c r="F39">
        <f>BW!$DJ$53</f>
        <v>0.32251378305537964</v>
      </c>
      <c r="G39">
        <f>Delay1011!EU53</f>
        <v>0.32145963059412841</v>
      </c>
    </row>
    <row r="40" spans="1:7" x14ac:dyDescent="0.2">
      <c r="A40" s="12"/>
      <c r="B40" s="12"/>
      <c r="C40">
        <v>20</v>
      </c>
      <c r="D40" t="s">
        <v>51</v>
      </c>
      <c r="E40">
        <f>'RC'!$DM$53</f>
        <v>0.20812839045759429</v>
      </c>
      <c r="F40">
        <f>BW!$DM$53</f>
        <v>0.18177703099120956</v>
      </c>
      <c r="G40">
        <f>Delay1011!EY53</f>
        <v>0.10778170909847144</v>
      </c>
    </row>
    <row r="41" spans="1:7" x14ac:dyDescent="0.2">
      <c r="A41" s="12"/>
      <c r="B41" s="12"/>
      <c r="C41">
        <v>50</v>
      </c>
      <c r="D41" t="s">
        <v>52</v>
      </c>
      <c r="E41">
        <f>'RC'!$DP$53</f>
        <v>9.2382787918337997E-2</v>
      </c>
      <c r="F41">
        <f>BW!$DP$53</f>
        <v>7.8861277903230984E-2</v>
      </c>
      <c r="G41">
        <f>Delay1011!FC53</f>
        <v>3.5306130362479163E-2</v>
      </c>
    </row>
    <row r="42" spans="1:7" x14ac:dyDescent="0.2">
      <c r="A42" s="12">
        <v>20</v>
      </c>
      <c r="B42" s="12">
        <v>5000</v>
      </c>
      <c r="C42">
        <v>5</v>
      </c>
      <c r="D42" t="s">
        <v>53</v>
      </c>
      <c r="E42">
        <f>'RC'!$DS$53</f>
        <v>0.62142435476330915</v>
      </c>
      <c r="F42">
        <f>BW!$DS$53</f>
        <v>0.59878162218908493</v>
      </c>
      <c r="G42">
        <f>Delay1011!FG53</f>
        <v>0.9262839138917246</v>
      </c>
    </row>
    <row r="43" spans="1:7" x14ac:dyDescent="0.2">
      <c r="A43" s="12"/>
      <c r="B43" s="12"/>
      <c r="C43">
        <v>10</v>
      </c>
      <c r="D43" t="s">
        <v>54</v>
      </c>
      <c r="E43">
        <f>'RC'!$DV$53</f>
        <v>0.45031665942518623</v>
      </c>
      <c r="F43">
        <f>BW!$DV$53</f>
        <v>0.41928856679792742</v>
      </c>
      <c r="G43">
        <f>Delay1011!FK53</f>
        <v>0.66205823342721726</v>
      </c>
    </row>
    <row r="44" spans="1:7" x14ac:dyDescent="0.2">
      <c r="A44" s="12"/>
      <c r="B44" s="12"/>
      <c r="C44">
        <v>20</v>
      </c>
      <c r="D44" t="s">
        <v>55</v>
      </c>
      <c r="E44">
        <f>'RC'!$DY$53</f>
        <v>0.29593799134693338</v>
      </c>
      <c r="F44">
        <f>BW!$DY$53</f>
        <v>0.26412190681668529</v>
      </c>
      <c r="G44">
        <f>Delay1011!FO53</f>
        <v>0.14254493699074877</v>
      </c>
    </row>
    <row r="45" spans="1:7" x14ac:dyDescent="0.2">
      <c r="A45" s="12"/>
      <c r="B45" s="12"/>
      <c r="C45">
        <v>50</v>
      </c>
      <c r="D45" t="s">
        <v>56</v>
      </c>
      <c r="E45">
        <f>'RC'!$EB$53</f>
        <v>0.14571953958925984</v>
      </c>
      <c r="F45">
        <f>BW!$EB$53</f>
        <v>0.12427421802362154</v>
      </c>
      <c r="G45">
        <f>Delay1011!FS53</f>
        <v>4.0178889548112717E-2</v>
      </c>
    </row>
    <row r="46" spans="1:7" x14ac:dyDescent="0.2">
      <c r="A46" s="12">
        <v>50</v>
      </c>
      <c r="B46" s="12">
        <v>5000</v>
      </c>
      <c r="C46">
        <v>5</v>
      </c>
      <c r="D46" t="s">
        <v>57</v>
      </c>
      <c r="E46">
        <f>'RC'!$EE$53</f>
        <v>0.67627797663351785</v>
      </c>
      <c r="F46">
        <f>BW!$EE$53</f>
        <v>0.65766499086207308</v>
      </c>
      <c r="G46">
        <f>Delay1011!FW53</f>
        <v>0.97305577184852421</v>
      </c>
    </row>
    <row r="47" spans="1:7" x14ac:dyDescent="0.2">
      <c r="A47" s="12"/>
      <c r="B47" s="12"/>
      <c r="C47">
        <v>10</v>
      </c>
      <c r="D47" t="s">
        <v>58</v>
      </c>
      <c r="E47">
        <f>'RC'!$EH$53</f>
        <v>0.52649654649825894</v>
      </c>
      <c r="F47">
        <f>BW!$EH$53</f>
        <v>0.49942642666281672</v>
      </c>
      <c r="G47">
        <f>Delay1011!GA53</f>
        <v>0.91450202191449637</v>
      </c>
    </row>
    <row r="48" spans="1:7" x14ac:dyDescent="0.2">
      <c r="A48" s="12"/>
      <c r="B48" s="12"/>
      <c r="C48">
        <v>20</v>
      </c>
      <c r="D48" t="s">
        <v>59</v>
      </c>
      <c r="E48">
        <f>'RC'!$EK$53</f>
        <v>0.38504038297225429</v>
      </c>
      <c r="F48">
        <f>BW!$EK$53</f>
        <v>0.35648390067763236</v>
      </c>
      <c r="G48">
        <f>Delay1011!GE53</f>
        <v>0.61622388321160448</v>
      </c>
    </row>
    <row r="49" spans="1:7" x14ac:dyDescent="0.2">
      <c r="A49" s="12"/>
      <c r="B49" s="12"/>
      <c r="C49">
        <v>50</v>
      </c>
      <c r="D49" t="s">
        <v>60</v>
      </c>
      <c r="E49">
        <f>'RC'!$EN$53</f>
        <v>0.22614795489080272</v>
      </c>
      <c r="F49">
        <f>BW!$EN$53</f>
        <v>0.19941192266882876</v>
      </c>
      <c r="G49">
        <f>Delay1011!GI53</f>
        <v>7.5606622485495642E-2</v>
      </c>
    </row>
    <row r="50" spans="1:7" x14ac:dyDescent="0.2">
      <c r="A50" s="12">
        <v>5</v>
      </c>
      <c r="B50" s="12">
        <v>10000</v>
      </c>
      <c r="C50">
        <v>5</v>
      </c>
      <c r="D50" t="s">
        <v>61</v>
      </c>
      <c r="E50">
        <f>'RC'!$EQ$53</f>
        <v>0.41893190257794166</v>
      </c>
      <c r="F50">
        <f>BW!$EQ$53</f>
        <v>0.38905800178905159</v>
      </c>
      <c r="G50">
        <f>Delay1011!GM53</f>
        <v>0.40811844246211576</v>
      </c>
    </row>
    <row r="51" spans="1:7" x14ac:dyDescent="0.2">
      <c r="A51" s="12"/>
      <c r="B51" s="12"/>
      <c r="C51">
        <v>10</v>
      </c>
      <c r="D51" t="s">
        <v>62</v>
      </c>
      <c r="E51">
        <f>'RC'!$ET$53</f>
        <v>0.23661799548110085</v>
      </c>
      <c r="F51">
        <f>BW!$ET$53</f>
        <v>0.21302777294016306</v>
      </c>
      <c r="G51">
        <f>Delay1011!GQ53</f>
        <v>0.21605112328017254</v>
      </c>
    </row>
    <row r="52" spans="1:7" x14ac:dyDescent="0.2">
      <c r="A52" s="12"/>
      <c r="B52" s="12"/>
      <c r="C52">
        <v>20</v>
      </c>
      <c r="D52" t="s">
        <v>63</v>
      </c>
      <c r="E52">
        <f>'RC'!$EW$53</f>
        <v>0.12602101237081548</v>
      </c>
      <c r="F52">
        <f>BW!$EW$53</f>
        <v>0.11171060915713829</v>
      </c>
      <c r="G52">
        <f>Delay1011!GU53</f>
        <v>8.6013038982897291E-2</v>
      </c>
    </row>
    <row r="53" spans="1:7" x14ac:dyDescent="0.2">
      <c r="A53" s="12"/>
      <c r="B53" s="12"/>
      <c r="C53">
        <v>50</v>
      </c>
      <c r="D53" t="s">
        <v>64</v>
      </c>
      <c r="E53">
        <f>'RC'!$EZ$53</f>
        <v>5.2741410469191168E-2</v>
      </c>
      <c r="F53">
        <f>BW!$EZ$53</f>
        <v>4.6247629164089241E-2</v>
      </c>
      <c r="G53">
        <f>Delay1011!GY53</f>
        <v>2.470999568163966E-2</v>
      </c>
    </row>
    <row r="54" spans="1:7" x14ac:dyDescent="0.2">
      <c r="A54" s="12">
        <v>10</v>
      </c>
      <c r="B54" s="12">
        <v>10000</v>
      </c>
      <c r="C54">
        <v>5</v>
      </c>
      <c r="D54" t="s">
        <v>65</v>
      </c>
      <c r="E54">
        <f>'RC'!$FC$53</f>
        <v>0.54552742359659656</v>
      </c>
      <c r="F54">
        <f>BW!$FC$53</f>
        <v>0.51970152422666682</v>
      </c>
      <c r="G54">
        <f>Delay1011!HC53</f>
        <v>0.70425490339693764</v>
      </c>
    </row>
    <row r="55" spans="1:7" x14ac:dyDescent="0.2">
      <c r="A55" s="12"/>
      <c r="B55" s="12"/>
      <c r="C55">
        <v>10</v>
      </c>
      <c r="D55" t="s">
        <v>66</v>
      </c>
      <c r="E55">
        <f>'RC'!$FF$53</f>
        <v>0.35521710164994047</v>
      </c>
      <c r="F55">
        <f>BW!$FF$53</f>
        <v>0.3236774501795493</v>
      </c>
      <c r="G55">
        <f>Delay1011!HG53</f>
        <v>0.32179863314282964</v>
      </c>
    </row>
    <row r="56" spans="1:7" x14ac:dyDescent="0.2">
      <c r="A56" s="12"/>
      <c r="B56" s="12"/>
      <c r="C56">
        <v>20</v>
      </c>
      <c r="D56" t="s">
        <v>67</v>
      </c>
      <c r="E56">
        <f>'RC'!$FI$53</f>
        <v>0.20797192670687437</v>
      </c>
      <c r="F56">
        <f>BW!$FI$53</f>
        <v>0.18167320227292211</v>
      </c>
      <c r="G56">
        <f>Delay1011!HK53</f>
        <v>0.10761267783148151</v>
      </c>
    </row>
    <row r="57" spans="1:7" x14ac:dyDescent="0.2">
      <c r="A57" s="12"/>
      <c r="B57" s="12"/>
      <c r="C57">
        <v>50</v>
      </c>
      <c r="D57" t="s">
        <v>68</v>
      </c>
      <c r="E57">
        <f>'RC'!$FL$53</f>
        <v>9.1632421954218266E-2</v>
      </c>
      <c r="F57">
        <f>BW!$FL$53</f>
        <v>7.8422593375320149E-2</v>
      </c>
      <c r="G57">
        <f>Delay1011!HO53</f>
        <v>3.4732918784973886E-2</v>
      </c>
    </row>
    <row r="58" spans="1:7" x14ac:dyDescent="0.2">
      <c r="A58" s="12">
        <v>20</v>
      </c>
      <c r="B58" s="12">
        <v>10000</v>
      </c>
      <c r="C58">
        <v>5</v>
      </c>
      <c r="D58" t="s">
        <v>69</v>
      </c>
      <c r="E58">
        <f>'RC'!$FO$53</f>
        <v>0.62186533645484732</v>
      </c>
      <c r="F58">
        <f>BW!$FO$53</f>
        <v>0.59965527063729851</v>
      </c>
      <c r="G58">
        <f>Delay1011!HS53</f>
        <v>0.9295938030302916</v>
      </c>
    </row>
    <row r="59" spans="1:7" x14ac:dyDescent="0.2">
      <c r="A59" s="12"/>
      <c r="B59" s="12"/>
      <c r="C59">
        <v>10</v>
      </c>
      <c r="D59" t="s">
        <v>70</v>
      </c>
      <c r="E59">
        <f>'RC'!$FR$53</f>
        <v>0.44936065438312378</v>
      </c>
      <c r="F59">
        <f>BW!$FR$53</f>
        <v>0.41931188359615851</v>
      </c>
      <c r="G59">
        <f>Delay1011!HW53</f>
        <v>0.66312492735931938</v>
      </c>
    </row>
    <row r="60" spans="1:7" x14ac:dyDescent="0.2">
      <c r="A60" s="12"/>
      <c r="B60" s="12"/>
      <c r="C60">
        <v>20</v>
      </c>
      <c r="D60" t="s">
        <v>71</v>
      </c>
      <c r="E60">
        <f>'RC'!$FU$53</f>
        <v>0.2951180350956531</v>
      </c>
      <c r="F60">
        <f>BW!$FU$53</f>
        <v>0.26390979544934329</v>
      </c>
      <c r="G60">
        <f>Delay1011!IA53</f>
        <v>0.14088983825290952</v>
      </c>
    </row>
    <row r="61" spans="1:7" x14ac:dyDescent="0.2">
      <c r="A61" s="12"/>
      <c r="B61" s="12"/>
      <c r="C61">
        <v>50</v>
      </c>
      <c r="D61" t="s">
        <v>72</v>
      </c>
      <c r="E61">
        <f>'RC'!$FX$53</f>
        <v>0.14540010299978109</v>
      </c>
      <c r="F61">
        <f>BW!$FX$53</f>
        <v>0.12345727185867494</v>
      </c>
      <c r="G61">
        <f>Delay1011!IE53</f>
        <v>3.7947604145881206E-2</v>
      </c>
    </row>
    <row r="62" spans="1:7" x14ac:dyDescent="0.2">
      <c r="A62" s="12">
        <v>50</v>
      </c>
      <c r="B62" s="12">
        <v>10000</v>
      </c>
      <c r="C62">
        <v>5</v>
      </c>
      <c r="D62" t="s">
        <v>73</v>
      </c>
      <c r="E62">
        <f>'RC'!$GA$53</f>
        <v>0.67492895988913804</v>
      </c>
      <c r="F62">
        <f>BW!$GA$53</f>
        <v>0.65651055429738003</v>
      </c>
      <c r="G62">
        <f>Delay1011!II53</f>
        <v>0.97417555915418064</v>
      </c>
    </row>
    <row r="63" spans="1:7" x14ac:dyDescent="0.2">
      <c r="A63" s="12"/>
      <c r="B63" s="12"/>
      <c r="C63">
        <v>10</v>
      </c>
      <c r="D63" t="s">
        <v>74</v>
      </c>
      <c r="E63">
        <f>'RC'!$GD$53</f>
        <v>0.52554248026608197</v>
      </c>
      <c r="F63">
        <f>BW!$GD$53</f>
        <v>0.49842508260376045</v>
      </c>
      <c r="G63">
        <f>Delay1011!IM53</f>
        <v>0.91888455035671734</v>
      </c>
    </row>
    <row r="64" spans="1:7" x14ac:dyDescent="0.2">
      <c r="A64" s="12"/>
      <c r="B64" s="12"/>
      <c r="C64">
        <v>20</v>
      </c>
      <c r="D64" t="s">
        <v>75</v>
      </c>
      <c r="E64">
        <f>'RC'!$GG$53</f>
        <v>0.38419499708588667</v>
      </c>
      <c r="F64">
        <f>BW!$GG$53</f>
        <v>0.35506377363991848</v>
      </c>
      <c r="G64">
        <f>Delay1011!IQ53</f>
        <v>0.73590463535112915</v>
      </c>
    </row>
    <row r="65" spans="1:7" x14ac:dyDescent="0.2">
      <c r="A65" s="12"/>
      <c r="B65" s="12"/>
      <c r="C65">
        <v>50</v>
      </c>
      <c r="D65" t="s">
        <v>76</v>
      </c>
      <c r="E65">
        <f>'RC'!$GJ$53</f>
        <v>0.22481227401724027</v>
      </c>
      <c r="F65">
        <f>BW!$GJ$53</f>
        <v>0.19824378129959161</v>
      </c>
      <c r="G65">
        <f>Delay1011!IU53</f>
        <v>7.2071977497375678E-2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77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0.42258489621813489</v>
      </c>
      <c r="E2">
        <f>BW!$C$53</f>
        <v>0.39667807574196567</v>
      </c>
      <c r="F2">
        <f>Delay1011!C53</f>
        <v>0.41567693053528515</v>
      </c>
    </row>
    <row r="3" spans="1:6" x14ac:dyDescent="0.2">
      <c r="A3" s="13"/>
      <c r="B3" s="12"/>
      <c r="C3">
        <v>10</v>
      </c>
      <c r="D3">
        <f>'RC'!$F$53</f>
        <v>0.24615306403485665</v>
      </c>
      <c r="E3">
        <f>BW!$F$53</f>
        <v>0.22500670797510247</v>
      </c>
      <c r="F3">
        <f>Delay1011!G53</f>
        <v>0.22835472499721665</v>
      </c>
    </row>
    <row r="4" spans="1:6" x14ac:dyDescent="0.2">
      <c r="A4" s="13"/>
      <c r="B4" s="12"/>
      <c r="C4">
        <v>20</v>
      </c>
      <c r="D4">
        <f>'RC'!$I$53</f>
        <v>0.14551182828980552</v>
      </c>
      <c r="E4">
        <f>BW!$I$53</f>
        <v>0.13136003455450473</v>
      </c>
      <c r="F4">
        <f>Delay1011!K53</f>
        <v>0.10992020705738842</v>
      </c>
    </row>
    <row r="5" spans="1:6" x14ac:dyDescent="0.2">
      <c r="A5" s="13"/>
      <c r="B5" s="12"/>
      <c r="C5">
        <v>50</v>
      </c>
      <c r="D5">
        <f>'RC'!$L$53</f>
        <v>7.5607779997107605E-2</v>
      </c>
      <c r="E5">
        <f>BW!$L$53</f>
        <v>6.8119528462049245E-2</v>
      </c>
      <c r="F5">
        <f>Delay1011!O53</f>
        <v>6.8119528462049245E-2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0.55078906874090794</v>
      </c>
      <c r="E6">
        <f>BW!$O$53</f>
        <v>0.52898569286751607</v>
      </c>
      <c r="F6">
        <f>Delay1011!S53</f>
        <v>0.67049791552389271</v>
      </c>
    </row>
    <row r="7" spans="1:6" x14ac:dyDescent="0.2">
      <c r="A7" s="13"/>
      <c r="B7" s="12"/>
      <c r="C7">
        <v>10</v>
      </c>
      <c r="D7">
        <f>'RC'!$R$53</f>
        <v>0.36762171648503444</v>
      </c>
      <c r="E7">
        <f>BW!$R$53</f>
        <v>0.34395797081197232</v>
      </c>
      <c r="F7">
        <f>Delay1011!W53</f>
        <v>0.32639015639461066</v>
      </c>
    </row>
    <row r="8" spans="1:6" x14ac:dyDescent="0.2">
      <c r="A8" s="13"/>
      <c r="B8" s="12"/>
      <c r="C8">
        <v>20</v>
      </c>
      <c r="D8">
        <f>'RC'!$U$53</f>
        <v>0.23297305401117746</v>
      </c>
      <c r="E8">
        <f>BW!$U$53</f>
        <v>0.2113737896171457</v>
      </c>
      <c r="F8">
        <f>Delay1011!AA53</f>
        <v>0.16113234789302269</v>
      </c>
    </row>
    <row r="9" spans="1:6" x14ac:dyDescent="0.2">
      <c r="A9" s="13"/>
      <c r="B9" s="12"/>
      <c r="C9">
        <v>50</v>
      </c>
      <c r="D9">
        <f>'RC'!$X$53</f>
        <v>0.13330503083826944</v>
      </c>
      <c r="E9">
        <f>BW!$X$53</f>
        <v>0.12784345719831475</v>
      </c>
      <c r="F9">
        <f>Delay1011!AE53</f>
        <v>0.12093168148623161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0.62920605084486747</v>
      </c>
      <c r="E10">
        <f>BW!$AA$53</f>
        <v>0.61168627437262957</v>
      </c>
      <c r="F10">
        <f>Delay1011!AI53</f>
        <v>0.86542118730888018</v>
      </c>
    </row>
    <row r="11" spans="1:6" x14ac:dyDescent="0.2">
      <c r="A11" s="13"/>
      <c r="B11" s="12"/>
      <c r="C11">
        <v>10</v>
      </c>
      <c r="D11">
        <f>'RC'!$AD$53</f>
        <v>0.46350132524653226</v>
      </c>
      <c r="E11">
        <f>BW!$AD$53</f>
        <v>0.43846582959140501</v>
      </c>
      <c r="F11">
        <f>Delay1011!AM53</f>
        <v>0.49857692720862579</v>
      </c>
    </row>
    <row r="12" spans="1:6" x14ac:dyDescent="0.2">
      <c r="A12" s="13"/>
      <c r="B12" s="12"/>
      <c r="C12">
        <v>20</v>
      </c>
      <c r="D12">
        <f>'RC'!$AG$53</f>
        <v>0.31832025130940539</v>
      </c>
      <c r="E12">
        <f>BW!$AG$53</f>
        <v>0.30119532560173778</v>
      </c>
      <c r="F12">
        <f>Delay1011!AQ53</f>
        <v>0.22435014320208396</v>
      </c>
    </row>
    <row r="13" spans="1:6" x14ac:dyDescent="0.2">
      <c r="A13" s="13"/>
      <c r="B13" s="12"/>
      <c r="C13">
        <v>50</v>
      </c>
      <c r="D13">
        <f>'RC'!$AJ$53</f>
        <v>0.20631675000478264</v>
      </c>
      <c r="E13">
        <f>BW!$AJ$53</f>
        <v>0.19803516225623782</v>
      </c>
      <c r="F13">
        <f>Delay1011!AU53</f>
        <v>0.18818802027859072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0.66634787733354228</v>
      </c>
      <c r="E14">
        <f>BW!$AM$53</f>
        <v>0.64244225947107092</v>
      </c>
      <c r="F14">
        <f>Delay1011!AY53</f>
        <v>0.89738732957984302</v>
      </c>
    </row>
    <row r="15" spans="1:6" x14ac:dyDescent="0.2">
      <c r="A15" s="13"/>
      <c r="B15" s="12"/>
      <c r="C15">
        <v>10</v>
      </c>
      <c r="D15">
        <f>'RC'!$AP$53</f>
        <v>0.52485881349494168</v>
      </c>
      <c r="E15">
        <f>BW!$AP$53</f>
        <v>0.50174157152643706</v>
      </c>
      <c r="F15">
        <f>Delay1011!BC53</f>
        <v>0.64261644938665452</v>
      </c>
    </row>
    <row r="16" spans="1:6" x14ac:dyDescent="0.2">
      <c r="A16" s="13"/>
      <c r="B16" s="12"/>
      <c r="C16">
        <v>20</v>
      </c>
      <c r="D16">
        <f>'RC'!$AS$53</f>
        <v>0.3876891057075631</v>
      </c>
      <c r="E16">
        <f>BW!$AS$53</f>
        <v>0.37469544685953232</v>
      </c>
      <c r="F16">
        <f>Delay1011!BG53</f>
        <v>0.30783913657810064</v>
      </c>
    </row>
    <row r="17" spans="1:6" x14ac:dyDescent="0.2">
      <c r="A17" s="13"/>
      <c r="B17" s="12"/>
      <c r="C17">
        <v>50</v>
      </c>
      <c r="D17">
        <f>'RC'!$AV$53</f>
        <v>0.27138838190946923</v>
      </c>
      <c r="E17">
        <f>BW!$AV$53</f>
        <v>0.26482250407431546</v>
      </c>
      <c r="F17">
        <f>Delay1011!BK53</f>
        <v>0.25086957098277735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0.41931246456666871</v>
      </c>
      <c r="E18">
        <f>BW!$AY$53</f>
        <v>0.3906610972209521</v>
      </c>
      <c r="F18">
        <f>Delay1011!BO53</f>
        <v>0.40810016216073924</v>
      </c>
    </row>
    <row r="19" spans="1:6" x14ac:dyDescent="0.2">
      <c r="A19" s="13"/>
      <c r="B19" s="12"/>
      <c r="C19">
        <v>10</v>
      </c>
      <c r="D19">
        <f>'RC'!$BB$53</f>
        <v>0.23669194497086693</v>
      </c>
      <c r="E19">
        <f>BW!$BB$53</f>
        <v>0.2146275914051454</v>
      </c>
      <c r="F19">
        <f>Delay1011!BS53</f>
        <v>0.2170983185490524</v>
      </c>
    </row>
    <row r="20" spans="1:6" x14ac:dyDescent="0.2">
      <c r="A20" s="13"/>
      <c r="B20" s="12"/>
      <c r="C20">
        <v>20</v>
      </c>
      <c r="D20">
        <f>'RC'!$BE$53</f>
        <v>0.12832102370790682</v>
      </c>
      <c r="E20">
        <f>BW!$BE$53</f>
        <v>0.11361155140043332</v>
      </c>
      <c r="F20">
        <f>Delay1011!BW53</f>
        <v>8.6466268240020336E-2</v>
      </c>
    </row>
    <row r="21" spans="1:6" x14ac:dyDescent="0.2">
      <c r="A21" s="13"/>
      <c r="B21" s="12"/>
      <c r="C21">
        <v>50</v>
      </c>
      <c r="D21">
        <f>'RC'!$BH$53</f>
        <v>5.4426194939366665E-2</v>
      </c>
      <c r="E21">
        <f>BW!$BH$53</f>
        <v>4.8142275647805641E-2</v>
      </c>
      <c r="F21">
        <f>Delay1011!CA53</f>
        <v>3.6997286339361848E-2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0.54667100985850281</v>
      </c>
      <c r="E22">
        <f>BW!$BK$53</f>
        <v>0.52192818952613595</v>
      </c>
      <c r="F22">
        <f>Delay1011!CE53</f>
        <v>0.70106276512044952</v>
      </c>
    </row>
    <row r="23" spans="1:6" x14ac:dyDescent="0.2">
      <c r="A23" s="13"/>
      <c r="B23" s="12"/>
      <c r="C23">
        <v>10</v>
      </c>
      <c r="D23">
        <f>'RC'!$BN$53</f>
        <v>0.35808953618324318</v>
      </c>
      <c r="E23">
        <f>BW!$BN$53</f>
        <v>0.32792741972784717</v>
      </c>
      <c r="F23">
        <f>Delay1011!CI53</f>
        <v>0.31767131272908278</v>
      </c>
    </row>
    <row r="24" spans="1:6" x14ac:dyDescent="0.2">
      <c r="A24" s="13"/>
      <c r="B24" s="12"/>
      <c r="C24">
        <v>20</v>
      </c>
      <c r="D24">
        <f>'RC'!$BQ$53</f>
        <v>0.21069309362131203</v>
      </c>
      <c r="E24">
        <f>BW!$BQ$53</f>
        <v>0.18445104242889496</v>
      </c>
      <c r="F24">
        <f>Delay1011!CM53</f>
        <v>0.11480256997990386</v>
      </c>
    </row>
    <row r="25" spans="1:6" x14ac:dyDescent="0.2">
      <c r="A25" s="13"/>
      <c r="B25" s="12"/>
      <c r="C25">
        <v>50</v>
      </c>
      <c r="D25">
        <f>'RC'!$BT$53</f>
        <v>9.600404542660218E-2</v>
      </c>
      <c r="E25">
        <f>BW!$BT$53</f>
        <v>8.2782788739186333E-2</v>
      </c>
      <c r="F25">
        <f>Delay1011!CQ53</f>
        <v>4.5331232330456279E-2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0.62432490795296713</v>
      </c>
      <c r="E26">
        <f>BW!$BW$53</f>
        <v>0.60443804955123548</v>
      </c>
      <c r="F26">
        <f>Delay1011!CU53</f>
        <v>0.92463843940218216</v>
      </c>
    </row>
    <row r="27" spans="1:6" x14ac:dyDescent="0.2">
      <c r="A27" s="13"/>
      <c r="B27" s="12"/>
      <c r="C27">
        <v>10</v>
      </c>
      <c r="D27">
        <f>'RC'!$BZ$53</f>
        <v>0.45481937725789073</v>
      </c>
      <c r="E27">
        <f>BW!$BZ$53</f>
        <v>0.42423706766138969</v>
      </c>
      <c r="F27">
        <f>Delay1011!CY53</f>
        <v>0.65198637725421771</v>
      </c>
    </row>
    <row r="28" spans="1:6" x14ac:dyDescent="0.2">
      <c r="A28" s="13"/>
      <c r="B28" s="12"/>
      <c r="C28">
        <v>20</v>
      </c>
      <c r="D28">
        <f>'RC'!$CC$53</f>
        <v>0.29854353939156336</v>
      </c>
      <c r="E28">
        <f>BW!$CC$53</f>
        <v>0.27070376933327844</v>
      </c>
      <c r="F28">
        <f>Delay1011!DC53</f>
        <v>0.15054602737436387</v>
      </c>
    </row>
    <row r="29" spans="1:6" x14ac:dyDescent="0.2">
      <c r="A29" s="13"/>
      <c r="B29" s="12"/>
      <c r="C29">
        <v>50</v>
      </c>
      <c r="D29">
        <f>'RC'!$CF$53</f>
        <v>0.15025489792797372</v>
      </c>
      <c r="E29">
        <f>BW!$CF$53</f>
        <v>0.13091914002912769</v>
      </c>
      <c r="F29">
        <f>Delay1011!DG53</f>
        <v>5.8346790734214643E-2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0.67881048315581938</v>
      </c>
      <c r="E30">
        <f>BW!$CI$53</f>
        <v>0.65743827424736212</v>
      </c>
      <c r="F30">
        <f>Delay1011!DK53</f>
        <v>0.96766603724588718</v>
      </c>
    </row>
    <row r="31" spans="1:6" x14ac:dyDescent="0.2">
      <c r="A31" s="13"/>
      <c r="B31" s="12"/>
      <c r="C31">
        <v>10</v>
      </c>
      <c r="D31">
        <f>'RC'!$CL$53</f>
        <v>0.52664829866174223</v>
      </c>
      <c r="E31">
        <f>BW!$CL$53</f>
        <v>0.50050728061067284</v>
      </c>
      <c r="F31">
        <f>Delay1011!DO53</f>
        <v>0.89392856376159013</v>
      </c>
    </row>
    <row r="32" spans="1:6" x14ac:dyDescent="0.2">
      <c r="A32" s="13"/>
      <c r="B32" s="12"/>
      <c r="C32">
        <v>20</v>
      </c>
      <c r="D32">
        <f>'RC'!$CO$53</f>
        <v>0.38714538674454085</v>
      </c>
      <c r="E32">
        <f>BW!$CO$53</f>
        <v>0.35823200577310388</v>
      </c>
      <c r="F32">
        <f>Delay1011!DS53</f>
        <v>0.40749175700613194</v>
      </c>
    </row>
    <row r="33" spans="1:6" x14ac:dyDescent="0.2">
      <c r="A33" s="13"/>
      <c r="B33" s="12"/>
      <c r="C33">
        <v>50</v>
      </c>
      <c r="D33">
        <f>'RC'!$CR$53</f>
        <v>0.22825900294276402</v>
      </c>
      <c r="E33">
        <f>BW!$CR$53</f>
        <v>0.20634188549007892</v>
      </c>
      <c r="F33">
        <f>Delay1011!DW53</f>
        <v>0.10041886796289154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0.41730522768913891</v>
      </c>
      <c r="E34">
        <f>BW!$CU$53</f>
        <v>0.38984758920832258</v>
      </c>
      <c r="F34">
        <f>Delay1011!EA53</f>
        <v>0.40712650118592414</v>
      </c>
    </row>
    <row r="35" spans="1:6" x14ac:dyDescent="0.2">
      <c r="A35" s="13"/>
      <c r="B35" s="12"/>
      <c r="C35">
        <v>10</v>
      </c>
      <c r="D35">
        <f>'RC'!$CX$53</f>
        <v>0.23655699771386551</v>
      </c>
      <c r="E35">
        <f>BW!$CX$53</f>
        <v>0.2128531031838049</v>
      </c>
      <c r="F35">
        <f>Delay1011!EE53</f>
        <v>0.21617467220602166</v>
      </c>
    </row>
    <row r="36" spans="1:6" x14ac:dyDescent="0.2">
      <c r="A36" s="13"/>
      <c r="B36" s="12"/>
      <c r="C36">
        <v>20</v>
      </c>
      <c r="D36">
        <f>'RC'!$DA$53</f>
        <v>0.12655720684382618</v>
      </c>
      <c r="E36">
        <f>BW!$DA$53</f>
        <v>0.1120230156289916</v>
      </c>
      <c r="F36">
        <f>Delay1011!EI53</f>
        <v>8.6145134140098334E-2</v>
      </c>
    </row>
    <row r="37" spans="1:6" x14ac:dyDescent="0.2">
      <c r="A37" s="13"/>
      <c r="B37" s="12"/>
      <c r="C37">
        <v>50</v>
      </c>
      <c r="D37">
        <f>'RC'!$DD$53</f>
        <v>5.2774267557587143E-2</v>
      </c>
      <c r="E37">
        <f>BW!$DD$53</f>
        <v>4.6439289967909539E-2</v>
      </c>
      <c r="F37">
        <f>Delay1011!EM53</f>
        <v>2.8054764270970197E-2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0.54603258158201273</v>
      </c>
      <c r="E38">
        <f>BW!$DG$53</f>
        <v>0.5194388711286374</v>
      </c>
      <c r="F38">
        <f>Delay1011!EQ53</f>
        <v>0.70076327204038591</v>
      </c>
    </row>
    <row r="39" spans="1:6" x14ac:dyDescent="0.2">
      <c r="A39" s="13"/>
      <c r="B39" s="12"/>
      <c r="C39">
        <v>10</v>
      </c>
      <c r="D39">
        <f>'RC'!$DJ$53</f>
        <v>0.35582956443885327</v>
      </c>
      <c r="E39">
        <f>BW!$DJ$53</f>
        <v>0.32251378305537964</v>
      </c>
      <c r="F39">
        <f>Delay1011!EU53</f>
        <v>0.32145963059412841</v>
      </c>
    </row>
    <row r="40" spans="1:6" x14ac:dyDescent="0.2">
      <c r="A40" s="13"/>
      <c r="B40" s="12"/>
      <c r="C40">
        <v>20</v>
      </c>
      <c r="D40">
        <f>'RC'!$DM$53</f>
        <v>0.20812839045759429</v>
      </c>
      <c r="E40">
        <f>BW!$DM$53</f>
        <v>0.18177703099120956</v>
      </c>
      <c r="F40">
        <f>Delay1011!EY53</f>
        <v>0.10778170909847144</v>
      </c>
    </row>
    <row r="41" spans="1:6" x14ac:dyDescent="0.2">
      <c r="A41" s="13"/>
      <c r="B41" s="12"/>
      <c r="C41">
        <v>50</v>
      </c>
      <c r="D41">
        <f>'RC'!$DP$53</f>
        <v>9.2382787918337997E-2</v>
      </c>
      <c r="E41">
        <f>BW!$DP$53</f>
        <v>7.8861277903230984E-2</v>
      </c>
      <c r="F41">
        <f>Delay1011!FC53</f>
        <v>3.5306130362479163E-2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0.62142435476330915</v>
      </c>
      <c r="E42">
        <f>BW!$DS$53</f>
        <v>0.59878162218908493</v>
      </c>
      <c r="F42">
        <f>Delay1011!FG53</f>
        <v>0.9262839138917246</v>
      </c>
    </row>
    <row r="43" spans="1:6" x14ac:dyDescent="0.2">
      <c r="A43" s="13"/>
      <c r="B43" s="12"/>
      <c r="C43">
        <v>10</v>
      </c>
      <c r="D43">
        <f>'RC'!$DV$53</f>
        <v>0.45031665942518623</v>
      </c>
      <c r="E43">
        <f>BW!$DV$53</f>
        <v>0.41928856679792742</v>
      </c>
      <c r="F43">
        <f>Delay1011!FK53</f>
        <v>0.66205823342721726</v>
      </c>
    </row>
    <row r="44" spans="1:6" x14ac:dyDescent="0.2">
      <c r="A44" s="13"/>
      <c r="B44" s="12"/>
      <c r="C44">
        <v>20</v>
      </c>
      <c r="D44">
        <f>'RC'!$DY$53</f>
        <v>0.29593799134693338</v>
      </c>
      <c r="E44">
        <f>BW!$DY$53</f>
        <v>0.26412190681668529</v>
      </c>
      <c r="F44">
        <f>Delay1011!FO53</f>
        <v>0.14254493699074877</v>
      </c>
    </row>
    <row r="45" spans="1:6" x14ac:dyDescent="0.2">
      <c r="A45" s="13"/>
      <c r="B45" s="12"/>
      <c r="C45">
        <v>50</v>
      </c>
      <c r="D45">
        <f>'RC'!$EB$53</f>
        <v>0.14571953958925984</v>
      </c>
      <c r="E45">
        <f>BW!$EB$53</f>
        <v>0.12427421802362154</v>
      </c>
      <c r="F45">
        <f>Delay1011!FS53</f>
        <v>4.0178889548112717E-2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0.67627797663351785</v>
      </c>
      <c r="E46">
        <f>BW!$EE$53</f>
        <v>0.65766499086207308</v>
      </c>
      <c r="F46">
        <f>Delay1011!FW53</f>
        <v>0.97305577184852421</v>
      </c>
    </row>
    <row r="47" spans="1:6" x14ac:dyDescent="0.2">
      <c r="A47" s="13"/>
      <c r="B47" s="12"/>
      <c r="C47">
        <v>10</v>
      </c>
      <c r="D47">
        <f>'RC'!$EH$53</f>
        <v>0.52649654649825894</v>
      </c>
      <c r="E47">
        <f>BW!$EH$53</f>
        <v>0.49942642666281672</v>
      </c>
      <c r="F47">
        <f>Delay1011!GA53</f>
        <v>0.91450202191449637</v>
      </c>
    </row>
    <row r="48" spans="1:6" x14ac:dyDescent="0.2">
      <c r="A48" s="13"/>
      <c r="B48" s="12"/>
      <c r="C48">
        <v>20</v>
      </c>
      <c r="D48">
        <f>'RC'!$EK$53</f>
        <v>0.38504038297225429</v>
      </c>
      <c r="E48">
        <f>BW!$EK$53</f>
        <v>0.35648390067763236</v>
      </c>
      <c r="F48">
        <f>Delay1011!GE53</f>
        <v>0.61622388321160448</v>
      </c>
    </row>
    <row r="49" spans="1:6" x14ac:dyDescent="0.2">
      <c r="A49" s="13"/>
      <c r="B49" s="12"/>
      <c r="C49">
        <v>50</v>
      </c>
      <c r="D49">
        <f>'RC'!$EN$53</f>
        <v>0.22614795489080272</v>
      </c>
      <c r="E49">
        <f>BW!$EN$53</f>
        <v>0.19941192266882876</v>
      </c>
      <c r="F49">
        <f>Delay1011!GI53</f>
        <v>7.5606622485495642E-2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0.41893190257794166</v>
      </c>
      <c r="E50">
        <f>BW!$EQ$53</f>
        <v>0.38905800178905159</v>
      </c>
      <c r="F50">
        <f>Delay1011!GM53</f>
        <v>0.40811844246211576</v>
      </c>
    </row>
    <row r="51" spans="1:6" x14ac:dyDescent="0.2">
      <c r="A51" s="13"/>
      <c r="B51" s="12"/>
      <c r="C51">
        <v>10</v>
      </c>
      <c r="D51">
        <f>'RC'!$ET$53</f>
        <v>0.23661799548110085</v>
      </c>
      <c r="E51">
        <f>BW!$ET$53</f>
        <v>0.21302777294016306</v>
      </c>
      <c r="F51">
        <f>Delay1011!GQ53</f>
        <v>0.21605112328017254</v>
      </c>
    </row>
    <row r="52" spans="1:6" x14ac:dyDescent="0.2">
      <c r="A52" s="13"/>
      <c r="B52" s="12"/>
      <c r="C52">
        <v>20</v>
      </c>
      <c r="D52">
        <f>'RC'!$EW$53</f>
        <v>0.12602101237081548</v>
      </c>
      <c r="E52">
        <f>BW!$EW$53</f>
        <v>0.11171060915713829</v>
      </c>
      <c r="F52">
        <f>Delay1011!GU53</f>
        <v>8.6013038982897291E-2</v>
      </c>
    </row>
    <row r="53" spans="1:6" x14ac:dyDescent="0.2">
      <c r="A53" s="13"/>
      <c r="B53" s="12"/>
      <c r="C53">
        <v>50</v>
      </c>
      <c r="D53">
        <f>'RC'!$EZ$53</f>
        <v>5.2741410469191168E-2</v>
      </c>
      <c r="E53">
        <f>BW!$EZ$53</f>
        <v>4.6247629164089241E-2</v>
      </c>
      <c r="F53">
        <f>Delay1011!GY53</f>
        <v>2.470999568163966E-2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0.54552742359659656</v>
      </c>
      <c r="E54">
        <f>BW!$FC$53</f>
        <v>0.51970152422666682</v>
      </c>
      <c r="F54">
        <f>Delay1011!HC53</f>
        <v>0.70425490339693764</v>
      </c>
    </row>
    <row r="55" spans="1:6" x14ac:dyDescent="0.2">
      <c r="A55" s="13"/>
      <c r="B55" s="12"/>
      <c r="C55">
        <v>10</v>
      </c>
      <c r="D55">
        <f>'RC'!$FF$53</f>
        <v>0.35521710164994047</v>
      </c>
      <c r="E55">
        <f>BW!$FF$53</f>
        <v>0.3236774501795493</v>
      </c>
      <c r="F55">
        <f>Delay1011!HG53</f>
        <v>0.32179863314282964</v>
      </c>
    </row>
    <row r="56" spans="1:6" x14ac:dyDescent="0.2">
      <c r="A56" s="13"/>
      <c r="B56" s="12"/>
      <c r="C56">
        <v>20</v>
      </c>
      <c r="D56">
        <f>'RC'!$FI$53</f>
        <v>0.20797192670687437</v>
      </c>
      <c r="E56">
        <f>BW!$FI$53</f>
        <v>0.18167320227292211</v>
      </c>
      <c r="F56">
        <f>Delay1011!HK53</f>
        <v>0.10761267783148151</v>
      </c>
    </row>
    <row r="57" spans="1:6" x14ac:dyDescent="0.2">
      <c r="A57" s="13"/>
      <c r="B57" s="12"/>
      <c r="C57">
        <v>50</v>
      </c>
      <c r="D57">
        <f>'RC'!$FL$53</f>
        <v>9.1632421954218266E-2</v>
      </c>
      <c r="E57">
        <f>BW!$FL$53</f>
        <v>7.8422593375320149E-2</v>
      </c>
      <c r="F57">
        <f>Delay1011!HO53</f>
        <v>3.4732918784973886E-2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0.62186533645484732</v>
      </c>
      <c r="E58">
        <f>BW!$FO$53</f>
        <v>0.59965527063729851</v>
      </c>
      <c r="F58">
        <f>Delay1011!HS53</f>
        <v>0.9295938030302916</v>
      </c>
    </row>
    <row r="59" spans="1:6" x14ac:dyDescent="0.2">
      <c r="A59" s="13"/>
      <c r="B59" s="12"/>
      <c r="C59">
        <v>10</v>
      </c>
      <c r="D59">
        <f>'RC'!$FR$53</f>
        <v>0.44936065438312378</v>
      </c>
      <c r="E59">
        <f>BW!$FR$53</f>
        <v>0.41931188359615851</v>
      </c>
      <c r="F59">
        <f>Delay1011!HW53</f>
        <v>0.66312492735931938</v>
      </c>
    </row>
    <row r="60" spans="1:6" x14ac:dyDescent="0.2">
      <c r="A60" s="13"/>
      <c r="B60" s="12"/>
      <c r="C60">
        <v>20</v>
      </c>
      <c r="D60">
        <f>'RC'!$FU$53</f>
        <v>0.2951180350956531</v>
      </c>
      <c r="E60">
        <f>BW!$FU$53</f>
        <v>0.26390979544934329</v>
      </c>
      <c r="F60">
        <f>Delay1011!IA53</f>
        <v>0.14088983825290952</v>
      </c>
    </row>
    <row r="61" spans="1:6" x14ac:dyDescent="0.2">
      <c r="A61" s="13"/>
      <c r="B61" s="12"/>
      <c r="C61">
        <v>50</v>
      </c>
      <c r="D61">
        <f>'RC'!$FX$53</f>
        <v>0.14540010299978109</v>
      </c>
      <c r="E61">
        <f>BW!$FX$53</f>
        <v>0.12345727185867494</v>
      </c>
      <c r="F61">
        <f>Delay1011!IE53</f>
        <v>3.7947604145881206E-2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0.67492895988913804</v>
      </c>
      <c r="E62">
        <f>BW!$GA$53</f>
        <v>0.65651055429738003</v>
      </c>
      <c r="F62">
        <f>Delay1011!II53</f>
        <v>0.97417555915418064</v>
      </c>
    </row>
    <row r="63" spans="1:6" x14ac:dyDescent="0.2">
      <c r="A63" s="13"/>
      <c r="B63" s="12"/>
      <c r="C63">
        <v>10</v>
      </c>
      <c r="D63">
        <f>'RC'!$GD$53</f>
        <v>0.52554248026608197</v>
      </c>
      <c r="E63">
        <f>BW!$GD$53</f>
        <v>0.49842508260376045</v>
      </c>
      <c r="F63">
        <f>Delay1011!IM53</f>
        <v>0.91888455035671734</v>
      </c>
    </row>
    <row r="64" spans="1:6" x14ac:dyDescent="0.2">
      <c r="A64" s="13"/>
      <c r="B64" s="12"/>
      <c r="C64">
        <v>20</v>
      </c>
      <c r="D64">
        <f>'RC'!$GG$53</f>
        <v>0.38419499708588667</v>
      </c>
      <c r="E64">
        <f>BW!$GG$53</f>
        <v>0.35506377363991848</v>
      </c>
      <c r="F64">
        <f>Delay1011!IQ53</f>
        <v>0.73590463535112915</v>
      </c>
    </row>
    <row r="65" spans="1:6" ht="17" thickBot="1" x14ac:dyDescent="0.25">
      <c r="A65" s="14"/>
      <c r="B65" s="15"/>
      <c r="C65" s="7">
        <v>50</v>
      </c>
      <c r="D65">
        <f>'RC'!$GJ$53</f>
        <v>0.22481227401724027</v>
      </c>
      <c r="E65">
        <f>BW!$GJ$53</f>
        <v>0.19824378129959161</v>
      </c>
      <c r="F65">
        <f>Delay1011!IU53</f>
        <v>7.2071977497375678E-2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0.34000004167336406</v>
      </c>
      <c r="E66" s="5">
        <f>AVERAGE(E2:E65)</f>
        <v>0.31819785581293392</v>
      </c>
      <c r="F66" s="6">
        <f>AVERAGE(F2:F65)</f>
        <v>0.38574962107801652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32</v>
      </c>
      <c r="F67" s="2">
        <f>64-E67</f>
        <v>32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2020-11-11T01:01:05Z</dcterms:modified>
</cp:coreProperties>
</file>