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2_Binomial/p=0,3/"/>
    </mc:Choice>
  </mc:AlternateContent>
  <xr:revisionPtr revIDLastSave="0" documentId="13_ncr:1_{51192A11-AFC5-AA4C-A164-983647128CC5}" xr6:coauthVersionLast="45" xr6:coauthVersionMax="45" xr10:uidLastSave="{00000000-0000-0000-0000-000000000000}"/>
  <bookViews>
    <workbookView xWindow="0" yWindow="460" windowWidth="28800" windowHeight="16180" activeTab="4" xr2:uid="{1D74CC96-64B5-2743-9D71-77637A1F19ED}"/>
  </bookViews>
  <sheets>
    <sheet name="BW" sheetId="1" r:id="rId1"/>
    <sheet name="RC" sheetId="2" r:id="rId2"/>
    <sheet name="Delay_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s="1"/>
  <c r="D66" i="5" l="1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5" i="4" l="1"/>
  <c r="E65" i="5"/>
  <c r="F64" i="4"/>
  <c r="E64" i="5"/>
  <c r="F63" i="4"/>
  <c r="E63" i="5"/>
  <c r="F62" i="4"/>
  <c r="E62" i="5"/>
  <c r="F61" i="4"/>
  <c r="E61" i="5"/>
  <c r="F60" i="4"/>
  <c r="E60" i="5"/>
  <c r="F59" i="4"/>
  <c r="E59" i="5"/>
  <c r="F58" i="4"/>
  <c r="E58" i="5"/>
  <c r="F57" i="4"/>
  <c r="E57" i="5"/>
  <c r="F56" i="4"/>
  <c r="E56" i="5"/>
  <c r="F55" i="4"/>
  <c r="E55" i="5"/>
  <c r="F54" i="4"/>
  <c r="E54" i="5"/>
  <c r="F53" i="4"/>
  <c r="E53" i="5"/>
  <c r="F52" i="4"/>
  <c r="E52" i="5"/>
  <c r="F51" i="4"/>
  <c r="E51" i="5"/>
  <c r="F50" i="4"/>
  <c r="E50" i="5"/>
  <c r="F49" i="4"/>
  <c r="E49" i="5"/>
  <c r="F48" i="4"/>
  <c r="E48" i="5"/>
  <c r="F47" i="4"/>
  <c r="E47" i="5"/>
  <c r="F46" i="4"/>
  <c r="E46" i="5"/>
  <c r="F45" i="4"/>
  <c r="E45" i="5"/>
  <c r="F44" i="4"/>
  <c r="E44" i="5"/>
  <c r="F43" i="4"/>
  <c r="E43" i="5"/>
  <c r="F42" i="4"/>
  <c r="E42" i="5"/>
  <c r="F41" i="4"/>
  <c r="E41" i="5"/>
  <c r="F40" i="4"/>
  <c r="E40" i="5"/>
  <c r="F39" i="4"/>
  <c r="E39" i="5"/>
  <c r="F38" i="4"/>
  <c r="E38" i="5"/>
  <c r="F37" i="4"/>
  <c r="E37" i="5"/>
  <c r="F36" i="4"/>
  <c r="E36" i="5"/>
  <c r="F35" i="4"/>
  <c r="E35" i="5"/>
  <c r="F34" i="4"/>
  <c r="E34" i="5"/>
  <c r="F33" i="4"/>
  <c r="E33" i="5"/>
  <c r="F32" i="4"/>
  <c r="E32" i="5"/>
  <c r="F31" i="4"/>
  <c r="E31" i="5"/>
  <c r="F30" i="4"/>
  <c r="E30" i="5"/>
  <c r="F29" i="4"/>
  <c r="E29" i="5"/>
  <c r="F28" i="4"/>
  <c r="E28" i="5"/>
  <c r="F27" i="4"/>
  <c r="E27" i="5"/>
  <c r="F26" i="4"/>
  <c r="E26" i="5"/>
  <c r="F25" i="4"/>
  <c r="E25" i="5"/>
  <c r="F24" i="4"/>
  <c r="E24" i="5"/>
  <c r="F23" i="4"/>
  <c r="E23" i="5"/>
  <c r="F22" i="4"/>
  <c r="E22" i="5"/>
  <c r="F21" i="4"/>
  <c r="E21" i="5"/>
  <c r="F20" i="4"/>
  <c r="E20" i="5"/>
  <c r="F19" i="4"/>
  <c r="E19" i="5"/>
  <c r="F18" i="4"/>
  <c r="E18" i="5"/>
  <c r="F17" i="4"/>
  <c r="E17" i="5"/>
  <c r="F16" i="4"/>
  <c r="E16" i="5"/>
  <c r="F15" i="4"/>
  <c r="E15" i="5"/>
  <c r="F14" i="4"/>
  <c r="E14" i="5"/>
  <c r="F13" i="4"/>
  <c r="E13" i="5"/>
  <c r="F12" i="4"/>
  <c r="E12" i="5"/>
  <c r="F11" i="4"/>
  <c r="E11" i="5"/>
  <c r="F10" i="4"/>
  <c r="E10" i="5"/>
  <c r="F9" i="4"/>
  <c r="E9" i="5"/>
  <c r="F8" i="4"/>
  <c r="E8" i="5"/>
  <c r="F7" i="4"/>
  <c r="E7" i="5"/>
  <c r="F6" i="4"/>
  <c r="E6" i="5"/>
  <c r="F5" i="4"/>
  <c r="E5" i="5"/>
  <c r="F4" i="4"/>
  <c r="E4" i="5"/>
  <c r="F3" i="4"/>
  <c r="E3" i="5"/>
  <c r="F2" i="4"/>
  <c r="E2" i="5"/>
  <c r="E66" i="5" s="1"/>
</calcChain>
</file>

<file path=xl/sharedStrings.xml><?xml version="1.0" encoding="utf-8"?>
<sst xmlns="http://schemas.openxmlformats.org/spreadsheetml/2006/main" count="911" uniqueCount="144">
  <si>
    <t>Input Cost</t>
  </si>
  <si>
    <t>Output Cost</t>
  </si>
  <si>
    <t>Output Cost/Input Cost</t>
  </si>
  <si>
    <t>Binomialc:5_s:100_b:5</t>
  </si>
  <si>
    <t>Binomialc:5_s:100_b:10</t>
  </si>
  <si>
    <t>Binomialc:5_s:100_b:20</t>
  </si>
  <si>
    <t>Binomialc:5_s:100_b:50</t>
  </si>
  <si>
    <t>Binomialc:10_s:100_b:5</t>
  </si>
  <si>
    <t>Binomialc:10_s:100_b:10</t>
  </si>
  <si>
    <t>Binomialc:10_s:100_b:20</t>
  </si>
  <si>
    <t>Binomialc:10_s:100_b:50</t>
  </si>
  <si>
    <t>Binomialc:20_s:100_b:5</t>
  </si>
  <si>
    <t>Binomialc:20_s:100_b:10</t>
  </si>
  <si>
    <t>Binomialc:20_s:100_b:20</t>
  </si>
  <si>
    <t>Binomialc:20_s:100_b:50</t>
  </si>
  <si>
    <t>Binomialc:50_s:100_b:5</t>
  </si>
  <si>
    <t>Binomialc:50_s:100_b:10</t>
  </si>
  <si>
    <t>Binomialc:50_s:100_b:20</t>
  </si>
  <si>
    <t>Binomialc:50_s:100_b:50</t>
  </si>
  <si>
    <t>Binomialc:5_s:1000_b:5</t>
  </si>
  <si>
    <t>Binomialc:5_s:1000_b:10</t>
  </si>
  <si>
    <t>Binomialc:5_s:1000_b:20</t>
  </si>
  <si>
    <t>Binomialc:5_s:1000_b:50</t>
  </si>
  <si>
    <t>Binomialc:10_s:1000_b:5</t>
  </si>
  <si>
    <t>Binomialc:10_s:1000_b:10</t>
  </si>
  <si>
    <t>Binomialc:10_s:1000_b:20</t>
  </si>
  <si>
    <t>Binomialc:10_s:1000_b:50</t>
  </si>
  <si>
    <t>Binomialc:20_s:1000_b:5</t>
  </si>
  <si>
    <t>Binomialc:20_s:1000_b:10</t>
  </si>
  <si>
    <t>Binomialc:20_s:1000_b:20</t>
  </si>
  <si>
    <t>Binomialc:20_s:1000_b:50</t>
  </si>
  <si>
    <t>Binomialc:50_s:1000_b:5</t>
  </si>
  <si>
    <t>Binomialc:50_s:1000_b:10</t>
  </si>
  <si>
    <t>Binomialc:50_s:1000_b:20</t>
  </si>
  <si>
    <t>Binomialc:50_s:1000_b:50</t>
  </si>
  <si>
    <t>Binomialc:5_s:5000_b:5</t>
  </si>
  <si>
    <t>Binomialc:5_s:5000_b:10</t>
  </si>
  <si>
    <t>Binomialc:5_s:5000_b:20</t>
  </si>
  <si>
    <t>Binomialc:5_s:5000_b:50</t>
  </si>
  <si>
    <t>Binomialc:10_s:5000_b:5</t>
  </si>
  <si>
    <t>Binomialc:10_s:5000_b:10</t>
  </si>
  <si>
    <t>Binomialc:10_s:5000_b:20</t>
  </si>
  <si>
    <t>Binomialc:10_s:5000_b:50</t>
  </si>
  <si>
    <t>Binomialc:20_s:5000_b:5</t>
  </si>
  <si>
    <t>Binomialc:20_s:5000_b:10</t>
  </si>
  <si>
    <t>Binomialc:20_s:5000_b:20</t>
  </si>
  <si>
    <t>Binomialc:20_s:5000_b:50</t>
  </si>
  <si>
    <t>Binomialc:50_s:5000_b:5</t>
  </si>
  <si>
    <t>Binomialc:50_s:5000_b:10</t>
  </si>
  <si>
    <t>Binomialc:50_s:5000_b:20</t>
  </si>
  <si>
    <t>Binomialc:50_s:5000_b:50</t>
  </si>
  <si>
    <t>Binomialc:5_s:10000_b:5</t>
  </si>
  <si>
    <t>Binomialc:5_s:10000_b:10</t>
  </si>
  <si>
    <t>Binomialc:5_s:10000_b:20</t>
  </si>
  <si>
    <t>Binomialc:5_s:10000_b:50</t>
  </si>
  <si>
    <t>Binomialc:10_s:10000_b:5</t>
  </si>
  <si>
    <t>Binomialc:10_s:10000_b:10</t>
  </si>
  <si>
    <t>Binomialc:10_s:10000_b:20</t>
  </si>
  <si>
    <t>Binomialc:10_s:10000_b:50</t>
  </si>
  <si>
    <t>Binomialc:20_s:10000_b:5</t>
  </si>
  <si>
    <t>Binomialc:20_s:10000_b:10</t>
  </si>
  <si>
    <t>Binomialc:20_s:10000_b:20</t>
  </si>
  <si>
    <t>Binomialc:20_s:10000_b:50</t>
  </si>
  <si>
    <t>Binomialc:50_s:10000_b:5</t>
  </si>
  <si>
    <t>Binomialc:50_s:10000_b:10</t>
  </si>
  <si>
    <t>Binomialc:50_s:10000_b:20</t>
  </si>
  <si>
    <t>Binomialc:50_s:10000_b:50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</si>
  <si>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</si>
  <si>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</si>
  <si>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</si>
  <si>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</si>
  <si>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</si>
  <si>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</si>
  <si>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</si>
  <si>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</si>
  <si>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Binomc:5_s:100_b:5</t>
  </si>
  <si>
    <t>Binomc:5_s:100_b:10</t>
  </si>
  <si>
    <t>Binomc:5_s:100_b:20</t>
  </si>
  <si>
    <t>Binomc:5_s:100_b:50</t>
  </si>
  <si>
    <t>Binomc:10_s:100_b:5</t>
  </si>
  <si>
    <t>Binomc:10_s:100_b:10</t>
  </si>
  <si>
    <t>Binomc:10_s:100_b:20</t>
  </si>
  <si>
    <t>Binomc:10_s:100_b:50</t>
  </si>
  <si>
    <t>Binomc:20_s:100_b:5</t>
  </si>
  <si>
    <t>Binomc:20_s:100_b:10</t>
  </si>
  <si>
    <t>Binomc:20_s:100_b:20</t>
  </si>
  <si>
    <t>Binomc:20_s:100_b:50</t>
  </si>
  <si>
    <t>Binomc:50_s:100_b:5</t>
  </si>
  <si>
    <t>Binomc:50_s:100_b:10</t>
  </si>
  <si>
    <t>Binomc:50_s:100_b:20</t>
  </si>
  <si>
    <t>Binomc:50_s:100_b:50</t>
  </si>
  <si>
    <t>Binomc:5_s:1000_b:5</t>
  </si>
  <si>
    <t>Binomc:5_s:1000_b:10</t>
  </si>
  <si>
    <t>Binomc:5_s:1000_b:20</t>
  </si>
  <si>
    <t>Binomc:5_s:1000_b:50</t>
  </si>
  <si>
    <t>Binomc:10_s:1000_b:5</t>
  </si>
  <si>
    <t>Binomc:10_s:1000_b:10</t>
  </si>
  <si>
    <t>Binomc:10_s:1000_b:20</t>
  </si>
  <si>
    <t>Binomc:10_s:1000_b:50</t>
  </si>
  <si>
    <t>Binomc:20_s:1000_b:5</t>
  </si>
  <si>
    <t>Binomc:20_s:1000_b:10</t>
  </si>
  <si>
    <t>Binomc:20_s:1000_b:20</t>
  </si>
  <si>
    <t>Binomc:20_s:1000_b:50</t>
  </si>
  <si>
    <t>Binomc:50_s:1000_b:5</t>
  </si>
  <si>
    <t>Binomc:50_s:1000_b:10</t>
  </si>
  <si>
    <t>Binomc:50_s:1000_b:20</t>
  </si>
  <si>
    <t>Binomc:50_s:1000_b:50</t>
  </si>
  <si>
    <t>Binomc:5_s:5000_b:5</t>
  </si>
  <si>
    <t>Binomc:5_s:5000_b:10</t>
  </si>
  <si>
    <t>Binomc:5_s:5000_b:20</t>
  </si>
  <si>
    <t>Binomc:5_s:5000_b:50</t>
  </si>
  <si>
    <t>Binomc:10_s:5000_b:5</t>
  </si>
  <si>
    <t>Binomc:10_s:5000_b:10</t>
  </si>
  <si>
    <t>Binomc:10_s:5000_b:20</t>
  </si>
  <si>
    <t>Binomc:10_s:5000_b:50</t>
  </si>
  <si>
    <t>Binomc:20_s:5000_b:5</t>
  </si>
  <si>
    <t>Binomc:20_s:5000_b:10</t>
  </si>
  <si>
    <t>Binomc:20_s:5000_b:20</t>
  </si>
  <si>
    <t>Binomc:20_s:5000_b:50</t>
  </si>
  <si>
    <t>Binomc:50_s:5000_b:5</t>
  </si>
  <si>
    <t>Binomc:50_s:5000_b:10</t>
  </si>
  <si>
    <t>Binomc:50_s:5000_b:20</t>
  </si>
  <si>
    <t>Binomc:50_s:5000_b:50</t>
  </si>
  <si>
    <t>Binomc:5_s:10000_b:5</t>
  </si>
  <si>
    <t>Binomc:5_s:10000_b:10</t>
  </si>
  <si>
    <t>Binomc:5_s:10000_b:20</t>
  </si>
  <si>
    <t>Binomc:5_s:10000_b:50</t>
  </si>
  <si>
    <t>Binomc:10_s:10000_b:5</t>
  </si>
  <si>
    <t>Binomc:10_s:10000_b:10</t>
  </si>
  <si>
    <t>Binomc:10_s:10000_b:20</t>
  </si>
  <si>
    <t>Binomc:10_s:10000_b:50</t>
  </si>
  <si>
    <t>Binomc:20_s:10000_b:5</t>
  </si>
  <si>
    <t>Binomc:20_s:10000_b:10</t>
  </si>
  <si>
    <t>Binomc:20_s:10000_b:20</t>
  </si>
  <si>
    <t>Binomc:20_s:10000_b:50</t>
  </si>
  <si>
    <t>Binomc:50_s:10000_b:5</t>
  </si>
  <si>
    <t>Binomc:50_s:10000_b:10</t>
  </si>
  <si>
    <t>Binomc:50_s:10000_b:20</t>
  </si>
  <si>
    <t>Binomc:50_s:10000_b:50</t>
  </si>
  <si>
    <t>Average</t>
  </si>
  <si>
    <t>Nb of Best Cases</t>
  </si>
  <si>
    <t>Delay</t>
  </si>
  <si>
    <t>Random Choice</t>
  </si>
  <si>
    <t>Bounded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</si>
</sst>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0.39133712200102555</c:v>
                </c:pt>
                <c:pt idx="1">
                  <c:v>0.22951397435817211</c:v>
                </c:pt>
                <c:pt idx="2">
                  <c:v>0.13208564053315086</c:v>
                </c:pt>
                <c:pt idx="3">
                  <c:v>7.2427624073037905E-2</c:v>
                </c:pt>
                <c:pt idx="4">
                  <c:v>0.51714071084612878</c:v>
                </c:pt>
                <c:pt idx="5">
                  <c:v>0.3328435743204331</c:v>
                </c:pt>
                <c:pt idx="6">
                  <c:v>0.19514020188008732</c:v>
                </c:pt>
                <c:pt idx="7">
                  <c:v>0.10856197729647948</c:v>
                </c:pt>
                <c:pt idx="8">
                  <c:v>0.62546782066353501</c:v>
                </c:pt>
                <c:pt idx="9">
                  <c:v>0.42735468963828105</c:v>
                </c:pt>
                <c:pt idx="10">
                  <c:v>0.2714300630931249</c:v>
                </c:pt>
                <c:pt idx="11">
                  <c:v>0.15195637017368577</c:v>
                </c:pt>
                <c:pt idx="12">
                  <c:v>0.72403480518573771</c:v>
                </c:pt>
                <c:pt idx="13">
                  <c:v>0.55102806598111376</c:v>
                </c:pt>
                <c:pt idx="14">
                  <c:v>0.36819711047517173</c:v>
                </c:pt>
                <c:pt idx="15">
                  <c:v>0.21809998669759062</c:v>
                </c:pt>
                <c:pt idx="16">
                  <c:v>0.38802553552172769</c:v>
                </c:pt>
                <c:pt idx="17">
                  <c:v>0.21587413102384506</c:v>
                </c:pt>
                <c:pt idx="18">
                  <c:v>0.11665385618106018</c:v>
                </c:pt>
                <c:pt idx="19">
                  <c:v>5.0283364298569763E-2</c:v>
                </c:pt>
                <c:pt idx="20">
                  <c:v>0.51092240728184246</c:v>
                </c:pt>
                <c:pt idx="21">
                  <c:v>0.31552689479985818</c:v>
                </c:pt>
                <c:pt idx="22">
                  <c:v>0.17821090828751726</c:v>
                </c:pt>
                <c:pt idx="23">
                  <c:v>7.8675063389755204E-2</c:v>
                </c:pt>
                <c:pt idx="24">
                  <c:v>0.6131694663527244</c:v>
                </c:pt>
                <c:pt idx="25">
                  <c:v>0.4075234461678558</c:v>
                </c:pt>
                <c:pt idx="26">
                  <c:v>0.24587135035602653</c:v>
                </c:pt>
                <c:pt idx="27">
                  <c:v>0.11377883395122539</c:v>
                </c:pt>
                <c:pt idx="28">
                  <c:v>0.7249577481563263</c:v>
                </c:pt>
                <c:pt idx="29">
                  <c:v>0.52933022617978653</c:v>
                </c:pt>
                <c:pt idx="30">
                  <c:v>0.34594050005543581</c:v>
                </c:pt>
                <c:pt idx="31">
                  <c:v>0.17250015407203256</c:v>
                </c:pt>
                <c:pt idx="32">
                  <c:v>0.38577318565726043</c:v>
                </c:pt>
                <c:pt idx="33">
                  <c:v>0.21620150494073564</c:v>
                </c:pt>
                <c:pt idx="34">
                  <c:v>0.11474867159598347</c:v>
                </c:pt>
                <c:pt idx="35">
                  <c:v>4.8009479645824985E-2</c:v>
                </c:pt>
                <c:pt idx="36">
                  <c:v>0.51184170505015691</c:v>
                </c:pt>
                <c:pt idx="37">
                  <c:v>0.31200697069432781</c:v>
                </c:pt>
                <c:pt idx="38">
                  <c:v>0.17571632010142707</c:v>
                </c:pt>
                <c:pt idx="39">
                  <c:v>7.6580370153120386E-2</c:v>
                </c:pt>
                <c:pt idx="40">
                  <c:v>0.61203556484173638</c:v>
                </c:pt>
                <c:pt idx="41">
                  <c:v>0.40629040625227525</c:v>
                </c:pt>
                <c:pt idx="42">
                  <c:v>0.24328975813749051</c:v>
                </c:pt>
                <c:pt idx="43">
                  <c:v>0.11061466068285407</c:v>
                </c:pt>
                <c:pt idx="44">
                  <c:v>0.72320594327510113</c:v>
                </c:pt>
                <c:pt idx="45">
                  <c:v>0.52897917672965644</c:v>
                </c:pt>
                <c:pt idx="46">
                  <c:v>0.34477542185942317</c:v>
                </c:pt>
                <c:pt idx="47">
                  <c:v>0.16941059332761704</c:v>
                </c:pt>
                <c:pt idx="48">
                  <c:v>0.38640910523014049</c:v>
                </c:pt>
                <c:pt idx="49">
                  <c:v>0.2156255161294057</c:v>
                </c:pt>
                <c:pt idx="50">
                  <c:v>0.11459144817359335</c:v>
                </c:pt>
                <c:pt idx="51">
                  <c:v>4.785001543187814E-2</c:v>
                </c:pt>
                <c:pt idx="52">
                  <c:v>0.51142502768762543</c:v>
                </c:pt>
                <c:pt idx="53">
                  <c:v>0.31259250616829765</c:v>
                </c:pt>
                <c:pt idx="54">
                  <c:v>0.17566551654763796</c:v>
                </c:pt>
                <c:pt idx="55">
                  <c:v>7.6166410970908011E-2</c:v>
                </c:pt>
                <c:pt idx="56">
                  <c:v>0.611670605448701</c:v>
                </c:pt>
                <c:pt idx="57">
                  <c:v>0.40541519614518123</c:v>
                </c:pt>
                <c:pt idx="58">
                  <c:v>0.24309056104531812</c:v>
                </c:pt>
                <c:pt idx="59">
                  <c:v>0.11096156887794835</c:v>
                </c:pt>
                <c:pt idx="60">
                  <c:v>0.72334818943693036</c:v>
                </c:pt>
                <c:pt idx="61">
                  <c:v>0.52916370313093719</c:v>
                </c:pt>
                <c:pt idx="62">
                  <c:v>0.3441003470944024</c:v>
                </c:pt>
                <c:pt idx="63">
                  <c:v>0.16870854005751607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0.37088771378956709</c:v>
                </c:pt>
                <c:pt idx="1">
                  <c:v>0.20823868008197588</c:v>
                </c:pt>
                <c:pt idx="2">
                  <c:v>0.12064037568005581</c:v>
                </c:pt>
                <c:pt idx="3">
                  <c:v>6.598446000050584E-2</c:v>
                </c:pt>
                <c:pt idx="4">
                  <c:v>0.49092534797568865</c:v>
                </c:pt>
                <c:pt idx="5">
                  <c:v>0.30064781583672018</c:v>
                </c:pt>
                <c:pt idx="6">
                  <c:v>0.17867694253345667</c:v>
                </c:pt>
                <c:pt idx="7">
                  <c:v>0.10044181359481646</c:v>
                </c:pt>
                <c:pt idx="8">
                  <c:v>0.59704461556418509</c:v>
                </c:pt>
                <c:pt idx="9">
                  <c:v>0.38879761622455944</c:v>
                </c:pt>
                <c:pt idx="10">
                  <c:v>0.2436382566928503</c:v>
                </c:pt>
                <c:pt idx="11">
                  <c:v>0.14402755460063771</c:v>
                </c:pt>
                <c:pt idx="12">
                  <c:v>0.70817946025415324</c:v>
                </c:pt>
                <c:pt idx="13">
                  <c:v>0.50910568905859244</c:v>
                </c:pt>
                <c:pt idx="14">
                  <c:v>0.33724999769826125</c:v>
                </c:pt>
                <c:pt idx="15">
                  <c:v>0.20501217090527235</c:v>
                </c:pt>
                <c:pt idx="16">
                  <c:v>0.3606556460432333</c:v>
                </c:pt>
                <c:pt idx="17">
                  <c:v>0.1977550215283754</c:v>
                </c:pt>
                <c:pt idx="18">
                  <c:v>0.10545819231802817</c:v>
                </c:pt>
                <c:pt idx="19">
                  <c:v>4.4126436132427942E-2</c:v>
                </c:pt>
                <c:pt idx="20">
                  <c:v>0.48294331046457978</c:v>
                </c:pt>
                <c:pt idx="21">
                  <c:v>0.2821236819825369</c:v>
                </c:pt>
                <c:pt idx="22">
                  <c:v>0.15529998028429726</c:v>
                </c:pt>
                <c:pt idx="23">
                  <c:v>6.8192946798760229E-2</c:v>
                </c:pt>
                <c:pt idx="24">
                  <c:v>0.5838414589094818</c:v>
                </c:pt>
                <c:pt idx="25">
                  <c:v>0.36668785608353316</c:v>
                </c:pt>
                <c:pt idx="26">
                  <c:v>0.21347065845281804</c:v>
                </c:pt>
                <c:pt idx="27">
                  <c:v>9.7539995653344799E-2</c:v>
                </c:pt>
                <c:pt idx="28">
                  <c:v>0.70715766741433217</c:v>
                </c:pt>
                <c:pt idx="29">
                  <c:v>0.49171627568446757</c:v>
                </c:pt>
                <c:pt idx="30">
                  <c:v>0.30306954286128102</c:v>
                </c:pt>
                <c:pt idx="31">
                  <c:v>0.147390697531111</c:v>
                </c:pt>
                <c:pt idx="32">
                  <c:v>0.35938999376353414</c:v>
                </c:pt>
                <c:pt idx="33">
                  <c:v>0.19528458515886193</c:v>
                </c:pt>
                <c:pt idx="34">
                  <c:v>0.10265831040416944</c:v>
                </c:pt>
                <c:pt idx="35">
                  <c:v>4.2383134069822692E-2</c:v>
                </c:pt>
                <c:pt idx="36">
                  <c:v>0.47814242531413598</c:v>
                </c:pt>
                <c:pt idx="37">
                  <c:v>0.27965569736236762</c:v>
                </c:pt>
                <c:pt idx="38">
                  <c:v>0.15325817370006148</c:v>
                </c:pt>
                <c:pt idx="39">
                  <c:v>6.5308605395158009E-2</c:v>
                </c:pt>
                <c:pt idx="40">
                  <c:v>0.5842619464478187</c:v>
                </c:pt>
                <c:pt idx="41">
                  <c:v>0.36530636594547627</c:v>
                </c:pt>
                <c:pt idx="42">
                  <c:v>0.21128707107266731</c:v>
                </c:pt>
                <c:pt idx="43">
                  <c:v>9.3823349009343068E-2</c:v>
                </c:pt>
                <c:pt idx="44">
                  <c:v>0.70518082819815564</c:v>
                </c:pt>
                <c:pt idx="45">
                  <c:v>0.49026377007043709</c:v>
                </c:pt>
                <c:pt idx="46">
                  <c:v>0.30270913127953636</c:v>
                </c:pt>
                <c:pt idx="47">
                  <c:v>0.14302768980714148</c:v>
                </c:pt>
                <c:pt idx="48">
                  <c:v>0.35927898521689877</c:v>
                </c:pt>
                <c:pt idx="49">
                  <c:v>0.19507770697388296</c:v>
                </c:pt>
                <c:pt idx="50">
                  <c:v>0.10242529257877737</c:v>
                </c:pt>
                <c:pt idx="51">
                  <c:v>4.2186075944120063E-2</c:v>
                </c:pt>
                <c:pt idx="52">
                  <c:v>0.47962272855461036</c:v>
                </c:pt>
                <c:pt idx="53">
                  <c:v>0.27971070594353331</c:v>
                </c:pt>
                <c:pt idx="54">
                  <c:v>0.15291652587553189</c:v>
                </c:pt>
                <c:pt idx="55">
                  <c:v>6.5182238787973384E-2</c:v>
                </c:pt>
                <c:pt idx="56">
                  <c:v>0.58364650603619628</c:v>
                </c:pt>
                <c:pt idx="57">
                  <c:v>0.36552750983177906</c:v>
                </c:pt>
                <c:pt idx="58">
                  <c:v>0.21079600313199109</c:v>
                </c:pt>
                <c:pt idx="59">
                  <c:v>9.357926661769557E-2</c:v>
                </c:pt>
                <c:pt idx="60">
                  <c:v>0.70695478397577172</c:v>
                </c:pt>
                <c:pt idx="61">
                  <c:v>0.49078397180736155</c:v>
                </c:pt>
                <c:pt idx="62">
                  <c:v>0.3016777882653382</c:v>
                </c:pt>
                <c:pt idx="63">
                  <c:v>0.14202049444949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0.38368318689775216</c:v>
                </c:pt>
                <c:pt idx="1">
                  <c:v>0.20307883254239925</c:v>
                </c:pt>
                <c:pt idx="2">
                  <c:v>0.10369616801273468</c:v>
                </c:pt>
                <c:pt idx="3">
                  <c:v>6.4212309801154721E-2</c:v>
                </c:pt>
                <c:pt idx="4">
                  <c:v>0.5053981522511769</c:v>
                </c:pt>
                <c:pt idx="5">
                  <c:v>0.26225899256057</c:v>
                </c:pt>
                <c:pt idx="6">
                  <c:v>0.14353272298715386</c:v>
                </c:pt>
                <c:pt idx="7">
                  <c:v>8.7525071275672342E-2</c:v>
                </c:pt>
                <c:pt idx="8">
                  <c:v>0.63709475879488131</c:v>
                </c:pt>
                <c:pt idx="9">
                  <c:v>0.39370049777688054</c:v>
                </c:pt>
                <c:pt idx="10">
                  <c:v>0.21224733049602793</c:v>
                </c:pt>
                <c:pt idx="11">
                  <c:v>0.12355465548801334</c:v>
                </c:pt>
                <c:pt idx="12">
                  <c:v>0.75978091278942372</c:v>
                </c:pt>
                <c:pt idx="13">
                  <c:v>0.49973717747077251</c:v>
                </c:pt>
                <c:pt idx="14">
                  <c:v>0.29959672868040027</c:v>
                </c:pt>
                <c:pt idx="15">
                  <c:v>0.18467845627831014</c:v>
                </c:pt>
                <c:pt idx="16">
                  <c:v>0.39178891865381826</c:v>
                </c:pt>
                <c:pt idx="17">
                  <c:v>0.19593546090370367</c:v>
                </c:pt>
                <c:pt idx="18">
                  <c:v>8.6112691837256394E-2</c:v>
                </c:pt>
                <c:pt idx="19">
                  <c:v>3.3059401854768959E-2</c:v>
                </c:pt>
                <c:pt idx="20">
                  <c:v>0.55192598705835338</c:v>
                </c:pt>
                <c:pt idx="21">
                  <c:v>0.24719835663167605</c:v>
                </c:pt>
                <c:pt idx="22">
                  <c:v>0.11565684984333738</c:v>
                </c:pt>
                <c:pt idx="23">
                  <c:v>4.1330138616869697E-2</c:v>
                </c:pt>
                <c:pt idx="24">
                  <c:v>0.70133618694057165</c:v>
                </c:pt>
                <c:pt idx="25">
                  <c:v>0.38159455343525495</c:v>
                </c:pt>
                <c:pt idx="26">
                  <c:v>0.17067913951593147</c:v>
                </c:pt>
                <c:pt idx="27">
                  <c:v>5.7565142999713576E-2</c:v>
                </c:pt>
                <c:pt idx="28">
                  <c:v>0.87241583785181331</c:v>
                </c:pt>
                <c:pt idx="29">
                  <c:v>0.52819572441930185</c:v>
                </c:pt>
                <c:pt idx="30">
                  <c:v>0.25359278428565335</c:v>
                </c:pt>
                <c:pt idx="31">
                  <c:v>9.2590020367981751E-2</c:v>
                </c:pt>
                <c:pt idx="32">
                  <c:v>0.39538178533969132</c:v>
                </c:pt>
                <c:pt idx="33">
                  <c:v>0.20015085892037948</c:v>
                </c:pt>
                <c:pt idx="34">
                  <c:v>8.5957790305966231E-2</c:v>
                </c:pt>
                <c:pt idx="35">
                  <c:v>3.2708640080779942E-2</c:v>
                </c:pt>
                <c:pt idx="36">
                  <c:v>0.5938339956449441</c:v>
                </c:pt>
                <c:pt idx="37">
                  <c:v>0.24563041092438087</c:v>
                </c:pt>
                <c:pt idx="38">
                  <c:v>0.11103189800129531</c:v>
                </c:pt>
                <c:pt idx="39">
                  <c:v>3.6962824445812455E-2</c:v>
                </c:pt>
                <c:pt idx="40">
                  <c:v>0.75512233580609522</c:v>
                </c:pt>
                <c:pt idx="41">
                  <c:v>0.38100744881686438</c:v>
                </c:pt>
                <c:pt idx="42">
                  <c:v>0.16913100692392097</c:v>
                </c:pt>
                <c:pt idx="43">
                  <c:v>5.1984275867485531E-2</c:v>
                </c:pt>
                <c:pt idx="44">
                  <c:v>0.91722068249293964</c:v>
                </c:pt>
                <c:pt idx="45">
                  <c:v>0.55813421299530586</c:v>
                </c:pt>
                <c:pt idx="46">
                  <c:v>0.25201132272219207</c:v>
                </c:pt>
                <c:pt idx="47">
                  <c:v>8.6002318217899887E-2</c:v>
                </c:pt>
                <c:pt idx="48">
                  <c:v>0.3932919613988789</c:v>
                </c:pt>
                <c:pt idx="49">
                  <c:v>0.19832376427563805</c:v>
                </c:pt>
                <c:pt idx="50">
                  <c:v>8.5466232356071023E-2</c:v>
                </c:pt>
                <c:pt idx="51">
                  <c:v>3.2269077965592668E-2</c:v>
                </c:pt>
                <c:pt idx="52">
                  <c:v>0.60085539824100442</c:v>
                </c:pt>
                <c:pt idx="53">
                  <c:v>0.24604076746037432</c:v>
                </c:pt>
                <c:pt idx="54">
                  <c:v>0.11218986996588624</c:v>
                </c:pt>
                <c:pt idx="55">
                  <c:v>3.6351688562910475E-2</c:v>
                </c:pt>
                <c:pt idx="56">
                  <c:v>0.77693224717622456</c:v>
                </c:pt>
                <c:pt idx="57">
                  <c:v>0.38320919117748076</c:v>
                </c:pt>
                <c:pt idx="58">
                  <c:v>0.16874288865826817</c:v>
                </c:pt>
                <c:pt idx="59">
                  <c:v>5.1127741897803551E-2</c:v>
                </c:pt>
                <c:pt idx="60">
                  <c:v>0.92447518358731562</c:v>
                </c:pt>
                <c:pt idx="61">
                  <c:v>0.56626430321528298</c:v>
                </c:pt>
                <c:pt idx="62">
                  <c:v>0.25233689515917868</c:v>
                </c:pt>
                <c:pt idx="63">
                  <c:v>8.4479788896115904E-2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A45" workbookViewId="0">
      <selection activeCell="A53" sqref="A53:XFD53"/>
    </sheetView>
  </sheetViews>
  <sheetFormatPr baseColWidth="10" defaultRowHeight="16" x14ac:dyDescent="0.2"/>
  <sheetData>
    <row r="1" spans="1:195" ht="17" thickBot="1" x14ac:dyDescent="0.25">
      <c r="A1" s="8" t="s">
        <v>3</v>
      </c>
      <c r="B1" s="9"/>
      <c r="C1" s="10"/>
      <c r="D1" s="8" t="s">
        <v>4</v>
      </c>
      <c r="E1" s="9"/>
      <c r="F1" s="10"/>
      <c r="G1" s="8" t="s">
        <v>5</v>
      </c>
      <c r="H1" s="9"/>
      <c r="I1" s="10"/>
      <c r="J1" s="8" t="s">
        <v>6</v>
      </c>
      <c r="K1" s="9"/>
      <c r="L1" s="10"/>
      <c r="M1" s="8" t="s">
        <v>7</v>
      </c>
      <c r="N1" s="9"/>
      <c r="O1" s="10"/>
      <c r="P1" s="8" t="s">
        <v>8</v>
      </c>
      <c r="Q1" s="9"/>
      <c r="R1" s="10"/>
      <c r="S1" s="8" t="s">
        <v>9</v>
      </c>
      <c r="T1" s="9"/>
      <c r="U1" s="10"/>
      <c r="V1" s="8" t="s">
        <v>10</v>
      </c>
      <c r="W1" s="9"/>
      <c r="X1" s="10"/>
      <c r="Y1" s="8" t="s">
        <v>11</v>
      </c>
      <c r="Z1" s="9"/>
      <c r="AA1" s="10"/>
      <c r="AB1" s="8" t="s">
        <v>12</v>
      </c>
      <c r="AC1" s="9"/>
      <c r="AD1" s="10"/>
      <c r="AE1" s="8" t="s">
        <v>13</v>
      </c>
      <c r="AF1" s="9"/>
      <c r="AG1" s="10"/>
      <c r="AH1" s="8" t="s">
        <v>14</v>
      </c>
      <c r="AI1" s="9"/>
      <c r="AJ1" s="10"/>
      <c r="AK1" s="8" t="s">
        <v>15</v>
      </c>
      <c r="AL1" s="9"/>
      <c r="AM1" s="10"/>
      <c r="AN1" s="8" t="s">
        <v>16</v>
      </c>
      <c r="AO1" s="9"/>
      <c r="AP1" s="10"/>
      <c r="AQ1" s="8" t="s">
        <v>17</v>
      </c>
      <c r="AR1" s="9"/>
      <c r="AS1" s="10"/>
      <c r="AT1" s="8" t="s">
        <v>18</v>
      </c>
      <c r="AU1" s="9"/>
      <c r="AV1" s="10"/>
      <c r="AW1" s="8" t="s">
        <v>19</v>
      </c>
      <c r="AX1" s="9"/>
      <c r="AY1" s="10"/>
      <c r="AZ1" s="8" t="s">
        <v>20</v>
      </c>
      <c r="BA1" s="9"/>
      <c r="BB1" s="10"/>
      <c r="BC1" s="8" t="s">
        <v>21</v>
      </c>
      <c r="BD1" s="9"/>
      <c r="BE1" s="10"/>
      <c r="BF1" s="8" t="s">
        <v>22</v>
      </c>
      <c r="BG1" s="9"/>
      <c r="BH1" s="10"/>
      <c r="BI1" s="8" t="s">
        <v>23</v>
      </c>
      <c r="BJ1" s="9"/>
      <c r="BK1" s="10"/>
      <c r="BL1" s="8" t="s">
        <v>24</v>
      </c>
      <c r="BM1" s="9"/>
      <c r="BN1" s="10"/>
      <c r="BO1" s="8" t="s">
        <v>25</v>
      </c>
      <c r="BP1" s="9"/>
      <c r="BQ1" s="10"/>
      <c r="BR1" s="8" t="s">
        <v>26</v>
      </c>
      <c r="BS1" s="9"/>
      <c r="BT1" s="10"/>
      <c r="BU1" s="8" t="s">
        <v>27</v>
      </c>
      <c r="BV1" s="9"/>
      <c r="BW1" s="10"/>
      <c r="BX1" s="8" t="s">
        <v>28</v>
      </c>
      <c r="BY1" s="9"/>
      <c r="BZ1" s="10"/>
      <c r="CA1" s="8" t="s">
        <v>29</v>
      </c>
      <c r="CB1" s="9"/>
      <c r="CC1" s="10"/>
      <c r="CD1" s="8" t="s">
        <v>30</v>
      </c>
      <c r="CE1" s="9"/>
      <c r="CF1" s="10"/>
      <c r="CG1" s="8" t="s">
        <v>31</v>
      </c>
      <c r="CH1" s="9"/>
      <c r="CI1" s="10"/>
      <c r="CJ1" s="8" t="s">
        <v>32</v>
      </c>
      <c r="CK1" s="9"/>
      <c r="CL1" s="10"/>
      <c r="CM1" s="8" t="s">
        <v>33</v>
      </c>
      <c r="CN1" s="9"/>
      <c r="CO1" s="10"/>
      <c r="CP1" s="8" t="s">
        <v>34</v>
      </c>
      <c r="CQ1" s="9"/>
      <c r="CR1" s="10"/>
      <c r="CS1" s="8" t="s">
        <v>35</v>
      </c>
      <c r="CT1" s="9"/>
      <c r="CU1" s="10"/>
      <c r="CV1" s="8" t="s">
        <v>36</v>
      </c>
      <c r="CW1" s="9"/>
      <c r="CX1" s="10"/>
      <c r="CY1" s="8" t="s">
        <v>37</v>
      </c>
      <c r="CZ1" s="9"/>
      <c r="DA1" s="10"/>
      <c r="DB1" s="8" t="s">
        <v>38</v>
      </c>
      <c r="DC1" s="9"/>
      <c r="DD1" s="10"/>
      <c r="DE1" s="8" t="s">
        <v>39</v>
      </c>
      <c r="DF1" s="9"/>
      <c r="DG1" s="10"/>
      <c r="DH1" s="8" t="s">
        <v>40</v>
      </c>
      <c r="DI1" s="9"/>
      <c r="DJ1" s="10"/>
      <c r="DK1" s="8" t="s">
        <v>41</v>
      </c>
      <c r="DL1" s="9"/>
      <c r="DM1" s="10"/>
      <c r="DN1" s="8" t="s">
        <v>42</v>
      </c>
      <c r="DO1" s="9"/>
      <c r="DP1" s="10"/>
      <c r="DQ1" s="8" t="s">
        <v>43</v>
      </c>
      <c r="DR1" s="9"/>
      <c r="DS1" s="10"/>
      <c r="DT1" s="8" t="s">
        <v>44</v>
      </c>
      <c r="DU1" s="9"/>
      <c r="DV1" s="10"/>
      <c r="DW1" s="8" t="s">
        <v>45</v>
      </c>
      <c r="DX1" s="9"/>
      <c r="DY1" s="10"/>
      <c r="DZ1" s="8" t="s">
        <v>46</v>
      </c>
      <c r="EA1" s="9"/>
      <c r="EB1" s="10"/>
      <c r="EC1" s="8" t="s">
        <v>47</v>
      </c>
      <c r="ED1" s="9"/>
      <c r="EE1" s="10"/>
      <c r="EF1" s="8" t="s">
        <v>48</v>
      </c>
      <c r="EG1" s="9"/>
      <c r="EH1" s="10"/>
      <c r="EI1" s="8" t="s">
        <v>49</v>
      </c>
      <c r="EJ1" s="9"/>
      <c r="EK1" s="10"/>
      <c r="EL1" s="8" t="s">
        <v>50</v>
      </c>
      <c r="EM1" s="9"/>
      <c r="EN1" s="10"/>
      <c r="EO1" s="8" t="s">
        <v>51</v>
      </c>
      <c r="EP1" s="9"/>
      <c r="EQ1" s="10"/>
      <c r="ER1" s="8" t="s">
        <v>52</v>
      </c>
      <c r="ES1" s="9"/>
      <c r="ET1" s="10"/>
      <c r="EU1" s="8" t="s">
        <v>53</v>
      </c>
      <c r="EV1" s="9"/>
      <c r="EW1" s="10"/>
      <c r="EX1" s="8" t="s">
        <v>54</v>
      </c>
      <c r="EY1" s="9"/>
      <c r="EZ1" s="10"/>
      <c r="FA1" s="8" t="s">
        <v>55</v>
      </c>
      <c r="FB1" s="9"/>
      <c r="FC1" s="10"/>
      <c r="FD1" s="8" t="s">
        <v>56</v>
      </c>
      <c r="FE1" s="9"/>
      <c r="FF1" s="10"/>
      <c r="FG1" s="8" t="s">
        <v>57</v>
      </c>
      <c r="FH1" s="9"/>
      <c r="FI1" s="10"/>
      <c r="FJ1" s="8" t="s">
        <v>58</v>
      </c>
      <c r="FK1" s="9"/>
      <c r="FL1" s="10"/>
      <c r="FM1" s="8" t="s">
        <v>59</v>
      </c>
      <c r="FN1" s="9"/>
      <c r="FO1" s="10"/>
      <c r="FP1" s="8" t="s">
        <v>60</v>
      </c>
      <c r="FQ1" s="9"/>
      <c r="FR1" s="10"/>
      <c r="FS1" s="8" t="s">
        <v>61</v>
      </c>
      <c r="FT1" s="9"/>
      <c r="FU1" s="10"/>
      <c r="FV1" s="8" t="s">
        <v>62</v>
      </c>
      <c r="FW1" s="9"/>
      <c r="FX1" s="10"/>
      <c r="FY1" s="8" t="s">
        <v>63</v>
      </c>
      <c r="FZ1" s="9"/>
      <c r="GA1" s="10"/>
      <c r="GB1" s="8" t="s">
        <v>64</v>
      </c>
      <c r="GC1" s="9"/>
      <c r="GD1" s="10"/>
      <c r="GE1" s="8" t="s">
        <v>65</v>
      </c>
      <c r="GF1" s="9"/>
      <c r="GG1" s="10"/>
      <c r="GH1" s="8" t="s">
        <v>66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69</v>
      </c>
      <c r="B3">
        <v>25</v>
      </c>
      <c r="C3">
        <v>0.36231884057970998</v>
      </c>
      <c r="D3" s="3">
        <v>69</v>
      </c>
      <c r="E3">
        <v>14</v>
      </c>
      <c r="F3">
        <v>0.202898550724637</v>
      </c>
      <c r="G3" s="3">
        <v>69</v>
      </c>
      <c r="H3">
        <v>8</v>
      </c>
      <c r="I3">
        <v>0.115942028985507</v>
      </c>
      <c r="J3" s="3">
        <v>69</v>
      </c>
      <c r="K3">
        <v>4</v>
      </c>
      <c r="L3">
        <v>5.7971014492753603E-2</v>
      </c>
      <c r="M3" s="3">
        <v>82</v>
      </c>
      <c r="N3">
        <v>40</v>
      </c>
      <c r="O3">
        <v>0.48780487804877998</v>
      </c>
      <c r="P3" s="3">
        <v>82</v>
      </c>
      <c r="Q3">
        <v>24</v>
      </c>
      <c r="R3">
        <v>0.292682926829268</v>
      </c>
      <c r="S3" s="3">
        <v>82</v>
      </c>
      <c r="T3">
        <v>14</v>
      </c>
      <c r="U3">
        <v>0.17073170731707299</v>
      </c>
      <c r="V3" s="3">
        <v>82</v>
      </c>
      <c r="W3">
        <v>8</v>
      </c>
      <c r="X3">
        <v>9.7560975609756101E-2</v>
      </c>
      <c r="Y3" s="3">
        <v>90</v>
      </c>
      <c r="Z3">
        <v>51</v>
      </c>
      <c r="AA3">
        <v>0.56666666666666599</v>
      </c>
      <c r="AB3" s="3">
        <v>90</v>
      </c>
      <c r="AC3">
        <v>38</v>
      </c>
      <c r="AD3">
        <v>0.422222222222222</v>
      </c>
      <c r="AE3" s="3">
        <v>90</v>
      </c>
      <c r="AF3">
        <v>22</v>
      </c>
      <c r="AG3">
        <v>0.24444444444444399</v>
      </c>
      <c r="AH3" s="3">
        <v>90</v>
      </c>
      <c r="AI3">
        <v>14</v>
      </c>
      <c r="AJ3">
        <v>0.155555555555555</v>
      </c>
      <c r="AK3" s="3">
        <v>91</v>
      </c>
      <c r="AL3">
        <v>61</v>
      </c>
      <c r="AM3">
        <v>0.67032967032966995</v>
      </c>
      <c r="AN3" s="3">
        <v>91</v>
      </c>
      <c r="AO3">
        <v>43</v>
      </c>
      <c r="AP3">
        <v>0.47252747252747201</v>
      </c>
      <c r="AQ3" s="3">
        <v>91</v>
      </c>
      <c r="AR3">
        <v>32</v>
      </c>
      <c r="AS3">
        <v>0.35164835164835101</v>
      </c>
      <c r="AT3" s="3">
        <v>91</v>
      </c>
      <c r="AU3">
        <v>18</v>
      </c>
      <c r="AV3">
        <v>0.19780219780219699</v>
      </c>
      <c r="AW3" s="3">
        <v>673</v>
      </c>
      <c r="AX3">
        <v>248</v>
      </c>
      <c r="AY3">
        <v>0.368499257057949</v>
      </c>
      <c r="AZ3" s="3">
        <v>673</v>
      </c>
      <c r="BA3">
        <v>135</v>
      </c>
      <c r="BB3">
        <v>0.200594353640416</v>
      </c>
      <c r="BC3" s="3">
        <v>673</v>
      </c>
      <c r="BD3">
        <v>75</v>
      </c>
      <c r="BE3">
        <v>0.11144130757800801</v>
      </c>
      <c r="BF3" s="3">
        <v>673</v>
      </c>
      <c r="BG3">
        <v>29</v>
      </c>
      <c r="BH3">
        <v>4.3090638930163398E-2</v>
      </c>
      <c r="BI3" s="3">
        <v>787</v>
      </c>
      <c r="BJ3">
        <v>382</v>
      </c>
      <c r="BK3">
        <v>0.48538754764930098</v>
      </c>
      <c r="BL3" s="3">
        <v>787</v>
      </c>
      <c r="BM3">
        <v>222</v>
      </c>
      <c r="BN3">
        <v>0.28208386277001202</v>
      </c>
      <c r="BO3" s="3">
        <v>787</v>
      </c>
      <c r="BP3">
        <v>122</v>
      </c>
      <c r="BQ3">
        <v>0.15501905972045699</v>
      </c>
      <c r="BR3" s="3">
        <v>787</v>
      </c>
      <c r="BS3">
        <v>53</v>
      </c>
      <c r="BT3">
        <v>6.7344345616264206E-2</v>
      </c>
      <c r="BU3" s="3">
        <v>845</v>
      </c>
      <c r="BV3">
        <v>497</v>
      </c>
      <c r="BW3">
        <v>0.58816568047337203</v>
      </c>
      <c r="BX3" s="3">
        <v>845</v>
      </c>
      <c r="BY3">
        <v>306</v>
      </c>
      <c r="BZ3">
        <v>0.36213017751479198</v>
      </c>
      <c r="CA3" s="3">
        <v>845</v>
      </c>
      <c r="CB3">
        <v>186</v>
      </c>
      <c r="CC3">
        <v>0.22011834319526599</v>
      </c>
      <c r="CD3" s="3">
        <v>845</v>
      </c>
      <c r="CE3">
        <v>82</v>
      </c>
      <c r="CF3">
        <v>9.70414201183432E-2</v>
      </c>
      <c r="CG3" s="3">
        <v>922</v>
      </c>
      <c r="CH3">
        <v>659</v>
      </c>
      <c r="CI3">
        <v>0.71475054229934898</v>
      </c>
      <c r="CJ3" s="3">
        <v>922</v>
      </c>
      <c r="CK3">
        <v>461</v>
      </c>
      <c r="CL3">
        <v>0.5</v>
      </c>
      <c r="CM3" s="3">
        <v>922</v>
      </c>
      <c r="CN3">
        <v>284</v>
      </c>
      <c r="CO3">
        <v>0.30802603036876303</v>
      </c>
      <c r="CP3" s="3">
        <v>922</v>
      </c>
      <c r="CQ3">
        <v>133</v>
      </c>
      <c r="CR3">
        <v>0.14425162689804699</v>
      </c>
      <c r="CS3" s="3">
        <v>3447</v>
      </c>
      <c r="CT3">
        <v>1272</v>
      </c>
      <c r="CU3">
        <v>0.36901653611836299</v>
      </c>
      <c r="CV3" s="3">
        <v>3447</v>
      </c>
      <c r="CW3">
        <v>656</v>
      </c>
      <c r="CX3">
        <v>0.19031041485349501</v>
      </c>
      <c r="CY3" s="3">
        <v>3447</v>
      </c>
      <c r="CZ3">
        <v>356</v>
      </c>
      <c r="DA3">
        <v>0.103278212938787</v>
      </c>
      <c r="DB3" s="3">
        <v>3447</v>
      </c>
      <c r="DC3">
        <v>148</v>
      </c>
      <c r="DD3">
        <v>4.2935886277922802E-2</v>
      </c>
      <c r="DE3" s="3">
        <v>4011</v>
      </c>
      <c r="DF3">
        <v>1911</v>
      </c>
      <c r="DG3">
        <v>0.47643979057591601</v>
      </c>
      <c r="DH3" s="3">
        <v>4011</v>
      </c>
      <c r="DI3">
        <v>1122</v>
      </c>
      <c r="DJ3">
        <v>0.27973074046372398</v>
      </c>
      <c r="DK3" s="3">
        <v>4011</v>
      </c>
      <c r="DL3">
        <v>618</v>
      </c>
      <c r="DM3">
        <v>0.15407629020194399</v>
      </c>
      <c r="DN3" s="3">
        <v>4011</v>
      </c>
      <c r="DO3">
        <v>255</v>
      </c>
      <c r="DP3">
        <v>6.3575168287210104E-2</v>
      </c>
      <c r="DQ3" s="3">
        <v>4254</v>
      </c>
      <c r="DR3">
        <v>2456</v>
      </c>
      <c r="DS3">
        <v>0.57733897508227505</v>
      </c>
      <c r="DT3" s="3">
        <v>4254</v>
      </c>
      <c r="DU3">
        <v>1541</v>
      </c>
      <c r="DV3">
        <v>0.36224729666196498</v>
      </c>
      <c r="DW3" s="3">
        <v>4254</v>
      </c>
      <c r="DX3">
        <v>885</v>
      </c>
      <c r="DY3">
        <v>0.20803949224259499</v>
      </c>
      <c r="DZ3" s="3">
        <v>4254</v>
      </c>
      <c r="EA3">
        <v>397</v>
      </c>
      <c r="EB3">
        <v>9.3323930418429707E-2</v>
      </c>
      <c r="EC3" s="3">
        <v>4551</v>
      </c>
      <c r="ED3">
        <v>3222</v>
      </c>
      <c r="EE3">
        <v>0.70797626895187804</v>
      </c>
      <c r="EF3" s="3">
        <v>4551</v>
      </c>
      <c r="EG3">
        <v>2256</v>
      </c>
      <c r="EH3">
        <v>0.49571522742254398</v>
      </c>
      <c r="EI3" s="3">
        <v>4551</v>
      </c>
      <c r="EJ3">
        <v>1385</v>
      </c>
      <c r="EK3">
        <v>0.30432871896286501</v>
      </c>
      <c r="EL3" s="3">
        <v>4551</v>
      </c>
      <c r="EM3">
        <v>650</v>
      </c>
      <c r="EN3">
        <v>0.14282575258185001</v>
      </c>
      <c r="EO3" s="3">
        <v>6978</v>
      </c>
      <c r="EP3">
        <v>2518</v>
      </c>
      <c r="EQ3">
        <v>0.36084838062482</v>
      </c>
      <c r="ER3" s="3">
        <v>6978</v>
      </c>
      <c r="ES3">
        <v>1352</v>
      </c>
      <c r="ET3">
        <v>0.19375179134422399</v>
      </c>
      <c r="EU3" s="3">
        <v>6978</v>
      </c>
      <c r="EV3">
        <v>700</v>
      </c>
      <c r="EW3">
        <v>0.100315276583548</v>
      </c>
      <c r="EX3" s="3">
        <v>6978</v>
      </c>
      <c r="EY3">
        <v>293</v>
      </c>
      <c r="EZ3">
        <v>4.1989108627113698E-2</v>
      </c>
      <c r="FA3" s="3">
        <v>7970</v>
      </c>
      <c r="FB3">
        <v>3817</v>
      </c>
      <c r="FC3">
        <v>0.47892095357590903</v>
      </c>
      <c r="FD3" s="3">
        <v>7970</v>
      </c>
      <c r="FE3">
        <v>2204</v>
      </c>
      <c r="FF3">
        <v>0.27653701380175599</v>
      </c>
      <c r="FG3" s="3">
        <v>7970</v>
      </c>
      <c r="FH3">
        <v>1218</v>
      </c>
      <c r="FI3">
        <v>0.15282308657465399</v>
      </c>
      <c r="FJ3" s="3">
        <v>7970</v>
      </c>
      <c r="FK3">
        <v>527</v>
      </c>
      <c r="FL3">
        <v>6.6122961104140496E-2</v>
      </c>
      <c r="FM3" s="3">
        <v>8564</v>
      </c>
      <c r="FN3">
        <v>5010</v>
      </c>
      <c r="FO3">
        <v>0.58500700607192901</v>
      </c>
      <c r="FP3" s="3">
        <v>8564</v>
      </c>
      <c r="FQ3">
        <v>3179</v>
      </c>
      <c r="FR3">
        <v>0.37120504437178797</v>
      </c>
      <c r="FS3" s="3">
        <v>8564</v>
      </c>
      <c r="FT3">
        <v>1802</v>
      </c>
      <c r="FU3">
        <v>0.21041569360112</v>
      </c>
      <c r="FV3" s="3">
        <v>8564</v>
      </c>
      <c r="FW3">
        <v>809</v>
      </c>
      <c r="FX3">
        <v>9.4465203176085893E-2</v>
      </c>
      <c r="FY3" s="3">
        <v>9095</v>
      </c>
      <c r="FZ3">
        <v>6468</v>
      </c>
      <c r="GA3">
        <v>0.71115997800989506</v>
      </c>
      <c r="GB3" s="3">
        <v>9095</v>
      </c>
      <c r="GC3">
        <v>4535</v>
      </c>
      <c r="GD3">
        <v>0.49862561847168702</v>
      </c>
      <c r="GE3" s="3">
        <v>9095</v>
      </c>
      <c r="GF3">
        <v>2717</v>
      </c>
      <c r="GG3">
        <v>0.29873556899395198</v>
      </c>
      <c r="GH3" s="3">
        <v>9095</v>
      </c>
      <c r="GI3">
        <v>1294</v>
      </c>
      <c r="GJ3">
        <v>0.142275975810885</v>
      </c>
    </row>
    <row r="4" spans="1:195" ht="19" x14ac:dyDescent="0.25">
      <c r="A4" s="3">
        <v>64</v>
      </c>
      <c r="B4">
        <v>27</v>
      </c>
      <c r="C4">
        <v>0.421875</v>
      </c>
      <c r="D4" s="3">
        <v>64</v>
      </c>
      <c r="E4">
        <v>17</v>
      </c>
      <c r="F4">
        <v>0.265625</v>
      </c>
      <c r="G4" s="3">
        <v>64</v>
      </c>
      <c r="H4">
        <v>9</v>
      </c>
      <c r="I4">
        <v>0.140625</v>
      </c>
      <c r="J4" s="3">
        <v>64</v>
      </c>
      <c r="K4">
        <v>5</v>
      </c>
      <c r="L4">
        <v>7.8125E-2</v>
      </c>
      <c r="M4" s="3">
        <v>78</v>
      </c>
      <c r="N4">
        <v>43</v>
      </c>
      <c r="O4">
        <v>0.55128205128205099</v>
      </c>
      <c r="P4" s="3">
        <v>78</v>
      </c>
      <c r="Q4">
        <v>25</v>
      </c>
      <c r="R4">
        <v>0.32051282051281998</v>
      </c>
      <c r="S4" s="3">
        <v>78</v>
      </c>
      <c r="T4">
        <v>15</v>
      </c>
      <c r="U4">
        <v>0.19230769230769201</v>
      </c>
      <c r="V4" s="3">
        <v>78</v>
      </c>
      <c r="W4">
        <v>9</v>
      </c>
      <c r="X4">
        <v>0.115384615384615</v>
      </c>
      <c r="Y4" s="3">
        <v>84</v>
      </c>
      <c r="Z4">
        <v>49</v>
      </c>
      <c r="AA4">
        <v>0.58333333333333304</v>
      </c>
      <c r="AB4" s="3">
        <v>84</v>
      </c>
      <c r="AC4">
        <v>34</v>
      </c>
      <c r="AD4">
        <v>0.40476190476190399</v>
      </c>
      <c r="AE4" s="3">
        <v>84</v>
      </c>
      <c r="AF4">
        <v>22</v>
      </c>
      <c r="AG4">
        <v>0.26190476190476097</v>
      </c>
      <c r="AH4" s="3">
        <v>84</v>
      </c>
      <c r="AI4">
        <v>11</v>
      </c>
      <c r="AJ4">
        <v>0.13095238095237999</v>
      </c>
      <c r="AK4" s="3">
        <v>93</v>
      </c>
      <c r="AL4">
        <v>64</v>
      </c>
      <c r="AM4">
        <v>0.68817204301075197</v>
      </c>
      <c r="AN4" s="3">
        <v>93</v>
      </c>
      <c r="AO4">
        <v>48</v>
      </c>
      <c r="AP4">
        <v>0.51612903225806395</v>
      </c>
      <c r="AQ4" s="3">
        <v>93</v>
      </c>
      <c r="AR4">
        <v>31</v>
      </c>
      <c r="AS4">
        <v>0.33333333333333298</v>
      </c>
      <c r="AT4" s="3">
        <v>93</v>
      </c>
      <c r="AU4">
        <v>17</v>
      </c>
      <c r="AV4">
        <v>0.18279569892473099</v>
      </c>
      <c r="AW4" s="3">
        <v>699</v>
      </c>
      <c r="AX4">
        <v>238</v>
      </c>
      <c r="AY4">
        <v>0.34048640915593698</v>
      </c>
      <c r="AZ4" s="3">
        <v>699</v>
      </c>
      <c r="BA4">
        <v>138</v>
      </c>
      <c r="BB4">
        <v>0.19742489270386199</v>
      </c>
      <c r="BC4" s="3">
        <v>699</v>
      </c>
      <c r="BD4">
        <v>72</v>
      </c>
      <c r="BE4">
        <v>0.10300429184549301</v>
      </c>
      <c r="BF4" s="3">
        <v>699</v>
      </c>
      <c r="BG4">
        <v>31</v>
      </c>
      <c r="BH4">
        <v>4.4349070100143002E-2</v>
      </c>
      <c r="BI4" s="3">
        <v>812</v>
      </c>
      <c r="BJ4">
        <v>394</v>
      </c>
      <c r="BK4">
        <v>0.48522167487684698</v>
      </c>
      <c r="BL4" s="3">
        <v>812</v>
      </c>
      <c r="BM4">
        <v>231</v>
      </c>
      <c r="BN4">
        <v>0.284482758620689</v>
      </c>
      <c r="BO4" s="3">
        <v>812</v>
      </c>
      <c r="BP4">
        <v>129</v>
      </c>
      <c r="BQ4">
        <v>0.15886699507389099</v>
      </c>
      <c r="BR4" s="3">
        <v>812</v>
      </c>
      <c r="BS4">
        <v>57</v>
      </c>
      <c r="BT4">
        <v>7.0197044334975298E-2</v>
      </c>
      <c r="BU4" s="3">
        <v>874</v>
      </c>
      <c r="BV4">
        <v>516</v>
      </c>
      <c r="BW4">
        <v>0.59038901601830596</v>
      </c>
      <c r="BX4" s="3">
        <v>874</v>
      </c>
      <c r="BY4">
        <v>330</v>
      </c>
      <c r="BZ4">
        <v>0.37757437070938199</v>
      </c>
      <c r="CA4" s="3">
        <v>874</v>
      </c>
      <c r="CB4">
        <v>194</v>
      </c>
      <c r="CC4">
        <v>0.221967963386727</v>
      </c>
      <c r="CD4" s="3">
        <v>874</v>
      </c>
      <c r="CE4">
        <v>89</v>
      </c>
      <c r="CF4">
        <v>0.10183066361555999</v>
      </c>
      <c r="CG4" s="3">
        <v>922</v>
      </c>
      <c r="CH4">
        <v>653</v>
      </c>
      <c r="CI4">
        <v>0.70824295010845895</v>
      </c>
      <c r="CJ4" s="3">
        <v>922</v>
      </c>
      <c r="CK4">
        <v>453</v>
      </c>
      <c r="CL4">
        <v>0.49132321041214699</v>
      </c>
      <c r="CM4" s="3">
        <v>922</v>
      </c>
      <c r="CN4">
        <v>280</v>
      </c>
      <c r="CO4">
        <v>0.30368763557483702</v>
      </c>
      <c r="CP4" s="3">
        <v>922</v>
      </c>
      <c r="CQ4">
        <v>136</v>
      </c>
      <c r="CR4">
        <v>0.14750542299349201</v>
      </c>
      <c r="CS4" s="3">
        <v>3446</v>
      </c>
      <c r="CT4">
        <v>1271</v>
      </c>
      <c r="CU4">
        <v>0.368833430063842</v>
      </c>
      <c r="CV4" s="3">
        <v>3446</v>
      </c>
      <c r="CW4">
        <v>673</v>
      </c>
      <c r="CX4">
        <v>0.19529889727219901</v>
      </c>
      <c r="CY4" s="3">
        <v>3446</v>
      </c>
      <c r="CZ4">
        <v>353</v>
      </c>
      <c r="DA4">
        <v>0.102437608821822</v>
      </c>
      <c r="DB4" s="3">
        <v>3446</v>
      </c>
      <c r="DC4">
        <v>145</v>
      </c>
      <c r="DD4">
        <v>4.2077771329077099E-2</v>
      </c>
      <c r="DE4" s="3">
        <v>4020</v>
      </c>
      <c r="DF4">
        <v>1912</v>
      </c>
      <c r="DG4">
        <v>0.475621890547263</v>
      </c>
      <c r="DH4" s="3">
        <v>4020</v>
      </c>
      <c r="DI4">
        <v>1143</v>
      </c>
      <c r="DJ4">
        <v>0.28432835820895502</v>
      </c>
      <c r="DK4" s="3">
        <v>4020</v>
      </c>
      <c r="DL4">
        <v>626</v>
      </c>
      <c r="DM4">
        <v>0.15572139303482499</v>
      </c>
      <c r="DN4" s="3">
        <v>4020</v>
      </c>
      <c r="DO4">
        <v>263</v>
      </c>
      <c r="DP4">
        <v>6.5422885572139294E-2</v>
      </c>
      <c r="DQ4" s="3">
        <v>4303</v>
      </c>
      <c r="DR4">
        <v>2515</v>
      </c>
      <c r="DS4">
        <v>0.58447594701371097</v>
      </c>
      <c r="DT4" s="3">
        <v>4303</v>
      </c>
      <c r="DU4">
        <v>1580</v>
      </c>
      <c r="DV4">
        <v>0.36718568440622801</v>
      </c>
      <c r="DW4" s="3">
        <v>4303</v>
      </c>
      <c r="DX4">
        <v>930</v>
      </c>
      <c r="DY4">
        <v>0.216128282593539</v>
      </c>
      <c r="DZ4" s="3">
        <v>4303</v>
      </c>
      <c r="EA4">
        <v>413</v>
      </c>
      <c r="EB4">
        <v>9.5979549151754495E-2</v>
      </c>
      <c r="EC4" s="3">
        <v>4545</v>
      </c>
      <c r="ED4">
        <v>3219</v>
      </c>
      <c r="EE4">
        <v>0.70825082508250803</v>
      </c>
      <c r="EF4" s="3">
        <v>4545</v>
      </c>
      <c r="EG4">
        <v>2225</v>
      </c>
      <c r="EH4">
        <v>0.489548954895489</v>
      </c>
      <c r="EI4" s="3">
        <v>4545</v>
      </c>
      <c r="EJ4">
        <v>1368</v>
      </c>
      <c r="EK4">
        <v>0.30099009900990098</v>
      </c>
      <c r="EL4" s="3">
        <v>4545</v>
      </c>
      <c r="EM4">
        <v>652</v>
      </c>
      <c r="EN4">
        <v>0.143454345434543</v>
      </c>
      <c r="EO4" s="3">
        <v>7023</v>
      </c>
      <c r="EP4">
        <v>2544</v>
      </c>
      <c r="EQ4">
        <v>0.36223835967535201</v>
      </c>
      <c r="ER4" s="3">
        <v>7023</v>
      </c>
      <c r="ES4">
        <v>1353</v>
      </c>
      <c r="ET4">
        <v>0.19265271251601801</v>
      </c>
      <c r="EU4" s="3">
        <v>7023</v>
      </c>
      <c r="EV4">
        <v>709</v>
      </c>
      <c r="EW4">
        <v>0.100954008258578</v>
      </c>
      <c r="EX4" s="3">
        <v>7023</v>
      </c>
      <c r="EY4">
        <v>289</v>
      </c>
      <c r="EZ4">
        <v>4.1150505481987697E-2</v>
      </c>
      <c r="FA4" s="3">
        <v>7906</v>
      </c>
      <c r="FB4">
        <v>3833</v>
      </c>
      <c r="FC4">
        <v>0.48482165443966602</v>
      </c>
      <c r="FD4" s="3">
        <v>7906</v>
      </c>
      <c r="FE4">
        <v>2217</v>
      </c>
      <c r="FF4">
        <v>0.28041993422716899</v>
      </c>
      <c r="FG4" s="3">
        <v>7906</v>
      </c>
      <c r="FH4">
        <v>1230</v>
      </c>
      <c r="FI4">
        <v>0.15557804199342201</v>
      </c>
      <c r="FJ4" s="3">
        <v>7906</v>
      </c>
      <c r="FK4">
        <v>522</v>
      </c>
      <c r="FL4">
        <v>6.6025803187452506E-2</v>
      </c>
      <c r="FM4" s="3">
        <v>8564</v>
      </c>
      <c r="FN4">
        <v>4959</v>
      </c>
      <c r="FO4">
        <v>0.57905184493227402</v>
      </c>
      <c r="FP4" s="3">
        <v>8564</v>
      </c>
      <c r="FQ4">
        <v>3099</v>
      </c>
      <c r="FR4">
        <v>0.36186361513311499</v>
      </c>
      <c r="FS4" s="3">
        <v>8564</v>
      </c>
      <c r="FT4">
        <v>1784</v>
      </c>
      <c r="FU4">
        <v>0.20831387202241899</v>
      </c>
      <c r="FV4" s="3">
        <v>8564</v>
      </c>
      <c r="FW4">
        <v>798</v>
      </c>
      <c r="FX4">
        <v>9.3180756655768304E-2</v>
      </c>
      <c r="FY4" s="3">
        <v>9110</v>
      </c>
      <c r="FZ4">
        <v>6462</v>
      </c>
      <c r="GA4">
        <v>0.70933040614709097</v>
      </c>
      <c r="GB4" s="3">
        <v>9110</v>
      </c>
      <c r="GC4">
        <v>4431</v>
      </c>
      <c r="GD4">
        <v>0.48638858397365498</v>
      </c>
      <c r="GE4" s="3">
        <v>9110</v>
      </c>
      <c r="GF4">
        <v>2748</v>
      </c>
      <c r="GG4">
        <v>0.30164654226125098</v>
      </c>
      <c r="GH4" s="3">
        <v>9110</v>
      </c>
      <c r="GI4">
        <v>1282</v>
      </c>
      <c r="GJ4">
        <v>0.14072447859494999</v>
      </c>
    </row>
    <row r="5" spans="1:195" ht="19" x14ac:dyDescent="0.25">
      <c r="A5" s="3">
        <v>67</v>
      </c>
      <c r="B5">
        <v>24</v>
      </c>
      <c r="C5">
        <v>0.35820895522388002</v>
      </c>
      <c r="D5" s="3">
        <v>67</v>
      </c>
      <c r="E5">
        <v>14</v>
      </c>
      <c r="F5">
        <v>0.20895522388059701</v>
      </c>
      <c r="G5" s="3">
        <v>67</v>
      </c>
      <c r="H5">
        <v>8</v>
      </c>
      <c r="I5">
        <v>0.119402985074626</v>
      </c>
      <c r="J5" s="3">
        <v>67</v>
      </c>
      <c r="K5">
        <v>5</v>
      </c>
      <c r="L5">
        <v>7.4626865671641701E-2</v>
      </c>
      <c r="M5" s="3">
        <v>78</v>
      </c>
      <c r="N5">
        <v>35</v>
      </c>
      <c r="O5">
        <v>0.44871794871794801</v>
      </c>
      <c r="P5" s="3">
        <v>78</v>
      </c>
      <c r="Q5">
        <v>19</v>
      </c>
      <c r="R5">
        <v>0.243589743589743</v>
      </c>
      <c r="S5" s="3">
        <v>78</v>
      </c>
      <c r="T5">
        <v>12</v>
      </c>
      <c r="U5">
        <v>0.15384615384615299</v>
      </c>
      <c r="V5" s="3">
        <v>78</v>
      </c>
      <c r="W5">
        <v>7</v>
      </c>
      <c r="X5">
        <v>8.9743589743589702E-2</v>
      </c>
      <c r="Y5" s="3">
        <v>85</v>
      </c>
      <c r="Z5">
        <v>53</v>
      </c>
      <c r="AA5">
        <v>0.623529411764705</v>
      </c>
      <c r="AB5" s="3">
        <v>85</v>
      </c>
      <c r="AC5">
        <v>34</v>
      </c>
      <c r="AD5">
        <v>0.4</v>
      </c>
      <c r="AE5" s="3">
        <v>85</v>
      </c>
      <c r="AF5">
        <v>21</v>
      </c>
      <c r="AG5">
        <v>0.247058823529411</v>
      </c>
      <c r="AH5" s="3">
        <v>85</v>
      </c>
      <c r="AI5">
        <v>12</v>
      </c>
      <c r="AJ5">
        <v>0.14117647058823499</v>
      </c>
      <c r="AK5" s="3">
        <v>88</v>
      </c>
      <c r="AL5">
        <v>61</v>
      </c>
      <c r="AM5">
        <v>0.69318181818181801</v>
      </c>
      <c r="AN5" s="3">
        <v>88</v>
      </c>
      <c r="AO5">
        <v>44</v>
      </c>
      <c r="AP5">
        <v>0.5</v>
      </c>
      <c r="AQ5" s="3">
        <v>88</v>
      </c>
      <c r="AR5">
        <v>28</v>
      </c>
      <c r="AS5">
        <v>0.31818181818181801</v>
      </c>
      <c r="AT5" s="3">
        <v>88</v>
      </c>
      <c r="AU5">
        <v>19</v>
      </c>
      <c r="AV5">
        <v>0.21590909090909</v>
      </c>
      <c r="AW5" s="3">
        <v>688</v>
      </c>
      <c r="AX5">
        <v>233</v>
      </c>
      <c r="AY5">
        <v>0.33866279069767402</v>
      </c>
      <c r="AZ5" s="3">
        <v>688</v>
      </c>
      <c r="BA5">
        <v>128</v>
      </c>
      <c r="BB5">
        <v>0.186046511627906</v>
      </c>
      <c r="BC5" s="3">
        <v>688</v>
      </c>
      <c r="BD5">
        <v>69</v>
      </c>
      <c r="BE5">
        <v>0.10029069767441801</v>
      </c>
      <c r="BF5" s="3">
        <v>688</v>
      </c>
      <c r="BG5">
        <v>30</v>
      </c>
      <c r="BH5">
        <v>4.3604651162790699E-2</v>
      </c>
      <c r="BI5" s="3">
        <v>800</v>
      </c>
      <c r="BJ5">
        <v>393</v>
      </c>
      <c r="BK5">
        <v>0.49125000000000002</v>
      </c>
      <c r="BL5" s="3">
        <v>800</v>
      </c>
      <c r="BM5">
        <v>225</v>
      </c>
      <c r="BN5">
        <v>0.28125</v>
      </c>
      <c r="BO5" s="3">
        <v>800</v>
      </c>
      <c r="BP5">
        <v>124</v>
      </c>
      <c r="BQ5">
        <v>0.155</v>
      </c>
      <c r="BR5" s="3">
        <v>800</v>
      </c>
      <c r="BS5">
        <v>53</v>
      </c>
      <c r="BT5">
        <v>6.6250000000000003E-2</v>
      </c>
      <c r="BU5" s="3">
        <v>860</v>
      </c>
      <c r="BV5">
        <v>512</v>
      </c>
      <c r="BW5">
        <v>0.59534883720930198</v>
      </c>
      <c r="BX5" s="3">
        <v>860</v>
      </c>
      <c r="BY5">
        <v>322</v>
      </c>
      <c r="BZ5">
        <v>0.374418604651162</v>
      </c>
      <c r="CA5" s="3">
        <v>860</v>
      </c>
      <c r="CB5">
        <v>184</v>
      </c>
      <c r="CC5">
        <v>0.21395348837209299</v>
      </c>
      <c r="CD5" s="3">
        <v>860</v>
      </c>
      <c r="CE5">
        <v>84</v>
      </c>
      <c r="CF5">
        <v>9.7674418604651106E-2</v>
      </c>
      <c r="CG5" s="3">
        <v>922</v>
      </c>
      <c r="CH5">
        <v>645</v>
      </c>
      <c r="CI5">
        <v>0.69956616052060705</v>
      </c>
      <c r="CJ5" s="3">
        <v>922</v>
      </c>
      <c r="CK5">
        <v>438</v>
      </c>
      <c r="CL5">
        <v>0.47505422993492402</v>
      </c>
      <c r="CM5" s="3">
        <v>922</v>
      </c>
      <c r="CN5">
        <v>259</v>
      </c>
      <c r="CO5">
        <v>0.28091106290672402</v>
      </c>
      <c r="CP5" s="3">
        <v>922</v>
      </c>
      <c r="CQ5">
        <v>132</v>
      </c>
      <c r="CR5">
        <v>0.143167028199566</v>
      </c>
      <c r="CS5" s="3">
        <v>3545</v>
      </c>
      <c r="CT5">
        <v>1229</v>
      </c>
      <c r="CU5">
        <v>0.34668547249647302</v>
      </c>
      <c r="CV5" s="3">
        <v>3545</v>
      </c>
      <c r="CW5">
        <v>689</v>
      </c>
      <c r="CX5">
        <v>0.194358251057827</v>
      </c>
      <c r="CY5" s="3">
        <v>3545</v>
      </c>
      <c r="CZ5">
        <v>356</v>
      </c>
      <c r="DA5">
        <v>0.100423131170662</v>
      </c>
      <c r="DB5" s="3">
        <v>3545</v>
      </c>
      <c r="DC5">
        <v>145</v>
      </c>
      <c r="DD5">
        <v>4.0902679830747503E-2</v>
      </c>
      <c r="DE5" s="3">
        <v>3963</v>
      </c>
      <c r="DF5">
        <v>1869</v>
      </c>
      <c r="DG5">
        <v>0.47161241483724398</v>
      </c>
      <c r="DH5" s="3">
        <v>3963</v>
      </c>
      <c r="DI5">
        <v>1102</v>
      </c>
      <c r="DJ5">
        <v>0.27807216754983599</v>
      </c>
      <c r="DK5" s="3">
        <v>3963</v>
      </c>
      <c r="DL5">
        <v>604</v>
      </c>
      <c r="DM5">
        <v>0.15240979056270501</v>
      </c>
      <c r="DN5" s="3">
        <v>3963</v>
      </c>
      <c r="DO5">
        <v>260</v>
      </c>
      <c r="DP5">
        <v>6.5606863487257097E-2</v>
      </c>
      <c r="DQ5" s="3">
        <v>4294</v>
      </c>
      <c r="DR5">
        <v>2476</v>
      </c>
      <c r="DS5">
        <v>0.57661853749417702</v>
      </c>
      <c r="DT5" s="3">
        <v>4294</v>
      </c>
      <c r="DU5">
        <v>1568</v>
      </c>
      <c r="DV5">
        <v>0.36516068933395401</v>
      </c>
      <c r="DW5" s="3">
        <v>4294</v>
      </c>
      <c r="DX5">
        <v>907</v>
      </c>
      <c r="DY5">
        <v>0.21122496506753599</v>
      </c>
      <c r="DZ5" s="3">
        <v>4294</v>
      </c>
      <c r="EA5">
        <v>392</v>
      </c>
      <c r="EB5">
        <v>9.1290172333488503E-2</v>
      </c>
      <c r="EC5" s="3">
        <v>4558</v>
      </c>
      <c r="ED5">
        <v>3204</v>
      </c>
      <c r="EE5">
        <v>0.702939885914875</v>
      </c>
      <c r="EF5" s="3">
        <v>4558</v>
      </c>
      <c r="EG5">
        <v>2249</v>
      </c>
      <c r="EH5">
        <v>0.49341816586221998</v>
      </c>
      <c r="EI5" s="3">
        <v>4558</v>
      </c>
      <c r="EJ5">
        <v>1379</v>
      </c>
      <c r="EK5">
        <v>0.302544975866608</v>
      </c>
      <c r="EL5" s="3">
        <v>4558</v>
      </c>
      <c r="EM5">
        <v>661</v>
      </c>
      <c r="EN5">
        <v>0.14501974550241301</v>
      </c>
      <c r="EO5" s="3">
        <v>6907</v>
      </c>
      <c r="EP5">
        <v>2486</v>
      </c>
      <c r="EQ5">
        <v>0.35992471405820098</v>
      </c>
      <c r="ER5" s="3">
        <v>6907</v>
      </c>
      <c r="ES5">
        <v>1380</v>
      </c>
      <c r="ET5">
        <v>0.199797307079774</v>
      </c>
      <c r="EU5" s="3">
        <v>6907</v>
      </c>
      <c r="EV5">
        <v>721</v>
      </c>
      <c r="EW5">
        <v>0.104386853916316</v>
      </c>
      <c r="EX5" s="3">
        <v>6907</v>
      </c>
      <c r="EY5">
        <v>296</v>
      </c>
      <c r="EZ5">
        <v>4.2855074562038499E-2</v>
      </c>
      <c r="FA5" s="3">
        <v>8027</v>
      </c>
      <c r="FB5">
        <v>3781</v>
      </c>
      <c r="FC5">
        <v>0.47103525601096302</v>
      </c>
      <c r="FD5" s="3">
        <v>8027</v>
      </c>
      <c r="FE5">
        <v>2209</v>
      </c>
      <c r="FF5">
        <v>0.27519621278186102</v>
      </c>
      <c r="FG5" s="3">
        <v>8027</v>
      </c>
      <c r="FH5">
        <v>1202</v>
      </c>
      <c r="FI5">
        <v>0.14974461193472</v>
      </c>
      <c r="FJ5" s="3">
        <v>8027</v>
      </c>
      <c r="FK5">
        <v>520</v>
      </c>
      <c r="FL5">
        <v>6.4781362900211706E-2</v>
      </c>
      <c r="FM5" s="3">
        <v>8579</v>
      </c>
      <c r="FN5">
        <v>4964</v>
      </c>
      <c r="FO5">
        <v>0.57862221704161299</v>
      </c>
      <c r="FP5" s="3">
        <v>8579</v>
      </c>
      <c r="FQ5">
        <v>3118</v>
      </c>
      <c r="FR5">
        <v>0.363445623032987</v>
      </c>
      <c r="FS5" s="3">
        <v>8579</v>
      </c>
      <c r="FT5">
        <v>1807</v>
      </c>
      <c r="FU5">
        <v>0.21063060962816099</v>
      </c>
      <c r="FV5" s="3">
        <v>8579</v>
      </c>
      <c r="FW5">
        <v>802</v>
      </c>
      <c r="FX5">
        <v>9.3484089054668304E-2</v>
      </c>
      <c r="FY5" s="3">
        <v>9191</v>
      </c>
      <c r="FZ5">
        <v>6537</v>
      </c>
      <c r="GA5">
        <v>0.71123925579371094</v>
      </c>
      <c r="GB5" s="3">
        <v>9191</v>
      </c>
      <c r="GC5">
        <v>4557</v>
      </c>
      <c r="GD5">
        <v>0.495811119573495</v>
      </c>
      <c r="GE5" s="3">
        <v>9191</v>
      </c>
      <c r="GF5">
        <v>2821</v>
      </c>
      <c r="GG5">
        <v>0.30693069306930598</v>
      </c>
      <c r="GH5" s="3">
        <v>9191</v>
      </c>
      <c r="GI5">
        <v>1307</v>
      </c>
      <c r="GJ5">
        <v>0.142204330323142</v>
      </c>
    </row>
    <row r="6" spans="1:195" ht="19" x14ac:dyDescent="0.25">
      <c r="A6" s="3">
        <v>73</v>
      </c>
      <c r="B6">
        <v>24</v>
      </c>
      <c r="C6">
        <v>0.32876712328767099</v>
      </c>
      <c r="D6" s="3">
        <v>73</v>
      </c>
      <c r="E6">
        <v>13</v>
      </c>
      <c r="F6">
        <v>0.17808219178082099</v>
      </c>
      <c r="G6" s="3">
        <v>73</v>
      </c>
      <c r="H6">
        <v>7</v>
      </c>
      <c r="I6">
        <v>9.5890410958904104E-2</v>
      </c>
      <c r="J6" s="3">
        <v>73</v>
      </c>
      <c r="K6">
        <v>4</v>
      </c>
      <c r="L6">
        <v>5.4794520547945202E-2</v>
      </c>
      <c r="M6" s="3">
        <v>87</v>
      </c>
      <c r="N6">
        <v>43</v>
      </c>
      <c r="O6">
        <v>0.49425287356321801</v>
      </c>
      <c r="P6" s="3">
        <v>87</v>
      </c>
      <c r="Q6">
        <v>31</v>
      </c>
      <c r="R6">
        <v>0.356321839080459</v>
      </c>
      <c r="S6" s="3">
        <v>87</v>
      </c>
      <c r="T6">
        <v>17</v>
      </c>
      <c r="U6">
        <v>0.195402298850574</v>
      </c>
      <c r="V6" s="3">
        <v>87</v>
      </c>
      <c r="W6">
        <v>9</v>
      </c>
      <c r="X6">
        <v>0.10344827586206801</v>
      </c>
      <c r="Y6" s="3">
        <v>85</v>
      </c>
      <c r="Z6">
        <v>43</v>
      </c>
      <c r="AA6">
        <v>0.50588235294117601</v>
      </c>
      <c r="AB6" s="3">
        <v>85</v>
      </c>
      <c r="AC6">
        <v>36</v>
      </c>
      <c r="AD6">
        <v>0.42352941176470499</v>
      </c>
      <c r="AE6" s="3">
        <v>85</v>
      </c>
      <c r="AF6">
        <v>20</v>
      </c>
      <c r="AG6">
        <v>0.23529411764705799</v>
      </c>
      <c r="AH6" s="3">
        <v>85</v>
      </c>
      <c r="AI6">
        <v>14</v>
      </c>
      <c r="AJ6">
        <v>0.16470588235294101</v>
      </c>
      <c r="AK6" s="3">
        <v>96</v>
      </c>
      <c r="AL6">
        <v>69</v>
      </c>
      <c r="AM6">
        <v>0.71875</v>
      </c>
      <c r="AN6" s="3">
        <v>96</v>
      </c>
      <c r="AO6">
        <v>52</v>
      </c>
      <c r="AP6">
        <v>0.54166666666666596</v>
      </c>
      <c r="AQ6" s="3">
        <v>96</v>
      </c>
      <c r="AR6">
        <v>36</v>
      </c>
      <c r="AS6">
        <v>0.375</v>
      </c>
      <c r="AT6" s="3">
        <v>96</v>
      </c>
      <c r="AU6">
        <v>21</v>
      </c>
      <c r="AV6">
        <v>0.21875</v>
      </c>
      <c r="AW6" s="3">
        <v>691</v>
      </c>
      <c r="AX6">
        <v>246</v>
      </c>
      <c r="AY6">
        <v>0.356005788712011</v>
      </c>
      <c r="AZ6" s="3">
        <v>691</v>
      </c>
      <c r="BA6">
        <v>127</v>
      </c>
      <c r="BB6">
        <v>0.18379160636758299</v>
      </c>
      <c r="BC6" s="3">
        <v>691</v>
      </c>
      <c r="BD6">
        <v>68</v>
      </c>
      <c r="BE6">
        <v>9.8408104196816198E-2</v>
      </c>
      <c r="BF6" s="3">
        <v>691</v>
      </c>
      <c r="BG6">
        <v>29</v>
      </c>
      <c r="BH6">
        <v>4.1968162083936299E-2</v>
      </c>
      <c r="BI6" s="3">
        <v>794</v>
      </c>
      <c r="BJ6">
        <v>383</v>
      </c>
      <c r="BK6">
        <v>0.48236775818639799</v>
      </c>
      <c r="BL6" s="3">
        <v>794</v>
      </c>
      <c r="BM6">
        <v>227</v>
      </c>
      <c r="BN6">
        <v>0.28589420654911801</v>
      </c>
      <c r="BO6" s="3">
        <v>794</v>
      </c>
      <c r="BP6">
        <v>124</v>
      </c>
      <c r="BQ6">
        <v>0.15617128463475999</v>
      </c>
      <c r="BR6" s="3">
        <v>794</v>
      </c>
      <c r="BS6">
        <v>54</v>
      </c>
      <c r="BT6">
        <v>6.8010075566750594E-2</v>
      </c>
      <c r="BU6" s="3">
        <v>853</v>
      </c>
      <c r="BV6">
        <v>487</v>
      </c>
      <c r="BW6">
        <v>0.57092614302461897</v>
      </c>
      <c r="BX6" s="3">
        <v>853</v>
      </c>
      <c r="BY6">
        <v>313</v>
      </c>
      <c r="BZ6">
        <v>0.36694021101992902</v>
      </c>
      <c r="CA6" s="3">
        <v>853</v>
      </c>
      <c r="CB6">
        <v>175</v>
      </c>
      <c r="CC6">
        <v>0.20515826494724501</v>
      </c>
      <c r="CD6" s="3">
        <v>853</v>
      </c>
      <c r="CE6">
        <v>81</v>
      </c>
      <c r="CF6">
        <v>9.4958968347010494E-2</v>
      </c>
      <c r="CG6" s="3">
        <v>909</v>
      </c>
      <c r="CH6">
        <v>632</v>
      </c>
      <c r="CI6">
        <v>0.69526952695269495</v>
      </c>
      <c r="CJ6" s="3">
        <v>909</v>
      </c>
      <c r="CK6">
        <v>420</v>
      </c>
      <c r="CL6">
        <v>0.46204620462046198</v>
      </c>
      <c r="CM6" s="3">
        <v>909</v>
      </c>
      <c r="CN6">
        <v>257</v>
      </c>
      <c r="CO6">
        <v>0.28272827282728202</v>
      </c>
      <c r="CP6" s="3">
        <v>909</v>
      </c>
      <c r="CQ6">
        <v>120</v>
      </c>
      <c r="CR6">
        <v>0.132013201320132</v>
      </c>
      <c r="CS6" s="3">
        <v>3482</v>
      </c>
      <c r="CT6">
        <v>1222</v>
      </c>
      <c r="CU6">
        <v>0.35094773118897099</v>
      </c>
      <c r="CV6" s="3">
        <v>3482</v>
      </c>
      <c r="CW6">
        <v>671</v>
      </c>
      <c r="CX6">
        <v>0.19270534175761</v>
      </c>
      <c r="CY6" s="3">
        <v>3482</v>
      </c>
      <c r="CZ6">
        <v>359</v>
      </c>
      <c r="DA6">
        <v>0.10310166570936199</v>
      </c>
      <c r="DB6" s="3">
        <v>3482</v>
      </c>
      <c r="DC6">
        <v>150</v>
      </c>
      <c r="DD6">
        <v>4.30786904078116E-2</v>
      </c>
      <c r="DE6" s="3">
        <v>3997</v>
      </c>
      <c r="DF6">
        <v>1905</v>
      </c>
      <c r="DG6">
        <v>0.47660745559169299</v>
      </c>
      <c r="DH6" s="3">
        <v>3997</v>
      </c>
      <c r="DI6">
        <v>1106</v>
      </c>
      <c r="DJ6">
        <v>0.27670753064798598</v>
      </c>
      <c r="DK6" s="3">
        <v>3997</v>
      </c>
      <c r="DL6">
        <v>612</v>
      </c>
      <c r="DM6">
        <v>0.15311483612709501</v>
      </c>
      <c r="DN6" s="3">
        <v>3997</v>
      </c>
      <c r="DO6">
        <v>257</v>
      </c>
      <c r="DP6">
        <v>6.4298223667750801E-2</v>
      </c>
      <c r="DQ6" s="3">
        <v>4310</v>
      </c>
      <c r="DR6">
        <v>2494</v>
      </c>
      <c r="DS6">
        <v>0.57865429234338694</v>
      </c>
      <c r="DT6" s="3">
        <v>4310</v>
      </c>
      <c r="DU6">
        <v>1607</v>
      </c>
      <c r="DV6">
        <v>0.37285382830626401</v>
      </c>
      <c r="DW6" s="3">
        <v>4310</v>
      </c>
      <c r="DX6">
        <v>934</v>
      </c>
      <c r="DY6">
        <v>0.216705336426914</v>
      </c>
      <c r="DZ6" s="3">
        <v>4310</v>
      </c>
      <c r="EA6">
        <v>412</v>
      </c>
      <c r="EB6">
        <v>9.5591647331786503E-2</v>
      </c>
      <c r="EC6" s="3">
        <v>4569</v>
      </c>
      <c r="ED6">
        <v>3220</v>
      </c>
      <c r="EE6">
        <v>0.70474939811774995</v>
      </c>
      <c r="EF6" s="3">
        <v>4569</v>
      </c>
      <c r="EG6">
        <v>2226</v>
      </c>
      <c r="EH6">
        <v>0.48719632304661797</v>
      </c>
      <c r="EI6" s="3">
        <v>4569</v>
      </c>
      <c r="EJ6">
        <v>1354</v>
      </c>
      <c r="EK6">
        <v>0.29634493324578598</v>
      </c>
      <c r="EL6" s="3">
        <v>4569</v>
      </c>
      <c r="EM6">
        <v>653</v>
      </c>
      <c r="EN6">
        <v>0.142919676077916</v>
      </c>
      <c r="EO6" s="3">
        <v>6947</v>
      </c>
      <c r="EP6">
        <v>2505</v>
      </c>
      <c r="EQ6">
        <v>0.36058730387217502</v>
      </c>
      <c r="ER6" s="3">
        <v>6947</v>
      </c>
      <c r="ES6">
        <v>1361</v>
      </c>
      <c r="ET6">
        <v>0.195911904419173</v>
      </c>
      <c r="EU6" s="3">
        <v>6947</v>
      </c>
      <c r="EV6">
        <v>713</v>
      </c>
      <c r="EW6">
        <v>0.102634230603138</v>
      </c>
      <c r="EX6" s="3">
        <v>6947</v>
      </c>
      <c r="EY6">
        <v>292</v>
      </c>
      <c r="EZ6">
        <v>4.2032532028213603E-2</v>
      </c>
      <c r="FA6" s="3">
        <v>8064</v>
      </c>
      <c r="FB6">
        <v>3883</v>
      </c>
      <c r="FC6">
        <v>0.481522817460317</v>
      </c>
      <c r="FD6" s="3">
        <v>8064</v>
      </c>
      <c r="FE6">
        <v>2239</v>
      </c>
      <c r="FF6">
        <v>0.27765376984126899</v>
      </c>
      <c r="FG6" s="3">
        <v>8064</v>
      </c>
      <c r="FH6">
        <v>1225</v>
      </c>
      <c r="FI6">
        <v>0.15190972222222199</v>
      </c>
      <c r="FJ6" s="3">
        <v>8064</v>
      </c>
      <c r="FK6">
        <v>519</v>
      </c>
      <c r="FL6">
        <v>6.4360119047618999E-2</v>
      </c>
      <c r="FM6" s="3">
        <v>8603</v>
      </c>
      <c r="FN6">
        <v>5088</v>
      </c>
      <c r="FO6">
        <v>0.59142159711728404</v>
      </c>
      <c r="FP6" s="3">
        <v>8603</v>
      </c>
      <c r="FQ6">
        <v>3124</v>
      </c>
      <c r="FR6">
        <v>0.36312914099732602</v>
      </c>
      <c r="FS6" s="3">
        <v>8603</v>
      </c>
      <c r="FT6">
        <v>1809</v>
      </c>
      <c r="FU6">
        <v>0.21027548529582701</v>
      </c>
      <c r="FV6" s="3">
        <v>8603</v>
      </c>
      <c r="FW6">
        <v>802</v>
      </c>
      <c r="FX6">
        <v>9.3223294199697701E-2</v>
      </c>
      <c r="FY6" s="3">
        <v>9092</v>
      </c>
      <c r="FZ6">
        <v>6475</v>
      </c>
      <c r="GA6">
        <v>0.71216454025516895</v>
      </c>
      <c r="GB6" s="3">
        <v>9092</v>
      </c>
      <c r="GC6">
        <v>4498</v>
      </c>
      <c r="GD6">
        <v>0.49472063352397699</v>
      </c>
      <c r="GE6" s="3">
        <v>9092</v>
      </c>
      <c r="GF6">
        <v>2772</v>
      </c>
      <c r="GG6">
        <v>0.30488341399032098</v>
      </c>
      <c r="GH6" s="3">
        <v>9092</v>
      </c>
      <c r="GI6">
        <v>1302</v>
      </c>
      <c r="GJ6">
        <v>0.14320281566212001</v>
      </c>
    </row>
    <row r="7" spans="1:195" ht="19" x14ac:dyDescent="0.25">
      <c r="A7" s="3">
        <v>68</v>
      </c>
      <c r="B7">
        <v>28</v>
      </c>
      <c r="C7">
        <v>0.41176470588235198</v>
      </c>
      <c r="D7" s="3">
        <v>68</v>
      </c>
      <c r="E7">
        <v>14</v>
      </c>
      <c r="F7">
        <v>0.20588235294117599</v>
      </c>
      <c r="G7" s="3">
        <v>68</v>
      </c>
      <c r="H7">
        <v>9</v>
      </c>
      <c r="I7">
        <v>0.13235294117647001</v>
      </c>
      <c r="J7" s="3">
        <v>68</v>
      </c>
      <c r="K7">
        <v>5</v>
      </c>
      <c r="L7">
        <v>7.3529411764705802E-2</v>
      </c>
      <c r="M7" s="3">
        <v>75</v>
      </c>
      <c r="N7">
        <v>34</v>
      </c>
      <c r="O7">
        <v>0.45333333333333298</v>
      </c>
      <c r="P7" s="3">
        <v>75</v>
      </c>
      <c r="Q7">
        <v>22</v>
      </c>
      <c r="R7">
        <v>0.293333333333333</v>
      </c>
      <c r="S7" s="3">
        <v>75</v>
      </c>
      <c r="T7">
        <v>13</v>
      </c>
      <c r="U7">
        <v>0.17333333333333301</v>
      </c>
      <c r="V7" s="3">
        <v>75</v>
      </c>
      <c r="W7">
        <v>7</v>
      </c>
      <c r="X7">
        <v>9.3333333333333296E-2</v>
      </c>
      <c r="Y7" s="3">
        <v>79</v>
      </c>
      <c r="Z7">
        <v>48</v>
      </c>
      <c r="AA7">
        <v>0.60759493670886</v>
      </c>
      <c r="AB7" s="3">
        <v>79</v>
      </c>
      <c r="AC7">
        <v>33</v>
      </c>
      <c r="AD7">
        <v>0.417721518987341</v>
      </c>
      <c r="AE7" s="3">
        <v>79</v>
      </c>
      <c r="AF7">
        <v>21</v>
      </c>
      <c r="AG7">
        <v>0.265822784810126</v>
      </c>
      <c r="AH7" s="3">
        <v>79</v>
      </c>
      <c r="AI7">
        <v>13</v>
      </c>
      <c r="AJ7">
        <v>0.164556962025316</v>
      </c>
      <c r="AK7" s="3">
        <v>87</v>
      </c>
      <c r="AL7">
        <v>62</v>
      </c>
      <c r="AM7">
        <v>0.712643678160919</v>
      </c>
      <c r="AN7" s="3">
        <v>87</v>
      </c>
      <c r="AO7">
        <v>42</v>
      </c>
      <c r="AP7">
        <v>0.48275862068965503</v>
      </c>
      <c r="AQ7" s="3">
        <v>87</v>
      </c>
      <c r="AR7">
        <v>26</v>
      </c>
      <c r="AS7">
        <v>0.29885057471264298</v>
      </c>
      <c r="AT7" s="3">
        <v>87</v>
      </c>
      <c r="AU7">
        <v>18</v>
      </c>
      <c r="AV7">
        <v>0.20689655172413701</v>
      </c>
      <c r="AW7" s="3">
        <v>676</v>
      </c>
      <c r="AX7">
        <v>247</v>
      </c>
      <c r="AY7">
        <v>0.36538461538461497</v>
      </c>
      <c r="AZ7" s="3">
        <v>676</v>
      </c>
      <c r="BA7">
        <v>133</v>
      </c>
      <c r="BB7">
        <v>0.19674556213017699</v>
      </c>
      <c r="BC7" s="3">
        <v>676</v>
      </c>
      <c r="BD7">
        <v>72</v>
      </c>
      <c r="BE7">
        <v>0.106508875739644</v>
      </c>
      <c r="BF7" s="3">
        <v>676</v>
      </c>
      <c r="BG7">
        <v>29</v>
      </c>
      <c r="BH7">
        <v>4.2899408284023603E-2</v>
      </c>
      <c r="BI7" s="3">
        <v>799</v>
      </c>
      <c r="BJ7">
        <v>377</v>
      </c>
      <c r="BK7">
        <v>0.47183979974968698</v>
      </c>
      <c r="BL7" s="3">
        <v>799</v>
      </c>
      <c r="BM7">
        <v>223</v>
      </c>
      <c r="BN7">
        <v>0.27909887359198998</v>
      </c>
      <c r="BO7" s="3">
        <v>799</v>
      </c>
      <c r="BP7">
        <v>125</v>
      </c>
      <c r="BQ7">
        <v>0.15644555694618201</v>
      </c>
      <c r="BR7" s="3">
        <v>799</v>
      </c>
      <c r="BS7">
        <v>56</v>
      </c>
      <c r="BT7">
        <v>7.0087609511889803E-2</v>
      </c>
      <c r="BU7" s="3">
        <v>860</v>
      </c>
      <c r="BV7">
        <v>515</v>
      </c>
      <c r="BW7">
        <v>0.59883720930232498</v>
      </c>
      <c r="BX7" s="3">
        <v>860</v>
      </c>
      <c r="BY7">
        <v>336</v>
      </c>
      <c r="BZ7">
        <v>0.39069767441860398</v>
      </c>
      <c r="CA7" s="3">
        <v>860</v>
      </c>
      <c r="CB7">
        <v>190</v>
      </c>
      <c r="CC7">
        <v>0.22093023255813901</v>
      </c>
      <c r="CD7" s="3">
        <v>860</v>
      </c>
      <c r="CE7">
        <v>85</v>
      </c>
      <c r="CF7">
        <v>9.8837209302325493E-2</v>
      </c>
      <c r="CG7" s="3">
        <v>914</v>
      </c>
      <c r="CH7">
        <v>655</v>
      </c>
      <c r="CI7">
        <v>0.71663019693654195</v>
      </c>
      <c r="CJ7" s="3">
        <v>914</v>
      </c>
      <c r="CK7">
        <v>450</v>
      </c>
      <c r="CL7">
        <v>0.49234135667396001</v>
      </c>
      <c r="CM7" s="3">
        <v>914</v>
      </c>
      <c r="CN7">
        <v>269</v>
      </c>
      <c r="CO7">
        <v>0.29431072210065601</v>
      </c>
      <c r="CP7" s="3">
        <v>914</v>
      </c>
      <c r="CQ7">
        <v>128</v>
      </c>
      <c r="CR7">
        <v>0.14004376367614799</v>
      </c>
      <c r="CS7" s="3">
        <v>3540</v>
      </c>
      <c r="CT7">
        <v>1279</v>
      </c>
      <c r="CU7">
        <v>0.36129943502824802</v>
      </c>
      <c r="CV7" s="3">
        <v>3540</v>
      </c>
      <c r="CW7">
        <v>684</v>
      </c>
      <c r="CX7">
        <v>0.19322033898304999</v>
      </c>
      <c r="CY7" s="3">
        <v>3540</v>
      </c>
      <c r="CZ7">
        <v>357</v>
      </c>
      <c r="DA7">
        <v>0.100847457627118</v>
      </c>
      <c r="DB7" s="3">
        <v>3540</v>
      </c>
      <c r="DC7">
        <v>151</v>
      </c>
      <c r="DD7">
        <v>4.2655367231638402E-2</v>
      </c>
      <c r="DE7" s="3">
        <v>4002</v>
      </c>
      <c r="DF7">
        <v>1901</v>
      </c>
      <c r="DG7">
        <v>0.47501249375312299</v>
      </c>
      <c r="DH7" s="3">
        <v>4002</v>
      </c>
      <c r="DI7">
        <v>1104</v>
      </c>
      <c r="DJ7">
        <v>0.27586206896551702</v>
      </c>
      <c r="DK7" s="3">
        <v>4002</v>
      </c>
      <c r="DL7">
        <v>626</v>
      </c>
      <c r="DM7">
        <v>0.15642178910544699</v>
      </c>
      <c r="DN7" s="3">
        <v>4002</v>
      </c>
      <c r="DO7">
        <v>255</v>
      </c>
      <c r="DP7">
        <v>6.3718140929535205E-2</v>
      </c>
      <c r="DQ7" s="3">
        <v>4272</v>
      </c>
      <c r="DR7">
        <v>2507</v>
      </c>
      <c r="DS7">
        <v>0.58684456928838902</v>
      </c>
      <c r="DT7" s="3">
        <v>4272</v>
      </c>
      <c r="DU7">
        <v>1569</v>
      </c>
      <c r="DV7">
        <v>0.36727528089887601</v>
      </c>
      <c r="DW7" s="3">
        <v>4272</v>
      </c>
      <c r="DX7">
        <v>905</v>
      </c>
      <c r="DY7">
        <v>0.21184456928838899</v>
      </c>
      <c r="DZ7" s="3">
        <v>4272</v>
      </c>
      <c r="EA7">
        <v>400</v>
      </c>
      <c r="EB7">
        <v>9.3632958801498106E-2</v>
      </c>
      <c r="EC7" s="3">
        <v>4589</v>
      </c>
      <c r="ED7">
        <v>3249</v>
      </c>
      <c r="EE7">
        <v>0.70799738505120902</v>
      </c>
      <c r="EF7" s="3">
        <v>4589</v>
      </c>
      <c r="EG7">
        <v>2288</v>
      </c>
      <c r="EH7">
        <v>0.49858356940509901</v>
      </c>
      <c r="EI7" s="3">
        <v>4589</v>
      </c>
      <c r="EJ7">
        <v>1413</v>
      </c>
      <c r="EK7">
        <v>0.30791022009152302</v>
      </c>
      <c r="EL7" s="3">
        <v>4589</v>
      </c>
      <c r="EM7">
        <v>655</v>
      </c>
      <c r="EN7">
        <v>0.142732621486162</v>
      </c>
      <c r="EO7" s="3">
        <v>7063</v>
      </c>
      <c r="EP7">
        <v>2505</v>
      </c>
      <c r="EQ7">
        <v>0.35466515644910002</v>
      </c>
      <c r="ER7" s="3">
        <v>7063</v>
      </c>
      <c r="ES7">
        <v>1377</v>
      </c>
      <c r="ET7">
        <v>0.194959648874415</v>
      </c>
      <c r="EU7" s="3">
        <v>7063</v>
      </c>
      <c r="EV7">
        <v>721</v>
      </c>
      <c r="EW7">
        <v>0.102081268582755</v>
      </c>
      <c r="EX7" s="3">
        <v>7063</v>
      </c>
      <c r="EY7">
        <v>292</v>
      </c>
      <c r="EZ7">
        <v>4.1342205861531901E-2</v>
      </c>
      <c r="FA7" s="3">
        <v>7991</v>
      </c>
      <c r="FB7">
        <v>3846</v>
      </c>
      <c r="FC7">
        <v>0.48129145288449499</v>
      </c>
      <c r="FD7" s="3">
        <v>7991</v>
      </c>
      <c r="FE7">
        <v>2270</v>
      </c>
      <c r="FF7">
        <v>0.28406957827556001</v>
      </c>
      <c r="FG7" s="3">
        <v>7991</v>
      </c>
      <c r="FH7">
        <v>1225</v>
      </c>
      <c r="FI7">
        <v>0.15329745964209701</v>
      </c>
      <c r="FJ7" s="3">
        <v>7991</v>
      </c>
      <c r="FK7">
        <v>521</v>
      </c>
      <c r="FL7">
        <v>6.5198348141659299E-2</v>
      </c>
      <c r="FM7" s="3">
        <v>8608</v>
      </c>
      <c r="FN7">
        <v>5022</v>
      </c>
      <c r="FO7">
        <v>0.58341078066914498</v>
      </c>
      <c r="FP7" s="3">
        <v>8608</v>
      </c>
      <c r="FQ7">
        <v>3130</v>
      </c>
      <c r="FR7">
        <v>0.36361524163568698</v>
      </c>
      <c r="FS7" s="3">
        <v>8608</v>
      </c>
      <c r="FT7">
        <v>1793</v>
      </c>
      <c r="FU7">
        <v>0.20829460966542701</v>
      </c>
      <c r="FV7" s="3">
        <v>8608</v>
      </c>
      <c r="FW7">
        <v>803</v>
      </c>
      <c r="FX7">
        <v>9.3285315985130096E-2</v>
      </c>
      <c r="FY7" s="3">
        <v>9113</v>
      </c>
      <c r="FZ7">
        <v>6457</v>
      </c>
      <c r="GA7">
        <v>0.70854822780643001</v>
      </c>
      <c r="GB7" s="3">
        <v>9113</v>
      </c>
      <c r="GC7">
        <v>4512</v>
      </c>
      <c r="GD7">
        <v>0.49511686601558202</v>
      </c>
      <c r="GE7" s="3">
        <v>9113</v>
      </c>
      <c r="GF7">
        <v>2756</v>
      </c>
      <c r="GG7">
        <v>0.30242510699001401</v>
      </c>
      <c r="GH7" s="3">
        <v>9113</v>
      </c>
      <c r="GI7">
        <v>1307</v>
      </c>
      <c r="GJ7">
        <v>0.14342148578953101</v>
      </c>
    </row>
    <row r="8" spans="1:195" ht="19" x14ac:dyDescent="0.25">
      <c r="A8" s="3">
        <v>68</v>
      </c>
      <c r="B8">
        <v>25</v>
      </c>
      <c r="C8">
        <v>0.36764705882352899</v>
      </c>
      <c r="D8" s="3">
        <v>68</v>
      </c>
      <c r="E8">
        <v>13</v>
      </c>
      <c r="F8">
        <v>0.191176470588235</v>
      </c>
      <c r="G8" s="3">
        <v>68</v>
      </c>
      <c r="H8">
        <v>7</v>
      </c>
      <c r="I8">
        <v>0.10294117647058799</v>
      </c>
      <c r="J8" s="3">
        <v>68</v>
      </c>
      <c r="K8">
        <v>4</v>
      </c>
      <c r="L8">
        <v>5.8823529411764698E-2</v>
      </c>
      <c r="M8" s="3">
        <v>81</v>
      </c>
      <c r="N8">
        <v>44</v>
      </c>
      <c r="O8">
        <v>0.54320987654320896</v>
      </c>
      <c r="P8" s="3">
        <v>81</v>
      </c>
      <c r="Q8">
        <v>25</v>
      </c>
      <c r="R8">
        <v>0.30864197530864101</v>
      </c>
      <c r="S8" s="3">
        <v>81</v>
      </c>
      <c r="T8">
        <v>15</v>
      </c>
      <c r="U8">
        <v>0.18518518518518501</v>
      </c>
      <c r="V8" s="3">
        <v>81</v>
      </c>
      <c r="W8">
        <v>8</v>
      </c>
      <c r="X8">
        <v>9.8765432098765399E-2</v>
      </c>
      <c r="Y8" s="3">
        <v>90</v>
      </c>
      <c r="Z8">
        <v>49</v>
      </c>
      <c r="AA8">
        <v>0.54444444444444395</v>
      </c>
      <c r="AB8" s="3">
        <v>90</v>
      </c>
      <c r="AC8">
        <v>36</v>
      </c>
      <c r="AD8">
        <v>0.4</v>
      </c>
      <c r="AE8" s="3">
        <v>90</v>
      </c>
      <c r="AF8">
        <v>22</v>
      </c>
      <c r="AG8">
        <v>0.24444444444444399</v>
      </c>
      <c r="AH8" s="3">
        <v>90</v>
      </c>
      <c r="AI8">
        <v>14</v>
      </c>
      <c r="AJ8">
        <v>0.155555555555555</v>
      </c>
      <c r="AK8" s="3">
        <v>89</v>
      </c>
      <c r="AL8">
        <v>65</v>
      </c>
      <c r="AM8">
        <v>0.73033707865168496</v>
      </c>
      <c r="AN8" s="3">
        <v>89</v>
      </c>
      <c r="AO8">
        <v>41</v>
      </c>
      <c r="AP8">
        <v>0.46067415730337002</v>
      </c>
      <c r="AQ8" s="3">
        <v>89</v>
      </c>
      <c r="AR8">
        <v>28</v>
      </c>
      <c r="AS8">
        <v>0.31460674157303298</v>
      </c>
      <c r="AT8" s="3">
        <v>89</v>
      </c>
      <c r="AU8">
        <v>17</v>
      </c>
      <c r="AV8">
        <v>0.19101123595505601</v>
      </c>
      <c r="AW8" s="3">
        <v>695</v>
      </c>
      <c r="AX8">
        <v>247</v>
      </c>
      <c r="AY8">
        <v>0.35539568345323702</v>
      </c>
      <c r="AZ8" s="3">
        <v>695</v>
      </c>
      <c r="BA8">
        <v>143</v>
      </c>
      <c r="BB8">
        <v>0.205755395683453</v>
      </c>
      <c r="BC8" s="3">
        <v>695</v>
      </c>
      <c r="BD8">
        <v>74</v>
      </c>
      <c r="BE8">
        <v>0.106474820143884</v>
      </c>
      <c r="BF8" s="3">
        <v>695</v>
      </c>
      <c r="BG8">
        <v>30</v>
      </c>
      <c r="BH8">
        <v>4.31654676258992E-2</v>
      </c>
      <c r="BI8" s="3">
        <v>796</v>
      </c>
      <c r="BJ8">
        <v>378</v>
      </c>
      <c r="BK8">
        <v>0.47487437185929599</v>
      </c>
      <c r="BL8" s="3">
        <v>796</v>
      </c>
      <c r="BM8">
        <v>231</v>
      </c>
      <c r="BN8">
        <v>0.29020100502512503</v>
      </c>
      <c r="BO8" s="3">
        <v>796</v>
      </c>
      <c r="BP8">
        <v>126</v>
      </c>
      <c r="BQ8">
        <v>0.15829145728643201</v>
      </c>
      <c r="BR8" s="3">
        <v>796</v>
      </c>
      <c r="BS8">
        <v>53</v>
      </c>
      <c r="BT8">
        <v>6.6582914572864305E-2</v>
      </c>
      <c r="BU8" s="3">
        <v>858</v>
      </c>
      <c r="BV8">
        <v>496</v>
      </c>
      <c r="BW8">
        <v>0.57808857808857805</v>
      </c>
      <c r="BX8" s="3">
        <v>858</v>
      </c>
      <c r="BY8">
        <v>311</v>
      </c>
      <c r="BZ8">
        <v>0.36247086247086202</v>
      </c>
      <c r="CA8" s="3">
        <v>858</v>
      </c>
      <c r="CB8">
        <v>178</v>
      </c>
      <c r="CC8">
        <v>0.20745920745920701</v>
      </c>
      <c r="CD8" s="3">
        <v>858</v>
      </c>
      <c r="CE8">
        <v>86</v>
      </c>
      <c r="CF8">
        <v>0.1002331002331</v>
      </c>
      <c r="CG8" s="3">
        <v>911</v>
      </c>
      <c r="CH8">
        <v>639</v>
      </c>
      <c r="CI8">
        <v>0.70142700329308405</v>
      </c>
      <c r="CJ8" s="3">
        <v>911</v>
      </c>
      <c r="CK8">
        <v>460</v>
      </c>
      <c r="CL8">
        <v>0.50493962678375404</v>
      </c>
      <c r="CM8" s="3">
        <v>911</v>
      </c>
      <c r="CN8">
        <v>280</v>
      </c>
      <c r="CO8">
        <v>0.30735455543358903</v>
      </c>
      <c r="CP8" s="3">
        <v>911</v>
      </c>
      <c r="CQ8">
        <v>141</v>
      </c>
      <c r="CR8">
        <v>0.15477497255762801</v>
      </c>
      <c r="CS8" s="3">
        <v>3493</v>
      </c>
      <c r="CT8">
        <v>1229</v>
      </c>
      <c r="CU8">
        <v>0.35184655024334299</v>
      </c>
      <c r="CV8" s="3">
        <v>3493</v>
      </c>
      <c r="CW8">
        <v>678</v>
      </c>
      <c r="CX8">
        <v>0.194102490695677</v>
      </c>
      <c r="CY8" s="3">
        <v>3493</v>
      </c>
      <c r="CZ8">
        <v>349</v>
      </c>
      <c r="DA8">
        <v>9.9914113942169994E-2</v>
      </c>
      <c r="DB8" s="3">
        <v>3493</v>
      </c>
      <c r="DC8">
        <v>145</v>
      </c>
      <c r="DD8">
        <v>4.1511594617806999E-2</v>
      </c>
      <c r="DE8" s="3">
        <v>4003</v>
      </c>
      <c r="DF8">
        <v>1908</v>
      </c>
      <c r="DG8">
        <v>0.476642518111416</v>
      </c>
      <c r="DH8" s="3">
        <v>4003</v>
      </c>
      <c r="DI8">
        <v>1122</v>
      </c>
      <c r="DJ8">
        <v>0.28028978266300197</v>
      </c>
      <c r="DK8" s="3">
        <v>4003</v>
      </c>
      <c r="DL8">
        <v>602</v>
      </c>
      <c r="DM8">
        <v>0.15038720959280499</v>
      </c>
      <c r="DN8" s="3">
        <v>4003</v>
      </c>
      <c r="DO8">
        <v>262</v>
      </c>
      <c r="DP8">
        <v>6.5450911816137894E-2</v>
      </c>
      <c r="DQ8" s="3">
        <v>4323</v>
      </c>
      <c r="DR8">
        <v>2522</v>
      </c>
      <c r="DS8">
        <v>0.58339116354383502</v>
      </c>
      <c r="DT8" s="3">
        <v>4323</v>
      </c>
      <c r="DU8">
        <v>1586</v>
      </c>
      <c r="DV8">
        <v>0.36687485542447301</v>
      </c>
      <c r="DW8" s="3">
        <v>4323</v>
      </c>
      <c r="DX8">
        <v>916</v>
      </c>
      <c r="DY8">
        <v>0.21188989127920399</v>
      </c>
      <c r="DZ8" s="3">
        <v>4323</v>
      </c>
      <c r="EA8">
        <v>407</v>
      </c>
      <c r="EB8">
        <v>9.4147582697200999E-2</v>
      </c>
      <c r="EC8" s="3">
        <v>4528</v>
      </c>
      <c r="ED8">
        <v>3204</v>
      </c>
      <c r="EE8">
        <v>0.70759717314487602</v>
      </c>
      <c r="EF8" s="3">
        <v>4528</v>
      </c>
      <c r="EG8">
        <v>2221</v>
      </c>
      <c r="EH8">
        <v>0.49050353356890403</v>
      </c>
      <c r="EI8" s="3">
        <v>4528</v>
      </c>
      <c r="EJ8">
        <v>1370</v>
      </c>
      <c r="EK8">
        <v>0.30256183745582999</v>
      </c>
      <c r="EL8" s="3">
        <v>4528</v>
      </c>
      <c r="EM8">
        <v>642</v>
      </c>
      <c r="EN8">
        <v>0.14178445229681899</v>
      </c>
      <c r="EO8" s="3">
        <v>7037</v>
      </c>
      <c r="EP8">
        <v>2487</v>
      </c>
      <c r="EQ8">
        <v>0.35341764956657601</v>
      </c>
      <c r="ER8" s="3">
        <v>7037</v>
      </c>
      <c r="ES8">
        <v>1362</v>
      </c>
      <c r="ET8">
        <v>0.19354838709677399</v>
      </c>
      <c r="EU8" s="3">
        <v>7037</v>
      </c>
      <c r="EV8">
        <v>721</v>
      </c>
      <c r="EW8">
        <v>0.102458433991757</v>
      </c>
      <c r="EX8" s="3">
        <v>7037</v>
      </c>
      <c r="EY8">
        <v>297</v>
      </c>
      <c r="EZ8">
        <v>4.2205485292027799E-2</v>
      </c>
      <c r="FA8" s="3">
        <v>7928</v>
      </c>
      <c r="FB8">
        <v>3790</v>
      </c>
      <c r="FC8">
        <v>0.47805247225025199</v>
      </c>
      <c r="FD8" s="3">
        <v>7928</v>
      </c>
      <c r="FE8">
        <v>2219</v>
      </c>
      <c r="FF8">
        <v>0.279894046417759</v>
      </c>
      <c r="FG8" s="3">
        <v>7928</v>
      </c>
      <c r="FH8">
        <v>1209</v>
      </c>
      <c r="FI8">
        <v>0.15249747729565999</v>
      </c>
      <c r="FJ8" s="3">
        <v>7928</v>
      </c>
      <c r="FK8">
        <v>517</v>
      </c>
      <c r="FL8">
        <v>6.5211907164480304E-2</v>
      </c>
      <c r="FM8" s="3">
        <v>8579</v>
      </c>
      <c r="FN8">
        <v>5103</v>
      </c>
      <c r="FO8">
        <v>0.59482457162839497</v>
      </c>
      <c r="FP8" s="3">
        <v>8579</v>
      </c>
      <c r="FQ8">
        <v>3157</v>
      </c>
      <c r="FR8">
        <v>0.36799160741345099</v>
      </c>
      <c r="FS8" s="3">
        <v>8579</v>
      </c>
      <c r="FT8">
        <v>1818</v>
      </c>
      <c r="FU8">
        <v>0.21191281035085599</v>
      </c>
      <c r="FV8" s="3">
        <v>8579</v>
      </c>
      <c r="FW8">
        <v>801</v>
      </c>
      <c r="FX8">
        <v>9.3367525352605202E-2</v>
      </c>
      <c r="FY8" s="3">
        <v>9062</v>
      </c>
      <c r="FZ8">
        <v>6367</v>
      </c>
      <c r="GA8">
        <v>0.70260428161553701</v>
      </c>
      <c r="GB8" s="3">
        <v>9062</v>
      </c>
      <c r="GC8">
        <v>4440</v>
      </c>
      <c r="GD8">
        <v>0.48995806665195302</v>
      </c>
      <c r="GE8" s="3">
        <v>9062</v>
      </c>
      <c r="GF8">
        <v>2696</v>
      </c>
      <c r="GG8">
        <v>0.29750606930037499</v>
      </c>
      <c r="GH8" s="3">
        <v>9062</v>
      </c>
      <c r="GI8">
        <v>1269</v>
      </c>
      <c r="GJ8">
        <v>0.14003531229309199</v>
      </c>
    </row>
    <row r="9" spans="1:195" ht="19" x14ac:dyDescent="0.25">
      <c r="A9" s="3">
        <v>69</v>
      </c>
      <c r="B9">
        <v>27</v>
      </c>
      <c r="C9">
        <v>0.39130434782608697</v>
      </c>
      <c r="D9" s="3">
        <v>69</v>
      </c>
      <c r="E9">
        <v>15</v>
      </c>
      <c r="F9">
        <v>0.217391304347826</v>
      </c>
      <c r="G9" s="3">
        <v>69</v>
      </c>
      <c r="H9">
        <v>10</v>
      </c>
      <c r="I9">
        <v>0.14492753623188401</v>
      </c>
      <c r="J9" s="3">
        <v>69</v>
      </c>
      <c r="K9">
        <v>5</v>
      </c>
      <c r="L9">
        <v>7.2463768115942004E-2</v>
      </c>
      <c r="M9" s="3">
        <v>72</v>
      </c>
      <c r="N9">
        <v>40</v>
      </c>
      <c r="O9">
        <v>0.55555555555555503</v>
      </c>
      <c r="P9" s="3">
        <v>72</v>
      </c>
      <c r="Q9">
        <v>24</v>
      </c>
      <c r="R9">
        <v>0.33333333333333298</v>
      </c>
      <c r="S9" s="3">
        <v>72</v>
      </c>
      <c r="T9">
        <v>14</v>
      </c>
      <c r="U9">
        <v>0.194444444444444</v>
      </c>
      <c r="V9" s="3">
        <v>72</v>
      </c>
      <c r="W9">
        <v>8</v>
      </c>
      <c r="X9">
        <v>0.11111111111111099</v>
      </c>
      <c r="Y9" s="3">
        <v>93</v>
      </c>
      <c r="Z9">
        <v>59</v>
      </c>
      <c r="AA9">
        <v>0.63440860215053696</v>
      </c>
      <c r="AB9" s="3">
        <v>93</v>
      </c>
      <c r="AC9">
        <v>33</v>
      </c>
      <c r="AD9">
        <v>0.35483870967741898</v>
      </c>
      <c r="AE9" s="3">
        <v>93</v>
      </c>
      <c r="AF9">
        <v>23</v>
      </c>
      <c r="AG9">
        <v>0.247311827956989</v>
      </c>
      <c r="AH9" s="3">
        <v>93</v>
      </c>
      <c r="AI9">
        <v>12</v>
      </c>
      <c r="AJ9">
        <v>0.12903225806451599</v>
      </c>
      <c r="AK9" s="3">
        <v>90</v>
      </c>
      <c r="AL9">
        <v>61</v>
      </c>
      <c r="AM9">
        <v>0.67777777777777704</v>
      </c>
      <c r="AN9" s="3">
        <v>90</v>
      </c>
      <c r="AO9">
        <v>52</v>
      </c>
      <c r="AP9">
        <v>0.57777777777777695</v>
      </c>
      <c r="AQ9" s="3">
        <v>90</v>
      </c>
      <c r="AR9">
        <v>33</v>
      </c>
      <c r="AS9">
        <v>0.36666666666666597</v>
      </c>
      <c r="AT9" s="3">
        <v>90</v>
      </c>
      <c r="AU9">
        <v>21</v>
      </c>
      <c r="AV9">
        <v>0.233333333333333</v>
      </c>
      <c r="AW9" s="3">
        <v>701</v>
      </c>
      <c r="AX9">
        <v>244</v>
      </c>
      <c r="AY9">
        <v>0.34807417974322302</v>
      </c>
      <c r="AZ9" s="3">
        <v>701</v>
      </c>
      <c r="BA9">
        <v>135</v>
      </c>
      <c r="BB9">
        <v>0.19258202567760299</v>
      </c>
      <c r="BC9" s="3">
        <v>701</v>
      </c>
      <c r="BD9">
        <v>74</v>
      </c>
      <c r="BE9">
        <v>0.105563480741797</v>
      </c>
      <c r="BF9" s="3">
        <v>701</v>
      </c>
      <c r="BG9">
        <v>30</v>
      </c>
      <c r="BH9">
        <v>4.2796005706133997E-2</v>
      </c>
      <c r="BI9" s="3">
        <v>795</v>
      </c>
      <c r="BJ9">
        <v>379</v>
      </c>
      <c r="BK9">
        <v>0.47672955974842701</v>
      </c>
      <c r="BL9" s="3">
        <v>795</v>
      </c>
      <c r="BM9">
        <v>220</v>
      </c>
      <c r="BN9">
        <v>0.276729559748427</v>
      </c>
      <c r="BO9" s="3">
        <v>795</v>
      </c>
      <c r="BP9">
        <v>124</v>
      </c>
      <c r="BQ9">
        <v>0.15597484276729501</v>
      </c>
      <c r="BR9" s="3">
        <v>795</v>
      </c>
      <c r="BS9">
        <v>53</v>
      </c>
      <c r="BT9">
        <v>6.6666666666666596E-2</v>
      </c>
      <c r="BU9" s="3">
        <v>863</v>
      </c>
      <c r="BV9">
        <v>519</v>
      </c>
      <c r="BW9">
        <v>0.60139049826187696</v>
      </c>
      <c r="BX9" s="3">
        <v>863</v>
      </c>
      <c r="BY9">
        <v>329</v>
      </c>
      <c r="BZ9">
        <v>0.38122827346465799</v>
      </c>
      <c r="CA9" s="3">
        <v>863</v>
      </c>
      <c r="CB9">
        <v>186</v>
      </c>
      <c r="CC9">
        <v>0.21552723059096099</v>
      </c>
      <c r="CD9" s="3">
        <v>863</v>
      </c>
      <c r="CE9">
        <v>86</v>
      </c>
      <c r="CF9">
        <v>9.9652375434530704E-2</v>
      </c>
      <c r="CG9" s="3">
        <v>903</v>
      </c>
      <c r="CH9">
        <v>631</v>
      </c>
      <c r="CI9">
        <v>0.69878183831672203</v>
      </c>
      <c r="CJ9" s="3">
        <v>903</v>
      </c>
      <c r="CK9">
        <v>440</v>
      </c>
      <c r="CL9">
        <v>0.487264673311184</v>
      </c>
      <c r="CM9" s="3">
        <v>903</v>
      </c>
      <c r="CN9">
        <v>277</v>
      </c>
      <c r="CO9">
        <v>0.30675526024363198</v>
      </c>
      <c r="CP9" s="3">
        <v>903</v>
      </c>
      <c r="CQ9">
        <v>136</v>
      </c>
      <c r="CR9">
        <v>0.15060908084163899</v>
      </c>
      <c r="CS9" s="3">
        <v>3470</v>
      </c>
      <c r="CT9">
        <v>1268</v>
      </c>
      <c r="CU9">
        <v>0.36541786743515797</v>
      </c>
      <c r="CV9" s="3">
        <v>3470</v>
      </c>
      <c r="CW9">
        <v>676</v>
      </c>
      <c r="CX9">
        <v>0.194812680115273</v>
      </c>
      <c r="CY9" s="3">
        <v>3470</v>
      </c>
      <c r="CZ9">
        <v>360</v>
      </c>
      <c r="DA9">
        <v>0.103746397694524</v>
      </c>
      <c r="DB9" s="3">
        <v>3470</v>
      </c>
      <c r="DC9">
        <v>147</v>
      </c>
      <c r="DD9">
        <v>4.2363112391930802E-2</v>
      </c>
      <c r="DE9" s="3">
        <v>4016</v>
      </c>
      <c r="DF9">
        <v>1940</v>
      </c>
      <c r="DG9">
        <v>0.48306772908366502</v>
      </c>
      <c r="DH9" s="3">
        <v>4016</v>
      </c>
      <c r="DI9">
        <v>1121</v>
      </c>
      <c r="DJ9">
        <v>0.27913346613545797</v>
      </c>
      <c r="DK9" s="3">
        <v>4016</v>
      </c>
      <c r="DL9">
        <v>608</v>
      </c>
      <c r="DM9">
        <v>0.151394422310756</v>
      </c>
      <c r="DN9" s="3">
        <v>4016</v>
      </c>
      <c r="DO9">
        <v>259</v>
      </c>
      <c r="DP9">
        <v>6.4492031872509903E-2</v>
      </c>
      <c r="DQ9" s="3">
        <v>4341</v>
      </c>
      <c r="DR9">
        <v>2568</v>
      </c>
      <c r="DS9">
        <v>0.591568762957843</v>
      </c>
      <c r="DT9" s="3">
        <v>4341</v>
      </c>
      <c r="DU9">
        <v>1620</v>
      </c>
      <c r="DV9">
        <v>0.37318590186592898</v>
      </c>
      <c r="DW9" s="3">
        <v>4341</v>
      </c>
      <c r="DX9">
        <v>928</v>
      </c>
      <c r="DY9">
        <v>0.21377562773554401</v>
      </c>
      <c r="DZ9" s="3">
        <v>4341</v>
      </c>
      <c r="EA9">
        <v>412</v>
      </c>
      <c r="EB9">
        <v>9.4909007141211699E-2</v>
      </c>
      <c r="EC9" s="3">
        <v>4549</v>
      </c>
      <c r="ED9">
        <v>3187</v>
      </c>
      <c r="EE9">
        <v>0.70059353704110705</v>
      </c>
      <c r="EF9" s="3">
        <v>4549</v>
      </c>
      <c r="EG9">
        <v>2203</v>
      </c>
      <c r="EH9">
        <v>0.48428225983732598</v>
      </c>
      <c r="EI9" s="3">
        <v>4549</v>
      </c>
      <c r="EJ9">
        <v>1353</v>
      </c>
      <c r="EK9">
        <v>0.29742800615519799</v>
      </c>
      <c r="EL9" s="3">
        <v>4549</v>
      </c>
      <c r="EM9">
        <v>640</v>
      </c>
      <c r="EN9">
        <v>0.14069026159595499</v>
      </c>
      <c r="EO9" s="3">
        <v>6941</v>
      </c>
      <c r="EP9">
        <v>2482</v>
      </c>
      <c r="EQ9">
        <v>0.35758536233971999</v>
      </c>
      <c r="ER9" s="3">
        <v>6941</v>
      </c>
      <c r="ES9">
        <v>1369</v>
      </c>
      <c r="ET9">
        <v>0.197233827978677</v>
      </c>
      <c r="EU9" s="3">
        <v>6941</v>
      </c>
      <c r="EV9">
        <v>710</v>
      </c>
      <c r="EW9">
        <v>0.102290736205157</v>
      </c>
      <c r="EX9" s="3">
        <v>6941</v>
      </c>
      <c r="EY9">
        <v>294</v>
      </c>
      <c r="EZ9">
        <v>4.2357009076501903E-2</v>
      </c>
      <c r="FA9" s="3">
        <v>7980</v>
      </c>
      <c r="FB9">
        <v>3845</v>
      </c>
      <c r="FC9">
        <v>0.481829573934837</v>
      </c>
      <c r="FD9" s="3">
        <v>7980</v>
      </c>
      <c r="FE9">
        <v>2233</v>
      </c>
      <c r="FF9">
        <v>0.27982456140350798</v>
      </c>
      <c r="FG9" s="3">
        <v>7980</v>
      </c>
      <c r="FH9">
        <v>1189</v>
      </c>
      <c r="FI9">
        <v>0.14899749373433499</v>
      </c>
      <c r="FJ9" s="3">
        <v>7980</v>
      </c>
      <c r="FK9">
        <v>510</v>
      </c>
      <c r="FL9">
        <v>6.3909774436090194E-2</v>
      </c>
      <c r="FM9" s="3">
        <v>8582</v>
      </c>
      <c r="FN9">
        <v>4984</v>
      </c>
      <c r="FO9">
        <v>0.58075040783034204</v>
      </c>
      <c r="FP9" s="3">
        <v>8582</v>
      </c>
      <c r="FQ9">
        <v>3138</v>
      </c>
      <c r="FR9">
        <v>0.36564903285947298</v>
      </c>
      <c r="FS9" s="3">
        <v>8582</v>
      </c>
      <c r="FT9">
        <v>1807</v>
      </c>
      <c r="FU9">
        <v>0.21055697972500501</v>
      </c>
      <c r="FV9" s="3">
        <v>8582</v>
      </c>
      <c r="FW9">
        <v>802</v>
      </c>
      <c r="FX9">
        <v>9.3451409927755705E-2</v>
      </c>
      <c r="FY9" s="3">
        <v>9138</v>
      </c>
      <c r="FZ9">
        <v>6484</v>
      </c>
      <c r="GA9">
        <v>0.709564456117312</v>
      </c>
      <c r="GB9" s="3">
        <v>9138</v>
      </c>
      <c r="GC9">
        <v>4504</v>
      </c>
      <c r="GD9">
        <v>0.49288684613701</v>
      </c>
      <c r="GE9" s="3">
        <v>9138</v>
      </c>
      <c r="GF9">
        <v>2758</v>
      </c>
      <c r="GG9">
        <v>0.301816590063471</v>
      </c>
      <c r="GH9" s="3">
        <v>9138</v>
      </c>
      <c r="GI9">
        <v>1309</v>
      </c>
      <c r="GJ9">
        <v>0.14324797548697699</v>
      </c>
    </row>
    <row r="10" spans="1:195" ht="19" x14ac:dyDescent="0.25">
      <c r="A10" s="3">
        <v>69</v>
      </c>
      <c r="B10">
        <v>24</v>
      </c>
      <c r="C10">
        <v>0.34782608695652101</v>
      </c>
      <c r="D10" s="3">
        <v>69</v>
      </c>
      <c r="E10">
        <v>13</v>
      </c>
      <c r="F10">
        <v>0.188405797101449</v>
      </c>
      <c r="G10" s="3">
        <v>69</v>
      </c>
      <c r="H10">
        <v>8</v>
      </c>
      <c r="I10">
        <v>0.115942028985507</v>
      </c>
      <c r="J10" s="3">
        <v>69</v>
      </c>
      <c r="K10">
        <v>4</v>
      </c>
      <c r="L10">
        <v>5.7971014492753603E-2</v>
      </c>
      <c r="M10" s="3">
        <v>76</v>
      </c>
      <c r="N10">
        <v>35</v>
      </c>
      <c r="O10">
        <v>0.46052631578947301</v>
      </c>
      <c r="P10" s="3">
        <v>76</v>
      </c>
      <c r="Q10">
        <v>24</v>
      </c>
      <c r="R10">
        <v>0.31578947368421001</v>
      </c>
      <c r="S10" s="3">
        <v>76</v>
      </c>
      <c r="T10">
        <v>16</v>
      </c>
      <c r="U10">
        <v>0.21052631578947301</v>
      </c>
      <c r="V10" s="3">
        <v>76</v>
      </c>
      <c r="W10">
        <v>10</v>
      </c>
      <c r="X10">
        <v>0.13157894736842099</v>
      </c>
      <c r="Y10" s="3">
        <v>84</v>
      </c>
      <c r="Z10">
        <v>48</v>
      </c>
      <c r="AA10">
        <v>0.57142857142857095</v>
      </c>
      <c r="AB10" s="3">
        <v>84</v>
      </c>
      <c r="AC10">
        <v>31</v>
      </c>
      <c r="AD10">
        <v>0.36904761904761901</v>
      </c>
      <c r="AE10" s="3">
        <v>84</v>
      </c>
      <c r="AF10">
        <v>22</v>
      </c>
      <c r="AG10">
        <v>0.26190476190476097</v>
      </c>
      <c r="AH10" s="3">
        <v>84</v>
      </c>
      <c r="AI10">
        <v>12</v>
      </c>
      <c r="AJ10">
        <v>0.14285714285714199</v>
      </c>
      <c r="AK10" s="3">
        <v>92</v>
      </c>
      <c r="AL10">
        <v>68</v>
      </c>
      <c r="AM10">
        <v>0.73913043478260798</v>
      </c>
      <c r="AN10" s="3">
        <v>92</v>
      </c>
      <c r="AO10">
        <v>48</v>
      </c>
      <c r="AP10">
        <v>0.52173913043478204</v>
      </c>
      <c r="AQ10" s="3">
        <v>92</v>
      </c>
      <c r="AR10">
        <v>34</v>
      </c>
      <c r="AS10">
        <v>0.36956521739130399</v>
      </c>
      <c r="AT10" s="3">
        <v>92</v>
      </c>
      <c r="AU10">
        <v>21</v>
      </c>
      <c r="AV10">
        <v>0.22826086956521699</v>
      </c>
      <c r="AW10" s="3">
        <v>687</v>
      </c>
      <c r="AX10">
        <v>247</v>
      </c>
      <c r="AY10">
        <v>0.35953420669577801</v>
      </c>
      <c r="AZ10" s="3">
        <v>687</v>
      </c>
      <c r="BA10">
        <v>135</v>
      </c>
      <c r="BB10">
        <v>0.19650655021833999</v>
      </c>
      <c r="BC10" s="3">
        <v>687</v>
      </c>
      <c r="BD10">
        <v>74</v>
      </c>
      <c r="BE10">
        <v>0.107714701601164</v>
      </c>
      <c r="BF10" s="3">
        <v>687</v>
      </c>
      <c r="BG10">
        <v>32</v>
      </c>
      <c r="BH10">
        <v>4.6579330422125101E-2</v>
      </c>
      <c r="BI10" s="3">
        <v>798</v>
      </c>
      <c r="BJ10">
        <v>391</v>
      </c>
      <c r="BK10">
        <v>0.48997493734335801</v>
      </c>
      <c r="BL10" s="3">
        <v>798</v>
      </c>
      <c r="BM10">
        <v>230</v>
      </c>
      <c r="BN10">
        <v>0.28822055137844599</v>
      </c>
      <c r="BO10" s="3">
        <v>798</v>
      </c>
      <c r="BP10">
        <v>124</v>
      </c>
      <c r="BQ10">
        <v>0.15538847117794399</v>
      </c>
      <c r="BR10" s="3">
        <v>798</v>
      </c>
      <c r="BS10">
        <v>56</v>
      </c>
      <c r="BT10">
        <v>7.0175438596491196E-2</v>
      </c>
      <c r="BU10" s="3">
        <v>857</v>
      </c>
      <c r="BV10">
        <v>491</v>
      </c>
      <c r="BW10">
        <v>0.57292882147024504</v>
      </c>
      <c r="BX10" s="3">
        <v>857</v>
      </c>
      <c r="BY10">
        <v>313</v>
      </c>
      <c r="BZ10">
        <v>0.36522753792298701</v>
      </c>
      <c r="CA10" s="3">
        <v>857</v>
      </c>
      <c r="CB10">
        <v>198</v>
      </c>
      <c r="CC10">
        <v>0.23103850641773599</v>
      </c>
      <c r="CD10" s="3">
        <v>857</v>
      </c>
      <c r="CE10">
        <v>89</v>
      </c>
      <c r="CF10">
        <v>0.103850641773628</v>
      </c>
      <c r="CG10" s="3">
        <v>912</v>
      </c>
      <c r="CH10">
        <v>644</v>
      </c>
      <c r="CI10">
        <v>0.70614035087719296</v>
      </c>
      <c r="CJ10" s="3">
        <v>912</v>
      </c>
      <c r="CK10">
        <v>444</v>
      </c>
      <c r="CL10">
        <v>0.48684210526315702</v>
      </c>
      <c r="CM10" s="3">
        <v>912</v>
      </c>
      <c r="CN10">
        <v>270</v>
      </c>
      <c r="CO10">
        <v>0.29605263157894701</v>
      </c>
      <c r="CP10" s="3">
        <v>912</v>
      </c>
      <c r="CQ10">
        <v>133</v>
      </c>
      <c r="CR10">
        <v>0.14583333333333301</v>
      </c>
      <c r="CS10" s="3">
        <v>3460</v>
      </c>
      <c r="CT10">
        <v>1221</v>
      </c>
      <c r="CU10">
        <v>0.35289017341040402</v>
      </c>
      <c r="CV10" s="3">
        <v>3460</v>
      </c>
      <c r="CW10">
        <v>668</v>
      </c>
      <c r="CX10">
        <v>0.193063583815028</v>
      </c>
      <c r="CY10" s="3">
        <v>3460</v>
      </c>
      <c r="CZ10">
        <v>354</v>
      </c>
      <c r="DA10">
        <v>0.102312138728323</v>
      </c>
      <c r="DB10" s="3">
        <v>3460</v>
      </c>
      <c r="DC10">
        <v>146</v>
      </c>
      <c r="DD10">
        <v>4.21965317919075E-2</v>
      </c>
      <c r="DE10" s="3">
        <v>4026</v>
      </c>
      <c r="DF10">
        <v>1923</v>
      </c>
      <c r="DG10">
        <v>0.47764530551415701</v>
      </c>
      <c r="DH10" s="3">
        <v>4026</v>
      </c>
      <c r="DI10">
        <v>1116</v>
      </c>
      <c r="DJ10">
        <v>0.27719821162444103</v>
      </c>
      <c r="DK10" s="3">
        <v>4026</v>
      </c>
      <c r="DL10">
        <v>613</v>
      </c>
      <c r="DM10">
        <v>0.15226030799801199</v>
      </c>
      <c r="DN10" s="3">
        <v>4026</v>
      </c>
      <c r="DO10">
        <v>262</v>
      </c>
      <c r="DP10">
        <v>6.5076999503228997E-2</v>
      </c>
      <c r="DQ10" s="3">
        <v>4305</v>
      </c>
      <c r="DR10">
        <v>2493</v>
      </c>
      <c r="DS10">
        <v>0.57909407665505197</v>
      </c>
      <c r="DT10" s="3">
        <v>4305</v>
      </c>
      <c r="DU10">
        <v>1532</v>
      </c>
      <c r="DV10">
        <v>0.355865272938443</v>
      </c>
      <c r="DW10" s="3">
        <v>4305</v>
      </c>
      <c r="DX10">
        <v>894</v>
      </c>
      <c r="DY10">
        <v>0.20766550522648</v>
      </c>
      <c r="DZ10" s="3">
        <v>4305</v>
      </c>
      <c r="EA10">
        <v>400</v>
      </c>
      <c r="EB10">
        <v>9.2915214866434295E-2</v>
      </c>
      <c r="EC10" s="3">
        <v>4512</v>
      </c>
      <c r="ED10">
        <v>3163</v>
      </c>
      <c r="EE10">
        <v>0.70101950354609899</v>
      </c>
      <c r="EF10" s="3">
        <v>4512</v>
      </c>
      <c r="EG10">
        <v>2187</v>
      </c>
      <c r="EH10">
        <v>0.48470744680851002</v>
      </c>
      <c r="EI10" s="3">
        <v>4512</v>
      </c>
      <c r="EJ10">
        <v>1376</v>
      </c>
      <c r="EK10">
        <v>0.30496453900709197</v>
      </c>
      <c r="EL10" s="3">
        <v>4512</v>
      </c>
      <c r="EM10">
        <v>655</v>
      </c>
      <c r="EN10">
        <v>0.14516843971631199</v>
      </c>
      <c r="EO10" s="3">
        <v>7052</v>
      </c>
      <c r="EP10">
        <v>2505</v>
      </c>
      <c r="EQ10">
        <v>0.35521837776517301</v>
      </c>
      <c r="ER10" s="3">
        <v>7052</v>
      </c>
      <c r="ES10">
        <v>1355</v>
      </c>
      <c r="ET10">
        <v>0.19214407260351599</v>
      </c>
      <c r="EU10" s="3">
        <v>7052</v>
      </c>
      <c r="EV10">
        <v>717</v>
      </c>
      <c r="EW10">
        <v>0.10167328417470201</v>
      </c>
      <c r="EX10" s="3">
        <v>7052</v>
      </c>
      <c r="EY10">
        <v>295</v>
      </c>
      <c r="EZ10">
        <v>4.1832104367555301E-2</v>
      </c>
      <c r="FA10" s="3">
        <v>7934</v>
      </c>
      <c r="FB10">
        <v>3811</v>
      </c>
      <c r="FC10">
        <v>0.48033778674061001</v>
      </c>
      <c r="FD10" s="3">
        <v>7934</v>
      </c>
      <c r="FE10">
        <v>2226</v>
      </c>
      <c r="FF10">
        <v>0.28056465843206402</v>
      </c>
      <c r="FG10" s="3">
        <v>7934</v>
      </c>
      <c r="FH10">
        <v>1217</v>
      </c>
      <c r="FI10">
        <v>0.15339047138895801</v>
      </c>
      <c r="FJ10" s="3">
        <v>7934</v>
      </c>
      <c r="FK10">
        <v>511</v>
      </c>
      <c r="FL10">
        <v>6.4406352407360701E-2</v>
      </c>
      <c r="FM10" s="3">
        <v>8563</v>
      </c>
      <c r="FN10">
        <v>5007</v>
      </c>
      <c r="FO10">
        <v>0.58472497956323699</v>
      </c>
      <c r="FP10" s="3">
        <v>8563</v>
      </c>
      <c r="FQ10">
        <v>3123</v>
      </c>
      <c r="FR10">
        <v>0.36470863015298299</v>
      </c>
      <c r="FS10" s="3">
        <v>8563</v>
      </c>
      <c r="FT10">
        <v>1820</v>
      </c>
      <c r="FU10">
        <v>0.212542333294406</v>
      </c>
      <c r="FV10" s="3">
        <v>8563</v>
      </c>
      <c r="FW10">
        <v>806</v>
      </c>
      <c r="FX10">
        <v>9.4125890458951297E-2</v>
      </c>
      <c r="FY10" s="3">
        <v>9102</v>
      </c>
      <c r="FZ10">
        <v>6403</v>
      </c>
      <c r="GA10">
        <v>0.70347176444737403</v>
      </c>
      <c r="GB10" s="3">
        <v>9102</v>
      </c>
      <c r="GC10">
        <v>4439</v>
      </c>
      <c r="GD10">
        <v>0.48769501208525601</v>
      </c>
      <c r="GE10" s="3">
        <v>9102</v>
      </c>
      <c r="GF10">
        <v>2754</v>
      </c>
      <c r="GG10">
        <v>0.302570863546473</v>
      </c>
      <c r="GH10" s="3">
        <v>9102</v>
      </c>
      <c r="GI10">
        <v>1289</v>
      </c>
      <c r="GJ10">
        <v>0.14161722698307999</v>
      </c>
    </row>
    <row r="11" spans="1:195" ht="19" x14ac:dyDescent="0.25">
      <c r="A11" s="3">
        <v>73</v>
      </c>
      <c r="B11">
        <v>28</v>
      </c>
      <c r="C11">
        <v>0.38356164383561597</v>
      </c>
      <c r="D11" s="3">
        <v>73</v>
      </c>
      <c r="E11">
        <v>15</v>
      </c>
      <c r="F11">
        <v>0.20547945205479401</v>
      </c>
      <c r="G11" s="3">
        <v>73</v>
      </c>
      <c r="H11">
        <v>8</v>
      </c>
      <c r="I11">
        <v>0.10958904109589</v>
      </c>
      <c r="J11" s="3">
        <v>73</v>
      </c>
      <c r="K11">
        <v>5</v>
      </c>
      <c r="L11">
        <v>6.8493150684931503E-2</v>
      </c>
      <c r="M11" s="3">
        <v>85</v>
      </c>
      <c r="N11">
        <v>42</v>
      </c>
      <c r="O11">
        <v>0.494117647058823</v>
      </c>
      <c r="P11" s="3">
        <v>85</v>
      </c>
      <c r="Q11">
        <v>24</v>
      </c>
      <c r="R11">
        <v>0.28235294117646997</v>
      </c>
      <c r="S11" s="3">
        <v>85</v>
      </c>
      <c r="T11">
        <v>14</v>
      </c>
      <c r="U11">
        <v>0.16470588235294101</v>
      </c>
      <c r="V11" s="3">
        <v>85</v>
      </c>
      <c r="W11">
        <v>8</v>
      </c>
      <c r="X11">
        <v>9.41176470588235E-2</v>
      </c>
      <c r="Y11" s="3">
        <v>93</v>
      </c>
      <c r="Z11">
        <v>54</v>
      </c>
      <c r="AA11">
        <v>0.58064516129032195</v>
      </c>
      <c r="AB11" s="3">
        <v>93</v>
      </c>
      <c r="AC11">
        <v>36</v>
      </c>
      <c r="AD11">
        <v>0.38709677419354799</v>
      </c>
      <c r="AE11" s="3">
        <v>93</v>
      </c>
      <c r="AF11">
        <v>22</v>
      </c>
      <c r="AG11">
        <v>0.236559139784946</v>
      </c>
      <c r="AH11" s="3">
        <v>93</v>
      </c>
      <c r="AI11">
        <v>12</v>
      </c>
      <c r="AJ11">
        <v>0.12903225806451599</v>
      </c>
      <c r="AK11" s="3">
        <v>93</v>
      </c>
      <c r="AL11">
        <v>71</v>
      </c>
      <c r="AM11">
        <v>0.76344086021505297</v>
      </c>
      <c r="AN11" s="3">
        <v>93</v>
      </c>
      <c r="AO11">
        <v>49</v>
      </c>
      <c r="AP11">
        <v>0.52688172043010695</v>
      </c>
      <c r="AQ11" s="3">
        <v>93</v>
      </c>
      <c r="AR11">
        <v>30</v>
      </c>
      <c r="AS11">
        <v>0.32258064516128998</v>
      </c>
      <c r="AT11" s="3">
        <v>93</v>
      </c>
      <c r="AU11">
        <v>20</v>
      </c>
      <c r="AV11">
        <v>0.21505376344086</v>
      </c>
      <c r="AW11" s="3">
        <v>709</v>
      </c>
      <c r="AX11">
        <v>241</v>
      </c>
      <c r="AY11">
        <v>0.339915373765867</v>
      </c>
      <c r="AZ11" s="3">
        <v>709</v>
      </c>
      <c r="BA11">
        <v>136</v>
      </c>
      <c r="BB11">
        <v>0.19181946403385</v>
      </c>
      <c r="BC11" s="3">
        <v>709</v>
      </c>
      <c r="BD11">
        <v>73</v>
      </c>
      <c r="BE11">
        <v>0.10296191819464</v>
      </c>
      <c r="BF11" s="3">
        <v>709</v>
      </c>
      <c r="BG11">
        <v>30</v>
      </c>
      <c r="BH11">
        <v>4.2313117066290498E-2</v>
      </c>
      <c r="BI11" s="3">
        <v>815</v>
      </c>
      <c r="BJ11">
        <v>400</v>
      </c>
      <c r="BK11">
        <v>0.49079754601226899</v>
      </c>
      <c r="BL11" s="3">
        <v>815</v>
      </c>
      <c r="BM11">
        <v>235</v>
      </c>
      <c r="BN11">
        <v>0.28834355828220798</v>
      </c>
      <c r="BO11" s="3">
        <v>815</v>
      </c>
      <c r="BP11">
        <v>127</v>
      </c>
      <c r="BQ11">
        <v>0.155828220858895</v>
      </c>
      <c r="BR11" s="3">
        <v>815</v>
      </c>
      <c r="BS11">
        <v>58</v>
      </c>
      <c r="BT11">
        <v>7.1165644171779105E-2</v>
      </c>
      <c r="BU11" s="3">
        <v>877</v>
      </c>
      <c r="BV11">
        <v>519</v>
      </c>
      <c r="BW11">
        <v>0.59179019384264497</v>
      </c>
      <c r="BX11" s="3">
        <v>877</v>
      </c>
      <c r="BY11">
        <v>327</v>
      </c>
      <c r="BZ11">
        <v>0.37286202964652199</v>
      </c>
      <c r="CA11" s="3">
        <v>877</v>
      </c>
      <c r="CB11">
        <v>186</v>
      </c>
      <c r="CC11">
        <v>0.21208665906499399</v>
      </c>
      <c r="CD11" s="3">
        <v>877</v>
      </c>
      <c r="CE11">
        <v>86</v>
      </c>
      <c r="CF11">
        <v>9.80615735461801E-2</v>
      </c>
      <c r="CG11" s="3">
        <v>901</v>
      </c>
      <c r="CH11">
        <v>623</v>
      </c>
      <c r="CI11">
        <v>0.691453940066592</v>
      </c>
      <c r="CJ11" s="3">
        <v>901</v>
      </c>
      <c r="CK11">
        <v>435</v>
      </c>
      <c r="CL11">
        <v>0.48279689234184198</v>
      </c>
      <c r="CM11" s="3">
        <v>901</v>
      </c>
      <c r="CN11">
        <v>267</v>
      </c>
      <c r="CO11">
        <v>0.296337402885682</v>
      </c>
      <c r="CP11" s="3">
        <v>901</v>
      </c>
      <c r="CQ11">
        <v>132</v>
      </c>
      <c r="CR11">
        <v>0.146503884572697</v>
      </c>
      <c r="CS11" s="3">
        <v>3436</v>
      </c>
      <c r="CT11">
        <v>1207</v>
      </c>
      <c r="CU11">
        <v>0.35128055878928899</v>
      </c>
      <c r="CV11" s="3">
        <v>3436</v>
      </c>
      <c r="CW11">
        <v>650</v>
      </c>
      <c r="CX11">
        <v>0.18917345750873099</v>
      </c>
      <c r="CY11" s="3">
        <v>3436</v>
      </c>
      <c r="CZ11">
        <v>350</v>
      </c>
      <c r="DA11">
        <v>0.101862630966239</v>
      </c>
      <c r="DB11" s="3">
        <v>3436</v>
      </c>
      <c r="DC11">
        <v>141</v>
      </c>
      <c r="DD11">
        <v>4.1036088474970797E-2</v>
      </c>
      <c r="DE11" s="3">
        <v>4002</v>
      </c>
      <c r="DF11">
        <v>1916</v>
      </c>
      <c r="DG11">
        <v>0.47876061969015399</v>
      </c>
      <c r="DH11" s="3">
        <v>4002</v>
      </c>
      <c r="DI11">
        <v>1132</v>
      </c>
      <c r="DJ11">
        <v>0.28285857071464199</v>
      </c>
      <c r="DK11" s="3">
        <v>4002</v>
      </c>
      <c r="DL11">
        <v>614</v>
      </c>
      <c r="DM11">
        <v>0.153423288355822</v>
      </c>
      <c r="DN11" s="3">
        <v>4002</v>
      </c>
      <c r="DO11">
        <v>261</v>
      </c>
      <c r="DP11">
        <v>6.5217391304347797E-2</v>
      </c>
      <c r="DQ11" s="3">
        <v>4300</v>
      </c>
      <c r="DR11">
        <v>2505</v>
      </c>
      <c r="DS11">
        <v>0.582558139534883</v>
      </c>
      <c r="DT11" s="3">
        <v>4300</v>
      </c>
      <c r="DU11">
        <v>1555</v>
      </c>
      <c r="DV11">
        <v>0.36162790697674402</v>
      </c>
      <c r="DW11" s="3">
        <v>4300</v>
      </c>
      <c r="DX11">
        <v>912</v>
      </c>
      <c r="DY11">
        <v>0.212093023255813</v>
      </c>
      <c r="DZ11" s="3">
        <v>4300</v>
      </c>
      <c r="EA11">
        <v>408</v>
      </c>
      <c r="EB11">
        <v>9.4883720930232507E-2</v>
      </c>
      <c r="EC11" s="3">
        <v>4564</v>
      </c>
      <c r="ED11">
        <v>3236</v>
      </c>
      <c r="EE11">
        <v>0.70902716914986796</v>
      </c>
      <c r="EF11" s="3">
        <v>4564</v>
      </c>
      <c r="EG11">
        <v>2234</v>
      </c>
      <c r="EH11">
        <v>0.48948290972830799</v>
      </c>
      <c r="EI11" s="3">
        <v>4564</v>
      </c>
      <c r="EJ11">
        <v>1381</v>
      </c>
      <c r="EK11">
        <v>0.30258545135845699</v>
      </c>
      <c r="EL11" s="3">
        <v>4564</v>
      </c>
      <c r="EM11">
        <v>658</v>
      </c>
      <c r="EN11">
        <v>0.14417177914110399</v>
      </c>
      <c r="EO11" s="3">
        <v>6971</v>
      </c>
      <c r="EP11">
        <v>2488</v>
      </c>
      <c r="EQ11">
        <v>0.356907186917228</v>
      </c>
      <c r="ER11" s="3">
        <v>6971</v>
      </c>
      <c r="ES11">
        <v>1369</v>
      </c>
      <c r="ET11">
        <v>0.19638502366948701</v>
      </c>
      <c r="EU11" s="3">
        <v>6971</v>
      </c>
      <c r="EV11">
        <v>711</v>
      </c>
      <c r="EW11">
        <v>0.101993975039449</v>
      </c>
      <c r="EX11" s="3">
        <v>6971</v>
      </c>
      <c r="EY11">
        <v>297</v>
      </c>
      <c r="EZ11">
        <v>4.2605078181035698E-2</v>
      </c>
      <c r="FA11" s="3">
        <v>7889</v>
      </c>
      <c r="FB11">
        <v>3792</v>
      </c>
      <c r="FC11">
        <v>0.48066928634807898</v>
      </c>
      <c r="FD11" s="3">
        <v>7889</v>
      </c>
      <c r="FE11">
        <v>2233</v>
      </c>
      <c r="FF11">
        <v>0.28305235137533202</v>
      </c>
      <c r="FG11" s="3">
        <v>7889</v>
      </c>
      <c r="FH11">
        <v>1217</v>
      </c>
      <c r="FI11">
        <v>0.15426543288122699</v>
      </c>
      <c r="FJ11" s="3">
        <v>7889</v>
      </c>
      <c r="FK11">
        <v>518</v>
      </c>
      <c r="FL11">
        <v>6.5661047027506594E-2</v>
      </c>
      <c r="FM11" s="3">
        <v>8607</v>
      </c>
      <c r="FN11">
        <v>5008</v>
      </c>
      <c r="FO11">
        <v>0.58185198094574098</v>
      </c>
      <c r="FP11" s="3">
        <v>8607</v>
      </c>
      <c r="FQ11">
        <v>3142</v>
      </c>
      <c r="FR11">
        <v>0.36505170210293902</v>
      </c>
      <c r="FS11" s="3">
        <v>8607</v>
      </c>
      <c r="FT11">
        <v>1829</v>
      </c>
      <c r="FU11">
        <v>0.212501452306262</v>
      </c>
      <c r="FV11" s="3">
        <v>8607</v>
      </c>
      <c r="FW11">
        <v>809</v>
      </c>
      <c r="FX11">
        <v>9.3993261298942699E-2</v>
      </c>
      <c r="FY11" s="3">
        <v>9119</v>
      </c>
      <c r="FZ11">
        <v>6482</v>
      </c>
      <c r="GA11">
        <v>0.710823555214387</v>
      </c>
      <c r="GB11" s="3">
        <v>9119</v>
      </c>
      <c r="GC11">
        <v>4477</v>
      </c>
      <c r="GD11">
        <v>0.490952955367913</v>
      </c>
      <c r="GE11" s="3">
        <v>9119</v>
      </c>
      <c r="GF11">
        <v>2732</v>
      </c>
      <c r="GG11">
        <v>0.29959425375589399</v>
      </c>
      <c r="GH11" s="3">
        <v>9119</v>
      </c>
      <c r="GI11">
        <v>1309</v>
      </c>
      <c r="GJ11">
        <v>0.143546441495778</v>
      </c>
    </row>
    <row r="12" spans="1:195" ht="19" x14ac:dyDescent="0.25">
      <c r="A12" s="3">
        <v>69</v>
      </c>
      <c r="B12">
        <v>29</v>
      </c>
      <c r="C12">
        <v>0.42028985507246303</v>
      </c>
      <c r="D12" s="3">
        <v>69</v>
      </c>
      <c r="E12">
        <v>14</v>
      </c>
      <c r="F12">
        <v>0.202898550724637</v>
      </c>
      <c r="G12" s="3">
        <v>69</v>
      </c>
      <c r="H12">
        <v>8</v>
      </c>
      <c r="I12">
        <v>0.115942028985507</v>
      </c>
      <c r="J12" s="3">
        <v>69</v>
      </c>
      <c r="K12">
        <v>4</v>
      </c>
      <c r="L12">
        <v>5.7971014492753603E-2</v>
      </c>
      <c r="M12" s="3">
        <v>79</v>
      </c>
      <c r="N12">
        <v>35</v>
      </c>
      <c r="O12">
        <v>0.443037974683544</v>
      </c>
      <c r="P12" s="3">
        <v>79</v>
      </c>
      <c r="Q12">
        <v>22</v>
      </c>
      <c r="R12">
        <v>0.278481012658227</v>
      </c>
      <c r="S12" s="3">
        <v>79</v>
      </c>
      <c r="T12">
        <v>14</v>
      </c>
      <c r="U12">
        <v>0.177215189873417</v>
      </c>
      <c r="V12" s="3">
        <v>79</v>
      </c>
      <c r="W12">
        <v>8</v>
      </c>
      <c r="X12">
        <v>0.10126582278481</v>
      </c>
      <c r="Y12" s="3">
        <v>89</v>
      </c>
      <c r="Z12">
        <v>53</v>
      </c>
      <c r="AA12">
        <v>0.59550561797752799</v>
      </c>
      <c r="AB12" s="3">
        <v>89</v>
      </c>
      <c r="AC12">
        <v>34</v>
      </c>
      <c r="AD12">
        <v>0.38202247191011202</v>
      </c>
      <c r="AE12" s="3">
        <v>89</v>
      </c>
      <c r="AF12">
        <v>21</v>
      </c>
      <c r="AG12">
        <v>0.235955056179775</v>
      </c>
      <c r="AH12" s="3">
        <v>89</v>
      </c>
      <c r="AI12">
        <v>13</v>
      </c>
      <c r="AJ12">
        <v>0.14606741573033699</v>
      </c>
      <c r="AK12" s="3">
        <v>87</v>
      </c>
      <c r="AL12">
        <v>69</v>
      </c>
      <c r="AM12">
        <v>0.79310344827586199</v>
      </c>
      <c r="AN12" s="3">
        <v>87</v>
      </c>
      <c r="AO12">
        <v>47</v>
      </c>
      <c r="AP12">
        <v>0.54022988505747105</v>
      </c>
      <c r="AQ12" s="3">
        <v>87</v>
      </c>
      <c r="AR12">
        <v>29</v>
      </c>
      <c r="AS12">
        <v>0.33333333333333298</v>
      </c>
      <c r="AT12" s="3">
        <v>87</v>
      </c>
      <c r="AU12">
        <v>19</v>
      </c>
      <c r="AV12">
        <v>0.21839080459770099</v>
      </c>
      <c r="AW12" s="3">
        <v>691</v>
      </c>
      <c r="AX12">
        <v>243</v>
      </c>
      <c r="AY12">
        <v>0.35166425470332802</v>
      </c>
      <c r="AZ12" s="3">
        <v>691</v>
      </c>
      <c r="BA12">
        <v>134</v>
      </c>
      <c r="BB12">
        <v>0.19392185238784301</v>
      </c>
      <c r="BC12" s="3">
        <v>691</v>
      </c>
      <c r="BD12">
        <v>71</v>
      </c>
      <c r="BE12">
        <v>0.102749638205499</v>
      </c>
      <c r="BF12" s="3">
        <v>691</v>
      </c>
      <c r="BG12">
        <v>30</v>
      </c>
      <c r="BH12">
        <v>4.3415340086830602E-2</v>
      </c>
      <c r="BI12" s="3">
        <v>769</v>
      </c>
      <c r="BJ12">
        <v>384</v>
      </c>
      <c r="BK12">
        <v>0.49934980494148201</v>
      </c>
      <c r="BL12" s="3">
        <v>769</v>
      </c>
      <c r="BM12">
        <v>217</v>
      </c>
      <c r="BN12">
        <v>0.28218465539661802</v>
      </c>
      <c r="BO12" s="3">
        <v>769</v>
      </c>
      <c r="BP12">
        <v>126</v>
      </c>
      <c r="BQ12">
        <v>0.163849154746423</v>
      </c>
      <c r="BR12" s="3">
        <v>769</v>
      </c>
      <c r="BS12">
        <v>53</v>
      </c>
      <c r="BT12">
        <v>6.8920676202860798E-2</v>
      </c>
      <c r="BU12" s="3">
        <v>863</v>
      </c>
      <c r="BV12">
        <v>502</v>
      </c>
      <c r="BW12">
        <v>0.58169177288528295</v>
      </c>
      <c r="BX12" s="3">
        <v>863</v>
      </c>
      <c r="BY12">
        <v>316</v>
      </c>
      <c r="BZ12">
        <v>0.36616454229432199</v>
      </c>
      <c r="CA12" s="3">
        <v>863</v>
      </c>
      <c r="CB12">
        <v>170</v>
      </c>
      <c r="CC12">
        <v>0.19698725376593201</v>
      </c>
      <c r="CD12" s="3">
        <v>863</v>
      </c>
      <c r="CE12">
        <v>82</v>
      </c>
      <c r="CF12">
        <v>9.5017381228273398E-2</v>
      </c>
      <c r="CG12" s="3">
        <v>909</v>
      </c>
      <c r="CH12">
        <v>665</v>
      </c>
      <c r="CI12">
        <v>0.73157315731573103</v>
      </c>
      <c r="CJ12" s="3">
        <v>909</v>
      </c>
      <c r="CK12">
        <v>450</v>
      </c>
      <c r="CL12">
        <v>0.49504950495049499</v>
      </c>
      <c r="CM12" s="3">
        <v>909</v>
      </c>
      <c r="CN12">
        <v>279</v>
      </c>
      <c r="CO12">
        <v>0.30693069306930598</v>
      </c>
      <c r="CP12" s="3">
        <v>909</v>
      </c>
      <c r="CQ12">
        <v>139</v>
      </c>
      <c r="CR12">
        <v>0.15291529152915201</v>
      </c>
      <c r="CS12" s="3">
        <v>3552</v>
      </c>
      <c r="CT12">
        <v>1275</v>
      </c>
      <c r="CU12">
        <v>0.35895270270270202</v>
      </c>
      <c r="CV12" s="3">
        <v>3552</v>
      </c>
      <c r="CW12">
        <v>700</v>
      </c>
      <c r="CX12">
        <v>0.197072072072072</v>
      </c>
      <c r="CY12" s="3">
        <v>3552</v>
      </c>
      <c r="CZ12">
        <v>360</v>
      </c>
      <c r="DA12">
        <v>0.101351351351351</v>
      </c>
      <c r="DB12" s="3">
        <v>3552</v>
      </c>
      <c r="DC12">
        <v>147</v>
      </c>
      <c r="DD12">
        <v>4.1385135135135101E-2</v>
      </c>
      <c r="DE12" s="3">
        <v>3993</v>
      </c>
      <c r="DF12">
        <v>1911</v>
      </c>
      <c r="DG12">
        <v>0.478587528174305</v>
      </c>
      <c r="DH12" s="3">
        <v>3993</v>
      </c>
      <c r="DI12">
        <v>1120</v>
      </c>
      <c r="DJ12">
        <v>0.28049085900325499</v>
      </c>
      <c r="DK12" s="3">
        <v>3993</v>
      </c>
      <c r="DL12">
        <v>611</v>
      </c>
      <c r="DM12">
        <v>0.15301778111695399</v>
      </c>
      <c r="DN12" s="3">
        <v>3993</v>
      </c>
      <c r="DO12">
        <v>259</v>
      </c>
      <c r="DP12">
        <v>6.4863511144502797E-2</v>
      </c>
      <c r="DQ12" s="3">
        <v>4340</v>
      </c>
      <c r="DR12">
        <v>2500</v>
      </c>
      <c r="DS12">
        <v>0.57603686635944695</v>
      </c>
      <c r="DT12" s="3">
        <v>4340</v>
      </c>
      <c r="DU12">
        <v>1559</v>
      </c>
      <c r="DV12">
        <v>0.35921658986175098</v>
      </c>
      <c r="DW12" s="3">
        <v>4340</v>
      </c>
      <c r="DX12">
        <v>893</v>
      </c>
      <c r="DY12">
        <v>0.20576036866359401</v>
      </c>
      <c r="DZ12" s="3">
        <v>4340</v>
      </c>
      <c r="EA12">
        <v>396</v>
      </c>
      <c r="EB12">
        <v>9.1244239631336405E-2</v>
      </c>
      <c r="EC12" s="3">
        <v>4570</v>
      </c>
      <c r="ED12">
        <v>3238</v>
      </c>
      <c r="EE12">
        <v>0.70853391684901501</v>
      </c>
      <c r="EF12" s="3">
        <v>4570</v>
      </c>
      <c r="EG12">
        <v>2243</v>
      </c>
      <c r="EH12">
        <v>0.490809628008752</v>
      </c>
      <c r="EI12" s="3">
        <v>4570</v>
      </c>
      <c r="EJ12">
        <v>1388</v>
      </c>
      <c r="EK12">
        <v>0.30371991247264701</v>
      </c>
      <c r="EL12" s="3">
        <v>4570</v>
      </c>
      <c r="EM12">
        <v>657</v>
      </c>
      <c r="EN12">
        <v>0.14376367614879601</v>
      </c>
      <c r="EO12" s="3">
        <v>6939</v>
      </c>
      <c r="EP12">
        <v>2517</v>
      </c>
      <c r="EQ12">
        <v>0.36273238218763498</v>
      </c>
      <c r="ER12" s="3">
        <v>6939</v>
      </c>
      <c r="ES12">
        <v>1366</v>
      </c>
      <c r="ET12">
        <v>0.19685833693615701</v>
      </c>
      <c r="EU12" s="3">
        <v>6939</v>
      </c>
      <c r="EV12">
        <v>721</v>
      </c>
      <c r="EW12">
        <v>0.103905461882115</v>
      </c>
      <c r="EX12" s="3">
        <v>6939</v>
      </c>
      <c r="EY12">
        <v>297</v>
      </c>
      <c r="EZ12">
        <v>4.2801556420233401E-2</v>
      </c>
      <c r="FA12" s="3">
        <v>7919</v>
      </c>
      <c r="FB12">
        <v>3837</v>
      </c>
      <c r="FC12">
        <v>0.48453087511049298</v>
      </c>
      <c r="FD12" s="3">
        <v>7919</v>
      </c>
      <c r="FE12">
        <v>2219</v>
      </c>
      <c r="FF12">
        <v>0.28021214799848398</v>
      </c>
      <c r="FG12" s="3">
        <v>7919</v>
      </c>
      <c r="FH12">
        <v>1215</v>
      </c>
      <c r="FI12">
        <v>0.153428463189796</v>
      </c>
      <c r="FJ12" s="3">
        <v>7919</v>
      </c>
      <c r="FK12">
        <v>521</v>
      </c>
      <c r="FL12">
        <v>6.5791135244349E-2</v>
      </c>
      <c r="FM12" s="3">
        <v>8632</v>
      </c>
      <c r="FN12">
        <v>5062</v>
      </c>
      <c r="FO12">
        <v>0.58642261353104697</v>
      </c>
      <c r="FP12" s="3">
        <v>8632</v>
      </c>
      <c r="FQ12">
        <v>3145</v>
      </c>
      <c r="FR12">
        <v>0.36434198331788598</v>
      </c>
      <c r="FS12" s="3">
        <v>8632</v>
      </c>
      <c r="FT12">
        <v>1853</v>
      </c>
      <c r="FU12">
        <v>0.21466635773864601</v>
      </c>
      <c r="FV12" s="3">
        <v>8632</v>
      </c>
      <c r="FW12">
        <v>809</v>
      </c>
      <c r="FX12">
        <v>9.3721037998146406E-2</v>
      </c>
      <c r="FY12" s="3">
        <v>9149</v>
      </c>
      <c r="FZ12">
        <v>6471</v>
      </c>
      <c r="GA12">
        <v>0.70729041425292305</v>
      </c>
      <c r="GB12" s="3">
        <v>9149</v>
      </c>
      <c r="GC12">
        <v>4439</v>
      </c>
      <c r="GD12">
        <v>0.48518963821182598</v>
      </c>
      <c r="GE12" s="3">
        <v>9149</v>
      </c>
      <c r="GF12">
        <v>2768</v>
      </c>
      <c r="GG12">
        <v>0.30254672641818697</v>
      </c>
      <c r="GH12" s="3">
        <v>9149</v>
      </c>
      <c r="GI12">
        <v>1269</v>
      </c>
      <c r="GJ12">
        <v>0.13870368346267301</v>
      </c>
    </row>
    <row r="13" spans="1:195" ht="19" x14ac:dyDescent="0.25">
      <c r="A13" s="3">
        <v>61</v>
      </c>
      <c r="B13">
        <v>23</v>
      </c>
      <c r="C13">
        <v>0.37704918032786799</v>
      </c>
      <c r="D13" s="3">
        <v>61</v>
      </c>
      <c r="E13">
        <v>14</v>
      </c>
      <c r="F13">
        <v>0.22950819672131101</v>
      </c>
      <c r="G13" s="3">
        <v>61</v>
      </c>
      <c r="H13">
        <v>7</v>
      </c>
      <c r="I13">
        <v>0.114754098360655</v>
      </c>
      <c r="J13" s="3">
        <v>61</v>
      </c>
      <c r="K13">
        <v>4</v>
      </c>
      <c r="L13">
        <v>6.5573770491803199E-2</v>
      </c>
      <c r="M13" s="3">
        <v>75</v>
      </c>
      <c r="N13">
        <v>35</v>
      </c>
      <c r="O13">
        <v>0.46666666666666601</v>
      </c>
      <c r="P13" s="3">
        <v>75</v>
      </c>
      <c r="Q13">
        <v>26</v>
      </c>
      <c r="R13">
        <v>0.34666666666666601</v>
      </c>
      <c r="S13" s="3">
        <v>75</v>
      </c>
      <c r="T13">
        <v>15</v>
      </c>
      <c r="U13">
        <v>0.2</v>
      </c>
      <c r="V13" s="3">
        <v>75</v>
      </c>
      <c r="W13">
        <v>9</v>
      </c>
      <c r="X13">
        <v>0.12</v>
      </c>
      <c r="Y13" s="3">
        <v>84</v>
      </c>
      <c r="Z13">
        <v>56</v>
      </c>
      <c r="AA13">
        <v>0.66666666666666596</v>
      </c>
      <c r="AB13" s="3">
        <v>84</v>
      </c>
      <c r="AC13">
        <v>36</v>
      </c>
      <c r="AD13">
        <v>0.42857142857142799</v>
      </c>
      <c r="AE13" s="3">
        <v>84</v>
      </c>
      <c r="AF13">
        <v>23</v>
      </c>
      <c r="AG13">
        <v>0.273809523809523</v>
      </c>
      <c r="AH13" s="3">
        <v>84</v>
      </c>
      <c r="AI13">
        <v>14</v>
      </c>
      <c r="AJ13">
        <v>0.16666666666666599</v>
      </c>
      <c r="AK13" s="3">
        <v>94</v>
      </c>
      <c r="AL13">
        <v>66</v>
      </c>
      <c r="AM13">
        <v>0.70212765957446799</v>
      </c>
      <c r="AN13" s="3">
        <v>94</v>
      </c>
      <c r="AO13">
        <v>50</v>
      </c>
      <c r="AP13">
        <v>0.53191489361702105</v>
      </c>
      <c r="AQ13" s="3">
        <v>94</v>
      </c>
      <c r="AR13">
        <v>33</v>
      </c>
      <c r="AS13">
        <v>0.35106382978723399</v>
      </c>
      <c r="AT13" s="3">
        <v>94</v>
      </c>
      <c r="AU13">
        <v>20</v>
      </c>
      <c r="AV13">
        <v>0.21276595744680801</v>
      </c>
      <c r="AW13" s="3">
        <v>734</v>
      </c>
      <c r="AX13">
        <v>258</v>
      </c>
      <c r="AY13">
        <v>0.35149863760217898</v>
      </c>
      <c r="AZ13" s="3">
        <v>734</v>
      </c>
      <c r="BA13">
        <v>138</v>
      </c>
      <c r="BB13">
        <v>0.188010899182561</v>
      </c>
      <c r="BC13" s="3">
        <v>734</v>
      </c>
      <c r="BD13">
        <v>72</v>
      </c>
      <c r="BE13">
        <v>9.8092643051771095E-2</v>
      </c>
      <c r="BF13" s="3">
        <v>734</v>
      </c>
      <c r="BG13">
        <v>31</v>
      </c>
      <c r="BH13">
        <v>4.2234332425068098E-2</v>
      </c>
      <c r="BI13" s="3">
        <v>808</v>
      </c>
      <c r="BJ13">
        <v>373</v>
      </c>
      <c r="BK13">
        <v>0.46163366336633599</v>
      </c>
      <c r="BL13" s="3">
        <v>808</v>
      </c>
      <c r="BM13">
        <v>223</v>
      </c>
      <c r="BN13">
        <v>0.27599009900990101</v>
      </c>
      <c r="BO13" s="3">
        <v>808</v>
      </c>
      <c r="BP13">
        <v>124</v>
      </c>
      <c r="BQ13">
        <v>0.15346534653465299</v>
      </c>
      <c r="BR13" s="3">
        <v>808</v>
      </c>
      <c r="BS13">
        <v>52</v>
      </c>
      <c r="BT13">
        <v>6.4356435643564303E-2</v>
      </c>
      <c r="BU13" s="3">
        <v>859</v>
      </c>
      <c r="BV13">
        <v>498</v>
      </c>
      <c r="BW13">
        <v>0.57974388824214196</v>
      </c>
      <c r="BX13" s="3">
        <v>859</v>
      </c>
      <c r="BY13">
        <v>313</v>
      </c>
      <c r="BZ13">
        <v>0.364377182770663</v>
      </c>
      <c r="CA13" s="3">
        <v>859</v>
      </c>
      <c r="CB13">
        <v>194</v>
      </c>
      <c r="CC13">
        <v>0.225844004656577</v>
      </c>
      <c r="CD13" s="3">
        <v>859</v>
      </c>
      <c r="CE13">
        <v>88</v>
      </c>
      <c r="CF13">
        <v>0.102444703143189</v>
      </c>
      <c r="CG13" s="3">
        <v>912</v>
      </c>
      <c r="CH13">
        <v>652</v>
      </c>
      <c r="CI13">
        <v>0.71491228070175405</v>
      </c>
      <c r="CJ13" s="3">
        <v>912</v>
      </c>
      <c r="CK13">
        <v>446</v>
      </c>
      <c r="CL13">
        <v>0.48903508771929799</v>
      </c>
      <c r="CM13" s="3">
        <v>912</v>
      </c>
      <c r="CN13">
        <v>273</v>
      </c>
      <c r="CO13">
        <v>0.29934210526315702</v>
      </c>
      <c r="CP13" s="3">
        <v>912</v>
      </c>
      <c r="CQ13">
        <v>133</v>
      </c>
      <c r="CR13">
        <v>0.14583333333333301</v>
      </c>
      <c r="CS13" s="3">
        <v>3520</v>
      </c>
      <c r="CT13">
        <v>1259</v>
      </c>
      <c r="CU13">
        <v>0.35767045454545399</v>
      </c>
      <c r="CV13" s="3">
        <v>3520</v>
      </c>
      <c r="CW13">
        <v>678</v>
      </c>
      <c r="CX13">
        <v>0.19261363636363599</v>
      </c>
      <c r="CY13" s="3">
        <v>3520</v>
      </c>
      <c r="CZ13">
        <v>362</v>
      </c>
      <c r="DA13">
        <v>0.102840909090909</v>
      </c>
      <c r="DB13" s="3">
        <v>3520</v>
      </c>
      <c r="DC13">
        <v>149</v>
      </c>
      <c r="DD13">
        <v>4.2329545454545398E-2</v>
      </c>
      <c r="DE13" s="3">
        <v>4022</v>
      </c>
      <c r="DF13">
        <v>1863</v>
      </c>
      <c r="DG13">
        <v>0.463202386872202</v>
      </c>
      <c r="DH13" s="3">
        <v>4022</v>
      </c>
      <c r="DI13">
        <v>1093</v>
      </c>
      <c r="DJ13">
        <v>0.271755345599204</v>
      </c>
      <c r="DK13" s="3">
        <v>4022</v>
      </c>
      <c r="DL13">
        <v>591</v>
      </c>
      <c r="DM13">
        <v>0.14694181999005401</v>
      </c>
      <c r="DN13" s="3">
        <v>4022</v>
      </c>
      <c r="DO13">
        <v>258</v>
      </c>
      <c r="DP13">
        <v>6.4147190452511105E-2</v>
      </c>
      <c r="DQ13" s="3">
        <v>4318</v>
      </c>
      <c r="DR13">
        <v>2523</v>
      </c>
      <c r="DS13">
        <v>0.584298286243631</v>
      </c>
      <c r="DT13" s="3">
        <v>4318</v>
      </c>
      <c r="DU13">
        <v>1591</v>
      </c>
      <c r="DV13">
        <v>0.36845761926817899</v>
      </c>
      <c r="DW13" s="3">
        <v>4318</v>
      </c>
      <c r="DX13">
        <v>907</v>
      </c>
      <c r="DY13">
        <v>0.21005094951366299</v>
      </c>
      <c r="DZ13" s="3">
        <v>4318</v>
      </c>
      <c r="EA13">
        <v>403</v>
      </c>
      <c r="EB13">
        <v>9.3330245484020302E-2</v>
      </c>
      <c r="EC13" s="3">
        <v>4546</v>
      </c>
      <c r="ED13">
        <v>3242</v>
      </c>
      <c r="EE13">
        <v>0.71315442146942298</v>
      </c>
      <c r="EF13" s="3">
        <v>4546</v>
      </c>
      <c r="EG13">
        <v>2276</v>
      </c>
      <c r="EH13">
        <v>0.50065992080950195</v>
      </c>
      <c r="EI13" s="3">
        <v>4546</v>
      </c>
      <c r="EJ13">
        <v>1389</v>
      </c>
      <c r="EK13">
        <v>0.30554333479982398</v>
      </c>
      <c r="EL13" s="3">
        <v>4546</v>
      </c>
      <c r="EM13">
        <v>656</v>
      </c>
      <c r="EN13">
        <v>0.14430268367795801</v>
      </c>
      <c r="EO13" s="3">
        <v>7062</v>
      </c>
      <c r="EP13">
        <v>2529</v>
      </c>
      <c r="EQ13">
        <v>0.35811384876805402</v>
      </c>
      <c r="ER13" s="3">
        <v>7062</v>
      </c>
      <c r="ES13">
        <v>1362</v>
      </c>
      <c r="ET13">
        <v>0.19286321155479999</v>
      </c>
      <c r="EU13" s="3">
        <v>7062</v>
      </c>
      <c r="EV13">
        <v>717</v>
      </c>
      <c r="EW13">
        <v>0.101529311809685</v>
      </c>
      <c r="EX13" s="3">
        <v>7062</v>
      </c>
      <c r="EY13">
        <v>296</v>
      </c>
      <c r="EZ13">
        <v>4.19144718210138E-2</v>
      </c>
      <c r="FA13" s="3">
        <v>7909</v>
      </c>
      <c r="FB13">
        <v>3786</v>
      </c>
      <c r="FC13">
        <v>0.47869515741560198</v>
      </c>
      <c r="FD13" s="3">
        <v>7909</v>
      </c>
      <c r="FE13">
        <v>2216</v>
      </c>
      <c r="FF13">
        <v>0.28018712858768402</v>
      </c>
      <c r="FG13" s="3">
        <v>7909</v>
      </c>
      <c r="FH13">
        <v>1204</v>
      </c>
      <c r="FI13">
        <v>0.152231634846377</v>
      </c>
      <c r="FJ13" s="3">
        <v>7909</v>
      </c>
      <c r="FK13">
        <v>509</v>
      </c>
      <c r="FL13">
        <v>6.4357061575420399E-2</v>
      </c>
      <c r="FM13" s="3">
        <v>8586</v>
      </c>
      <c r="FN13">
        <v>5038</v>
      </c>
      <c r="FO13">
        <v>0.58676915909620297</v>
      </c>
      <c r="FP13" s="3">
        <v>8586</v>
      </c>
      <c r="FQ13">
        <v>3127</v>
      </c>
      <c r="FR13">
        <v>0.36419753086419698</v>
      </c>
      <c r="FS13" s="3">
        <v>8586</v>
      </c>
      <c r="FT13">
        <v>1840</v>
      </c>
      <c r="FU13">
        <v>0.21430235266713199</v>
      </c>
      <c r="FV13" s="3">
        <v>8586</v>
      </c>
      <c r="FW13">
        <v>801</v>
      </c>
      <c r="FX13">
        <v>9.3291404612159304E-2</v>
      </c>
      <c r="FY13" s="3">
        <v>9133</v>
      </c>
      <c r="FZ13">
        <v>6409</v>
      </c>
      <c r="GA13">
        <v>0.70174093945034399</v>
      </c>
      <c r="GB13" s="3">
        <v>9133</v>
      </c>
      <c r="GC13">
        <v>4491</v>
      </c>
      <c r="GD13">
        <v>0.491733274937041</v>
      </c>
      <c r="GE13" s="3">
        <v>9133</v>
      </c>
      <c r="GF13">
        <v>2772</v>
      </c>
      <c r="GG13">
        <v>0.30351472681484698</v>
      </c>
      <c r="GH13" s="3">
        <v>9133</v>
      </c>
      <c r="GI13">
        <v>1299</v>
      </c>
      <c r="GJ13">
        <v>0.142231468301762</v>
      </c>
    </row>
    <row r="14" spans="1:195" ht="19" x14ac:dyDescent="0.25">
      <c r="A14" s="3">
        <v>67</v>
      </c>
      <c r="B14">
        <v>24</v>
      </c>
      <c r="C14">
        <v>0.35820895522388002</v>
      </c>
      <c r="D14" s="3">
        <v>67</v>
      </c>
      <c r="E14">
        <v>13</v>
      </c>
      <c r="F14">
        <v>0.194029850746268</v>
      </c>
      <c r="G14" s="3">
        <v>67</v>
      </c>
      <c r="H14">
        <v>7</v>
      </c>
      <c r="I14">
        <v>0.104477611940298</v>
      </c>
      <c r="J14" s="3">
        <v>67</v>
      </c>
      <c r="K14">
        <v>4</v>
      </c>
      <c r="L14">
        <v>5.9701492537313397E-2</v>
      </c>
      <c r="M14" s="3">
        <v>81</v>
      </c>
      <c r="N14">
        <v>39</v>
      </c>
      <c r="O14">
        <v>0.48148148148148101</v>
      </c>
      <c r="P14" s="3">
        <v>81</v>
      </c>
      <c r="Q14">
        <v>23</v>
      </c>
      <c r="R14">
        <v>0.28395061728394999</v>
      </c>
      <c r="S14" s="3">
        <v>81</v>
      </c>
      <c r="T14">
        <v>13</v>
      </c>
      <c r="U14">
        <v>0.16049382716049301</v>
      </c>
      <c r="V14" s="3">
        <v>81</v>
      </c>
      <c r="W14">
        <v>8</v>
      </c>
      <c r="X14">
        <v>9.8765432098765399E-2</v>
      </c>
      <c r="Y14" s="3">
        <v>90</v>
      </c>
      <c r="Z14">
        <v>49</v>
      </c>
      <c r="AA14">
        <v>0.54444444444444395</v>
      </c>
      <c r="AB14" s="3">
        <v>90</v>
      </c>
      <c r="AC14">
        <v>30</v>
      </c>
      <c r="AD14">
        <v>0.33333333333333298</v>
      </c>
      <c r="AE14" s="3">
        <v>90</v>
      </c>
      <c r="AF14">
        <v>20</v>
      </c>
      <c r="AG14">
        <v>0.22222222222222199</v>
      </c>
      <c r="AH14" s="3">
        <v>90</v>
      </c>
      <c r="AI14">
        <v>13</v>
      </c>
      <c r="AJ14">
        <v>0.14444444444444399</v>
      </c>
      <c r="AK14" s="3">
        <v>90</v>
      </c>
      <c r="AL14">
        <v>61</v>
      </c>
      <c r="AM14">
        <v>0.67777777777777704</v>
      </c>
      <c r="AN14" s="3">
        <v>90</v>
      </c>
      <c r="AO14">
        <v>44</v>
      </c>
      <c r="AP14">
        <v>0.48888888888888798</v>
      </c>
      <c r="AQ14" s="3">
        <v>90</v>
      </c>
      <c r="AR14">
        <v>30</v>
      </c>
      <c r="AS14">
        <v>0.33333333333333298</v>
      </c>
      <c r="AT14" s="3">
        <v>90</v>
      </c>
      <c r="AU14">
        <v>18</v>
      </c>
      <c r="AV14">
        <v>0.2</v>
      </c>
      <c r="AW14" s="3">
        <v>689</v>
      </c>
      <c r="AX14">
        <v>239</v>
      </c>
      <c r="AY14">
        <v>0.34687953555877998</v>
      </c>
      <c r="AZ14" s="3">
        <v>689</v>
      </c>
      <c r="BA14">
        <v>127</v>
      </c>
      <c r="BB14">
        <v>0.18432510885341</v>
      </c>
      <c r="BC14" s="3">
        <v>689</v>
      </c>
      <c r="BD14">
        <v>70</v>
      </c>
      <c r="BE14">
        <v>0.101596516690856</v>
      </c>
      <c r="BF14" s="3">
        <v>689</v>
      </c>
      <c r="BG14">
        <v>29</v>
      </c>
      <c r="BH14">
        <v>4.2089985486211901E-2</v>
      </c>
      <c r="BI14" s="3">
        <v>802</v>
      </c>
      <c r="BJ14">
        <v>375</v>
      </c>
      <c r="BK14">
        <v>0.46758104738154599</v>
      </c>
      <c r="BL14" s="3">
        <v>802</v>
      </c>
      <c r="BM14">
        <v>219</v>
      </c>
      <c r="BN14">
        <v>0.27306733167082198</v>
      </c>
      <c r="BO14" s="3">
        <v>802</v>
      </c>
      <c r="BP14">
        <v>117</v>
      </c>
      <c r="BQ14">
        <v>0.145885286783042</v>
      </c>
      <c r="BR14" s="3">
        <v>802</v>
      </c>
      <c r="BS14">
        <v>55</v>
      </c>
      <c r="BT14">
        <v>6.8578553615960103E-2</v>
      </c>
      <c r="BU14" s="3">
        <v>871</v>
      </c>
      <c r="BV14">
        <v>495</v>
      </c>
      <c r="BW14">
        <v>0.56831228473019502</v>
      </c>
      <c r="BX14" s="3">
        <v>871</v>
      </c>
      <c r="BY14">
        <v>300</v>
      </c>
      <c r="BZ14">
        <v>0.344431687715269</v>
      </c>
      <c r="CA14" s="3">
        <v>871</v>
      </c>
      <c r="CB14">
        <v>180</v>
      </c>
      <c r="CC14">
        <v>0.206659012629161</v>
      </c>
      <c r="CD14" s="3">
        <v>871</v>
      </c>
      <c r="CE14">
        <v>81</v>
      </c>
      <c r="CF14">
        <v>9.2996555683122803E-2</v>
      </c>
      <c r="CG14" s="3">
        <v>910</v>
      </c>
      <c r="CH14">
        <v>641</v>
      </c>
      <c r="CI14">
        <v>0.704395604395604</v>
      </c>
      <c r="CJ14" s="3">
        <v>910</v>
      </c>
      <c r="CK14">
        <v>433</v>
      </c>
      <c r="CL14">
        <v>0.47582417582417502</v>
      </c>
      <c r="CM14" s="3">
        <v>910</v>
      </c>
      <c r="CN14">
        <v>274</v>
      </c>
      <c r="CO14">
        <v>0.30109890109890097</v>
      </c>
      <c r="CP14" s="3">
        <v>910</v>
      </c>
      <c r="CQ14">
        <v>129</v>
      </c>
      <c r="CR14">
        <v>0.141758241758241</v>
      </c>
      <c r="CS14" s="3">
        <v>3429</v>
      </c>
      <c r="CT14">
        <v>1257</v>
      </c>
      <c r="CU14">
        <v>0.36657917760279901</v>
      </c>
      <c r="CV14" s="3">
        <v>3429</v>
      </c>
      <c r="CW14">
        <v>667</v>
      </c>
      <c r="CX14">
        <v>0.19451735199766601</v>
      </c>
      <c r="CY14" s="3">
        <v>3429</v>
      </c>
      <c r="CZ14">
        <v>356</v>
      </c>
      <c r="DA14">
        <v>0.103820355788859</v>
      </c>
      <c r="DB14" s="3">
        <v>3429</v>
      </c>
      <c r="DC14">
        <v>147</v>
      </c>
      <c r="DD14">
        <v>4.2869641294838098E-2</v>
      </c>
      <c r="DE14" s="3">
        <v>4004</v>
      </c>
      <c r="DF14">
        <v>1922</v>
      </c>
      <c r="DG14">
        <v>0.48001998001997997</v>
      </c>
      <c r="DH14" s="3">
        <v>4004</v>
      </c>
      <c r="DI14">
        <v>1126</v>
      </c>
      <c r="DJ14">
        <v>0.28121878121878102</v>
      </c>
      <c r="DK14" s="3">
        <v>4004</v>
      </c>
      <c r="DL14">
        <v>621</v>
      </c>
      <c r="DM14">
        <v>0.15509490509490501</v>
      </c>
      <c r="DN14" s="3">
        <v>4004</v>
      </c>
      <c r="DO14">
        <v>270</v>
      </c>
      <c r="DP14">
        <v>6.7432567432567397E-2</v>
      </c>
      <c r="DQ14" s="3">
        <v>4279</v>
      </c>
      <c r="DR14">
        <v>2560</v>
      </c>
      <c r="DS14">
        <v>0.59827062397756403</v>
      </c>
      <c r="DT14" s="3">
        <v>4279</v>
      </c>
      <c r="DU14">
        <v>1554</v>
      </c>
      <c r="DV14">
        <v>0.36316896471138099</v>
      </c>
      <c r="DW14" s="3">
        <v>4279</v>
      </c>
      <c r="DX14">
        <v>907</v>
      </c>
      <c r="DY14">
        <v>0.211965412479551</v>
      </c>
      <c r="DZ14" s="3">
        <v>4279</v>
      </c>
      <c r="EA14">
        <v>401</v>
      </c>
      <c r="EB14">
        <v>9.3713484458985696E-2</v>
      </c>
      <c r="EC14" s="3">
        <v>4582</v>
      </c>
      <c r="ED14">
        <v>3231</v>
      </c>
      <c r="EE14">
        <v>0.70515058926232999</v>
      </c>
      <c r="EF14" s="3">
        <v>4582</v>
      </c>
      <c r="EG14">
        <v>2226</v>
      </c>
      <c r="EH14">
        <v>0.48581405499781699</v>
      </c>
      <c r="EI14" s="3">
        <v>4582</v>
      </c>
      <c r="EJ14">
        <v>1394</v>
      </c>
      <c r="EK14">
        <v>0.30423395896988198</v>
      </c>
      <c r="EL14" s="3">
        <v>4582</v>
      </c>
      <c r="EM14">
        <v>662</v>
      </c>
      <c r="EN14">
        <v>0.144478393714535</v>
      </c>
      <c r="EO14" s="3">
        <v>6955</v>
      </c>
      <c r="EP14">
        <v>2532</v>
      </c>
      <c r="EQ14">
        <v>0.36405463695183299</v>
      </c>
      <c r="ER14" s="3">
        <v>6955</v>
      </c>
      <c r="ES14">
        <v>1377</v>
      </c>
      <c r="ET14">
        <v>0.197987059669302</v>
      </c>
      <c r="EU14" s="3">
        <v>6955</v>
      </c>
      <c r="EV14">
        <v>728</v>
      </c>
      <c r="EW14">
        <v>0.10467289719626099</v>
      </c>
      <c r="EX14" s="3">
        <v>6955</v>
      </c>
      <c r="EY14">
        <v>299</v>
      </c>
      <c r="EZ14">
        <v>4.2990654205607402E-2</v>
      </c>
      <c r="FA14" s="3">
        <v>7964</v>
      </c>
      <c r="FB14">
        <v>3849</v>
      </c>
      <c r="FC14">
        <v>0.48329984932194803</v>
      </c>
      <c r="FD14" s="3">
        <v>7964</v>
      </c>
      <c r="FE14">
        <v>2208</v>
      </c>
      <c r="FF14">
        <v>0.27724761426418798</v>
      </c>
      <c r="FG14" s="3">
        <v>7964</v>
      </c>
      <c r="FH14">
        <v>1216</v>
      </c>
      <c r="FI14">
        <v>0.15268709191361099</v>
      </c>
      <c r="FJ14" s="3">
        <v>7964</v>
      </c>
      <c r="FK14">
        <v>520</v>
      </c>
      <c r="FL14">
        <v>6.5293822199899501E-2</v>
      </c>
      <c r="FM14" s="3">
        <v>8649</v>
      </c>
      <c r="FN14">
        <v>5053</v>
      </c>
      <c r="FO14">
        <v>0.58422939068100299</v>
      </c>
      <c r="FP14" s="3">
        <v>8649</v>
      </c>
      <c r="FQ14">
        <v>3153</v>
      </c>
      <c r="FR14">
        <v>0.36455081512313497</v>
      </c>
      <c r="FS14" s="3">
        <v>8649</v>
      </c>
      <c r="FT14">
        <v>1817</v>
      </c>
      <c r="FU14">
        <v>0.210082090415076</v>
      </c>
      <c r="FV14" s="3">
        <v>8649</v>
      </c>
      <c r="FW14">
        <v>804</v>
      </c>
      <c r="FX14">
        <v>9.2958723551855693E-2</v>
      </c>
      <c r="FY14" s="3">
        <v>9096</v>
      </c>
      <c r="FZ14">
        <v>6492</v>
      </c>
      <c r="GA14">
        <v>0.71372031662269098</v>
      </c>
      <c r="GB14" s="3">
        <v>9096</v>
      </c>
      <c r="GC14">
        <v>4537</v>
      </c>
      <c r="GD14">
        <v>0.49879067722075598</v>
      </c>
      <c r="GE14" s="3">
        <v>9096</v>
      </c>
      <c r="GF14">
        <v>2815</v>
      </c>
      <c r="GG14">
        <v>0.30947669305189002</v>
      </c>
      <c r="GH14" s="3">
        <v>9096</v>
      </c>
      <c r="GI14">
        <v>1323</v>
      </c>
      <c r="GJ14">
        <v>0.145448548812664</v>
      </c>
    </row>
    <row r="15" spans="1:195" ht="19" x14ac:dyDescent="0.25">
      <c r="A15" s="3">
        <v>73</v>
      </c>
      <c r="B15">
        <v>29</v>
      </c>
      <c r="C15">
        <v>0.397260273972602</v>
      </c>
      <c r="D15" s="3">
        <v>73</v>
      </c>
      <c r="E15">
        <v>16</v>
      </c>
      <c r="F15">
        <v>0.21917808219178</v>
      </c>
      <c r="G15" s="3">
        <v>73</v>
      </c>
      <c r="H15">
        <v>8</v>
      </c>
      <c r="I15">
        <v>0.10958904109589</v>
      </c>
      <c r="J15" s="3">
        <v>73</v>
      </c>
      <c r="K15">
        <v>4</v>
      </c>
      <c r="L15">
        <v>5.4794520547945202E-2</v>
      </c>
      <c r="M15" s="3">
        <v>83</v>
      </c>
      <c r="N15">
        <v>42</v>
      </c>
      <c r="O15">
        <v>0.50602409638554202</v>
      </c>
      <c r="P15" s="3">
        <v>83</v>
      </c>
      <c r="Q15">
        <v>24</v>
      </c>
      <c r="R15">
        <v>0.28915662650602397</v>
      </c>
      <c r="S15" s="3">
        <v>83</v>
      </c>
      <c r="T15">
        <v>14</v>
      </c>
      <c r="U15">
        <v>0.16867469879517999</v>
      </c>
      <c r="V15" s="3">
        <v>83</v>
      </c>
      <c r="W15">
        <v>8</v>
      </c>
      <c r="X15">
        <v>9.6385542168674704E-2</v>
      </c>
      <c r="Y15" s="3">
        <v>88</v>
      </c>
      <c r="Z15">
        <v>51</v>
      </c>
      <c r="AA15">
        <v>0.57954545454545403</v>
      </c>
      <c r="AB15" s="3">
        <v>88</v>
      </c>
      <c r="AC15">
        <v>34</v>
      </c>
      <c r="AD15">
        <v>0.38636363636363602</v>
      </c>
      <c r="AE15" s="3">
        <v>88</v>
      </c>
      <c r="AF15">
        <v>22</v>
      </c>
      <c r="AG15">
        <v>0.25</v>
      </c>
      <c r="AH15" s="3">
        <v>88</v>
      </c>
      <c r="AI15">
        <v>13</v>
      </c>
      <c r="AJ15">
        <v>0.14772727272727201</v>
      </c>
      <c r="AK15" s="3">
        <v>88</v>
      </c>
      <c r="AL15">
        <v>59</v>
      </c>
      <c r="AM15">
        <v>0.67045454545454497</v>
      </c>
      <c r="AN15" s="3">
        <v>88</v>
      </c>
      <c r="AO15">
        <v>41</v>
      </c>
      <c r="AP15">
        <v>0.46590909090909</v>
      </c>
      <c r="AQ15" s="3">
        <v>88</v>
      </c>
      <c r="AR15">
        <v>27</v>
      </c>
      <c r="AS15">
        <v>0.30681818181818099</v>
      </c>
      <c r="AT15" s="3">
        <v>88</v>
      </c>
      <c r="AU15">
        <v>17</v>
      </c>
      <c r="AV15">
        <v>0.19318181818181801</v>
      </c>
      <c r="AW15" s="3">
        <v>653</v>
      </c>
      <c r="AX15">
        <v>231</v>
      </c>
      <c r="AY15">
        <v>0.35375191424196001</v>
      </c>
      <c r="AZ15" s="3">
        <v>653</v>
      </c>
      <c r="BA15">
        <v>129</v>
      </c>
      <c r="BB15">
        <v>0.19754977029096399</v>
      </c>
      <c r="BC15" s="3">
        <v>653</v>
      </c>
      <c r="BD15">
        <v>69</v>
      </c>
      <c r="BE15">
        <v>0.10566615620214299</v>
      </c>
      <c r="BF15" s="3">
        <v>653</v>
      </c>
      <c r="BG15">
        <v>29</v>
      </c>
      <c r="BH15">
        <v>4.44104134762634E-2</v>
      </c>
      <c r="BI15" s="3">
        <v>786</v>
      </c>
      <c r="BJ15">
        <v>389</v>
      </c>
      <c r="BK15">
        <v>0.49491094147582698</v>
      </c>
      <c r="BL15" s="3">
        <v>786</v>
      </c>
      <c r="BM15">
        <v>230</v>
      </c>
      <c r="BN15">
        <v>0.292620865139949</v>
      </c>
      <c r="BO15" s="3">
        <v>786</v>
      </c>
      <c r="BP15">
        <v>127</v>
      </c>
      <c r="BQ15">
        <v>0.161577608142493</v>
      </c>
      <c r="BR15" s="3">
        <v>786</v>
      </c>
      <c r="BS15">
        <v>58</v>
      </c>
      <c r="BT15">
        <v>7.3791348600508899E-2</v>
      </c>
      <c r="BU15" s="3">
        <v>851</v>
      </c>
      <c r="BV15">
        <v>508</v>
      </c>
      <c r="BW15">
        <v>0.59694477085781406</v>
      </c>
      <c r="BX15" s="3">
        <v>851</v>
      </c>
      <c r="BY15">
        <v>305</v>
      </c>
      <c r="BZ15">
        <v>0.35840188014100999</v>
      </c>
      <c r="CA15" s="3">
        <v>851</v>
      </c>
      <c r="CB15">
        <v>185</v>
      </c>
      <c r="CC15">
        <v>0.217391304347826</v>
      </c>
      <c r="CD15" s="3">
        <v>851</v>
      </c>
      <c r="CE15">
        <v>77</v>
      </c>
      <c r="CF15">
        <v>9.0481786133960004E-2</v>
      </c>
      <c r="CG15" s="3">
        <v>892</v>
      </c>
      <c r="CH15">
        <v>632</v>
      </c>
      <c r="CI15">
        <v>0.70852017937219702</v>
      </c>
      <c r="CJ15" s="3">
        <v>892</v>
      </c>
      <c r="CK15">
        <v>444</v>
      </c>
      <c r="CL15">
        <v>0.497757847533632</v>
      </c>
      <c r="CM15" s="3">
        <v>892</v>
      </c>
      <c r="CN15">
        <v>288</v>
      </c>
      <c r="CO15">
        <v>0.32286995515694999</v>
      </c>
      <c r="CP15" s="3">
        <v>892</v>
      </c>
      <c r="CQ15">
        <v>134</v>
      </c>
      <c r="CR15">
        <v>0.15022421524663601</v>
      </c>
      <c r="CS15" s="3">
        <v>3433</v>
      </c>
      <c r="CT15">
        <v>1223</v>
      </c>
      <c r="CU15">
        <v>0.35624817943489601</v>
      </c>
      <c r="CV15" s="3">
        <v>3433</v>
      </c>
      <c r="CW15">
        <v>673</v>
      </c>
      <c r="CX15">
        <v>0.19603845033498399</v>
      </c>
      <c r="CY15" s="3">
        <v>3433</v>
      </c>
      <c r="CZ15">
        <v>353</v>
      </c>
      <c r="DA15">
        <v>0.10282551704048901</v>
      </c>
      <c r="DB15" s="3">
        <v>3433</v>
      </c>
      <c r="DC15">
        <v>148</v>
      </c>
      <c r="DD15">
        <v>4.3110981648703701E-2</v>
      </c>
      <c r="DE15" s="3">
        <v>4000</v>
      </c>
      <c r="DF15">
        <v>1919</v>
      </c>
      <c r="DG15">
        <v>0.47975000000000001</v>
      </c>
      <c r="DH15" s="3">
        <v>4000</v>
      </c>
      <c r="DI15">
        <v>1113</v>
      </c>
      <c r="DJ15">
        <v>0.27825</v>
      </c>
      <c r="DK15" s="3">
        <v>4000</v>
      </c>
      <c r="DL15">
        <v>607</v>
      </c>
      <c r="DM15">
        <v>0.15175</v>
      </c>
      <c r="DN15" s="3">
        <v>4000</v>
      </c>
      <c r="DO15">
        <v>266</v>
      </c>
      <c r="DP15">
        <v>6.6500000000000004E-2</v>
      </c>
      <c r="DQ15" s="3">
        <v>4325</v>
      </c>
      <c r="DR15">
        <v>2504</v>
      </c>
      <c r="DS15">
        <v>0.57895953757225405</v>
      </c>
      <c r="DT15" s="3">
        <v>4325</v>
      </c>
      <c r="DU15">
        <v>1556</v>
      </c>
      <c r="DV15">
        <v>0.35976878612716701</v>
      </c>
      <c r="DW15" s="3">
        <v>4325</v>
      </c>
      <c r="DX15">
        <v>903</v>
      </c>
      <c r="DY15">
        <v>0.20878612716763001</v>
      </c>
      <c r="DZ15" s="3">
        <v>4325</v>
      </c>
      <c r="EA15">
        <v>401</v>
      </c>
      <c r="EB15">
        <v>9.27167630057803E-2</v>
      </c>
      <c r="EC15" s="3">
        <v>4564</v>
      </c>
      <c r="ED15">
        <v>3177</v>
      </c>
      <c r="EE15">
        <v>0.69609991235758095</v>
      </c>
      <c r="EF15" s="3">
        <v>4564</v>
      </c>
      <c r="EG15">
        <v>2196</v>
      </c>
      <c r="EH15">
        <v>0.48115687992988598</v>
      </c>
      <c r="EI15" s="3">
        <v>4564</v>
      </c>
      <c r="EJ15">
        <v>1361</v>
      </c>
      <c r="EK15">
        <v>0.29820333041191899</v>
      </c>
      <c r="EL15" s="3">
        <v>4564</v>
      </c>
      <c r="EM15">
        <v>646</v>
      </c>
      <c r="EN15">
        <v>0.14154250657318099</v>
      </c>
      <c r="EO15" s="3">
        <v>6977</v>
      </c>
      <c r="EP15">
        <v>2495</v>
      </c>
      <c r="EQ15">
        <v>0.35760355453633302</v>
      </c>
      <c r="ER15" s="3">
        <v>6977</v>
      </c>
      <c r="ES15">
        <v>1369</v>
      </c>
      <c r="ET15">
        <v>0.196216138741579</v>
      </c>
      <c r="EU15" s="3">
        <v>6977</v>
      </c>
      <c r="EV15">
        <v>715</v>
      </c>
      <c r="EW15">
        <v>0.102479575748889</v>
      </c>
      <c r="EX15" s="3">
        <v>6977</v>
      </c>
      <c r="EY15">
        <v>297</v>
      </c>
      <c r="EZ15">
        <v>4.2568439157230901E-2</v>
      </c>
      <c r="FA15" s="3">
        <v>7944</v>
      </c>
      <c r="FB15">
        <v>3801</v>
      </c>
      <c r="FC15">
        <v>0.47847432024169101</v>
      </c>
      <c r="FD15" s="3">
        <v>7944</v>
      </c>
      <c r="FE15">
        <v>2225</v>
      </c>
      <c r="FF15">
        <v>0.28008559919435999</v>
      </c>
      <c r="FG15" s="3">
        <v>7944</v>
      </c>
      <c r="FH15">
        <v>1199</v>
      </c>
      <c r="FI15">
        <v>0.15093152064451101</v>
      </c>
      <c r="FJ15" s="3">
        <v>7944</v>
      </c>
      <c r="FK15">
        <v>515</v>
      </c>
      <c r="FL15">
        <v>6.4828801611278894E-2</v>
      </c>
      <c r="FM15" s="3">
        <v>8587</v>
      </c>
      <c r="FN15">
        <v>5031</v>
      </c>
      <c r="FO15">
        <v>0.58588564108536101</v>
      </c>
      <c r="FP15" s="3">
        <v>8587</v>
      </c>
      <c r="FQ15">
        <v>3153</v>
      </c>
      <c r="FR15">
        <v>0.3671829509724</v>
      </c>
      <c r="FS15" s="3">
        <v>8587</v>
      </c>
      <c r="FT15">
        <v>1820</v>
      </c>
      <c r="FU15">
        <v>0.21194829393268799</v>
      </c>
      <c r="FV15" s="3">
        <v>8587</v>
      </c>
      <c r="FW15">
        <v>799</v>
      </c>
      <c r="FX15">
        <v>9.30476301385815E-2</v>
      </c>
      <c r="FY15" s="3">
        <v>9214</v>
      </c>
      <c r="FZ15">
        <v>6432</v>
      </c>
      <c r="GA15">
        <v>0.69806815715215897</v>
      </c>
      <c r="GB15" s="3">
        <v>9214</v>
      </c>
      <c r="GC15">
        <v>4444</v>
      </c>
      <c r="GD15">
        <v>0.48230952897764201</v>
      </c>
      <c r="GE15" s="3">
        <v>9214</v>
      </c>
      <c r="GF15">
        <v>2751</v>
      </c>
      <c r="GG15">
        <v>0.29856739743867999</v>
      </c>
      <c r="GH15" s="3">
        <v>9214</v>
      </c>
      <c r="GI15">
        <v>1308</v>
      </c>
      <c r="GJ15">
        <v>0.141957890167136</v>
      </c>
    </row>
    <row r="16" spans="1:195" ht="19" x14ac:dyDescent="0.25">
      <c r="A16" s="3">
        <v>62</v>
      </c>
      <c r="B16">
        <v>20</v>
      </c>
      <c r="C16">
        <v>0.32258064516128998</v>
      </c>
      <c r="D16" s="3">
        <v>62</v>
      </c>
      <c r="E16">
        <v>12</v>
      </c>
      <c r="F16">
        <v>0.19354838709677399</v>
      </c>
      <c r="G16" s="3">
        <v>62</v>
      </c>
      <c r="H16">
        <v>7</v>
      </c>
      <c r="I16">
        <v>0.112903225806451</v>
      </c>
      <c r="J16" s="3">
        <v>62</v>
      </c>
      <c r="K16">
        <v>4</v>
      </c>
      <c r="L16">
        <v>6.4516129032257993E-2</v>
      </c>
      <c r="M16" s="3">
        <v>73</v>
      </c>
      <c r="N16">
        <v>41</v>
      </c>
      <c r="O16">
        <v>0.56164383561643805</v>
      </c>
      <c r="P16" s="3">
        <v>73</v>
      </c>
      <c r="Q16">
        <v>22</v>
      </c>
      <c r="R16">
        <v>0.301369863013698</v>
      </c>
      <c r="S16" s="3">
        <v>73</v>
      </c>
      <c r="T16">
        <v>13</v>
      </c>
      <c r="U16">
        <v>0.17808219178082099</v>
      </c>
      <c r="V16" s="3">
        <v>73</v>
      </c>
      <c r="W16">
        <v>8</v>
      </c>
      <c r="X16">
        <v>0.10958904109589</v>
      </c>
      <c r="Y16" s="3">
        <v>83</v>
      </c>
      <c r="Z16">
        <v>55</v>
      </c>
      <c r="AA16">
        <v>0.66265060240963802</v>
      </c>
      <c r="AB16" s="3">
        <v>83</v>
      </c>
      <c r="AC16">
        <v>34</v>
      </c>
      <c r="AD16">
        <v>0.40963855421686701</v>
      </c>
      <c r="AE16" s="3">
        <v>83</v>
      </c>
      <c r="AF16">
        <v>21</v>
      </c>
      <c r="AG16">
        <v>0.25301204819277101</v>
      </c>
      <c r="AH16" s="3">
        <v>83</v>
      </c>
      <c r="AI16">
        <v>12</v>
      </c>
      <c r="AJ16">
        <v>0.14457831325301199</v>
      </c>
      <c r="AK16" s="3">
        <v>87</v>
      </c>
      <c r="AL16">
        <v>62</v>
      </c>
      <c r="AM16">
        <v>0.712643678160919</v>
      </c>
      <c r="AN16" s="3">
        <v>87</v>
      </c>
      <c r="AO16">
        <v>45</v>
      </c>
      <c r="AP16">
        <v>0.51724137931034397</v>
      </c>
      <c r="AQ16" s="3">
        <v>87</v>
      </c>
      <c r="AR16">
        <v>29</v>
      </c>
      <c r="AS16">
        <v>0.33333333333333298</v>
      </c>
      <c r="AT16" s="3">
        <v>87</v>
      </c>
      <c r="AU16">
        <v>18</v>
      </c>
      <c r="AV16">
        <v>0.20689655172413701</v>
      </c>
      <c r="AW16" s="3">
        <v>691</v>
      </c>
      <c r="AX16">
        <v>260</v>
      </c>
      <c r="AY16">
        <v>0.37626628075253199</v>
      </c>
      <c r="AZ16" s="3">
        <v>691</v>
      </c>
      <c r="BA16">
        <v>140</v>
      </c>
      <c r="BB16">
        <v>0.202604920405209</v>
      </c>
      <c r="BC16" s="3">
        <v>691</v>
      </c>
      <c r="BD16">
        <v>72</v>
      </c>
      <c r="BE16">
        <v>0.10419681620839299</v>
      </c>
      <c r="BF16" s="3">
        <v>691</v>
      </c>
      <c r="BG16">
        <v>31</v>
      </c>
      <c r="BH16">
        <v>4.4862518089725002E-2</v>
      </c>
      <c r="BI16" s="3">
        <v>782</v>
      </c>
      <c r="BJ16">
        <v>391</v>
      </c>
      <c r="BK16">
        <v>0.5</v>
      </c>
      <c r="BL16" s="3">
        <v>782</v>
      </c>
      <c r="BM16">
        <v>226</v>
      </c>
      <c r="BN16">
        <v>0.28900255754475701</v>
      </c>
      <c r="BO16" s="3">
        <v>782</v>
      </c>
      <c r="BP16">
        <v>128</v>
      </c>
      <c r="BQ16">
        <v>0.163682864450127</v>
      </c>
      <c r="BR16" s="3">
        <v>782</v>
      </c>
      <c r="BS16">
        <v>55</v>
      </c>
      <c r="BT16">
        <v>7.0332480818414297E-2</v>
      </c>
      <c r="BU16" s="3">
        <v>876</v>
      </c>
      <c r="BV16">
        <v>487</v>
      </c>
      <c r="BW16">
        <v>0.55593607305935999</v>
      </c>
      <c r="BX16" s="3">
        <v>876</v>
      </c>
      <c r="BY16">
        <v>318</v>
      </c>
      <c r="BZ16">
        <v>0.36301369863013699</v>
      </c>
      <c r="CA16" s="3">
        <v>876</v>
      </c>
      <c r="CB16">
        <v>182</v>
      </c>
      <c r="CC16">
        <v>0.207762557077625</v>
      </c>
      <c r="CD16" s="3">
        <v>876</v>
      </c>
      <c r="CE16">
        <v>84</v>
      </c>
      <c r="CF16">
        <v>9.5890410958904104E-2</v>
      </c>
      <c r="CG16" s="3">
        <v>917</v>
      </c>
      <c r="CH16">
        <v>653</v>
      </c>
      <c r="CI16">
        <v>0.712104689203925</v>
      </c>
      <c r="CJ16" s="3">
        <v>917</v>
      </c>
      <c r="CK16">
        <v>451</v>
      </c>
      <c r="CL16">
        <v>0.49182115594329301</v>
      </c>
      <c r="CM16" s="3">
        <v>917</v>
      </c>
      <c r="CN16">
        <v>286</v>
      </c>
      <c r="CO16">
        <v>0.31188658669574698</v>
      </c>
      <c r="CP16" s="3">
        <v>917</v>
      </c>
      <c r="CQ16">
        <v>139</v>
      </c>
      <c r="CR16">
        <v>0.151581243184296</v>
      </c>
      <c r="CS16" s="3">
        <v>3466</v>
      </c>
      <c r="CT16">
        <v>1223</v>
      </c>
      <c r="CU16">
        <v>0.35285631852279198</v>
      </c>
      <c r="CV16" s="3">
        <v>3466</v>
      </c>
      <c r="CW16">
        <v>672</v>
      </c>
      <c r="CX16">
        <v>0.19388343912290801</v>
      </c>
      <c r="CY16" s="3">
        <v>3466</v>
      </c>
      <c r="CZ16">
        <v>356</v>
      </c>
      <c r="DA16">
        <v>0.10271206001154</v>
      </c>
      <c r="DB16" s="3">
        <v>3466</v>
      </c>
      <c r="DC16">
        <v>149</v>
      </c>
      <c r="DD16">
        <v>4.2989036353144799E-2</v>
      </c>
      <c r="DE16" s="3">
        <v>3985</v>
      </c>
      <c r="DF16">
        <v>1899</v>
      </c>
      <c r="DG16">
        <v>0.476537013801756</v>
      </c>
      <c r="DH16" s="3">
        <v>3985</v>
      </c>
      <c r="DI16">
        <v>1143</v>
      </c>
      <c r="DJ16">
        <v>0.286825595984943</v>
      </c>
      <c r="DK16" s="3">
        <v>3985</v>
      </c>
      <c r="DL16">
        <v>625</v>
      </c>
      <c r="DM16">
        <v>0.15683814303638599</v>
      </c>
      <c r="DN16" s="3">
        <v>3985</v>
      </c>
      <c r="DO16">
        <v>259</v>
      </c>
      <c r="DP16">
        <v>6.4993726474278493E-2</v>
      </c>
      <c r="DQ16" s="3">
        <v>4279</v>
      </c>
      <c r="DR16">
        <v>2478</v>
      </c>
      <c r="DS16">
        <v>0.57910726805328305</v>
      </c>
      <c r="DT16" s="3">
        <v>4279</v>
      </c>
      <c r="DU16">
        <v>1545</v>
      </c>
      <c r="DV16">
        <v>0.36106566954896002</v>
      </c>
      <c r="DW16" s="3">
        <v>4279</v>
      </c>
      <c r="DX16">
        <v>883</v>
      </c>
      <c r="DY16">
        <v>0.20635662537976099</v>
      </c>
      <c r="DZ16" s="3">
        <v>4279</v>
      </c>
      <c r="EA16">
        <v>392</v>
      </c>
      <c r="EB16">
        <v>9.1610189296564601E-2</v>
      </c>
      <c r="EC16" s="3">
        <v>4537</v>
      </c>
      <c r="ED16">
        <v>3183</v>
      </c>
      <c r="EE16">
        <v>0.70156491073396499</v>
      </c>
      <c r="EF16" s="3">
        <v>4537</v>
      </c>
      <c r="EG16">
        <v>2224</v>
      </c>
      <c r="EH16">
        <v>0.490191756667401</v>
      </c>
      <c r="EI16" s="3">
        <v>4537</v>
      </c>
      <c r="EJ16">
        <v>1379</v>
      </c>
      <c r="EK16">
        <v>0.30394533832929199</v>
      </c>
      <c r="EL16" s="3">
        <v>4537</v>
      </c>
      <c r="EM16">
        <v>653</v>
      </c>
      <c r="EN16">
        <v>0.14392770553229001</v>
      </c>
      <c r="EO16" s="3">
        <v>7005</v>
      </c>
      <c r="EP16">
        <v>2507</v>
      </c>
      <c r="EQ16">
        <v>0.35788722341184798</v>
      </c>
      <c r="ER16" s="3">
        <v>7005</v>
      </c>
      <c r="ES16">
        <v>1347</v>
      </c>
      <c r="ET16">
        <v>0.192291220556745</v>
      </c>
      <c r="EU16" s="3">
        <v>7005</v>
      </c>
      <c r="EV16">
        <v>717</v>
      </c>
      <c r="EW16">
        <v>0.102355460385438</v>
      </c>
      <c r="EX16" s="3">
        <v>7005</v>
      </c>
      <c r="EY16">
        <v>293</v>
      </c>
      <c r="EZ16">
        <v>4.1827266238401099E-2</v>
      </c>
      <c r="FA16" s="3">
        <v>7963</v>
      </c>
      <c r="FB16">
        <v>3817</v>
      </c>
      <c r="FC16">
        <v>0.47934195654903899</v>
      </c>
      <c r="FD16" s="3">
        <v>7963</v>
      </c>
      <c r="FE16">
        <v>2241</v>
      </c>
      <c r="FF16">
        <v>0.28142659801582298</v>
      </c>
      <c r="FG16" s="3">
        <v>7963</v>
      </c>
      <c r="FH16">
        <v>1205</v>
      </c>
      <c r="FI16">
        <v>0.15132487755870899</v>
      </c>
      <c r="FJ16" s="3">
        <v>7963</v>
      </c>
      <c r="FK16">
        <v>518</v>
      </c>
      <c r="FL16">
        <v>6.5050860228556995E-2</v>
      </c>
      <c r="FM16" s="3">
        <v>8581</v>
      </c>
      <c r="FN16">
        <v>5022</v>
      </c>
      <c r="FO16">
        <v>0.58524647476984004</v>
      </c>
      <c r="FP16" s="3">
        <v>8581</v>
      </c>
      <c r="FQ16">
        <v>3163</v>
      </c>
      <c r="FR16">
        <v>0.36860505768558399</v>
      </c>
      <c r="FS16" s="3">
        <v>8581</v>
      </c>
      <c r="FT16">
        <v>1819</v>
      </c>
      <c r="FU16">
        <v>0.211979955716117</v>
      </c>
      <c r="FV16" s="3">
        <v>8581</v>
      </c>
      <c r="FW16">
        <v>812</v>
      </c>
      <c r="FX16">
        <v>9.4627665773219904E-2</v>
      </c>
      <c r="FY16" s="3">
        <v>9122</v>
      </c>
      <c r="FZ16">
        <v>6504</v>
      </c>
      <c r="GA16">
        <v>0.71300153475115102</v>
      </c>
      <c r="GB16" s="3">
        <v>9122</v>
      </c>
      <c r="GC16">
        <v>4463</v>
      </c>
      <c r="GD16">
        <v>0.48925674194255597</v>
      </c>
      <c r="GE16" s="3">
        <v>9122</v>
      </c>
      <c r="GF16">
        <v>2758</v>
      </c>
      <c r="GG16">
        <v>0.30234597675948199</v>
      </c>
      <c r="GH16" s="3">
        <v>9122</v>
      </c>
      <c r="GI16">
        <v>1310</v>
      </c>
      <c r="GJ16">
        <v>0.143608857706643</v>
      </c>
    </row>
    <row r="17" spans="1:192" ht="19" x14ac:dyDescent="0.25">
      <c r="A17" s="3">
        <v>76</v>
      </c>
      <c r="B17">
        <v>25</v>
      </c>
      <c r="C17">
        <v>0.32894736842105199</v>
      </c>
      <c r="D17" s="3">
        <v>76</v>
      </c>
      <c r="E17">
        <v>13</v>
      </c>
      <c r="F17">
        <v>0.17105263157894701</v>
      </c>
      <c r="G17" s="3">
        <v>76</v>
      </c>
      <c r="H17">
        <v>8</v>
      </c>
      <c r="I17">
        <v>0.105263157894736</v>
      </c>
      <c r="J17" s="3">
        <v>76</v>
      </c>
      <c r="K17">
        <v>4</v>
      </c>
      <c r="L17">
        <v>5.2631578947368397E-2</v>
      </c>
      <c r="M17" s="3">
        <v>83</v>
      </c>
      <c r="N17">
        <v>36</v>
      </c>
      <c r="O17">
        <v>0.43373493975903599</v>
      </c>
      <c r="P17" s="3">
        <v>83</v>
      </c>
      <c r="Q17">
        <v>24</v>
      </c>
      <c r="R17">
        <v>0.28915662650602397</v>
      </c>
      <c r="S17" s="3">
        <v>83</v>
      </c>
      <c r="T17">
        <v>14</v>
      </c>
      <c r="U17">
        <v>0.16867469879517999</v>
      </c>
      <c r="V17" s="3">
        <v>83</v>
      </c>
      <c r="W17">
        <v>9</v>
      </c>
      <c r="X17">
        <v>0.108433734939759</v>
      </c>
      <c r="Y17" s="3">
        <v>85</v>
      </c>
      <c r="Z17">
        <v>52</v>
      </c>
      <c r="AA17">
        <v>0.61176470588235299</v>
      </c>
      <c r="AB17" s="3">
        <v>85</v>
      </c>
      <c r="AC17">
        <v>34</v>
      </c>
      <c r="AD17">
        <v>0.4</v>
      </c>
      <c r="AE17" s="3">
        <v>85</v>
      </c>
      <c r="AF17">
        <v>22</v>
      </c>
      <c r="AG17">
        <v>0.25882352941176401</v>
      </c>
      <c r="AH17" s="3">
        <v>85</v>
      </c>
      <c r="AI17">
        <v>12</v>
      </c>
      <c r="AJ17">
        <v>0.14117647058823499</v>
      </c>
      <c r="AK17" s="3">
        <v>93</v>
      </c>
      <c r="AL17">
        <v>72</v>
      </c>
      <c r="AM17">
        <v>0.77419354838709598</v>
      </c>
      <c r="AN17" s="3">
        <v>93</v>
      </c>
      <c r="AO17">
        <v>49</v>
      </c>
      <c r="AP17">
        <v>0.52688172043010695</v>
      </c>
      <c r="AQ17" s="3">
        <v>93</v>
      </c>
      <c r="AR17">
        <v>30</v>
      </c>
      <c r="AS17">
        <v>0.32258064516128998</v>
      </c>
      <c r="AT17" s="3">
        <v>93</v>
      </c>
      <c r="AU17">
        <v>17</v>
      </c>
      <c r="AV17">
        <v>0.18279569892473099</v>
      </c>
      <c r="AW17" s="3">
        <v>691</v>
      </c>
      <c r="AX17">
        <v>257</v>
      </c>
      <c r="AY17">
        <v>0.37192474674384901</v>
      </c>
      <c r="AZ17" s="3">
        <v>691</v>
      </c>
      <c r="BA17">
        <v>136</v>
      </c>
      <c r="BB17">
        <v>0.19681620839363201</v>
      </c>
      <c r="BC17" s="3">
        <v>691</v>
      </c>
      <c r="BD17">
        <v>75</v>
      </c>
      <c r="BE17">
        <v>0.108538350217076</v>
      </c>
      <c r="BF17" s="3">
        <v>691</v>
      </c>
      <c r="BG17">
        <v>31</v>
      </c>
      <c r="BH17">
        <v>4.4862518089725002E-2</v>
      </c>
      <c r="BI17" s="3">
        <v>809</v>
      </c>
      <c r="BJ17">
        <v>409</v>
      </c>
      <c r="BK17">
        <v>0.50556242274412799</v>
      </c>
      <c r="BL17" s="3">
        <v>809</v>
      </c>
      <c r="BM17">
        <v>236</v>
      </c>
      <c r="BN17">
        <v>0.291718170580964</v>
      </c>
      <c r="BO17" s="3">
        <v>809</v>
      </c>
      <c r="BP17">
        <v>130</v>
      </c>
      <c r="BQ17">
        <v>0.160692212608158</v>
      </c>
      <c r="BR17" s="3">
        <v>809</v>
      </c>
      <c r="BS17">
        <v>58</v>
      </c>
      <c r="BT17">
        <v>7.1693448702101301E-2</v>
      </c>
      <c r="BU17" s="3">
        <v>841</v>
      </c>
      <c r="BV17">
        <v>508</v>
      </c>
      <c r="BW17">
        <v>0.60404280618311501</v>
      </c>
      <c r="BX17" s="3">
        <v>841</v>
      </c>
      <c r="BY17">
        <v>324</v>
      </c>
      <c r="BZ17">
        <v>0.38525564803804901</v>
      </c>
      <c r="CA17" s="3">
        <v>841</v>
      </c>
      <c r="CB17">
        <v>193</v>
      </c>
      <c r="CC17">
        <v>0.2294887039239</v>
      </c>
      <c r="CD17" s="3">
        <v>841</v>
      </c>
      <c r="CE17">
        <v>87</v>
      </c>
      <c r="CF17">
        <v>0.10344827586206801</v>
      </c>
      <c r="CG17" s="3">
        <v>903</v>
      </c>
      <c r="CH17">
        <v>648</v>
      </c>
      <c r="CI17">
        <v>0.71760797342192695</v>
      </c>
      <c r="CJ17" s="3">
        <v>903</v>
      </c>
      <c r="CK17">
        <v>459</v>
      </c>
      <c r="CL17">
        <v>0.50830564784053101</v>
      </c>
      <c r="CM17" s="3">
        <v>903</v>
      </c>
      <c r="CN17">
        <v>276</v>
      </c>
      <c r="CO17">
        <v>0.30564784053156102</v>
      </c>
      <c r="CP17" s="3">
        <v>903</v>
      </c>
      <c r="CQ17">
        <v>135</v>
      </c>
      <c r="CR17">
        <v>0.149501661129568</v>
      </c>
      <c r="CS17" s="3">
        <v>3503</v>
      </c>
      <c r="CT17">
        <v>1251</v>
      </c>
      <c r="CU17">
        <v>0.35712246645732199</v>
      </c>
      <c r="CV17" s="3">
        <v>3503</v>
      </c>
      <c r="CW17">
        <v>684</v>
      </c>
      <c r="CX17">
        <v>0.19526120468170099</v>
      </c>
      <c r="CY17" s="3">
        <v>3503</v>
      </c>
      <c r="CZ17">
        <v>367</v>
      </c>
      <c r="DA17">
        <v>0.104767342278047</v>
      </c>
      <c r="DB17" s="3">
        <v>3503</v>
      </c>
      <c r="DC17">
        <v>148</v>
      </c>
      <c r="DD17">
        <v>4.2249500428204398E-2</v>
      </c>
      <c r="DE17" s="3">
        <v>3979</v>
      </c>
      <c r="DF17">
        <v>1916</v>
      </c>
      <c r="DG17">
        <v>0.48152802211610901</v>
      </c>
      <c r="DH17" s="3">
        <v>3979</v>
      </c>
      <c r="DI17">
        <v>1126</v>
      </c>
      <c r="DJ17">
        <v>0.28298567479266101</v>
      </c>
      <c r="DK17" s="3">
        <v>3979</v>
      </c>
      <c r="DL17">
        <v>612</v>
      </c>
      <c r="DM17">
        <v>0.15380748931892399</v>
      </c>
      <c r="DN17" s="3">
        <v>3979</v>
      </c>
      <c r="DO17">
        <v>257</v>
      </c>
      <c r="DP17">
        <v>6.4589092736868498E-2</v>
      </c>
      <c r="DQ17" s="3">
        <v>4340</v>
      </c>
      <c r="DR17">
        <v>2512</v>
      </c>
      <c r="DS17">
        <v>0.57880184331797202</v>
      </c>
      <c r="DT17" s="3">
        <v>4340</v>
      </c>
      <c r="DU17">
        <v>1571</v>
      </c>
      <c r="DV17">
        <v>0.36198156682027599</v>
      </c>
      <c r="DW17" s="3">
        <v>4340</v>
      </c>
      <c r="DX17">
        <v>906</v>
      </c>
      <c r="DY17">
        <v>0.208755760368663</v>
      </c>
      <c r="DZ17" s="3">
        <v>4340</v>
      </c>
      <c r="EA17">
        <v>401</v>
      </c>
      <c r="EB17">
        <v>9.2396313364055294E-2</v>
      </c>
      <c r="EC17" s="3">
        <v>4530</v>
      </c>
      <c r="ED17">
        <v>3185</v>
      </c>
      <c r="EE17">
        <v>0.70309050772626902</v>
      </c>
      <c r="EF17" s="3">
        <v>4530</v>
      </c>
      <c r="EG17">
        <v>2239</v>
      </c>
      <c r="EH17">
        <v>0.494260485651214</v>
      </c>
      <c r="EI17" s="3">
        <v>4530</v>
      </c>
      <c r="EJ17">
        <v>1380</v>
      </c>
      <c r="EK17">
        <v>0.30463576158940397</v>
      </c>
      <c r="EL17" s="3">
        <v>4530</v>
      </c>
      <c r="EM17">
        <v>649</v>
      </c>
      <c r="EN17">
        <v>0.14326710816777</v>
      </c>
      <c r="EO17" s="3">
        <v>6904</v>
      </c>
      <c r="EP17">
        <v>2466</v>
      </c>
      <c r="EQ17">
        <v>0.35718424101969798</v>
      </c>
      <c r="ER17" s="3">
        <v>6904</v>
      </c>
      <c r="ES17">
        <v>1316</v>
      </c>
      <c r="ET17">
        <v>0.19061413673232899</v>
      </c>
      <c r="EU17" s="3">
        <v>6904</v>
      </c>
      <c r="EV17">
        <v>707</v>
      </c>
      <c r="EW17">
        <v>0.102404403244495</v>
      </c>
      <c r="EX17" s="3">
        <v>6904</v>
      </c>
      <c r="EY17">
        <v>287</v>
      </c>
      <c r="EZ17">
        <v>4.1570104287369597E-2</v>
      </c>
      <c r="FA17" s="3">
        <v>7940</v>
      </c>
      <c r="FB17">
        <v>3782</v>
      </c>
      <c r="FC17">
        <v>0.47632241813602</v>
      </c>
      <c r="FD17" s="3">
        <v>7940</v>
      </c>
      <c r="FE17">
        <v>2188</v>
      </c>
      <c r="FF17">
        <v>0.27556675062972202</v>
      </c>
      <c r="FG17" s="3">
        <v>7940</v>
      </c>
      <c r="FH17">
        <v>1193</v>
      </c>
      <c r="FI17">
        <v>0.150251889168765</v>
      </c>
      <c r="FJ17" s="3">
        <v>7940</v>
      </c>
      <c r="FK17">
        <v>513</v>
      </c>
      <c r="FL17">
        <v>6.4609571788413103E-2</v>
      </c>
      <c r="FM17" s="3">
        <v>8583</v>
      </c>
      <c r="FN17">
        <v>4978</v>
      </c>
      <c r="FO17">
        <v>0.57998368868693895</v>
      </c>
      <c r="FP17" s="3">
        <v>8583</v>
      </c>
      <c r="FQ17">
        <v>3118</v>
      </c>
      <c r="FR17">
        <v>0.36327624373762002</v>
      </c>
      <c r="FS17" s="3">
        <v>8583</v>
      </c>
      <c r="FT17">
        <v>1789</v>
      </c>
      <c r="FU17">
        <v>0.20843527903996201</v>
      </c>
      <c r="FV17" s="3">
        <v>8583</v>
      </c>
      <c r="FW17">
        <v>798</v>
      </c>
      <c r="FX17">
        <v>9.2974484445997901E-2</v>
      </c>
      <c r="FY17" s="3">
        <v>9146</v>
      </c>
      <c r="FZ17">
        <v>6504</v>
      </c>
      <c r="GA17">
        <v>0.71113054887382399</v>
      </c>
      <c r="GB17" s="3">
        <v>9146</v>
      </c>
      <c r="GC17">
        <v>4536</v>
      </c>
      <c r="GD17">
        <v>0.49595451563525</v>
      </c>
      <c r="GE17" s="3">
        <v>9146</v>
      </c>
      <c r="GF17">
        <v>2770</v>
      </c>
      <c r="GG17">
        <v>0.30286464027990301</v>
      </c>
      <c r="GH17" s="3">
        <v>9146</v>
      </c>
      <c r="GI17">
        <v>1306</v>
      </c>
      <c r="GJ17">
        <v>0.14279466433413501</v>
      </c>
    </row>
    <row r="18" spans="1:192" ht="19" x14ac:dyDescent="0.25">
      <c r="A18" s="3">
        <v>72</v>
      </c>
      <c r="B18">
        <v>23</v>
      </c>
      <c r="C18">
        <v>0.31944444444444398</v>
      </c>
      <c r="D18" s="3">
        <v>72</v>
      </c>
      <c r="E18">
        <v>14</v>
      </c>
      <c r="F18">
        <v>0.194444444444444</v>
      </c>
      <c r="G18" s="3">
        <v>72</v>
      </c>
      <c r="H18">
        <v>8</v>
      </c>
      <c r="I18">
        <v>0.11111111111111099</v>
      </c>
      <c r="J18" s="3">
        <v>72</v>
      </c>
      <c r="K18">
        <v>5</v>
      </c>
      <c r="L18">
        <v>6.9444444444444406E-2</v>
      </c>
      <c r="M18" s="3">
        <v>78</v>
      </c>
      <c r="N18">
        <v>36</v>
      </c>
      <c r="O18">
        <v>0.46153846153846101</v>
      </c>
      <c r="P18" s="3">
        <v>78</v>
      </c>
      <c r="Q18">
        <v>21</v>
      </c>
      <c r="R18">
        <v>0.269230769230769</v>
      </c>
      <c r="S18" s="3">
        <v>78</v>
      </c>
      <c r="T18">
        <v>13</v>
      </c>
      <c r="U18">
        <v>0.16666666666666599</v>
      </c>
      <c r="V18" s="3">
        <v>78</v>
      </c>
      <c r="W18">
        <v>9</v>
      </c>
      <c r="X18">
        <v>0.115384615384615</v>
      </c>
      <c r="Y18" s="3">
        <v>84</v>
      </c>
      <c r="Z18">
        <v>51</v>
      </c>
      <c r="AA18">
        <v>0.60714285714285698</v>
      </c>
      <c r="AB18" s="3">
        <v>84</v>
      </c>
      <c r="AC18">
        <v>32</v>
      </c>
      <c r="AD18">
        <v>0.38095238095237999</v>
      </c>
      <c r="AE18" s="3">
        <v>84</v>
      </c>
      <c r="AF18">
        <v>22</v>
      </c>
      <c r="AG18">
        <v>0.26190476190476097</v>
      </c>
      <c r="AH18" s="3">
        <v>84</v>
      </c>
      <c r="AI18">
        <v>13</v>
      </c>
      <c r="AJ18">
        <v>0.15476190476190399</v>
      </c>
      <c r="AK18" s="3">
        <v>90</v>
      </c>
      <c r="AL18">
        <v>61</v>
      </c>
      <c r="AM18">
        <v>0.67777777777777704</v>
      </c>
      <c r="AN18" s="3">
        <v>90</v>
      </c>
      <c r="AO18">
        <v>45</v>
      </c>
      <c r="AP18">
        <v>0.5</v>
      </c>
      <c r="AQ18" s="3">
        <v>90</v>
      </c>
      <c r="AR18">
        <v>33</v>
      </c>
      <c r="AS18">
        <v>0.36666666666666597</v>
      </c>
      <c r="AT18" s="3">
        <v>90</v>
      </c>
      <c r="AU18">
        <v>20</v>
      </c>
      <c r="AV18">
        <v>0.22222222222222199</v>
      </c>
      <c r="AW18" s="3">
        <v>710</v>
      </c>
      <c r="AX18">
        <v>266</v>
      </c>
      <c r="AY18">
        <v>0.374647887323943</v>
      </c>
      <c r="AZ18" s="3">
        <v>710</v>
      </c>
      <c r="BA18">
        <v>144</v>
      </c>
      <c r="BB18">
        <v>0.20281690140844999</v>
      </c>
      <c r="BC18" s="3">
        <v>710</v>
      </c>
      <c r="BD18">
        <v>73</v>
      </c>
      <c r="BE18">
        <v>0.10281690140845</v>
      </c>
      <c r="BF18" s="3">
        <v>710</v>
      </c>
      <c r="BG18">
        <v>31</v>
      </c>
      <c r="BH18">
        <v>4.3661971830985899E-2</v>
      </c>
      <c r="BI18" s="3">
        <v>777</v>
      </c>
      <c r="BJ18">
        <v>380</v>
      </c>
      <c r="BK18">
        <v>0.48906048906048899</v>
      </c>
      <c r="BL18" s="3">
        <v>777</v>
      </c>
      <c r="BM18">
        <v>214</v>
      </c>
      <c r="BN18">
        <v>0.27541827541827502</v>
      </c>
      <c r="BO18" s="3">
        <v>777</v>
      </c>
      <c r="BP18">
        <v>119</v>
      </c>
      <c r="BQ18">
        <v>0.153153153153153</v>
      </c>
      <c r="BR18" s="3">
        <v>777</v>
      </c>
      <c r="BS18">
        <v>55</v>
      </c>
      <c r="BT18">
        <v>7.0785070785070694E-2</v>
      </c>
      <c r="BU18" s="3">
        <v>857</v>
      </c>
      <c r="BV18">
        <v>507</v>
      </c>
      <c r="BW18">
        <v>0.59159859976662699</v>
      </c>
      <c r="BX18" s="3">
        <v>857</v>
      </c>
      <c r="BY18">
        <v>310</v>
      </c>
      <c r="BZ18">
        <v>0.36172695449241499</v>
      </c>
      <c r="CA18" s="3">
        <v>857</v>
      </c>
      <c r="CB18">
        <v>177</v>
      </c>
      <c r="CC18">
        <v>0.20653442240373299</v>
      </c>
      <c r="CD18" s="3">
        <v>857</v>
      </c>
      <c r="CE18">
        <v>79</v>
      </c>
      <c r="CF18">
        <v>9.2182030338389703E-2</v>
      </c>
      <c r="CG18" s="3">
        <v>914</v>
      </c>
      <c r="CH18">
        <v>644</v>
      </c>
      <c r="CI18">
        <v>0.70459518599562299</v>
      </c>
      <c r="CJ18" s="3">
        <v>914</v>
      </c>
      <c r="CK18">
        <v>444</v>
      </c>
      <c r="CL18">
        <v>0.48577680525164102</v>
      </c>
      <c r="CM18" s="3">
        <v>914</v>
      </c>
      <c r="CN18">
        <v>285</v>
      </c>
      <c r="CO18">
        <v>0.31181619256017501</v>
      </c>
      <c r="CP18" s="3">
        <v>914</v>
      </c>
      <c r="CQ18">
        <v>140</v>
      </c>
      <c r="CR18">
        <v>0.15317286652078699</v>
      </c>
      <c r="CS18" s="3">
        <v>3434</v>
      </c>
      <c r="CT18">
        <v>1238</v>
      </c>
      <c r="CU18">
        <v>0.36051252184041899</v>
      </c>
      <c r="CV18" s="3">
        <v>3434</v>
      </c>
      <c r="CW18">
        <v>664</v>
      </c>
      <c r="CX18">
        <v>0.19336051252184</v>
      </c>
      <c r="CY18" s="3">
        <v>3434</v>
      </c>
      <c r="CZ18">
        <v>357</v>
      </c>
      <c r="DA18">
        <v>0.103960396039603</v>
      </c>
      <c r="DB18" s="3">
        <v>3434</v>
      </c>
      <c r="DC18">
        <v>144</v>
      </c>
      <c r="DD18">
        <v>4.1933605125218397E-2</v>
      </c>
      <c r="DE18" s="3">
        <v>4003</v>
      </c>
      <c r="DF18">
        <v>1914</v>
      </c>
      <c r="DG18">
        <v>0.47814139395453398</v>
      </c>
      <c r="DH18" s="3">
        <v>4003</v>
      </c>
      <c r="DI18">
        <v>1113</v>
      </c>
      <c r="DJ18">
        <v>0.27804146889832598</v>
      </c>
      <c r="DK18" s="3">
        <v>4003</v>
      </c>
      <c r="DL18">
        <v>603</v>
      </c>
      <c r="DM18">
        <v>0.15063702223332501</v>
      </c>
      <c r="DN18" s="3">
        <v>4003</v>
      </c>
      <c r="DO18">
        <v>258</v>
      </c>
      <c r="DP18">
        <v>6.4451661254059406E-2</v>
      </c>
      <c r="DQ18" s="3">
        <v>4322</v>
      </c>
      <c r="DR18">
        <v>2510</v>
      </c>
      <c r="DS18">
        <v>0.58074965293845404</v>
      </c>
      <c r="DT18" s="3">
        <v>4322</v>
      </c>
      <c r="DU18">
        <v>1586</v>
      </c>
      <c r="DV18">
        <v>0.36695974086071198</v>
      </c>
      <c r="DW18" s="3">
        <v>4322</v>
      </c>
      <c r="DX18">
        <v>911</v>
      </c>
      <c r="DY18">
        <v>0.210782045349375</v>
      </c>
      <c r="DZ18" s="3">
        <v>4322</v>
      </c>
      <c r="EA18">
        <v>408</v>
      </c>
      <c r="EB18">
        <v>9.4400740397963895E-2</v>
      </c>
      <c r="EC18" s="3">
        <v>4549</v>
      </c>
      <c r="ED18">
        <v>3206</v>
      </c>
      <c r="EE18">
        <v>0.704770279182237</v>
      </c>
      <c r="EF18" s="3">
        <v>4549</v>
      </c>
      <c r="EG18">
        <v>2239</v>
      </c>
      <c r="EH18">
        <v>0.492196087052099</v>
      </c>
      <c r="EI18" s="3">
        <v>4549</v>
      </c>
      <c r="EJ18">
        <v>1411</v>
      </c>
      <c r="EK18">
        <v>0.31017806111233198</v>
      </c>
      <c r="EL18" s="3">
        <v>4549</v>
      </c>
      <c r="EM18">
        <v>662</v>
      </c>
      <c r="EN18">
        <v>0.145526489338316</v>
      </c>
      <c r="EO18" s="3">
        <v>7047</v>
      </c>
      <c r="EP18">
        <v>2500</v>
      </c>
      <c r="EQ18">
        <v>0.35476089115935799</v>
      </c>
      <c r="ER18" s="3">
        <v>7047</v>
      </c>
      <c r="ES18">
        <v>1361</v>
      </c>
      <c r="ET18">
        <v>0.19313182914715399</v>
      </c>
      <c r="EU18" s="3">
        <v>7047</v>
      </c>
      <c r="EV18">
        <v>717</v>
      </c>
      <c r="EW18">
        <v>0.101745423584504</v>
      </c>
      <c r="EX18" s="3">
        <v>7047</v>
      </c>
      <c r="EY18">
        <v>292</v>
      </c>
      <c r="EZ18">
        <v>4.1436072087412998E-2</v>
      </c>
      <c r="FA18" s="3">
        <v>7983</v>
      </c>
      <c r="FB18">
        <v>3781</v>
      </c>
      <c r="FC18">
        <v>0.47363146686709201</v>
      </c>
      <c r="FD18" s="3">
        <v>7983</v>
      </c>
      <c r="FE18">
        <v>2215</v>
      </c>
      <c r="FF18">
        <v>0.277464612301139</v>
      </c>
      <c r="FG18" s="3">
        <v>7983</v>
      </c>
      <c r="FH18">
        <v>1215</v>
      </c>
      <c r="FI18">
        <v>0.15219842164599701</v>
      </c>
      <c r="FJ18" s="3">
        <v>7983</v>
      </c>
      <c r="FK18">
        <v>517</v>
      </c>
      <c r="FL18">
        <v>6.4762620568708504E-2</v>
      </c>
      <c r="FM18" s="3">
        <v>8566</v>
      </c>
      <c r="FN18">
        <v>5051</v>
      </c>
      <c r="FO18">
        <v>0.58965678262899801</v>
      </c>
      <c r="FP18" s="3">
        <v>8566</v>
      </c>
      <c r="FQ18">
        <v>3138</v>
      </c>
      <c r="FR18">
        <v>0.36633201027317303</v>
      </c>
      <c r="FS18" s="3">
        <v>8566</v>
      </c>
      <c r="FT18">
        <v>1785</v>
      </c>
      <c r="FU18">
        <v>0.208381975250992</v>
      </c>
      <c r="FV18" s="3">
        <v>8566</v>
      </c>
      <c r="FW18">
        <v>796</v>
      </c>
      <c r="FX18">
        <v>9.2925519495680495E-2</v>
      </c>
      <c r="FY18" s="3">
        <v>9033</v>
      </c>
      <c r="FZ18">
        <v>6415</v>
      </c>
      <c r="GA18">
        <v>0.71017380715155498</v>
      </c>
      <c r="GB18" s="3">
        <v>9033</v>
      </c>
      <c r="GC18">
        <v>4484</v>
      </c>
      <c r="GD18">
        <v>0.49640208125761098</v>
      </c>
      <c r="GE18" s="3">
        <v>9033</v>
      </c>
      <c r="GF18">
        <v>2786</v>
      </c>
      <c r="GG18">
        <v>0.30842466511679301</v>
      </c>
      <c r="GH18" s="3">
        <v>9033</v>
      </c>
      <c r="GI18">
        <v>1307</v>
      </c>
      <c r="GJ18">
        <v>0.14469168604007501</v>
      </c>
    </row>
    <row r="19" spans="1:192" ht="19" x14ac:dyDescent="0.25">
      <c r="A19" s="3">
        <v>80</v>
      </c>
      <c r="B19">
        <v>33</v>
      </c>
      <c r="C19">
        <v>0.41249999999999998</v>
      </c>
      <c r="D19" s="3">
        <v>80</v>
      </c>
      <c r="E19">
        <v>18</v>
      </c>
      <c r="F19">
        <v>0.22500000000000001</v>
      </c>
      <c r="G19" s="3">
        <v>80</v>
      </c>
      <c r="H19">
        <v>11</v>
      </c>
      <c r="I19">
        <v>0.13750000000000001</v>
      </c>
      <c r="J19" s="3">
        <v>80</v>
      </c>
      <c r="K19">
        <v>5</v>
      </c>
      <c r="L19">
        <v>6.25E-2</v>
      </c>
      <c r="M19" s="3">
        <v>79</v>
      </c>
      <c r="N19">
        <v>35</v>
      </c>
      <c r="O19">
        <v>0.443037974683544</v>
      </c>
      <c r="P19" s="3">
        <v>79</v>
      </c>
      <c r="Q19">
        <v>22</v>
      </c>
      <c r="R19">
        <v>0.278481012658227</v>
      </c>
      <c r="S19" s="3">
        <v>79</v>
      </c>
      <c r="T19">
        <v>13</v>
      </c>
      <c r="U19">
        <v>0.164556962025316</v>
      </c>
      <c r="V19" s="3">
        <v>79</v>
      </c>
      <c r="W19">
        <v>9</v>
      </c>
      <c r="X19">
        <v>0.113924050632911</v>
      </c>
      <c r="Y19" s="3">
        <v>88</v>
      </c>
      <c r="Z19">
        <v>51</v>
      </c>
      <c r="AA19">
        <v>0.57954545454545403</v>
      </c>
      <c r="AB19" s="3">
        <v>88</v>
      </c>
      <c r="AC19">
        <v>32</v>
      </c>
      <c r="AD19">
        <v>0.36363636363636298</v>
      </c>
      <c r="AE19" s="3">
        <v>88</v>
      </c>
      <c r="AF19">
        <v>21</v>
      </c>
      <c r="AG19">
        <v>0.23863636363636301</v>
      </c>
      <c r="AH19" s="3">
        <v>88</v>
      </c>
      <c r="AI19">
        <v>12</v>
      </c>
      <c r="AJ19">
        <v>0.13636363636363599</v>
      </c>
      <c r="AK19" s="3">
        <v>92</v>
      </c>
      <c r="AL19">
        <v>64</v>
      </c>
      <c r="AM19">
        <v>0.69565217391304301</v>
      </c>
      <c r="AN19" s="3">
        <v>92</v>
      </c>
      <c r="AO19">
        <v>50</v>
      </c>
      <c r="AP19">
        <v>0.54347826086956497</v>
      </c>
      <c r="AQ19" s="3">
        <v>92</v>
      </c>
      <c r="AR19">
        <v>34</v>
      </c>
      <c r="AS19">
        <v>0.36956521739130399</v>
      </c>
      <c r="AT19" s="3">
        <v>92</v>
      </c>
      <c r="AU19">
        <v>18</v>
      </c>
      <c r="AV19">
        <v>0.19565217391304299</v>
      </c>
      <c r="AW19" s="3">
        <v>703</v>
      </c>
      <c r="AX19">
        <v>258</v>
      </c>
      <c r="AY19">
        <v>0.36699857752489301</v>
      </c>
      <c r="AZ19" s="3">
        <v>703</v>
      </c>
      <c r="BA19">
        <v>137</v>
      </c>
      <c r="BB19">
        <v>0.19487908961593101</v>
      </c>
      <c r="BC19" s="3">
        <v>703</v>
      </c>
      <c r="BD19">
        <v>72</v>
      </c>
      <c r="BE19">
        <v>0.102418207681365</v>
      </c>
      <c r="BF19" s="3">
        <v>703</v>
      </c>
      <c r="BG19">
        <v>30</v>
      </c>
      <c r="BH19">
        <v>4.2674253200568897E-2</v>
      </c>
      <c r="BI19" s="3">
        <v>797</v>
      </c>
      <c r="BJ19">
        <v>390</v>
      </c>
      <c r="BK19">
        <v>0.489335006273525</v>
      </c>
      <c r="BL19" s="3">
        <v>797</v>
      </c>
      <c r="BM19">
        <v>227</v>
      </c>
      <c r="BN19">
        <v>0.28481806775407698</v>
      </c>
      <c r="BO19" s="3">
        <v>797</v>
      </c>
      <c r="BP19">
        <v>126</v>
      </c>
      <c r="BQ19">
        <v>0.15809284818067701</v>
      </c>
      <c r="BR19" s="3">
        <v>797</v>
      </c>
      <c r="BS19">
        <v>59</v>
      </c>
      <c r="BT19">
        <v>7.4027603513174403E-2</v>
      </c>
      <c r="BU19" s="3">
        <v>861</v>
      </c>
      <c r="BV19">
        <v>500</v>
      </c>
      <c r="BW19">
        <v>0.58072009291521398</v>
      </c>
      <c r="BX19" s="3">
        <v>861</v>
      </c>
      <c r="BY19">
        <v>319</v>
      </c>
      <c r="BZ19">
        <v>0.37049941927990698</v>
      </c>
      <c r="CA19" s="3">
        <v>861</v>
      </c>
      <c r="CB19">
        <v>180</v>
      </c>
      <c r="CC19">
        <v>0.20905923344947699</v>
      </c>
      <c r="CD19" s="3">
        <v>861</v>
      </c>
      <c r="CE19">
        <v>82</v>
      </c>
      <c r="CF19">
        <v>9.5238095238095205E-2</v>
      </c>
      <c r="CG19" s="3">
        <v>914</v>
      </c>
      <c r="CH19">
        <v>637</v>
      </c>
      <c r="CI19">
        <v>0.69693654266958405</v>
      </c>
      <c r="CJ19" s="3">
        <v>914</v>
      </c>
      <c r="CK19">
        <v>440</v>
      </c>
      <c r="CL19">
        <v>0.48140043763676099</v>
      </c>
      <c r="CM19" s="3">
        <v>914</v>
      </c>
      <c r="CN19">
        <v>264</v>
      </c>
      <c r="CO19">
        <v>0.28884026258205597</v>
      </c>
      <c r="CP19" s="3">
        <v>914</v>
      </c>
      <c r="CQ19">
        <v>132</v>
      </c>
      <c r="CR19">
        <v>0.14442013129102799</v>
      </c>
      <c r="CS19" s="3">
        <v>3537</v>
      </c>
      <c r="CT19">
        <v>1269</v>
      </c>
      <c r="CU19">
        <v>0.35877862595419802</v>
      </c>
      <c r="CV19" s="3">
        <v>3537</v>
      </c>
      <c r="CW19">
        <v>687</v>
      </c>
      <c r="CX19">
        <v>0.19423240033927</v>
      </c>
      <c r="CY19" s="3">
        <v>3537</v>
      </c>
      <c r="CZ19">
        <v>365</v>
      </c>
      <c r="DA19">
        <v>0.103194797851286</v>
      </c>
      <c r="DB19" s="3">
        <v>3537</v>
      </c>
      <c r="DC19">
        <v>150</v>
      </c>
      <c r="DD19">
        <v>4.2408821034775203E-2</v>
      </c>
      <c r="DE19" s="3">
        <v>3942</v>
      </c>
      <c r="DF19">
        <v>1926</v>
      </c>
      <c r="DG19">
        <v>0.488584474885844</v>
      </c>
      <c r="DH19" s="3">
        <v>3942</v>
      </c>
      <c r="DI19">
        <v>1125</v>
      </c>
      <c r="DJ19">
        <v>0.28538812785388101</v>
      </c>
      <c r="DK19" s="3">
        <v>3942</v>
      </c>
      <c r="DL19">
        <v>612</v>
      </c>
      <c r="DM19">
        <v>0.15525114155251099</v>
      </c>
      <c r="DN19" s="3">
        <v>3942</v>
      </c>
      <c r="DO19">
        <v>259</v>
      </c>
      <c r="DP19">
        <v>6.5702688990360206E-2</v>
      </c>
      <c r="DQ19" s="3">
        <v>4323</v>
      </c>
      <c r="DR19">
        <v>2497</v>
      </c>
      <c r="DS19">
        <v>0.57760814249363801</v>
      </c>
      <c r="DT19" s="3">
        <v>4323</v>
      </c>
      <c r="DU19">
        <v>1562</v>
      </c>
      <c r="DV19">
        <v>0.361323155216285</v>
      </c>
      <c r="DW19" s="3">
        <v>4323</v>
      </c>
      <c r="DX19">
        <v>918</v>
      </c>
      <c r="DY19">
        <v>0.21235253296321999</v>
      </c>
      <c r="DZ19" s="3">
        <v>4323</v>
      </c>
      <c r="EA19">
        <v>410</v>
      </c>
      <c r="EB19">
        <v>9.4841545223224605E-2</v>
      </c>
      <c r="EC19" s="3">
        <v>4557</v>
      </c>
      <c r="ED19">
        <v>3179</v>
      </c>
      <c r="EE19">
        <v>0.69760807548825898</v>
      </c>
      <c r="EF19" s="3">
        <v>4557</v>
      </c>
      <c r="EG19">
        <v>2207</v>
      </c>
      <c r="EH19">
        <v>0.48430985297344697</v>
      </c>
      <c r="EI19" s="3">
        <v>4557</v>
      </c>
      <c r="EJ19">
        <v>1364</v>
      </c>
      <c r="EK19">
        <v>0.29931972789115602</v>
      </c>
      <c r="EL19" s="3">
        <v>4557</v>
      </c>
      <c r="EM19">
        <v>640</v>
      </c>
      <c r="EN19">
        <v>0.14044327408382701</v>
      </c>
      <c r="EO19" s="3">
        <v>6951</v>
      </c>
      <c r="EP19">
        <v>2497</v>
      </c>
      <c r="EQ19">
        <v>0.35922888792979402</v>
      </c>
      <c r="ER19" s="3">
        <v>6951</v>
      </c>
      <c r="ES19">
        <v>1383</v>
      </c>
      <c r="ET19">
        <v>0.19896417781614101</v>
      </c>
      <c r="EU19" s="3">
        <v>6951</v>
      </c>
      <c r="EV19">
        <v>712</v>
      </c>
      <c r="EW19">
        <v>0.10243130484822301</v>
      </c>
      <c r="EX19" s="3">
        <v>6951</v>
      </c>
      <c r="EY19">
        <v>295</v>
      </c>
      <c r="EZ19">
        <v>4.2439936699755397E-2</v>
      </c>
      <c r="FA19" s="3">
        <v>7995</v>
      </c>
      <c r="FB19">
        <v>3897</v>
      </c>
      <c r="FC19">
        <v>0.48742964352720403</v>
      </c>
      <c r="FD19" s="3">
        <v>7995</v>
      </c>
      <c r="FE19">
        <v>2218</v>
      </c>
      <c r="FF19">
        <v>0.27742338961851098</v>
      </c>
      <c r="FG19" s="3">
        <v>7995</v>
      </c>
      <c r="FH19">
        <v>1223</v>
      </c>
      <c r="FI19">
        <v>0.152970606629143</v>
      </c>
      <c r="FJ19" s="3">
        <v>7995</v>
      </c>
      <c r="FK19">
        <v>523</v>
      </c>
      <c r="FL19">
        <v>6.5415884928079995E-2</v>
      </c>
      <c r="FM19" s="3">
        <v>8625</v>
      </c>
      <c r="FN19">
        <v>5049</v>
      </c>
      <c r="FO19">
        <v>0.58539130434782605</v>
      </c>
      <c r="FP19" s="3">
        <v>8625</v>
      </c>
      <c r="FQ19">
        <v>3187</v>
      </c>
      <c r="FR19">
        <v>0.36950724637681098</v>
      </c>
      <c r="FS19" s="3">
        <v>8625</v>
      </c>
      <c r="FT19">
        <v>1816</v>
      </c>
      <c r="FU19">
        <v>0.21055072463768101</v>
      </c>
      <c r="FV19" s="3">
        <v>8625</v>
      </c>
      <c r="FW19">
        <v>819</v>
      </c>
      <c r="FX19">
        <v>9.4956521739130398E-2</v>
      </c>
      <c r="FY19" s="3">
        <v>9095</v>
      </c>
      <c r="FZ19">
        <v>6473</v>
      </c>
      <c r="GA19">
        <v>0.71170973062122</v>
      </c>
      <c r="GB19" s="3">
        <v>9095</v>
      </c>
      <c r="GC19">
        <v>4449</v>
      </c>
      <c r="GD19">
        <v>0.489169873556899</v>
      </c>
      <c r="GE19" s="3">
        <v>9095</v>
      </c>
      <c r="GF19">
        <v>2728</v>
      </c>
      <c r="GG19">
        <v>0.29994502473886703</v>
      </c>
      <c r="GH19" s="3">
        <v>9095</v>
      </c>
      <c r="GI19">
        <v>1293</v>
      </c>
      <c r="GJ19">
        <v>0.14216602528861999</v>
      </c>
    </row>
    <row r="20" spans="1:192" ht="19" x14ac:dyDescent="0.25">
      <c r="A20" s="3">
        <v>66</v>
      </c>
      <c r="B20">
        <v>24</v>
      </c>
      <c r="C20">
        <v>0.36363636363636298</v>
      </c>
      <c r="D20" s="3">
        <v>66</v>
      </c>
      <c r="E20">
        <v>17</v>
      </c>
      <c r="F20">
        <v>0.25757575757575701</v>
      </c>
      <c r="G20" s="3">
        <v>66</v>
      </c>
      <c r="H20">
        <v>10</v>
      </c>
      <c r="I20">
        <v>0.15151515151515099</v>
      </c>
      <c r="J20" s="3">
        <v>66</v>
      </c>
      <c r="K20">
        <v>5</v>
      </c>
      <c r="L20">
        <v>7.5757575757575704E-2</v>
      </c>
      <c r="M20" s="3">
        <v>75</v>
      </c>
      <c r="N20">
        <v>39</v>
      </c>
      <c r="O20">
        <v>0.52</v>
      </c>
      <c r="P20" s="3">
        <v>75</v>
      </c>
      <c r="Q20">
        <v>22</v>
      </c>
      <c r="R20">
        <v>0.293333333333333</v>
      </c>
      <c r="S20" s="3">
        <v>75</v>
      </c>
      <c r="T20">
        <v>14</v>
      </c>
      <c r="U20">
        <v>0.18666666666666601</v>
      </c>
      <c r="V20" s="3">
        <v>75</v>
      </c>
      <c r="W20">
        <v>7</v>
      </c>
      <c r="X20">
        <v>9.3333333333333296E-2</v>
      </c>
      <c r="Y20" s="3">
        <v>90</v>
      </c>
      <c r="Z20">
        <v>53</v>
      </c>
      <c r="AA20">
        <v>0.58888888888888802</v>
      </c>
      <c r="AB20" s="3">
        <v>90</v>
      </c>
      <c r="AC20">
        <v>35</v>
      </c>
      <c r="AD20">
        <v>0.38888888888888801</v>
      </c>
      <c r="AE20" s="3">
        <v>90</v>
      </c>
      <c r="AF20">
        <v>19</v>
      </c>
      <c r="AG20">
        <v>0.211111111111111</v>
      </c>
      <c r="AH20" s="3">
        <v>90</v>
      </c>
      <c r="AI20">
        <v>12</v>
      </c>
      <c r="AJ20">
        <v>0.133333333333333</v>
      </c>
      <c r="AK20" s="3">
        <v>90</v>
      </c>
      <c r="AL20">
        <v>60</v>
      </c>
      <c r="AM20">
        <v>0.66666666666666596</v>
      </c>
      <c r="AN20" s="3">
        <v>90</v>
      </c>
      <c r="AO20">
        <v>47</v>
      </c>
      <c r="AP20">
        <v>0.52222222222222203</v>
      </c>
      <c r="AQ20" s="3">
        <v>90</v>
      </c>
      <c r="AR20">
        <v>28</v>
      </c>
      <c r="AS20">
        <v>0.31111111111111101</v>
      </c>
      <c r="AT20" s="3">
        <v>90</v>
      </c>
      <c r="AU20">
        <v>20</v>
      </c>
      <c r="AV20">
        <v>0.22222222222222199</v>
      </c>
      <c r="AW20" s="3">
        <v>670</v>
      </c>
      <c r="AX20">
        <v>239</v>
      </c>
      <c r="AY20">
        <v>0.356716417910447</v>
      </c>
      <c r="AZ20" s="3">
        <v>670</v>
      </c>
      <c r="BA20">
        <v>132</v>
      </c>
      <c r="BB20">
        <v>0.197014925373134</v>
      </c>
      <c r="BC20" s="3">
        <v>670</v>
      </c>
      <c r="BD20">
        <v>68</v>
      </c>
      <c r="BE20">
        <v>0.101492537313432</v>
      </c>
      <c r="BF20" s="3">
        <v>670</v>
      </c>
      <c r="BG20">
        <v>30</v>
      </c>
      <c r="BH20">
        <v>4.4776119402985003E-2</v>
      </c>
      <c r="BI20" s="3">
        <v>793</v>
      </c>
      <c r="BJ20">
        <v>378</v>
      </c>
      <c r="BK20">
        <v>0.47667087011349302</v>
      </c>
      <c r="BL20" s="3">
        <v>793</v>
      </c>
      <c r="BM20">
        <v>235</v>
      </c>
      <c r="BN20">
        <v>0.29634300126103402</v>
      </c>
      <c r="BO20" s="3">
        <v>793</v>
      </c>
      <c r="BP20">
        <v>125</v>
      </c>
      <c r="BQ20">
        <v>0.15762925598991101</v>
      </c>
      <c r="BR20" s="3">
        <v>793</v>
      </c>
      <c r="BS20">
        <v>55</v>
      </c>
      <c r="BT20">
        <v>6.9356872635561104E-2</v>
      </c>
      <c r="BU20" s="3">
        <v>841</v>
      </c>
      <c r="BV20">
        <v>486</v>
      </c>
      <c r="BW20">
        <v>0.57788347205707402</v>
      </c>
      <c r="BX20" s="3">
        <v>841</v>
      </c>
      <c r="BY20">
        <v>310</v>
      </c>
      <c r="BZ20">
        <v>0.36860879904875099</v>
      </c>
      <c r="CA20" s="3">
        <v>841</v>
      </c>
      <c r="CB20">
        <v>172</v>
      </c>
      <c r="CC20">
        <v>0.20451843043995199</v>
      </c>
      <c r="CD20" s="3">
        <v>841</v>
      </c>
      <c r="CE20">
        <v>80</v>
      </c>
      <c r="CF20">
        <v>9.5124851367419702E-2</v>
      </c>
      <c r="CG20" s="3">
        <v>911</v>
      </c>
      <c r="CH20">
        <v>632</v>
      </c>
      <c r="CI20">
        <v>0.69374313940724397</v>
      </c>
      <c r="CJ20" s="3">
        <v>911</v>
      </c>
      <c r="CK20">
        <v>445</v>
      </c>
      <c r="CL20">
        <v>0.48847420417123999</v>
      </c>
      <c r="CM20" s="3">
        <v>911</v>
      </c>
      <c r="CN20">
        <v>270</v>
      </c>
      <c r="CO20">
        <v>0.29637760702524601</v>
      </c>
      <c r="CP20" s="3">
        <v>911</v>
      </c>
      <c r="CQ20">
        <v>130</v>
      </c>
      <c r="CR20">
        <v>0.142700329308452</v>
      </c>
      <c r="CS20" s="3">
        <v>3484</v>
      </c>
      <c r="CT20">
        <v>1235</v>
      </c>
      <c r="CU20">
        <v>0.35447761194029798</v>
      </c>
      <c r="CV20" s="3">
        <v>3484</v>
      </c>
      <c r="CW20">
        <v>675</v>
      </c>
      <c r="CX20">
        <v>0.193742824339839</v>
      </c>
      <c r="CY20" s="3">
        <v>3484</v>
      </c>
      <c r="CZ20">
        <v>359</v>
      </c>
      <c r="DA20">
        <v>0.10304247990815101</v>
      </c>
      <c r="DB20" s="3">
        <v>3484</v>
      </c>
      <c r="DC20">
        <v>148</v>
      </c>
      <c r="DD20">
        <v>4.2479908151549901E-2</v>
      </c>
      <c r="DE20" s="3">
        <v>3930</v>
      </c>
      <c r="DF20">
        <v>1914</v>
      </c>
      <c r="DG20">
        <v>0.48702290076335802</v>
      </c>
      <c r="DH20" s="3">
        <v>3930</v>
      </c>
      <c r="DI20">
        <v>1108</v>
      </c>
      <c r="DJ20">
        <v>0.281933842239185</v>
      </c>
      <c r="DK20" s="3">
        <v>3930</v>
      </c>
      <c r="DL20">
        <v>610</v>
      </c>
      <c r="DM20">
        <v>0.15521628498727699</v>
      </c>
      <c r="DN20" s="3">
        <v>3930</v>
      </c>
      <c r="DO20">
        <v>261</v>
      </c>
      <c r="DP20">
        <v>6.6412213740457998E-2</v>
      </c>
      <c r="DQ20" s="3">
        <v>4313</v>
      </c>
      <c r="DR20">
        <v>2491</v>
      </c>
      <c r="DS20">
        <v>0.57755622536517504</v>
      </c>
      <c r="DT20" s="3">
        <v>4313</v>
      </c>
      <c r="DU20">
        <v>1553</v>
      </c>
      <c r="DV20">
        <v>0.36007419429631299</v>
      </c>
      <c r="DW20" s="3">
        <v>4313</v>
      </c>
      <c r="DX20">
        <v>909</v>
      </c>
      <c r="DY20">
        <v>0.21075817296545299</v>
      </c>
      <c r="DZ20" s="3">
        <v>4313</v>
      </c>
      <c r="EA20">
        <v>396</v>
      </c>
      <c r="EB20">
        <v>9.1815441687920205E-2</v>
      </c>
      <c r="EC20" s="3">
        <v>4568</v>
      </c>
      <c r="ED20">
        <v>3229</v>
      </c>
      <c r="EE20">
        <v>0.70687390542907103</v>
      </c>
      <c r="EF20" s="3">
        <v>4568</v>
      </c>
      <c r="EG20">
        <v>2265</v>
      </c>
      <c r="EH20">
        <v>0.49584063047285398</v>
      </c>
      <c r="EI20" s="3">
        <v>4568</v>
      </c>
      <c r="EJ20">
        <v>1355</v>
      </c>
      <c r="EK20">
        <v>0.29662872154115499</v>
      </c>
      <c r="EL20" s="3">
        <v>4568</v>
      </c>
      <c r="EM20">
        <v>652</v>
      </c>
      <c r="EN20">
        <v>0.142732049036777</v>
      </c>
      <c r="EO20" s="3">
        <v>6994</v>
      </c>
      <c r="EP20">
        <v>2480</v>
      </c>
      <c r="EQ20">
        <v>0.35458964826994499</v>
      </c>
      <c r="ER20" s="3">
        <v>6994</v>
      </c>
      <c r="ES20">
        <v>1355</v>
      </c>
      <c r="ET20">
        <v>0.19373748927652201</v>
      </c>
      <c r="EU20" s="3">
        <v>6994</v>
      </c>
      <c r="EV20">
        <v>699</v>
      </c>
      <c r="EW20">
        <v>9.9942808121246701E-2</v>
      </c>
      <c r="EX20" s="3">
        <v>6994</v>
      </c>
      <c r="EY20">
        <v>292</v>
      </c>
      <c r="EZ20">
        <v>4.1750071489848398E-2</v>
      </c>
      <c r="FA20" s="3">
        <v>8022</v>
      </c>
      <c r="FB20">
        <v>3791</v>
      </c>
      <c r="FC20">
        <v>0.47257541760159499</v>
      </c>
      <c r="FD20" s="3">
        <v>8022</v>
      </c>
      <c r="FE20">
        <v>2210</v>
      </c>
      <c r="FF20">
        <v>0.27549239591124403</v>
      </c>
      <c r="FG20" s="3">
        <v>8022</v>
      </c>
      <c r="FH20">
        <v>1222</v>
      </c>
      <c r="FI20">
        <v>0.15233108950386401</v>
      </c>
      <c r="FJ20" s="3">
        <v>8022</v>
      </c>
      <c r="FK20">
        <v>522</v>
      </c>
      <c r="FL20">
        <v>6.5071054599850395E-2</v>
      </c>
      <c r="FM20" s="3">
        <v>8567</v>
      </c>
      <c r="FN20">
        <v>5000</v>
      </c>
      <c r="FO20">
        <v>0.58363487802031</v>
      </c>
      <c r="FP20" s="3">
        <v>8567</v>
      </c>
      <c r="FQ20">
        <v>3134</v>
      </c>
      <c r="FR20">
        <v>0.36582234154312998</v>
      </c>
      <c r="FS20" s="3">
        <v>8567</v>
      </c>
      <c r="FT20">
        <v>1790</v>
      </c>
      <c r="FU20">
        <v>0.20894128633127099</v>
      </c>
      <c r="FV20" s="3">
        <v>8567</v>
      </c>
      <c r="FW20">
        <v>800</v>
      </c>
      <c r="FX20">
        <v>9.3381580483249599E-2</v>
      </c>
      <c r="FY20" s="3">
        <v>9125</v>
      </c>
      <c r="FZ20">
        <v>6434</v>
      </c>
      <c r="GA20">
        <v>0.70509589041095799</v>
      </c>
      <c r="GB20" s="3">
        <v>9125</v>
      </c>
      <c r="GC20">
        <v>4491</v>
      </c>
      <c r="GD20">
        <v>0.49216438356164299</v>
      </c>
      <c r="GE20" s="3">
        <v>9125</v>
      </c>
      <c r="GF20">
        <v>2760</v>
      </c>
      <c r="GG20">
        <v>0.30246575342465698</v>
      </c>
      <c r="GH20" s="3">
        <v>9125</v>
      </c>
      <c r="GI20">
        <v>1311</v>
      </c>
      <c r="GJ20">
        <v>0.14367123287671199</v>
      </c>
    </row>
    <row r="21" spans="1:192" ht="19" x14ac:dyDescent="0.25">
      <c r="A21" s="3">
        <v>64</v>
      </c>
      <c r="B21">
        <v>24</v>
      </c>
      <c r="C21">
        <v>0.375</v>
      </c>
      <c r="D21" s="3">
        <v>64</v>
      </c>
      <c r="E21">
        <v>13</v>
      </c>
      <c r="F21">
        <v>0.203125</v>
      </c>
      <c r="G21" s="3">
        <v>64</v>
      </c>
      <c r="H21">
        <v>9</v>
      </c>
      <c r="I21">
        <v>0.140625</v>
      </c>
      <c r="J21" s="3">
        <v>64</v>
      </c>
      <c r="K21">
        <v>5</v>
      </c>
      <c r="L21">
        <v>7.8125E-2</v>
      </c>
      <c r="M21" s="3">
        <v>85</v>
      </c>
      <c r="N21">
        <v>41</v>
      </c>
      <c r="O21">
        <v>0.48235294117646998</v>
      </c>
      <c r="P21" s="3">
        <v>85</v>
      </c>
      <c r="Q21">
        <v>26</v>
      </c>
      <c r="R21">
        <v>0.30588235294117599</v>
      </c>
      <c r="S21" s="3">
        <v>85</v>
      </c>
      <c r="T21">
        <v>17</v>
      </c>
      <c r="U21">
        <v>0.2</v>
      </c>
      <c r="V21" s="3">
        <v>85</v>
      </c>
      <c r="W21">
        <v>9</v>
      </c>
      <c r="X21">
        <v>0.105882352941176</v>
      </c>
      <c r="Y21" s="3">
        <v>83</v>
      </c>
      <c r="Z21">
        <v>50</v>
      </c>
      <c r="AA21">
        <v>0.60240963855421603</v>
      </c>
      <c r="AB21" s="3">
        <v>83</v>
      </c>
      <c r="AC21">
        <v>32</v>
      </c>
      <c r="AD21">
        <v>0.38554216867469798</v>
      </c>
      <c r="AE21" s="3">
        <v>83</v>
      </c>
      <c r="AF21">
        <v>18</v>
      </c>
      <c r="AG21">
        <v>0.21686746987951799</v>
      </c>
      <c r="AH21" s="3">
        <v>83</v>
      </c>
      <c r="AI21">
        <v>13</v>
      </c>
      <c r="AJ21">
        <v>0.156626506024096</v>
      </c>
      <c r="AK21" s="3">
        <v>94</v>
      </c>
      <c r="AL21">
        <v>68</v>
      </c>
      <c r="AM21">
        <v>0.72340425531914898</v>
      </c>
      <c r="AN21" s="3">
        <v>94</v>
      </c>
      <c r="AO21">
        <v>44</v>
      </c>
      <c r="AP21">
        <v>0.46808510638297801</v>
      </c>
      <c r="AQ21" s="3">
        <v>94</v>
      </c>
      <c r="AR21">
        <v>29</v>
      </c>
      <c r="AS21">
        <v>0.30851063829787201</v>
      </c>
      <c r="AT21" s="3">
        <v>94</v>
      </c>
      <c r="AU21">
        <v>17</v>
      </c>
      <c r="AV21">
        <v>0.180851063829787</v>
      </c>
      <c r="AW21" s="3">
        <v>689</v>
      </c>
      <c r="AX21">
        <v>260</v>
      </c>
      <c r="AY21">
        <v>0.37735849056603699</v>
      </c>
      <c r="AZ21" s="3">
        <v>689</v>
      </c>
      <c r="BA21">
        <v>145</v>
      </c>
      <c r="BB21">
        <v>0.210449927431059</v>
      </c>
      <c r="BC21" s="3">
        <v>689</v>
      </c>
      <c r="BD21">
        <v>77</v>
      </c>
      <c r="BE21">
        <v>0.111756168359941</v>
      </c>
      <c r="BF21" s="3">
        <v>689</v>
      </c>
      <c r="BG21">
        <v>31</v>
      </c>
      <c r="BH21">
        <v>4.4992743105950597E-2</v>
      </c>
      <c r="BI21" s="3">
        <v>818</v>
      </c>
      <c r="BJ21">
        <v>399</v>
      </c>
      <c r="BK21">
        <v>0.48777506112469399</v>
      </c>
      <c r="BL21" s="3">
        <v>818</v>
      </c>
      <c r="BM21">
        <v>215</v>
      </c>
      <c r="BN21">
        <v>0.26283618581906998</v>
      </c>
      <c r="BO21" s="3">
        <v>818</v>
      </c>
      <c r="BP21">
        <v>127</v>
      </c>
      <c r="BQ21">
        <v>0.155256723716381</v>
      </c>
      <c r="BR21" s="3">
        <v>818</v>
      </c>
      <c r="BS21">
        <v>54</v>
      </c>
      <c r="BT21">
        <v>6.6014669926650296E-2</v>
      </c>
      <c r="BU21" s="3">
        <v>857</v>
      </c>
      <c r="BV21">
        <v>498</v>
      </c>
      <c r="BW21">
        <v>0.58109684947491203</v>
      </c>
      <c r="BX21" s="3">
        <v>857</v>
      </c>
      <c r="BY21">
        <v>304</v>
      </c>
      <c r="BZ21">
        <v>0.35472578763127099</v>
      </c>
      <c r="CA21" s="3">
        <v>857</v>
      </c>
      <c r="CB21">
        <v>177</v>
      </c>
      <c r="CC21">
        <v>0.20653442240373299</v>
      </c>
      <c r="CD21" s="3">
        <v>857</v>
      </c>
      <c r="CE21">
        <v>87</v>
      </c>
      <c r="CF21">
        <v>0.10151691948658099</v>
      </c>
      <c r="CG21" s="3">
        <v>908</v>
      </c>
      <c r="CH21">
        <v>674</v>
      </c>
      <c r="CI21">
        <v>0.74229074889867797</v>
      </c>
      <c r="CJ21" s="3">
        <v>908</v>
      </c>
      <c r="CK21">
        <v>476</v>
      </c>
      <c r="CL21">
        <v>0.52422907488986703</v>
      </c>
      <c r="CM21" s="3">
        <v>908</v>
      </c>
      <c r="CN21">
        <v>302</v>
      </c>
      <c r="CO21">
        <v>0.33259911894273098</v>
      </c>
      <c r="CP21" s="3">
        <v>908</v>
      </c>
      <c r="CQ21">
        <v>139</v>
      </c>
      <c r="CR21">
        <v>0.15308370044052799</v>
      </c>
      <c r="CS21" s="3">
        <v>3489</v>
      </c>
      <c r="CT21">
        <v>1247</v>
      </c>
      <c r="CU21">
        <v>0.35740899971338402</v>
      </c>
      <c r="CV21" s="3">
        <v>3489</v>
      </c>
      <c r="CW21">
        <v>701</v>
      </c>
      <c r="CX21">
        <v>0.200917168243049</v>
      </c>
      <c r="CY21" s="3">
        <v>3489</v>
      </c>
      <c r="CZ21">
        <v>368</v>
      </c>
      <c r="DA21">
        <v>0.105474347950702</v>
      </c>
      <c r="DB21" s="3">
        <v>3489</v>
      </c>
      <c r="DC21">
        <v>151</v>
      </c>
      <c r="DD21">
        <v>4.3278876468902203E-2</v>
      </c>
      <c r="DE21" s="3">
        <v>3978</v>
      </c>
      <c r="DF21">
        <v>1888</v>
      </c>
      <c r="DG21">
        <v>0.47461035696329801</v>
      </c>
      <c r="DH21" s="3">
        <v>3978</v>
      </c>
      <c r="DI21">
        <v>1127</v>
      </c>
      <c r="DJ21">
        <v>0.2833081950729</v>
      </c>
      <c r="DK21" s="3">
        <v>3978</v>
      </c>
      <c r="DL21">
        <v>619</v>
      </c>
      <c r="DM21">
        <v>0.15560583207642001</v>
      </c>
      <c r="DN21" s="3">
        <v>3978</v>
      </c>
      <c r="DO21">
        <v>264</v>
      </c>
      <c r="DP21">
        <v>6.6365007541478102E-2</v>
      </c>
      <c r="DQ21" s="3">
        <v>4276</v>
      </c>
      <c r="DR21">
        <v>2493</v>
      </c>
      <c r="DS21">
        <v>0.58302151543498504</v>
      </c>
      <c r="DT21" s="3">
        <v>4276</v>
      </c>
      <c r="DU21">
        <v>1534</v>
      </c>
      <c r="DV21">
        <v>0.35874649204864301</v>
      </c>
      <c r="DW21" s="3">
        <v>4276</v>
      </c>
      <c r="DX21">
        <v>875</v>
      </c>
      <c r="DY21">
        <v>0.204630495790458</v>
      </c>
      <c r="DZ21" s="3">
        <v>4276</v>
      </c>
      <c r="EA21">
        <v>387</v>
      </c>
      <c r="EB21">
        <v>9.0505144995322695E-2</v>
      </c>
      <c r="EC21" s="3">
        <v>4563</v>
      </c>
      <c r="ED21">
        <v>3228</v>
      </c>
      <c r="EE21">
        <v>0.707429322813938</v>
      </c>
      <c r="EF21" s="3">
        <v>4563</v>
      </c>
      <c r="EG21">
        <v>2247</v>
      </c>
      <c r="EH21">
        <v>0.49243918474687698</v>
      </c>
      <c r="EI21" s="3">
        <v>4563</v>
      </c>
      <c r="EJ21">
        <v>1376</v>
      </c>
      <c r="EK21">
        <v>0.30155599386368598</v>
      </c>
      <c r="EL21" s="3">
        <v>4563</v>
      </c>
      <c r="EM21">
        <v>654</v>
      </c>
      <c r="EN21">
        <v>0.14332675871137401</v>
      </c>
      <c r="EO21" s="3">
        <v>6981</v>
      </c>
      <c r="EP21">
        <v>2456</v>
      </c>
      <c r="EQ21">
        <v>0.35181206130926801</v>
      </c>
      <c r="ER21" s="3">
        <v>6981</v>
      </c>
      <c r="ES21">
        <v>1343</v>
      </c>
      <c r="ET21">
        <v>0.19237931528434299</v>
      </c>
      <c r="EU21" s="3">
        <v>6981</v>
      </c>
      <c r="EV21">
        <v>702</v>
      </c>
      <c r="EW21">
        <v>0.100558659217877</v>
      </c>
      <c r="EX21" s="3">
        <v>6981</v>
      </c>
      <c r="EY21">
        <v>289</v>
      </c>
      <c r="EZ21">
        <v>4.13980805042257E-2</v>
      </c>
      <c r="FA21" s="3">
        <v>7993</v>
      </c>
      <c r="FB21">
        <v>3827</v>
      </c>
      <c r="FC21">
        <v>0.47879394470161302</v>
      </c>
      <c r="FD21" s="3">
        <v>7993</v>
      </c>
      <c r="FE21">
        <v>2245</v>
      </c>
      <c r="FF21">
        <v>0.28087076191667698</v>
      </c>
      <c r="FG21" s="3">
        <v>7993</v>
      </c>
      <c r="FH21">
        <v>1226</v>
      </c>
      <c r="FI21">
        <v>0.15338421118478601</v>
      </c>
      <c r="FJ21" s="3">
        <v>7993</v>
      </c>
      <c r="FK21">
        <v>520</v>
      </c>
      <c r="FL21">
        <v>6.5056924809207994E-2</v>
      </c>
      <c r="FM21" s="3">
        <v>8612</v>
      </c>
      <c r="FN21">
        <v>4950</v>
      </c>
      <c r="FO21">
        <v>0.57477937761263298</v>
      </c>
      <c r="FP21" s="3">
        <v>8612</v>
      </c>
      <c r="FQ21">
        <v>3094</v>
      </c>
      <c r="FR21">
        <v>0.35926614026939102</v>
      </c>
      <c r="FS21" s="3">
        <v>8612</v>
      </c>
      <c r="FT21">
        <v>1780</v>
      </c>
      <c r="FU21">
        <v>0.20668834184858301</v>
      </c>
      <c r="FV21" s="3">
        <v>8612</v>
      </c>
      <c r="FW21">
        <v>790</v>
      </c>
      <c r="FX21">
        <v>9.1732466326056597E-2</v>
      </c>
      <c r="FY21" s="3">
        <v>9118</v>
      </c>
      <c r="FZ21">
        <v>6446</v>
      </c>
      <c r="GA21">
        <v>0.70695327922789997</v>
      </c>
      <c r="GB21" s="3">
        <v>9118</v>
      </c>
      <c r="GC21">
        <v>4416</v>
      </c>
      <c r="GD21">
        <v>0.48431673612634302</v>
      </c>
      <c r="GE21" s="3">
        <v>9118</v>
      </c>
      <c r="GF21">
        <v>2725</v>
      </c>
      <c r="GG21">
        <v>0.298859398991006</v>
      </c>
      <c r="GH21" s="3">
        <v>9118</v>
      </c>
      <c r="GI21">
        <v>1285</v>
      </c>
      <c r="GJ21">
        <v>0.14093002851502501</v>
      </c>
    </row>
    <row r="22" spans="1:192" ht="19" x14ac:dyDescent="0.25">
      <c r="A22" s="3">
        <v>67</v>
      </c>
      <c r="B22">
        <v>24</v>
      </c>
      <c r="C22">
        <v>0.35820895522388002</v>
      </c>
      <c r="D22" s="3">
        <v>67</v>
      </c>
      <c r="E22">
        <v>13</v>
      </c>
      <c r="F22">
        <v>0.194029850746268</v>
      </c>
      <c r="G22" s="3">
        <v>67</v>
      </c>
      <c r="H22">
        <v>8</v>
      </c>
      <c r="I22">
        <v>0.119402985074626</v>
      </c>
      <c r="J22" s="3">
        <v>67</v>
      </c>
      <c r="K22">
        <v>5</v>
      </c>
      <c r="L22">
        <v>7.4626865671641701E-2</v>
      </c>
      <c r="M22" s="3">
        <v>76</v>
      </c>
      <c r="N22">
        <v>39</v>
      </c>
      <c r="O22">
        <v>0.51315789473684204</v>
      </c>
      <c r="P22" s="3">
        <v>76</v>
      </c>
      <c r="Q22">
        <v>26</v>
      </c>
      <c r="R22">
        <v>0.34210526315789402</v>
      </c>
      <c r="S22" s="3">
        <v>76</v>
      </c>
      <c r="T22">
        <v>15</v>
      </c>
      <c r="U22">
        <v>0.197368421052631</v>
      </c>
      <c r="V22" s="3">
        <v>76</v>
      </c>
      <c r="W22">
        <v>8</v>
      </c>
      <c r="X22">
        <v>0.105263157894736</v>
      </c>
      <c r="Y22" s="3">
        <v>86</v>
      </c>
      <c r="Z22">
        <v>45</v>
      </c>
      <c r="AA22">
        <v>0.52325581395348797</v>
      </c>
      <c r="AB22" s="3">
        <v>86</v>
      </c>
      <c r="AC22">
        <v>32</v>
      </c>
      <c r="AD22">
        <v>0.372093023255813</v>
      </c>
      <c r="AE22" s="3">
        <v>86</v>
      </c>
      <c r="AF22">
        <v>18</v>
      </c>
      <c r="AG22">
        <v>0.209302325581395</v>
      </c>
      <c r="AH22" s="3">
        <v>86</v>
      </c>
      <c r="AI22">
        <v>10</v>
      </c>
      <c r="AJ22">
        <v>0.116279069767441</v>
      </c>
      <c r="AK22" s="3">
        <v>91</v>
      </c>
      <c r="AL22">
        <v>64</v>
      </c>
      <c r="AM22">
        <v>0.70329670329670302</v>
      </c>
      <c r="AN22" s="3">
        <v>91</v>
      </c>
      <c r="AO22">
        <v>51</v>
      </c>
      <c r="AP22">
        <v>0.56043956043956</v>
      </c>
      <c r="AQ22" s="3">
        <v>91</v>
      </c>
      <c r="AR22">
        <v>33</v>
      </c>
      <c r="AS22">
        <v>0.36263736263736202</v>
      </c>
      <c r="AT22" s="3">
        <v>91</v>
      </c>
      <c r="AU22">
        <v>20</v>
      </c>
      <c r="AV22">
        <v>0.219780219780219</v>
      </c>
      <c r="AW22" s="3">
        <v>699</v>
      </c>
      <c r="AX22">
        <v>257</v>
      </c>
      <c r="AY22">
        <v>0.36766809728183097</v>
      </c>
      <c r="AZ22" s="3">
        <v>699</v>
      </c>
      <c r="BA22">
        <v>138</v>
      </c>
      <c r="BB22">
        <v>0.19742489270386199</v>
      </c>
      <c r="BC22" s="3">
        <v>699</v>
      </c>
      <c r="BD22">
        <v>74</v>
      </c>
      <c r="BE22">
        <v>0.105865522174535</v>
      </c>
      <c r="BF22" s="3">
        <v>699</v>
      </c>
      <c r="BG22">
        <v>32</v>
      </c>
      <c r="BH22">
        <v>4.5779685264663798E-2</v>
      </c>
      <c r="BI22" s="3">
        <v>809</v>
      </c>
      <c r="BJ22">
        <v>398</v>
      </c>
      <c r="BK22">
        <v>0.491965389369592</v>
      </c>
      <c r="BL22" s="3">
        <v>809</v>
      </c>
      <c r="BM22">
        <v>225</v>
      </c>
      <c r="BN22">
        <v>0.278121137206427</v>
      </c>
      <c r="BO22" s="3">
        <v>809</v>
      </c>
      <c r="BP22">
        <v>124</v>
      </c>
      <c r="BQ22">
        <v>0.15327564894932</v>
      </c>
      <c r="BR22" s="3">
        <v>809</v>
      </c>
      <c r="BS22">
        <v>54</v>
      </c>
      <c r="BT22">
        <v>6.6749072929542602E-2</v>
      </c>
      <c r="BU22" s="3">
        <v>875</v>
      </c>
      <c r="BV22">
        <v>508</v>
      </c>
      <c r="BW22">
        <v>0.58057142857142796</v>
      </c>
      <c r="BX22" s="3">
        <v>875</v>
      </c>
      <c r="BY22">
        <v>313</v>
      </c>
      <c r="BZ22">
        <v>0.35771428571428499</v>
      </c>
      <c r="CA22" s="3">
        <v>875</v>
      </c>
      <c r="CB22">
        <v>181</v>
      </c>
      <c r="CC22">
        <v>0.20685714285714199</v>
      </c>
      <c r="CD22" s="3">
        <v>875</v>
      </c>
      <c r="CE22">
        <v>87</v>
      </c>
      <c r="CF22">
        <v>9.9428571428571394E-2</v>
      </c>
      <c r="CG22" s="3">
        <v>911</v>
      </c>
      <c r="CH22">
        <v>641</v>
      </c>
      <c r="CI22">
        <v>0.70362239297475304</v>
      </c>
      <c r="CJ22" s="3">
        <v>911</v>
      </c>
      <c r="CK22">
        <v>466</v>
      </c>
      <c r="CL22">
        <v>0.51152579582875901</v>
      </c>
      <c r="CM22" s="3">
        <v>911</v>
      </c>
      <c r="CN22">
        <v>288</v>
      </c>
      <c r="CO22">
        <v>0.31613611416026299</v>
      </c>
      <c r="CP22" s="3">
        <v>911</v>
      </c>
      <c r="CQ22">
        <v>136</v>
      </c>
      <c r="CR22">
        <v>0.149286498353457</v>
      </c>
      <c r="CS22" s="3">
        <v>3452</v>
      </c>
      <c r="CT22">
        <v>1250</v>
      </c>
      <c r="CU22">
        <v>0.36210892236384701</v>
      </c>
      <c r="CV22" s="3">
        <v>3452</v>
      </c>
      <c r="CW22">
        <v>688</v>
      </c>
      <c r="CX22">
        <v>0.19930475086906099</v>
      </c>
      <c r="CY22" s="3">
        <v>3452</v>
      </c>
      <c r="CZ22">
        <v>355</v>
      </c>
      <c r="DA22">
        <v>0.10283893395133201</v>
      </c>
      <c r="DB22" s="3">
        <v>3452</v>
      </c>
      <c r="DC22">
        <v>145</v>
      </c>
      <c r="DD22">
        <v>4.2004634994206203E-2</v>
      </c>
      <c r="DE22" s="3">
        <v>3958</v>
      </c>
      <c r="DF22">
        <v>1873</v>
      </c>
      <c r="DG22">
        <v>0.47321879737241002</v>
      </c>
      <c r="DH22" s="3">
        <v>3958</v>
      </c>
      <c r="DI22">
        <v>1117</v>
      </c>
      <c r="DJ22">
        <v>0.28221323900959999</v>
      </c>
      <c r="DK22" s="3">
        <v>3958</v>
      </c>
      <c r="DL22">
        <v>608</v>
      </c>
      <c r="DM22">
        <v>0.153612935826174</v>
      </c>
      <c r="DN22" s="3">
        <v>3958</v>
      </c>
      <c r="DO22">
        <v>267</v>
      </c>
      <c r="DP22">
        <v>6.7458312278928706E-2</v>
      </c>
      <c r="DQ22" s="3">
        <v>4300</v>
      </c>
      <c r="DR22">
        <v>2547</v>
      </c>
      <c r="DS22">
        <v>0.59232558139534797</v>
      </c>
      <c r="DT22" s="3">
        <v>4300</v>
      </c>
      <c r="DU22">
        <v>1585</v>
      </c>
      <c r="DV22">
        <v>0.36860465116279001</v>
      </c>
      <c r="DW22" s="3">
        <v>4300</v>
      </c>
      <c r="DX22">
        <v>923</v>
      </c>
      <c r="DY22">
        <v>0.21465116279069699</v>
      </c>
      <c r="DZ22" s="3">
        <v>4300</v>
      </c>
      <c r="EA22">
        <v>417</v>
      </c>
      <c r="EB22">
        <v>9.6976744186046501E-2</v>
      </c>
      <c r="EC22" s="3">
        <v>4551</v>
      </c>
      <c r="ED22">
        <v>3230</v>
      </c>
      <c r="EE22">
        <v>0.70973412436826999</v>
      </c>
      <c r="EF22" s="3">
        <v>4551</v>
      </c>
      <c r="EG22">
        <v>2248</v>
      </c>
      <c r="EH22">
        <v>0.49395737200615197</v>
      </c>
      <c r="EI22" s="3">
        <v>4551</v>
      </c>
      <c r="EJ22">
        <v>1375</v>
      </c>
      <c r="EK22">
        <v>0.30213139969237501</v>
      </c>
      <c r="EL22" s="3">
        <v>4551</v>
      </c>
      <c r="EM22">
        <v>655</v>
      </c>
      <c r="EN22">
        <v>0.14392441221709501</v>
      </c>
      <c r="EO22" s="3">
        <v>7039</v>
      </c>
      <c r="EP22">
        <v>2495</v>
      </c>
      <c r="EQ22">
        <v>0.35445375763602699</v>
      </c>
      <c r="ER22" s="3">
        <v>7039</v>
      </c>
      <c r="ES22">
        <v>1349</v>
      </c>
      <c r="ET22">
        <v>0.19164654070180401</v>
      </c>
      <c r="EU22" s="3">
        <v>7039</v>
      </c>
      <c r="EV22">
        <v>714</v>
      </c>
      <c r="EW22">
        <v>0.101434862906662</v>
      </c>
      <c r="EX22" s="3">
        <v>7039</v>
      </c>
      <c r="EY22">
        <v>291</v>
      </c>
      <c r="EZ22">
        <v>4.1341099588009599E-2</v>
      </c>
      <c r="FA22" s="3">
        <v>7946</v>
      </c>
      <c r="FB22">
        <v>3828</v>
      </c>
      <c r="FC22">
        <v>0.48175182481751799</v>
      </c>
      <c r="FD22" s="3">
        <v>7946</v>
      </c>
      <c r="FE22">
        <v>2217</v>
      </c>
      <c r="FF22">
        <v>0.27900830606594501</v>
      </c>
      <c r="FG22" s="3">
        <v>7946</v>
      </c>
      <c r="FH22">
        <v>1214</v>
      </c>
      <c r="FI22">
        <v>0.15278127359677801</v>
      </c>
      <c r="FJ22" s="3">
        <v>7946</v>
      </c>
      <c r="FK22">
        <v>517</v>
      </c>
      <c r="FL22">
        <v>6.5064183236848705E-2</v>
      </c>
      <c r="FM22" s="3">
        <v>8581</v>
      </c>
      <c r="FN22">
        <v>5031</v>
      </c>
      <c r="FO22">
        <v>0.58629530357767101</v>
      </c>
      <c r="FP22" s="3">
        <v>8581</v>
      </c>
      <c r="FQ22">
        <v>3141</v>
      </c>
      <c r="FR22">
        <v>0.36604125393310799</v>
      </c>
      <c r="FS22" s="3">
        <v>8581</v>
      </c>
      <c r="FT22">
        <v>1807</v>
      </c>
      <c r="FU22">
        <v>0.21058151730567501</v>
      </c>
      <c r="FV22" s="3">
        <v>8581</v>
      </c>
      <c r="FW22">
        <v>819</v>
      </c>
      <c r="FX22">
        <v>9.5443421512644205E-2</v>
      </c>
      <c r="FY22" s="3">
        <v>9075</v>
      </c>
      <c r="FZ22">
        <v>6357</v>
      </c>
      <c r="GA22">
        <v>0.70049586776859496</v>
      </c>
      <c r="GB22" s="3">
        <v>9075</v>
      </c>
      <c r="GC22">
        <v>4418</v>
      </c>
      <c r="GD22">
        <v>0.48683195592286499</v>
      </c>
      <c r="GE22" s="3">
        <v>9075</v>
      </c>
      <c r="GF22">
        <v>2747</v>
      </c>
      <c r="GG22">
        <v>0.302699724517906</v>
      </c>
      <c r="GH22" s="3">
        <v>9075</v>
      </c>
      <c r="GI22">
        <v>1296</v>
      </c>
      <c r="GJ22">
        <v>0.14280991735537099</v>
      </c>
    </row>
    <row r="23" spans="1:192" ht="19" x14ac:dyDescent="0.25">
      <c r="A23" s="3">
        <v>70</v>
      </c>
      <c r="B23">
        <v>24</v>
      </c>
      <c r="C23">
        <v>0.34285714285714203</v>
      </c>
      <c r="D23" s="3">
        <v>70</v>
      </c>
      <c r="E23">
        <v>13</v>
      </c>
      <c r="F23">
        <v>0.185714285714285</v>
      </c>
      <c r="G23" s="3">
        <v>70</v>
      </c>
      <c r="H23">
        <v>7</v>
      </c>
      <c r="I23">
        <v>0.1</v>
      </c>
      <c r="J23" s="3">
        <v>70</v>
      </c>
      <c r="K23">
        <v>4</v>
      </c>
      <c r="L23">
        <v>5.7142857142857099E-2</v>
      </c>
      <c r="M23" s="3">
        <v>72</v>
      </c>
      <c r="N23">
        <v>37</v>
      </c>
      <c r="O23">
        <v>0.51388888888888795</v>
      </c>
      <c r="P23" s="3">
        <v>72</v>
      </c>
      <c r="Q23">
        <v>24</v>
      </c>
      <c r="R23">
        <v>0.33333333333333298</v>
      </c>
      <c r="S23" s="3">
        <v>72</v>
      </c>
      <c r="T23">
        <v>13</v>
      </c>
      <c r="U23">
        <v>0.180555555555555</v>
      </c>
      <c r="V23" s="3">
        <v>72</v>
      </c>
      <c r="W23">
        <v>8</v>
      </c>
      <c r="X23">
        <v>0.11111111111111099</v>
      </c>
      <c r="Y23" s="3">
        <v>82</v>
      </c>
      <c r="Z23">
        <v>49</v>
      </c>
      <c r="AA23">
        <v>0.59756097560975596</v>
      </c>
      <c r="AB23" s="3">
        <v>82</v>
      </c>
      <c r="AC23">
        <v>32</v>
      </c>
      <c r="AD23">
        <v>0.39024390243902402</v>
      </c>
      <c r="AE23" s="3">
        <v>82</v>
      </c>
      <c r="AF23">
        <v>23</v>
      </c>
      <c r="AG23">
        <v>0.28048780487804797</v>
      </c>
      <c r="AH23" s="3">
        <v>82</v>
      </c>
      <c r="AI23">
        <v>13</v>
      </c>
      <c r="AJ23">
        <v>0.15853658536585299</v>
      </c>
      <c r="AK23" s="3">
        <v>88</v>
      </c>
      <c r="AL23">
        <v>65</v>
      </c>
      <c r="AM23">
        <v>0.73863636363636298</v>
      </c>
      <c r="AN23" s="3">
        <v>88</v>
      </c>
      <c r="AO23">
        <v>44</v>
      </c>
      <c r="AP23">
        <v>0.5</v>
      </c>
      <c r="AQ23" s="3">
        <v>88</v>
      </c>
      <c r="AR23">
        <v>29</v>
      </c>
      <c r="AS23">
        <v>0.32954545454545398</v>
      </c>
      <c r="AT23" s="3">
        <v>88</v>
      </c>
      <c r="AU23">
        <v>20</v>
      </c>
      <c r="AV23">
        <v>0.22727272727272699</v>
      </c>
      <c r="AW23" s="3">
        <v>687</v>
      </c>
      <c r="AX23">
        <v>249</v>
      </c>
      <c r="AY23">
        <v>0.36244541484716097</v>
      </c>
      <c r="AZ23" s="3">
        <v>687</v>
      </c>
      <c r="BA23">
        <v>135</v>
      </c>
      <c r="BB23">
        <v>0.19650655021833999</v>
      </c>
      <c r="BC23" s="3">
        <v>687</v>
      </c>
      <c r="BD23">
        <v>74</v>
      </c>
      <c r="BE23">
        <v>0.107714701601164</v>
      </c>
      <c r="BF23" s="3">
        <v>687</v>
      </c>
      <c r="BG23">
        <v>32</v>
      </c>
      <c r="BH23">
        <v>4.6579330422125101E-2</v>
      </c>
      <c r="BI23" s="3">
        <v>789</v>
      </c>
      <c r="BJ23">
        <v>373</v>
      </c>
      <c r="BK23">
        <v>0.47275031685677998</v>
      </c>
      <c r="BL23" s="3">
        <v>789</v>
      </c>
      <c r="BM23">
        <v>218</v>
      </c>
      <c r="BN23">
        <v>0.27629911280101299</v>
      </c>
      <c r="BO23" s="3">
        <v>789</v>
      </c>
      <c r="BP23">
        <v>120</v>
      </c>
      <c r="BQ23">
        <v>0.15209125475285101</v>
      </c>
      <c r="BR23" s="3">
        <v>789</v>
      </c>
      <c r="BS23">
        <v>52</v>
      </c>
      <c r="BT23">
        <v>6.5906210392902398E-2</v>
      </c>
      <c r="BU23" s="3">
        <v>870</v>
      </c>
      <c r="BV23">
        <v>512</v>
      </c>
      <c r="BW23">
        <v>0.588505747126436</v>
      </c>
      <c r="BX23" s="3">
        <v>870</v>
      </c>
      <c r="BY23">
        <v>328</v>
      </c>
      <c r="BZ23">
        <v>0.377011494252873</v>
      </c>
      <c r="CA23" s="3">
        <v>870</v>
      </c>
      <c r="CB23">
        <v>185</v>
      </c>
      <c r="CC23">
        <v>0.212643678160919</v>
      </c>
      <c r="CD23" s="3">
        <v>870</v>
      </c>
      <c r="CE23">
        <v>83</v>
      </c>
      <c r="CF23">
        <v>9.5402298850574704E-2</v>
      </c>
      <c r="CG23" s="3">
        <v>918</v>
      </c>
      <c r="CH23">
        <v>649</v>
      </c>
      <c r="CI23">
        <v>0.70697167755991197</v>
      </c>
      <c r="CJ23" s="3">
        <v>918</v>
      </c>
      <c r="CK23">
        <v>449</v>
      </c>
      <c r="CL23">
        <v>0.48910675381263602</v>
      </c>
      <c r="CM23" s="3">
        <v>918</v>
      </c>
      <c r="CN23">
        <v>270</v>
      </c>
      <c r="CO23">
        <v>0.29411764705882298</v>
      </c>
      <c r="CP23" s="3">
        <v>918</v>
      </c>
      <c r="CQ23">
        <v>130</v>
      </c>
      <c r="CR23">
        <v>0.141612200435729</v>
      </c>
      <c r="CS23" s="3">
        <v>3458</v>
      </c>
      <c r="CT23">
        <v>1248</v>
      </c>
      <c r="CU23">
        <v>0.360902255639097</v>
      </c>
      <c r="CV23" s="3">
        <v>3458</v>
      </c>
      <c r="CW23">
        <v>679</v>
      </c>
      <c r="CX23">
        <v>0.196356275303643</v>
      </c>
      <c r="CY23" s="3">
        <v>3458</v>
      </c>
      <c r="CZ23">
        <v>354</v>
      </c>
      <c r="DA23">
        <v>0.10237131289762801</v>
      </c>
      <c r="DB23" s="3">
        <v>3458</v>
      </c>
      <c r="DC23">
        <v>147</v>
      </c>
      <c r="DD23">
        <v>4.2510121457489801E-2</v>
      </c>
      <c r="DE23" s="3">
        <v>3976</v>
      </c>
      <c r="DF23">
        <v>1881</v>
      </c>
      <c r="DG23">
        <v>0.47308853118712202</v>
      </c>
      <c r="DH23" s="3">
        <v>3976</v>
      </c>
      <c r="DI23">
        <v>1101</v>
      </c>
      <c r="DJ23">
        <v>0.27691146881287698</v>
      </c>
      <c r="DK23" s="3">
        <v>3976</v>
      </c>
      <c r="DL23">
        <v>607</v>
      </c>
      <c r="DM23">
        <v>0.15266599597585501</v>
      </c>
      <c r="DN23" s="3">
        <v>3976</v>
      </c>
      <c r="DO23">
        <v>261</v>
      </c>
      <c r="DP23">
        <v>6.5643863179074405E-2</v>
      </c>
      <c r="DQ23" s="3">
        <v>4298</v>
      </c>
      <c r="DR23">
        <v>2505</v>
      </c>
      <c r="DS23">
        <v>0.582829222894369</v>
      </c>
      <c r="DT23" s="3">
        <v>4298</v>
      </c>
      <c r="DU23">
        <v>1546</v>
      </c>
      <c r="DV23">
        <v>0.35970218706375001</v>
      </c>
      <c r="DW23" s="3">
        <v>4298</v>
      </c>
      <c r="DX23">
        <v>901</v>
      </c>
      <c r="DY23">
        <v>0.20963238715681701</v>
      </c>
      <c r="DZ23" s="3">
        <v>4298</v>
      </c>
      <c r="EA23">
        <v>400</v>
      </c>
      <c r="EB23">
        <v>9.3066542577943195E-2</v>
      </c>
      <c r="EC23" s="3">
        <v>4582</v>
      </c>
      <c r="ED23">
        <v>3239</v>
      </c>
      <c r="EE23">
        <v>0.70689655172413701</v>
      </c>
      <c r="EF23" s="3">
        <v>4582</v>
      </c>
      <c r="EG23">
        <v>2237</v>
      </c>
      <c r="EH23">
        <v>0.48821475338280201</v>
      </c>
      <c r="EI23" s="3">
        <v>4582</v>
      </c>
      <c r="EJ23">
        <v>1383</v>
      </c>
      <c r="EK23">
        <v>0.30183326058489701</v>
      </c>
      <c r="EL23" s="3">
        <v>4582</v>
      </c>
      <c r="EM23">
        <v>651</v>
      </c>
      <c r="EN23">
        <v>0.14207769532955</v>
      </c>
      <c r="EO23" s="3">
        <v>6981</v>
      </c>
      <c r="EP23">
        <v>2541</v>
      </c>
      <c r="EQ23">
        <v>0.363987967339922</v>
      </c>
      <c r="ER23" s="3">
        <v>6981</v>
      </c>
      <c r="ES23">
        <v>1368</v>
      </c>
      <c r="ET23">
        <v>0.195960464116888</v>
      </c>
      <c r="EU23" s="3">
        <v>6981</v>
      </c>
      <c r="EV23">
        <v>708</v>
      </c>
      <c r="EW23">
        <v>0.101418134937688</v>
      </c>
      <c r="EX23" s="3">
        <v>6981</v>
      </c>
      <c r="EY23">
        <v>290</v>
      </c>
      <c r="EZ23">
        <v>4.1541326457527498E-2</v>
      </c>
      <c r="FA23" s="3">
        <v>8014</v>
      </c>
      <c r="FB23">
        <v>3870</v>
      </c>
      <c r="FC23">
        <v>0.48290491639630601</v>
      </c>
      <c r="FD23" s="3">
        <v>8014</v>
      </c>
      <c r="FE23">
        <v>2231</v>
      </c>
      <c r="FF23">
        <v>0.27838782131270201</v>
      </c>
      <c r="FG23" s="3">
        <v>8014</v>
      </c>
      <c r="FH23">
        <v>1211</v>
      </c>
      <c r="FI23">
        <v>0.15111055652607899</v>
      </c>
      <c r="FJ23" s="3">
        <v>8014</v>
      </c>
      <c r="FK23">
        <v>518</v>
      </c>
      <c r="FL23">
        <v>6.4636885450461604E-2</v>
      </c>
      <c r="FM23" s="3">
        <v>8621</v>
      </c>
      <c r="FN23">
        <v>4963</v>
      </c>
      <c r="FO23">
        <v>0.57568727525809005</v>
      </c>
      <c r="FP23" s="3">
        <v>8621</v>
      </c>
      <c r="FQ23">
        <v>3113</v>
      </c>
      <c r="FR23">
        <v>0.36109500057997901</v>
      </c>
      <c r="FS23" s="3">
        <v>8621</v>
      </c>
      <c r="FT23">
        <v>1805</v>
      </c>
      <c r="FU23">
        <v>0.20937246259134601</v>
      </c>
      <c r="FV23" s="3">
        <v>8621</v>
      </c>
      <c r="FW23">
        <v>809</v>
      </c>
      <c r="FX23">
        <v>9.3840621737617397E-2</v>
      </c>
      <c r="FY23" s="3">
        <v>9080</v>
      </c>
      <c r="FZ23">
        <v>6425</v>
      </c>
      <c r="GA23">
        <v>0.70759911894273098</v>
      </c>
      <c r="GB23" s="3">
        <v>9080</v>
      </c>
      <c r="GC23">
        <v>4444</v>
      </c>
      <c r="GD23">
        <v>0.48942731277533003</v>
      </c>
      <c r="GE23" s="3">
        <v>9080</v>
      </c>
      <c r="GF23">
        <v>2771</v>
      </c>
      <c r="GG23">
        <v>0.30517621145374402</v>
      </c>
      <c r="GH23" s="3">
        <v>9080</v>
      </c>
      <c r="GI23">
        <v>1279</v>
      </c>
      <c r="GJ23">
        <v>0.14085903083700399</v>
      </c>
    </row>
    <row r="24" spans="1:192" ht="19" x14ac:dyDescent="0.25">
      <c r="A24" s="3">
        <v>72</v>
      </c>
      <c r="B24">
        <v>27</v>
      </c>
      <c r="C24">
        <v>0.375</v>
      </c>
      <c r="D24" s="3">
        <v>72</v>
      </c>
      <c r="E24">
        <v>18</v>
      </c>
      <c r="F24">
        <v>0.25</v>
      </c>
      <c r="G24" s="3">
        <v>72</v>
      </c>
      <c r="H24">
        <v>9</v>
      </c>
      <c r="I24">
        <v>0.125</v>
      </c>
      <c r="J24" s="3">
        <v>72</v>
      </c>
      <c r="K24">
        <v>5</v>
      </c>
      <c r="L24">
        <v>6.9444444444444406E-2</v>
      </c>
      <c r="M24" s="3">
        <v>81</v>
      </c>
      <c r="N24">
        <v>39</v>
      </c>
      <c r="O24">
        <v>0.48148148148148101</v>
      </c>
      <c r="P24" s="3">
        <v>81</v>
      </c>
      <c r="Q24">
        <v>25</v>
      </c>
      <c r="R24">
        <v>0.30864197530864101</v>
      </c>
      <c r="S24" s="3">
        <v>81</v>
      </c>
      <c r="T24">
        <v>14</v>
      </c>
      <c r="U24">
        <v>0.172839506172839</v>
      </c>
      <c r="V24" s="3">
        <v>81</v>
      </c>
      <c r="W24">
        <v>7</v>
      </c>
      <c r="X24">
        <v>8.6419753086419707E-2</v>
      </c>
      <c r="Y24" s="3">
        <v>85</v>
      </c>
      <c r="Z24">
        <v>49</v>
      </c>
      <c r="AA24">
        <v>0.57647058823529396</v>
      </c>
      <c r="AB24" s="3">
        <v>85</v>
      </c>
      <c r="AC24">
        <v>32</v>
      </c>
      <c r="AD24">
        <v>0.376470588235294</v>
      </c>
      <c r="AE24" s="3">
        <v>85</v>
      </c>
      <c r="AF24">
        <v>20</v>
      </c>
      <c r="AG24">
        <v>0.23529411764705799</v>
      </c>
      <c r="AH24" s="3">
        <v>85</v>
      </c>
      <c r="AI24">
        <v>12</v>
      </c>
      <c r="AJ24">
        <v>0.14117647058823499</v>
      </c>
      <c r="AK24" s="3">
        <v>86</v>
      </c>
      <c r="AL24">
        <v>64</v>
      </c>
      <c r="AM24">
        <v>0.74418604651162701</v>
      </c>
      <c r="AN24" s="3">
        <v>86</v>
      </c>
      <c r="AO24">
        <v>46</v>
      </c>
      <c r="AP24">
        <v>0.53488372093023195</v>
      </c>
      <c r="AQ24" s="3">
        <v>86</v>
      </c>
      <c r="AR24">
        <v>32</v>
      </c>
      <c r="AS24">
        <v>0.372093023255813</v>
      </c>
      <c r="AT24" s="3">
        <v>86</v>
      </c>
      <c r="AU24">
        <v>20</v>
      </c>
      <c r="AV24">
        <v>0.232558139534883</v>
      </c>
      <c r="AW24" s="3">
        <v>678</v>
      </c>
      <c r="AX24">
        <v>251</v>
      </c>
      <c r="AY24">
        <v>0.370206489675516</v>
      </c>
      <c r="AZ24" s="3">
        <v>678</v>
      </c>
      <c r="BA24">
        <v>136</v>
      </c>
      <c r="BB24">
        <v>0.20058997050147401</v>
      </c>
      <c r="BC24" s="3">
        <v>678</v>
      </c>
      <c r="BD24">
        <v>74</v>
      </c>
      <c r="BE24">
        <v>0.10914454277286099</v>
      </c>
      <c r="BF24" s="3">
        <v>678</v>
      </c>
      <c r="BG24">
        <v>31</v>
      </c>
      <c r="BH24">
        <v>4.5722713864306701E-2</v>
      </c>
      <c r="BI24" s="3">
        <v>792</v>
      </c>
      <c r="BJ24">
        <v>387</v>
      </c>
      <c r="BK24">
        <v>0.48863636363636298</v>
      </c>
      <c r="BL24" s="3">
        <v>792</v>
      </c>
      <c r="BM24">
        <v>223</v>
      </c>
      <c r="BN24">
        <v>0.28156565656565602</v>
      </c>
      <c r="BO24" s="3">
        <v>792</v>
      </c>
      <c r="BP24">
        <v>125</v>
      </c>
      <c r="BQ24">
        <v>0.15782828282828201</v>
      </c>
      <c r="BR24" s="3">
        <v>792</v>
      </c>
      <c r="BS24">
        <v>53</v>
      </c>
      <c r="BT24">
        <v>6.6919191919191906E-2</v>
      </c>
      <c r="BU24" s="3">
        <v>859</v>
      </c>
      <c r="BV24">
        <v>498</v>
      </c>
      <c r="BW24">
        <v>0.57974388824214196</v>
      </c>
      <c r="BX24" s="3">
        <v>859</v>
      </c>
      <c r="BY24">
        <v>322</v>
      </c>
      <c r="BZ24">
        <v>0.37485448195576199</v>
      </c>
      <c r="CA24" s="3">
        <v>859</v>
      </c>
      <c r="CB24">
        <v>187</v>
      </c>
      <c r="CC24">
        <v>0.21769499417927801</v>
      </c>
      <c r="CD24" s="3">
        <v>859</v>
      </c>
      <c r="CE24">
        <v>80</v>
      </c>
      <c r="CF24">
        <v>9.3131548311990595E-2</v>
      </c>
      <c r="CG24" s="3">
        <v>905</v>
      </c>
      <c r="CH24">
        <v>641</v>
      </c>
      <c r="CI24">
        <v>0.70828729281767899</v>
      </c>
      <c r="CJ24" s="3">
        <v>905</v>
      </c>
      <c r="CK24">
        <v>438</v>
      </c>
      <c r="CL24">
        <v>0.48397790055248602</v>
      </c>
      <c r="CM24" s="3">
        <v>905</v>
      </c>
      <c r="CN24">
        <v>277</v>
      </c>
      <c r="CO24">
        <v>0.30607734806629799</v>
      </c>
      <c r="CP24" s="3">
        <v>905</v>
      </c>
      <c r="CQ24">
        <v>135</v>
      </c>
      <c r="CR24">
        <v>0.149171270718232</v>
      </c>
      <c r="CS24" s="3">
        <v>3503</v>
      </c>
      <c r="CT24">
        <v>1272</v>
      </c>
      <c r="CU24">
        <v>0.36311732800456697</v>
      </c>
      <c r="CV24" s="3">
        <v>3503</v>
      </c>
      <c r="CW24">
        <v>712</v>
      </c>
      <c r="CX24">
        <v>0.203254353411361</v>
      </c>
      <c r="CY24" s="3">
        <v>3503</v>
      </c>
      <c r="CZ24">
        <v>361</v>
      </c>
      <c r="DA24">
        <v>0.10305452469312</v>
      </c>
      <c r="DB24" s="3">
        <v>3503</v>
      </c>
      <c r="DC24">
        <v>152</v>
      </c>
      <c r="DD24">
        <v>4.3391378818155801E-2</v>
      </c>
      <c r="DE24" s="3">
        <v>3942</v>
      </c>
      <c r="DF24">
        <v>1892</v>
      </c>
      <c r="DG24">
        <v>0.47995941146625998</v>
      </c>
      <c r="DH24" s="3">
        <v>3942</v>
      </c>
      <c r="DI24">
        <v>1085</v>
      </c>
      <c r="DJ24">
        <v>0.27524099441907601</v>
      </c>
      <c r="DK24" s="3">
        <v>3942</v>
      </c>
      <c r="DL24">
        <v>595</v>
      </c>
      <c r="DM24">
        <v>0.15093860984271901</v>
      </c>
      <c r="DN24" s="3">
        <v>3942</v>
      </c>
      <c r="DO24">
        <v>255</v>
      </c>
      <c r="DP24">
        <v>6.4687975646879697E-2</v>
      </c>
      <c r="DQ24" s="3">
        <v>4274</v>
      </c>
      <c r="DR24">
        <v>2529</v>
      </c>
      <c r="DS24">
        <v>0.59171736078614801</v>
      </c>
      <c r="DT24" s="3">
        <v>4274</v>
      </c>
      <c r="DU24">
        <v>1575</v>
      </c>
      <c r="DV24">
        <v>0.36850725315863297</v>
      </c>
      <c r="DW24" s="3">
        <v>4274</v>
      </c>
      <c r="DX24">
        <v>925</v>
      </c>
      <c r="DY24">
        <v>0.21642489471221299</v>
      </c>
      <c r="DZ24" s="3">
        <v>4274</v>
      </c>
      <c r="EA24">
        <v>421</v>
      </c>
      <c r="EB24">
        <v>9.8502573701450602E-2</v>
      </c>
      <c r="EC24" s="3">
        <v>4565</v>
      </c>
      <c r="ED24">
        <v>3225</v>
      </c>
      <c r="EE24">
        <v>0.70646221248630803</v>
      </c>
      <c r="EF24" s="3">
        <v>4565</v>
      </c>
      <c r="EG24">
        <v>2255</v>
      </c>
      <c r="EH24">
        <v>0.49397590361445698</v>
      </c>
      <c r="EI24" s="3">
        <v>4565</v>
      </c>
      <c r="EJ24">
        <v>1402</v>
      </c>
      <c r="EK24">
        <v>0.30711938663745803</v>
      </c>
      <c r="EL24" s="3">
        <v>4565</v>
      </c>
      <c r="EM24">
        <v>650</v>
      </c>
      <c r="EN24">
        <v>0.14238773274917799</v>
      </c>
      <c r="EO24" s="3">
        <v>6898</v>
      </c>
      <c r="EP24">
        <v>2527</v>
      </c>
      <c r="EQ24">
        <v>0.36633806900550803</v>
      </c>
      <c r="ER24" s="3">
        <v>6898</v>
      </c>
      <c r="ES24">
        <v>1375</v>
      </c>
      <c r="ET24">
        <v>0.19933314004059099</v>
      </c>
      <c r="EU24" s="3">
        <v>6898</v>
      </c>
      <c r="EV24">
        <v>718</v>
      </c>
      <c r="EW24">
        <v>0.104088141490287</v>
      </c>
      <c r="EX24" s="3">
        <v>6898</v>
      </c>
      <c r="EY24">
        <v>295</v>
      </c>
      <c r="EZ24">
        <v>4.2766019135981402E-2</v>
      </c>
      <c r="FA24" s="3">
        <v>7958</v>
      </c>
      <c r="FB24">
        <v>3878</v>
      </c>
      <c r="FC24">
        <v>0.48730836893691798</v>
      </c>
      <c r="FD24" s="3">
        <v>7958</v>
      </c>
      <c r="FE24">
        <v>2254</v>
      </c>
      <c r="FF24">
        <v>0.28323699421965298</v>
      </c>
      <c r="FG24" s="3">
        <v>7958</v>
      </c>
      <c r="FH24">
        <v>1229</v>
      </c>
      <c r="FI24">
        <v>0.154435787886403</v>
      </c>
      <c r="FJ24" s="3">
        <v>7958</v>
      </c>
      <c r="FK24">
        <v>533</v>
      </c>
      <c r="FL24">
        <v>6.6976627293289695E-2</v>
      </c>
      <c r="FM24" s="3">
        <v>8587</v>
      </c>
      <c r="FN24">
        <v>5010</v>
      </c>
      <c r="FO24">
        <v>0.58344008384767598</v>
      </c>
      <c r="FP24" s="3">
        <v>8587</v>
      </c>
      <c r="FQ24">
        <v>3149</v>
      </c>
      <c r="FR24">
        <v>0.366717130546174</v>
      </c>
      <c r="FS24" s="3">
        <v>8587</v>
      </c>
      <c r="FT24">
        <v>1835</v>
      </c>
      <c r="FU24">
        <v>0.21369512053103501</v>
      </c>
      <c r="FV24" s="3">
        <v>8587</v>
      </c>
      <c r="FW24">
        <v>806</v>
      </c>
      <c r="FX24">
        <v>9.3862815884476494E-2</v>
      </c>
      <c r="FY24" s="3">
        <v>9149</v>
      </c>
      <c r="FZ24">
        <v>6556</v>
      </c>
      <c r="GA24">
        <v>0.71658104710897297</v>
      </c>
      <c r="GB24" s="3">
        <v>9149</v>
      </c>
      <c r="GC24">
        <v>4540</v>
      </c>
      <c r="GD24">
        <v>0.49622909607607302</v>
      </c>
      <c r="GE24" s="3">
        <v>9149</v>
      </c>
      <c r="GF24">
        <v>2813</v>
      </c>
      <c r="GG24">
        <v>0.30746529675374301</v>
      </c>
      <c r="GH24" s="3">
        <v>9149</v>
      </c>
      <c r="GI24">
        <v>1302</v>
      </c>
      <c r="GJ24">
        <v>0.142310635042081</v>
      </c>
    </row>
    <row r="25" spans="1:192" ht="19" x14ac:dyDescent="0.25">
      <c r="A25" s="3">
        <v>72</v>
      </c>
      <c r="B25">
        <v>26</v>
      </c>
      <c r="C25">
        <v>0.36111111111111099</v>
      </c>
      <c r="D25" s="3">
        <v>72</v>
      </c>
      <c r="E25">
        <v>15</v>
      </c>
      <c r="F25">
        <v>0.20833333333333301</v>
      </c>
      <c r="G25" s="3">
        <v>72</v>
      </c>
      <c r="H25">
        <v>10</v>
      </c>
      <c r="I25">
        <v>0.13888888888888801</v>
      </c>
      <c r="J25" s="3">
        <v>72</v>
      </c>
      <c r="K25">
        <v>5</v>
      </c>
      <c r="L25">
        <v>6.9444444444444406E-2</v>
      </c>
      <c r="M25" s="3">
        <v>83</v>
      </c>
      <c r="N25">
        <v>42</v>
      </c>
      <c r="O25">
        <v>0.50602409638554202</v>
      </c>
      <c r="P25" s="3">
        <v>83</v>
      </c>
      <c r="Q25">
        <v>27</v>
      </c>
      <c r="R25">
        <v>0.32530120481927699</v>
      </c>
      <c r="S25" s="3">
        <v>83</v>
      </c>
      <c r="T25">
        <v>15</v>
      </c>
      <c r="U25">
        <v>0.180722891566265</v>
      </c>
      <c r="V25" s="3">
        <v>83</v>
      </c>
      <c r="W25">
        <v>8</v>
      </c>
      <c r="X25">
        <v>9.6385542168674704E-2</v>
      </c>
      <c r="Y25" s="3">
        <v>91</v>
      </c>
      <c r="Z25">
        <v>47</v>
      </c>
      <c r="AA25">
        <v>0.51648351648351598</v>
      </c>
      <c r="AB25" s="3">
        <v>91</v>
      </c>
      <c r="AC25">
        <v>34</v>
      </c>
      <c r="AD25">
        <v>0.37362637362637302</v>
      </c>
      <c r="AE25" s="3">
        <v>91</v>
      </c>
      <c r="AF25">
        <v>20</v>
      </c>
      <c r="AG25">
        <v>0.219780219780219</v>
      </c>
      <c r="AH25" s="3">
        <v>91</v>
      </c>
      <c r="AI25">
        <v>11</v>
      </c>
      <c r="AJ25">
        <v>0.12087912087912001</v>
      </c>
      <c r="AK25" s="3">
        <v>93</v>
      </c>
      <c r="AL25">
        <v>67</v>
      </c>
      <c r="AM25">
        <v>0.72043010752688097</v>
      </c>
      <c r="AN25" s="3">
        <v>93</v>
      </c>
      <c r="AO25">
        <v>44</v>
      </c>
      <c r="AP25">
        <v>0.473118279569892</v>
      </c>
      <c r="AQ25" s="3">
        <v>93</v>
      </c>
      <c r="AR25">
        <v>32</v>
      </c>
      <c r="AS25">
        <v>0.34408602150537598</v>
      </c>
      <c r="AT25" s="3">
        <v>93</v>
      </c>
      <c r="AU25">
        <v>17</v>
      </c>
      <c r="AV25">
        <v>0.18279569892473099</v>
      </c>
      <c r="AW25" s="3">
        <v>679</v>
      </c>
      <c r="AX25">
        <v>244</v>
      </c>
      <c r="AY25">
        <v>0.35935198821796699</v>
      </c>
      <c r="AZ25" s="3">
        <v>679</v>
      </c>
      <c r="BA25">
        <v>134</v>
      </c>
      <c r="BB25">
        <v>0.197349042709867</v>
      </c>
      <c r="BC25" s="3">
        <v>679</v>
      </c>
      <c r="BD25">
        <v>72</v>
      </c>
      <c r="BE25">
        <v>0.106038291605301</v>
      </c>
      <c r="BF25" s="3">
        <v>679</v>
      </c>
      <c r="BG25">
        <v>29</v>
      </c>
      <c r="BH25">
        <v>4.2709867452135397E-2</v>
      </c>
      <c r="BI25" s="3">
        <v>787</v>
      </c>
      <c r="BJ25">
        <v>368</v>
      </c>
      <c r="BK25">
        <v>0.46759847522236297</v>
      </c>
      <c r="BL25" s="3">
        <v>787</v>
      </c>
      <c r="BM25">
        <v>222</v>
      </c>
      <c r="BN25">
        <v>0.28208386277001202</v>
      </c>
      <c r="BO25" s="3">
        <v>787</v>
      </c>
      <c r="BP25">
        <v>122</v>
      </c>
      <c r="BQ25">
        <v>0.15501905972045699</v>
      </c>
      <c r="BR25" s="3">
        <v>787</v>
      </c>
      <c r="BS25">
        <v>52</v>
      </c>
      <c r="BT25">
        <v>6.6073697585768698E-2</v>
      </c>
      <c r="BU25" s="3">
        <v>855</v>
      </c>
      <c r="BV25">
        <v>484</v>
      </c>
      <c r="BW25">
        <v>0.56608187134502896</v>
      </c>
      <c r="BX25" s="3">
        <v>855</v>
      </c>
      <c r="BY25">
        <v>304</v>
      </c>
      <c r="BZ25">
        <v>0.35555555555555501</v>
      </c>
      <c r="CA25" s="3">
        <v>855</v>
      </c>
      <c r="CB25">
        <v>178</v>
      </c>
      <c r="CC25">
        <v>0.208187134502923</v>
      </c>
      <c r="CD25" s="3">
        <v>855</v>
      </c>
      <c r="CE25">
        <v>79</v>
      </c>
      <c r="CF25">
        <v>9.2397660818713395E-2</v>
      </c>
      <c r="CG25" s="3">
        <v>925</v>
      </c>
      <c r="CH25">
        <v>656</v>
      </c>
      <c r="CI25">
        <v>0.70918918918918905</v>
      </c>
      <c r="CJ25" s="3">
        <v>925</v>
      </c>
      <c r="CK25">
        <v>474</v>
      </c>
      <c r="CL25">
        <v>0.51243243243243197</v>
      </c>
      <c r="CM25" s="3">
        <v>925</v>
      </c>
      <c r="CN25">
        <v>285</v>
      </c>
      <c r="CO25">
        <v>0.30810810810810801</v>
      </c>
      <c r="CP25" s="3">
        <v>925</v>
      </c>
      <c r="CQ25">
        <v>129</v>
      </c>
      <c r="CR25">
        <v>0.13945945945945901</v>
      </c>
      <c r="CS25" s="3">
        <v>3566</v>
      </c>
      <c r="CT25">
        <v>1256</v>
      </c>
      <c r="CU25">
        <v>0.35221536735838399</v>
      </c>
      <c r="CV25" s="3">
        <v>3566</v>
      </c>
      <c r="CW25">
        <v>678</v>
      </c>
      <c r="CX25">
        <v>0.190128996074032</v>
      </c>
      <c r="CY25" s="3">
        <v>3566</v>
      </c>
      <c r="CZ25">
        <v>358</v>
      </c>
      <c r="DA25">
        <v>0.100392596747055</v>
      </c>
      <c r="DB25" s="3">
        <v>3566</v>
      </c>
      <c r="DC25">
        <v>146</v>
      </c>
      <c r="DD25">
        <v>4.0942232192933199E-2</v>
      </c>
      <c r="DE25" s="3">
        <v>3954</v>
      </c>
      <c r="DF25">
        <v>1917</v>
      </c>
      <c r="DG25">
        <v>0.484825493171471</v>
      </c>
      <c r="DH25" s="3">
        <v>3954</v>
      </c>
      <c r="DI25">
        <v>1132</v>
      </c>
      <c r="DJ25">
        <v>0.28629236216489601</v>
      </c>
      <c r="DK25" s="3">
        <v>3954</v>
      </c>
      <c r="DL25">
        <v>626</v>
      </c>
      <c r="DM25">
        <v>0.158320687910976</v>
      </c>
      <c r="DN25" s="3">
        <v>3954</v>
      </c>
      <c r="DO25">
        <v>266</v>
      </c>
      <c r="DP25">
        <v>6.7273646939807794E-2</v>
      </c>
      <c r="DQ25" s="3">
        <v>4311</v>
      </c>
      <c r="DR25">
        <v>2539</v>
      </c>
      <c r="DS25">
        <v>0.588958478311296</v>
      </c>
      <c r="DT25" s="3">
        <v>4311</v>
      </c>
      <c r="DU25">
        <v>1567</v>
      </c>
      <c r="DV25">
        <v>0.36348874971004402</v>
      </c>
      <c r="DW25" s="3">
        <v>4311</v>
      </c>
      <c r="DX25">
        <v>898</v>
      </c>
      <c r="DY25">
        <v>0.20830433774066301</v>
      </c>
      <c r="DZ25" s="3">
        <v>4311</v>
      </c>
      <c r="EA25">
        <v>405</v>
      </c>
      <c r="EB25">
        <v>9.3945720250521905E-2</v>
      </c>
      <c r="EC25" s="3">
        <v>4567</v>
      </c>
      <c r="ED25">
        <v>3202</v>
      </c>
      <c r="EE25">
        <v>0.70111670680972105</v>
      </c>
      <c r="EF25" s="3">
        <v>4567</v>
      </c>
      <c r="EG25">
        <v>2228</v>
      </c>
      <c r="EH25">
        <v>0.48784760236479002</v>
      </c>
      <c r="EI25" s="3">
        <v>4567</v>
      </c>
      <c r="EJ25">
        <v>1375</v>
      </c>
      <c r="EK25">
        <v>0.30107291438581102</v>
      </c>
      <c r="EL25" s="3">
        <v>4567</v>
      </c>
      <c r="EM25">
        <v>645</v>
      </c>
      <c r="EN25">
        <v>0.141230567111889</v>
      </c>
      <c r="EO25" s="3">
        <v>6866</v>
      </c>
      <c r="EP25">
        <v>2495</v>
      </c>
      <c r="EQ25">
        <v>0.36338479464025603</v>
      </c>
      <c r="ER25" s="3">
        <v>6866</v>
      </c>
      <c r="ES25">
        <v>1359</v>
      </c>
      <c r="ET25">
        <v>0.19793183804252801</v>
      </c>
      <c r="EU25" s="3">
        <v>6866</v>
      </c>
      <c r="EV25">
        <v>712</v>
      </c>
      <c r="EW25">
        <v>0.103699388290125</v>
      </c>
      <c r="EX25" s="3">
        <v>6866</v>
      </c>
      <c r="EY25">
        <v>293</v>
      </c>
      <c r="EZ25">
        <v>4.2674046023885803E-2</v>
      </c>
      <c r="FA25" s="3">
        <v>7997</v>
      </c>
      <c r="FB25">
        <v>3867</v>
      </c>
      <c r="FC25">
        <v>0.48355633362510902</v>
      </c>
      <c r="FD25" s="3">
        <v>7997</v>
      </c>
      <c r="FE25">
        <v>2259</v>
      </c>
      <c r="FF25">
        <v>0.28248093034888</v>
      </c>
      <c r="FG25" s="3">
        <v>7997</v>
      </c>
      <c r="FH25">
        <v>1228</v>
      </c>
      <c r="FI25">
        <v>0.153557584094035</v>
      </c>
      <c r="FJ25" s="3">
        <v>7997</v>
      </c>
      <c r="FK25">
        <v>515</v>
      </c>
      <c r="FL25">
        <v>6.4399149681130405E-2</v>
      </c>
      <c r="FM25" s="3">
        <v>8585</v>
      </c>
      <c r="FN25">
        <v>5007</v>
      </c>
      <c r="FO25">
        <v>0.58322655794991196</v>
      </c>
      <c r="FP25" s="3">
        <v>8585</v>
      </c>
      <c r="FQ25">
        <v>3147</v>
      </c>
      <c r="FR25">
        <v>0.36656959813628398</v>
      </c>
      <c r="FS25" s="3">
        <v>8585</v>
      </c>
      <c r="FT25">
        <v>1826</v>
      </c>
      <c r="FU25">
        <v>0.21269656377402399</v>
      </c>
      <c r="FV25" s="3">
        <v>8585</v>
      </c>
      <c r="FW25">
        <v>807</v>
      </c>
      <c r="FX25">
        <v>9.4001164822364494E-2</v>
      </c>
      <c r="FY25" s="3">
        <v>9084</v>
      </c>
      <c r="FZ25">
        <v>6408</v>
      </c>
      <c r="GA25">
        <v>0.70541611624834799</v>
      </c>
      <c r="GB25" s="3">
        <v>9084</v>
      </c>
      <c r="GC25">
        <v>4471</v>
      </c>
      <c r="GD25">
        <v>0.492184059885513</v>
      </c>
      <c r="GE25" s="3">
        <v>9084</v>
      </c>
      <c r="GF25">
        <v>2732</v>
      </c>
      <c r="GG25">
        <v>0.300748568912373</v>
      </c>
      <c r="GH25" s="3">
        <v>9084</v>
      </c>
      <c r="GI25">
        <v>1288</v>
      </c>
      <c r="GJ25">
        <v>0.14178775869660901</v>
      </c>
    </row>
    <row r="26" spans="1:192" ht="19" x14ac:dyDescent="0.25">
      <c r="A26" s="3">
        <v>62</v>
      </c>
      <c r="B26">
        <v>26</v>
      </c>
      <c r="C26">
        <v>0.41935483870967699</v>
      </c>
      <c r="D26" s="3">
        <v>62</v>
      </c>
      <c r="E26">
        <v>14</v>
      </c>
      <c r="F26">
        <v>0.225806451612903</v>
      </c>
      <c r="G26" s="3">
        <v>62</v>
      </c>
      <c r="H26">
        <v>9</v>
      </c>
      <c r="I26">
        <v>0.14516129032257999</v>
      </c>
      <c r="J26" s="3">
        <v>62</v>
      </c>
      <c r="K26">
        <v>5</v>
      </c>
      <c r="L26">
        <v>8.0645161290322495E-2</v>
      </c>
      <c r="M26" s="3">
        <v>77</v>
      </c>
      <c r="N26">
        <v>35</v>
      </c>
      <c r="O26">
        <v>0.45454545454545398</v>
      </c>
      <c r="P26" s="3">
        <v>77</v>
      </c>
      <c r="Q26">
        <v>22</v>
      </c>
      <c r="R26">
        <v>0.28571428571428498</v>
      </c>
      <c r="S26" s="3">
        <v>77</v>
      </c>
      <c r="T26">
        <v>14</v>
      </c>
      <c r="U26">
        <v>0.18181818181818099</v>
      </c>
      <c r="V26" s="3">
        <v>77</v>
      </c>
      <c r="W26">
        <v>8</v>
      </c>
      <c r="X26">
        <v>0.103896103896103</v>
      </c>
      <c r="Y26" s="3">
        <v>87</v>
      </c>
      <c r="Z26">
        <v>47</v>
      </c>
      <c r="AA26">
        <v>0.54022988505747105</v>
      </c>
      <c r="AB26" s="3">
        <v>87</v>
      </c>
      <c r="AC26">
        <v>30</v>
      </c>
      <c r="AD26">
        <v>0.34482758620689602</v>
      </c>
      <c r="AE26" s="3">
        <v>87</v>
      </c>
      <c r="AF26">
        <v>19</v>
      </c>
      <c r="AG26">
        <v>0.21839080459770099</v>
      </c>
      <c r="AH26" s="3">
        <v>87</v>
      </c>
      <c r="AI26">
        <v>11</v>
      </c>
      <c r="AJ26">
        <v>0.126436781609195</v>
      </c>
      <c r="AK26" s="3">
        <v>92</v>
      </c>
      <c r="AL26">
        <v>68</v>
      </c>
      <c r="AM26">
        <v>0.73913043478260798</v>
      </c>
      <c r="AN26" s="3">
        <v>92</v>
      </c>
      <c r="AO26">
        <v>45</v>
      </c>
      <c r="AP26">
        <v>0.48913043478260798</v>
      </c>
      <c r="AQ26" s="3">
        <v>92</v>
      </c>
      <c r="AR26">
        <v>28</v>
      </c>
      <c r="AS26">
        <v>0.30434782608695599</v>
      </c>
      <c r="AT26" s="3">
        <v>92</v>
      </c>
      <c r="AU26">
        <v>17</v>
      </c>
      <c r="AV26">
        <v>0.184782608695652</v>
      </c>
      <c r="AW26" s="3">
        <v>704</v>
      </c>
      <c r="AX26">
        <v>260</v>
      </c>
      <c r="AY26">
        <v>0.36931818181818099</v>
      </c>
      <c r="AZ26" s="3">
        <v>704</v>
      </c>
      <c r="BA26">
        <v>146</v>
      </c>
      <c r="BB26">
        <v>0.20738636363636301</v>
      </c>
      <c r="BC26" s="3">
        <v>704</v>
      </c>
      <c r="BD26">
        <v>74</v>
      </c>
      <c r="BE26">
        <v>0.10511363636363601</v>
      </c>
      <c r="BF26" s="3">
        <v>704</v>
      </c>
      <c r="BG26">
        <v>32</v>
      </c>
      <c r="BH26">
        <v>4.54545454545454E-2</v>
      </c>
      <c r="BI26" s="3">
        <v>805</v>
      </c>
      <c r="BJ26">
        <v>394</v>
      </c>
      <c r="BK26">
        <v>0.489440993788819</v>
      </c>
      <c r="BL26" s="3">
        <v>805</v>
      </c>
      <c r="BM26">
        <v>226</v>
      </c>
      <c r="BN26">
        <v>0.280745341614906</v>
      </c>
      <c r="BO26" s="3">
        <v>805</v>
      </c>
      <c r="BP26">
        <v>121</v>
      </c>
      <c r="BQ26">
        <v>0.15031055900621099</v>
      </c>
      <c r="BR26" s="3">
        <v>805</v>
      </c>
      <c r="BS26">
        <v>54</v>
      </c>
      <c r="BT26">
        <v>6.70807453416149E-2</v>
      </c>
      <c r="BU26" s="3">
        <v>854</v>
      </c>
      <c r="BV26">
        <v>511</v>
      </c>
      <c r="BW26">
        <v>0.59836065573770403</v>
      </c>
      <c r="BX26" s="3">
        <v>854</v>
      </c>
      <c r="BY26">
        <v>318</v>
      </c>
      <c r="BZ26">
        <v>0.37236533957845402</v>
      </c>
      <c r="CA26" s="3">
        <v>854</v>
      </c>
      <c r="CB26">
        <v>191</v>
      </c>
      <c r="CC26">
        <v>0.22365339578454299</v>
      </c>
      <c r="CD26" s="3">
        <v>854</v>
      </c>
      <c r="CE26">
        <v>87</v>
      </c>
      <c r="CF26">
        <v>0.10187353629976501</v>
      </c>
      <c r="CG26" s="3">
        <v>914</v>
      </c>
      <c r="CH26">
        <v>636</v>
      </c>
      <c r="CI26">
        <v>0.69584245076586404</v>
      </c>
      <c r="CJ26" s="3">
        <v>914</v>
      </c>
      <c r="CK26">
        <v>445</v>
      </c>
      <c r="CL26">
        <v>0.48687089715536103</v>
      </c>
      <c r="CM26" s="3">
        <v>914</v>
      </c>
      <c r="CN26">
        <v>278</v>
      </c>
      <c r="CO26">
        <v>0.30415754923413502</v>
      </c>
      <c r="CP26" s="3">
        <v>914</v>
      </c>
      <c r="CQ26">
        <v>139</v>
      </c>
      <c r="CR26">
        <v>0.15207877461706701</v>
      </c>
      <c r="CS26" s="3">
        <v>3473</v>
      </c>
      <c r="CT26">
        <v>1248</v>
      </c>
      <c r="CU26">
        <v>0.35934350705441898</v>
      </c>
      <c r="CV26" s="3">
        <v>3473</v>
      </c>
      <c r="CW26">
        <v>669</v>
      </c>
      <c r="CX26">
        <v>0.19262885113734499</v>
      </c>
      <c r="CY26" s="3">
        <v>3473</v>
      </c>
      <c r="CZ26">
        <v>355</v>
      </c>
      <c r="DA26">
        <v>0.102217103368845</v>
      </c>
      <c r="DB26" s="3">
        <v>3473</v>
      </c>
      <c r="DC26">
        <v>148</v>
      </c>
      <c r="DD26">
        <v>4.2614454362222803E-2</v>
      </c>
      <c r="DE26" s="3">
        <v>3973</v>
      </c>
      <c r="DF26">
        <v>1891</v>
      </c>
      <c r="DG26">
        <v>0.47596274855273002</v>
      </c>
      <c r="DH26" s="3">
        <v>3973</v>
      </c>
      <c r="DI26">
        <v>1125</v>
      </c>
      <c r="DJ26">
        <v>0.28316133903850899</v>
      </c>
      <c r="DK26" s="3">
        <v>3973</v>
      </c>
      <c r="DL26">
        <v>616</v>
      </c>
      <c r="DM26">
        <v>0.155046564309086</v>
      </c>
      <c r="DN26" s="3">
        <v>3973</v>
      </c>
      <c r="DO26">
        <v>259</v>
      </c>
      <c r="DP26">
        <v>6.5190032720865806E-2</v>
      </c>
      <c r="DQ26" s="3">
        <v>4307</v>
      </c>
      <c r="DR26">
        <v>2499</v>
      </c>
      <c r="DS26">
        <v>0.58021824936150401</v>
      </c>
      <c r="DT26" s="3">
        <v>4307</v>
      </c>
      <c r="DU26">
        <v>1583</v>
      </c>
      <c r="DV26">
        <v>0.367541211980496</v>
      </c>
      <c r="DW26" s="3">
        <v>4307</v>
      </c>
      <c r="DX26">
        <v>913</v>
      </c>
      <c r="DY26">
        <v>0.211980496865567</v>
      </c>
      <c r="DZ26" s="3">
        <v>4307</v>
      </c>
      <c r="EA26">
        <v>410</v>
      </c>
      <c r="EB26">
        <v>9.5193870443464099E-2</v>
      </c>
      <c r="EC26" s="3">
        <v>4569</v>
      </c>
      <c r="ED26">
        <v>3258</v>
      </c>
      <c r="EE26">
        <v>0.71306631648063001</v>
      </c>
      <c r="EF26" s="3">
        <v>4569</v>
      </c>
      <c r="EG26">
        <v>2276</v>
      </c>
      <c r="EH26">
        <v>0.49813963668198702</v>
      </c>
      <c r="EI26" s="3">
        <v>4569</v>
      </c>
      <c r="EJ26">
        <v>1397</v>
      </c>
      <c r="EK26">
        <v>0.30575618297220297</v>
      </c>
      <c r="EL26" s="3">
        <v>4569</v>
      </c>
      <c r="EM26">
        <v>656</v>
      </c>
      <c r="EN26">
        <v>0.143576274896038</v>
      </c>
      <c r="EO26" s="3">
        <v>6925</v>
      </c>
      <c r="EP26">
        <v>2507</v>
      </c>
      <c r="EQ26">
        <v>0.362021660649819</v>
      </c>
      <c r="ER26" s="3">
        <v>6925</v>
      </c>
      <c r="ES26">
        <v>1381</v>
      </c>
      <c r="ET26">
        <v>0.19942238267147999</v>
      </c>
      <c r="EU26" s="3">
        <v>6925</v>
      </c>
      <c r="EV26">
        <v>724</v>
      </c>
      <c r="EW26">
        <v>0.10454873646209301</v>
      </c>
      <c r="EX26" s="3">
        <v>6925</v>
      </c>
      <c r="EY26">
        <v>298</v>
      </c>
      <c r="EZ26">
        <v>4.30324909747292E-2</v>
      </c>
      <c r="FA26" s="3">
        <v>7968</v>
      </c>
      <c r="FB26">
        <v>3778</v>
      </c>
      <c r="FC26">
        <v>0.47414658634538098</v>
      </c>
      <c r="FD26" s="3">
        <v>7968</v>
      </c>
      <c r="FE26">
        <v>2216</v>
      </c>
      <c r="FF26">
        <v>0.27811244979919603</v>
      </c>
      <c r="FG26" s="3">
        <v>7968</v>
      </c>
      <c r="FH26">
        <v>1229</v>
      </c>
      <c r="FI26">
        <v>0.154241967871485</v>
      </c>
      <c r="FJ26" s="3">
        <v>7968</v>
      </c>
      <c r="FK26">
        <v>522</v>
      </c>
      <c r="FL26">
        <v>6.5512048192770997E-2</v>
      </c>
      <c r="FM26" s="3">
        <v>8607</v>
      </c>
      <c r="FN26">
        <v>5054</v>
      </c>
      <c r="FO26">
        <v>0.58719646799116998</v>
      </c>
      <c r="FP26" s="3">
        <v>8607</v>
      </c>
      <c r="FQ26">
        <v>3169</v>
      </c>
      <c r="FR26">
        <v>0.368188683629603</v>
      </c>
      <c r="FS26" s="3">
        <v>8607</v>
      </c>
      <c r="FT26">
        <v>1825</v>
      </c>
      <c r="FU26">
        <v>0.212036714302312</v>
      </c>
      <c r="FV26" s="3">
        <v>8607</v>
      </c>
      <c r="FW26">
        <v>803</v>
      </c>
      <c r="FX26">
        <v>9.3296154293017297E-2</v>
      </c>
      <c r="FY26" s="3">
        <v>9112</v>
      </c>
      <c r="FZ26">
        <v>6395</v>
      </c>
      <c r="GA26">
        <v>0.701821773485513</v>
      </c>
      <c r="GB26" s="3">
        <v>9112</v>
      </c>
      <c r="GC26">
        <v>4429</v>
      </c>
      <c r="GD26">
        <v>0.48606233538191301</v>
      </c>
      <c r="GE26" s="3">
        <v>9112</v>
      </c>
      <c r="GF26">
        <v>2698</v>
      </c>
      <c r="GG26">
        <v>0.29609306409130798</v>
      </c>
      <c r="GH26" s="3">
        <v>9112</v>
      </c>
      <c r="GI26">
        <v>1282</v>
      </c>
      <c r="GJ26">
        <v>0.14069359086918301</v>
      </c>
    </row>
    <row r="27" spans="1:192" ht="19" x14ac:dyDescent="0.25">
      <c r="A27" s="3">
        <v>66</v>
      </c>
      <c r="B27">
        <v>20</v>
      </c>
      <c r="C27">
        <v>0.30303030303030298</v>
      </c>
      <c r="D27" s="3">
        <v>66</v>
      </c>
      <c r="E27">
        <v>11</v>
      </c>
      <c r="F27">
        <v>0.16666666666666599</v>
      </c>
      <c r="G27" s="3">
        <v>66</v>
      </c>
      <c r="H27">
        <v>6</v>
      </c>
      <c r="I27">
        <v>9.0909090909090898E-2</v>
      </c>
      <c r="J27" s="3">
        <v>66</v>
      </c>
      <c r="K27">
        <v>3</v>
      </c>
      <c r="L27">
        <v>4.54545454545454E-2</v>
      </c>
      <c r="M27" s="3">
        <v>77</v>
      </c>
      <c r="N27">
        <v>46</v>
      </c>
      <c r="O27">
        <v>0.59740259740259705</v>
      </c>
      <c r="P27" s="3">
        <v>77</v>
      </c>
      <c r="Q27">
        <v>24</v>
      </c>
      <c r="R27">
        <v>0.31168831168831101</v>
      </c>
      <c r="S27" s="3">
        <v>77</v>
      </c>
      <c r="T27">
        <v>15</v>
      </c>
      <c r="U27">
        <v>0.19480519480519401</v>
      </c>
      <c r="V27" s="3">
        <v>77</v>
      </c>
      <c r="W27">
        <v>8</v>
      </c>
      <c r="X27">
        <v>0.103896103896103</v>
      </c>
      <c r="Y27" s="3">
        <v>82</v>
      </c>
      <c r="Z27">
        <v>50</v>
      </c>
      <c r="AA27">
        <v>0.60975609756097504</v>
      </c>
      <c r="AB27" s="3">
        <v>82</v>
      </c>
      <c r="AC27">
        <v>32</v>
      </c>
      <c r="AD27">
        <v>0.39024390243902402</v>
      </c>
      <c r="AE27" s="3">
        <v>82</v>
      </c>
      <c r="AF27">
        <v>21</v>
      </c>
      <c r="AG27">
        <v>0.25609756097560898</v>
      </c>
      <c r="AH27" s="3">
        <v>82</v>
      </c>
      <c r="AI27">
        <v>12</v>
      </c>
      <c r="AJ27">
        <v>0.146341463414634</v>
      </c>
      <c r="AK27" s="3">
        <v>85</v>
      </c>
      <c r="AL27">
        <v>56</v>
      </c>
      <c r="AM27">
        <v>0.65882352941176403</v>
      </c>
      <c r="AN27" s="3">
        <v>85</v>
      </c>
      <c r="AO27">
        <v>43</v>
      </c>
      <c r="AP27">
        <v>0.50588235294117601</v>
      </c>
      <c r="AQ27" s="3">
        <v>85</v>
      </c>
      <c r="AR27">
        <v>29</v>
      </c>
      <c r="AS27">
        <v>0.34117647058823503</v>
      </c>
      <c r="AT27" s="3">
        <v>85</v>
      </c>
      <c r="AU27">
        <v>17</v>
      </c>
      <c r="AV27">
        <v>0.2</v>
      </c>
      <c r="AW27" s="3">
        <v>703</v>
      </c>
      <c r="AX27">
        <v>260</v>
      </c>
      <c r="AY27">
        <v>0.36984352773826401</v>
      </c>
      <c r="AZ27" s="3">
        <v>703</v>
      </c>
      <c r="BA27">
        <v>133</v>
      </c>
      <c r="BB27">
        <v>0.18918918918918901</v>
      </c>
      <c r="BC27" s="3">
        <v>703</v>
      </c>
      <c r="BD27">
        <v>78</v>
      </c>
      <c r="BE27">
        <v>0.110953058321479</v>
      </c>
      <c r="BF27" s="3">
        <v>703</v>
      </c>
      <c r="BG27">
        <v>32</v>
      </c>
      <c r="BH27">
        <v>4.5519203413940203E-2</v>
      </c>
      <c r="BI27" s="3">
        <v>788</v>
      </c>
      <c r="BJ27">
        <v>384</v>
      </c>
      <c r="BK27">
        <v>0.48730964467005</v>
      </c>
      <c r="BL27" s="3">
        <v>788</v>
      </c>
      <c r="BM27">
        <v>223</v>
      </c>
      <c r="BN27">
        <v>0.28299492385786801</v>
      </c>
      <c r="BO27" s="3">
        <v>788</v>
      </c>
      <c r="BP27">
        <v>120</v>
      </c>
      <c r="BQ27">
        <v>0.15228426395938999</v>
      </c>
      <c r="BR27" s="3">
        <v>788</v>
      </c>
      <c r="BS27">
        <v>50</v>
      </c>
      <c r="BT27">
        <v>6.3451776649746106E-2</v>
      </c>
      <c r="BU27" s="3">
        <v>844</v>
      </c>
      <c r="BV27">
        <v>480</v>
      </c>
      <c r="BW27">
        <v>0.56872037914691898</v>
      </c>
      <c r="BX27" s="3">
        <v>844</v>
      </c>
      <c r="BY27">
        <v>310</v>
      </c>
      <c r="BZ27">
        <v>0.36729857819905198</v>
      </c>
      <c r="CA27" s="3">
        <v>844</v>
      </c>
      <c r="CB27">
        <v>190</v>
      </c>
      <c r="CC27">
        <v>0.22511848341232199</v>
      </c>
      <c r="CD27" s="3">
        <v>844</v>
      </c>
      <c r="CE27">
        <v>83</v>
      </c>
      <c r="CF27">
        <v>9.8341232227488098E-2</v>
      </c>
      <c r="CG27" s="3">
        <v>914</v>
      </c>
      <c r="CH27">
        <v>650</v>
      </c>
      <c r="CI27">
        <v>0.71115973741794303</v>
      </c>
      <c r="CJ27" s="3">
        <v>914</v>
      </c>
      <c r="CK27">
        <v>448</v>
      </c>
      <c r="CL27">
        <v>0.49015317286651999</v>
      </c>
      <c r="CM27" s="3">
        <v>914</v>
      </c>
      <c r="CN27">
        <v>283</v>
      </c>
      <c r="CO27">
        <v>0.309628008752735</v>
      </c>
      <c r="CP27" s="3">
        <v>914</v>
      </c>
      <c r="CQ27">
        <v>137</v>
      </c>
      <c r="CR27">
        <v>0.14989059080962799</v>
      </c>
      <c r="CS27" s="3">
        <v>3475</v>
      </c>
      <c r="CT27">
        <v>1243</v>
      </c>
      <c r="CU27">
        <v>0.357697841726618</v>
      </c>
      <c r="CV27" s="3">
        <v>3475</v>
      </c>
      <c r="CW27">
        <v>684</v>
      </c>
      <c r="CX27">
        <v>0.19683453237410001</v>
      </c>
      <c r="CY27" s="3">
        <v>3475</v>
      </c>
      <c r="CZ27">
        <v>357</v>
      </c>
      <c r="DA27">
        <v>0.10273381294964</v>
      </c>
      <c r="DB27" s="3">
        <v>3475</v>
      </c>
      <c r="DC27">
        <v>149</v>
      </c>
      <c r="DD27">
        <v>4.2877697841726597E-2</v>
      </c>
      <c r="DE27" s="3">
        <v>4006</v>
      </c>
      <c r="DF27">
        <v>1920</v>
      </c>
      <c r="DG27">
        <v>0.47928107838242601</v>
      </c>
      <c r="DH27" s="3">
        <v>4006</v>
      </c>
      <c r="DI27">
        <v>1130</v>
      </c>
      <c r="DJ27">
        <v>0.28207688467299002</v>
      </c>
      <c r="DK27" s="3">
        <v>4006</v>
      </c>
      <c r="DL27">
        <v>624</v>
      </c>
      <c r="DM27">
        <v>0.155766350474288</v>
      </c>
      <c r="DN27" s="3">
        <v>4006</v>
      </c>
      <c r="DO27">
        <v>267</v>
      </c>
      <c r="DP27">
        <v>6.6650024962556106E-2</v>
      </c>
      <c r="DQ27" s="3">
        <v>4307</v>
      </c>
      <c r="DR27">
        <v>2546</v>
      </c>
      <c r="DS27">
        <v>0.59113071743673096</v>
      </c>
      <c r="DT27" s="3">
        <v>4307</v>
      </c>
      <c r="DU27">
        <v>1607</v>
      </c>
      <c r="DV27">
        <v>0.37311353610401599</v>
      </c>
      <c r="DW27" s="3">
        <v>4307</v>
      </c>
      <c r="DX27">
        <v>915</v>
      </c>
      <c r="DY27">
        <v>0.21244485720919401</v>
      </c>
      <c r="DZ27" s="3">
        <v>4307</v>
      </c>
      <c r="EA27">
        <v>408</v>
      </c>
      <c r="EB27">
        <v>9.4729510099837405E-2</v>
      </c>
      <c r="EC27" s="3">
        <v>4552</v>
      </c>
      <c r="ED27">
        <v>3236</v>
      </c>
      <c r="EE27">
        <v>0.71089630931458703</v>
      </c>
      <c r="EF27" s="3">
        <v>4552</v>
      </c>
      <c r="EG27">
        <v>2262</v>
      </c>
      <c r="EH27">
        <v>0.49692442882249499</v>
      </c>
      <c r="EI27" s="3">
        <v>4552</v>
      </c>
      <c r="EJ27">
        <v>1384</v>
      </c>
      <c r="EK27">
        <v>0.304042179261862</v>
      </c>
      <c r="EL27" s="3">
        <v>4552</v>
      </c>
      <c r="EM27">
        <v>658</v>
      </c>
      <c r="EN27">
        <v>0.14455184534270599</v>
      </c>
      <c r="EO27" s="3">
        <v>6904</v>
      </c>
      <c r="EP27">
        <v>2440</v>
      </c>
      <c r="EQ27">
        <v>0.35341830822711401</v>
      </c>
      <c r="ER27" s="3">
        <v>6904</v>
      </c>
      <c r="ES27">
        <v>1338</v>
      </c>
      <c r="ET27">
        <v>0.19380069524912999</v>
      </c>
      <c r="EU27" s="3">
        <v>6904</v>
      </c>
      <c r="EV27">
        <v>702</v>
      </c>
      <c r="EW27">
        <v>0.101680185399768</v>
      </c>
      <c r="EX27" s="3">
        <v>6904</v>
      </c>
      <c r="EY27">
        <v>291</v>
      </c>
      <c r="EZ27">
        <v>4.2149478563151703E-2</v>
      </c>
      <c r="FA27" s="3">
        <v>7969</v>
      </c>
      <c r="FB27">
        <v>3800</v>
      </c>
      <c r="FC27">
        <v>0.47684778516752402</v>
      </c>
      <c r="FD27" s="3">
        <v>7969</v>
      </c>
      <c r="FE27">
        <v>2192</v>
      </c>
      <c r="FF27">
        <v>0.27506588028610801</v>
      </c>
      <c r="FG27" s="3">
        <v>7969</v>
      </c>
      <c r="FH27">
        <v>1209</v>
      </c>
      <c r="FI27">
        <v>0.15171288743882499</v>
      </c>
      <c r="FJ27" s="3">
        <v>7969</v>
      </c>
      <c r="FK27">
        <v>517</v>
      </c>
      <c r="FL27">
        <v>6.4876396034634201E-2</v>
      </c>
      <c r="FM27" s="3">
        <v>8648</v>
      </c>
      <c r="FN27">
        <v>5046</v>
      </c>
      <c r="FO27">
        <v>0.58348751156336698</v>
      </c>
      <c r="FP27" s="3">
        <v>8648</v>
      </c>
      <c r="FQ27">
        <v>3160</v>
      </c>
      <c r="FR27">
        <v>0.36540240518038802</v>
      </c>
      <c r="FS27" s="3">
        <v>8648</v>
      </c>
      <c r="FT27">
        <v>1821</v>
      </c>
      <c r="FU27">
        <v>0.21056891766882499</v>
      </c>
      <c r="FV27" s="3">
        <v>8648</v>
      </c>
      <c r="FW27">
        <v>805</v>
      </c>
      <c r="FX27">
        <v>9.3085106382978705E-2</v>
      </c>
      <c r="FY27" s="3">
        <v>9155</v>
      </c>
      <c r="FZ27">
        <v>6517</v>
      </c>
      <c r="GA27">
        <v>0.71185144729655903</v>
      </c>
      <c r="GB27" s="3">
        <v>9155</v>
      </c>
      <c r="GC27">
        <v>4518</v>
      </c>
      <c r="GD27">
        <v>0.49350081922446698</v>
      </c>
      <c r="GE27" s="3">
        <v>9155</v>
      </c>
      <c r="GF27">
        <v>2745</v>
      </c>
      <c r="GG27">
        <v>0.29983615510649902</v>
      </c>
      <c r="GH27" s="3">
        <v>9155</v>
      </c>
      <c r="GI27">
        <v>1309</v>
      </c>
      <c r="GJ27">
        <v>0.14298197706171401</v>
      </c>
    </row>
    <row r="28" spans="1:192" ht="19" x14ac:dyDescent="0.25">
      <c r="A28" s="3">
        <v>66</v>
      </c>
      <c r="B28">
        <v>23</v>
      </c>
      <c r="C28">
        <v>0.34848484848484801</v>
      </c>
      <c r="D28" s="3">
        <v>66</v>
      </c>
      <c r="E28">
        <v>12</v>
      </c>
      <c r="F28">
        <v>0.18181818181818099</v>
      </c>
      <c r="G28" s="3">
        <v>66</v>
      </c>
      <c r="H28">
        <v>7</v>
      </c>
      <c r="I28">
        <v>0.10606060606060599</v>
      </c>
      <c r="J28" s="3">
        <v>66</v>
      </c>
      <c r="K28">
        <v>4</v>
      </c>
      <c r="L28">
        <v>6.0606060606060601E-2</v>
      </c>
      <c r="M28" s="3">
        <v>75</v>
      </c>
      <c r="N28">
        <v>39</v>
      </c>
      <c r="O28">
        <v>0.52</v>
      </c>
      <c r="P28" s="3">
        <v>75</v>
      </c>
      <c r="Q28">
        <v>26</v>
      </c>
      <c r="R28">
        <v>0.34666666666666601</v>
      </c>
      <c r="S28" s="3">
        <v>75</v>
      </c>
      <c r="T28">
        <v>14</v>
      </c>
      <c r="U28">
        <v>0.18666666666666601</v>
      </c>
      <c r="V28" s="3">
        <v>75</v>
      </c>
      <c r="W28">
        <v>8</v>
      </c>
      <c r="X28">
        <v>0.10666666666666599</v>
      </c>
      <c r="Y28" s="3">
        <v>79</v>
      </c>
      <c r="Z28">
        <v>51</v>
      </c>
      <c r="AA28">
        <v>0.645569620253164</v>
      </c>
      <c r="AB28" s="3">
        <v>79</v>
      </c>
      <c r="AC28">
        <v>34</v>
      </c>
      <c r="AD28">
        <v>0.430379746835443</v>
      </c>
      <c r="AE28" s="3">
        <v>79</v>
      </c>
      <c r="AF28">
        <v>21</v>
      </c>
      <c r="AG28">
        <v>0.265822784810126</v>
      </c>
      <c r="AH28" s="3">
        <v>79</v>
      </c>
      <c r="AI28">
        <v>13</v>
      </c>
      <c r="AJ28">
        <v>0.164556962025316</v>
      </c>
      <c r="AK28" s="3">
        <v>91</v>
      </c>
      <c r="AL28">
        <v>65</v>
      </c>
      <c r="AM28">
        <v>0.71428571428571397</v>
      </c>
      <c r="AN28" s="3">
        <v>91</v>
      </c>
      <c r="AO28">
        <v>50</v>
      </c>
      <c r="AP28">
        <v>0.54945054945054905</v>
      </c>
      <c r="AQ28" s="3">
        <v>91</v>
      </c>
      <c r="AR28">
        <v>27</v>
      </c>
      <c r="AS28">
        <v>0.29670329670329598</v>
      </c>
      <c r="AT28" s="3">
        <v>91</v>
      </c>
      <c r="AU28">
        <v>17</v>
      </c>
      <c r="AV28">
        <v>0.18681318681318601</v>
      </c>
      <c r="AW28" s="3">
        <v>693</v>
      </c>
      <c r="AX28">
        <v>241</v>
      </c>
      <c r="AY28">
        <v>0.347763347763347</v>
      </c>
      <c r="AZ28" s="3">
        <v>693</v>
      </c>
      <c r="BA28">
        <v>131</v>
      </c>
      <c r="BB28">
        <v>0.189033189033189</v>
      </c>
      <c r="BC28" s="3">
        <v>693</v>
      </c>
      <c r="BD28">
        <v>71</v>
      </c>
      <c r="BE28">
        <v>0.102453102453102</v>
      </c>
      <c r="BF28" s="3">
        <v>693</v>
      </c>
      <c r="BG28">
        <v>30</v>
      </c>
      <c r="BH28">
        <v>4.3290043290043198E-2</v>
      </c>
      <c r="BI28" s="3">
        <v>786</v>
      </c>
      <c r="BJ28">
        <v>368</v>
      </c>
      <c r="BK28">
        <v>0.46819338422391799</v>
      </c>
      <c r="BL28" s="3">
        <v>786</v>
      </c>
      <c r="BM28">
        <v>219</v>
      </c>
      <c r="BN28">
        <v>0.27862595419847302</v>
      </c>
      <c r="BO28" s="3">
        <v>786</v>
      </c>
      <c r="BP28">
        <v>126</v>
      </c>
      <c r="BQ28">
        <v>0.16030534351145001</v>
      </c>
      <c r="BR28" s="3">
        <v>786</v>
      </c>
      <c r="BS28">
        <v>54</v>
      </c>
      <c r="BT28">
        <v>6.8702290076335798E-2</v>
      </c>
      <c r="BU28" s="3">
        <v>870</v>
      </c>
      <c r="BV28">
        <v>500</v>
      </c>
      <c r="BW28">
        <v>0.57471264367816</v>
      </c>
      <c r="BX28" s="3">
        <v>870</v>
      </c>
      <c r="BY28">
        <v>324</v>
      </c>
      <c r="BZ28">
        <v>0.37241379310344802</v>
      </c>
      <c r="CA28" s="3">
        <v>870</v>
      </c>
      <c r="CB28">
        <v>183</v>
      </c>
      <c r="CC28">
        <v>0.21034482758620601</v>
      </c>
      <c r="CD28" s="3">
        <v>870</v>
      </c>
      <c r="CE28">
        <v>83</v>
      </c>
      <c r="CF28">
        <v>9.5402298850574704E-2</v>
      </c>
      <c r="CG28" s="3">
        <v>908</v>
      </c>
      <c r="CH28">
        <v>653</v>
      </c>
      <c r="CI28">
        <v>0.71916299559471297</v>
      </c>
      <c r="CJ28" s="3">
        <v>908</v>
      </c>
      <c r="CK28">
        <v>452</v>
      </c>
      <c r="CL28">
        <v>0.49779735682819298</v>
      </c>
      <c r="CM28" s="3">
        <v>908</v>
      </c>
      <c r="CN28">
        <v>285</v>
      </c>
      <c r="CO28">
        <v>0.31387665198237802</v>
      </c>
      <c r="CP28" s="3">
        <v>908</v>
      </c>
      <c r="CQ28">
        <v>137</v>
      </c>
      <c r="CR28">
        <v>0.150881057268722</v>
      </c>
      <c r="CS28" s="3">
        <v>3477</v>
      </c>
      <c r="CT28">
        <v>1248</v>
      </c>
      <c r="CU28">
        <v>0.35893011216566001</v>
      </c>
      <c r="CV28" s="3">
        <v>3477</v>
      </c>
      <c r="CW28">
        <v>682</v>
      </c>
      <c r="CX28">
        <v>0.19614610296232299</v>
      </c>
      <c r="CY28" s="3">
        <v>3477</v>
      </c>
      <c r="CZ28">
        <v>354</v>
      </c>
      <c r="DA28">
        <v>0.10181190681622</v>
      </c>
      <c r="DB28" s="3">
        <v>3477</v>
      </c>
      <c r="DC28">
        <v>147</v>
      </c>
      <c r="DD28">
        <v>4.2277825711820503E-2</v>
      </c>
      <c r="DE28" s="3">
        <v>3973</v>
      </c>
      <c r="DF28">
        <v>1850</v>
      </c>
      <c r="DG28">
        <v>0.465643090863327</v>
      </c>
      <c r="DH28" s="3">
        <v>3973</v>
      </c>
      <c r="DI28">
        <v>1089</v>
      </c>
      <c r="DJ28">
        <v>0.27410017618927701</v>
      </c>
      <c r="DK28" s="3">
        <v>3973</v>
      </c>
      <c r="DL28">
        <v>595</v>
      </c>
      <c r="DM28">
        <v>0.14976088598036699</v>
      </c>
      <c r="DN28" s="3">
        <v>3973</v>
      </c>
      <c r="DO28">
        <v>258</v>
      </c>
      <c r="DP28">
        <v>6.4938333752831603E-2</v>
      </c>
      <c r="DQ28" s="3">
        <v>4312</v>
      </c>
      <c r="DR28">
        <v>2559</v>
      </c>
      <c r="DS28">
        <v>0.59346011131725396</v>
      </c>
      <c r="DT28" s="3">
        <v>4312</v>
      </c>
      <c r="DU28">
        <v>1615</v>
      </c>
      <c r="DV28">
        <v>0.37453617810760598</v>
      </c>
      <c r="DW28" s="3">
        <v>4312</v>
      </c>
      <c r="DX28">
        <v>932</v>
      </c>
      <c r="DY28">
        <v>0.21614100185528701</v>
      </c>
      <c r="DZ28" s="3">
        <v>4312</v>
      </c>
      <c r="EA28">
        <v>405</v>
      </c>
      <c r="EB28">
        <v>9.3923933209647495E-2</v>
      </c>
      <c r="EC28" s="3">
        <v>4547</v>
      </c>
      <c r="ED28">
        <v>3190</v>
      </c>
      <c r="EE28">
        <v>0.70156146910050499</v>
      </c>
      <c r="EF28" s="3">
        <v>4547</v>
      </c>
      <c r="EG28">
        <v>2238</v>
      </c>
      <c r="EH28">
        <v>0.49219265449747002</v>
      </c>
      <c r="EI28" s="3">
        <v>4547</v>
      </c>
      <c r="EJ28">
        <v>1378</v>
      </c>
      <c r="EK28">
        <v>0.303056960633384</v>
      </c>
      <c r="EL28" s="3">
        <v>4547</v>
      </c>
      <c r="EM28">
        <v>659</v>
      </c>
      <c r="EN28">
        <v>0.144930723553991</v>
      </c>
      <c r="EO28" s="3">
        <v>6949</v>
      </c>
      <c r="EP28">
        <v>2520</v>
      </c>
      <c r="EQ28">
        <v>0.362642106777953</v>
      </c>
      <c r="ER28" s="3">
        <v>6949</v>
      </c>
      <c r="ES28">
        <v>1351</v>
      </c>
      <c r="ET28">
        <v>0.19441646280040201</v>
      </c>
      <c r="EU28" s="3">
        <v>6949</v>
      </c>
      <c r="EV28">
        <v>727</v>
      </c>
      <c r="EW28">
        <v>0.104619369693481</v>
      </c>
      <c r="EX28" s="3">
        <v>6949</v>
      </c>
      <c r="EY28">
        <v>297</v>
      </c>
      <c r="EZ28">
        <v>4.2739962584544502E-2</v>
      </c>
      <c r="FA28" s="3">
        <v>7868</v>
      </c>
      <c r="FB28">
        <v>3798</v>
      </c>
      <c r="FC28">
        <v>0.48271479410269402</v>
      </c>
      <c r="FD28" s="3">
        <v>7868</v>
      </c>
      <c r="FE28">
        <v>2215</v>
      </c>
      <c r="FF28">
        <v>0.28152008134214501</v>
      </c>
      <c r="FG28" s="3">
        <v>7868</v>
      </c>
      <c r="FH28">
        <v>1213</v>
      </c>
      <c r="FI28">
        <v>0.154168784951703</v>
      </c>
      <c r="FJ28" s="3">
        <v>7868</v>
      </c>
      <c r="FK28">
        <v>523</v>
      </c>
      <c r="FL28">
        <v>6.6471784443314696E-2</v>
      </c>
      <c r="FM28" s="3">
        <v>8549</v>
      </c>
      <c r="FN28">
        <v>4994</v>
      </c>
      <c r="FO28">
        <v>0.584161890279564</v>
      </c>
      <c r="FP28" s="3">
        <v>8549</v>
      </c>
      <c r="FQ28">
        <v>3138</v>
      </c>
      <c r="FR28">
        <v>0.36706047490934601</v>
      </c>
      <c r="FS28" s="3">
        <v>8549</v>
      </c>
      <c r="FT28">
        <v>1804</v>
      </c>
      <c r="FU28">
        <v>0.21101883261200099</v>
      </c>
      <c r="FV28" s="3">
        <v>8549</v>
      </c>
      <c r="FW28">
        <v>801</v>
      </c>
      <c r="FX28">
        <v>9.3695169025617003E-2</v>
      </c>
      <c r="FY28" s="3">
        <v>9161</v>
      </c>
      <c r="FZ28">
        <v>6418</v>
      </c>
      <c r="GA28">
        <v>0.70057853946075699</v>
      </c>
      <c r="GB28" s="3">
        <v>9161</v>
      </c>
      <c r="GC28">
        <v>4391</v>
      </c>
      <c r="GD28">
        <v>0.47931448531819598</v>
      </c>
      <c r="GE28" s="3">
        <v>9161</v>
      </c>
      <c r="GF28">
        <v>2756</v>
      </c>
      <c r="GG28">
        <v>0.30084051959392999</v>
      </c>
      <c r="GH28" s="3">
        <v>9161</v>
      </c>
      <c r="GI28">
        <v>1292</v>
      </c>
      <c r="GJ28">
        <v>0.141032638358257</v>
      </c>
    </row>
    <row r="29" spans="1:192" ht="19" x14ac:dyDescent="0.25">
      <c r="A29" s="3">
        <v>65</v>
      </c>
      <c r="B29">
        <v>29</v>
      </c>
      <c r="C29">
        <v>0.44615384615384601</v>
      </c>
      <c r="D29" s="3">
        <v>65</v>
      </c>
      <c r="E29">
        <v>15</v>
      </c>
      <c r="F29">
        <v>0.23076923076923</v>
      </c>
      <c r="G29" s="3">
        <v>65</v>
      </c>
      <c r="H29">
        <v>9</v>
      </c>
      <c r="I29">
        <v>0.138461538461538</v>
      </c>
      <c r="J29" s="3">
        <v>65</v>
      </c>
      <c r="K29">
        <v>5</v>
      </c>
      <c r="L29">
        <v>7.69230769230769E-2</v>
      </c>
      <c r="M29" s="3">
        <v>81</v>
      </c>
      <c r="N29">
        <v>36</v>
      </c>
      <c r="O29">
        <v>0.44444444444444398</v>
      </c>
      <c r="P29" s="3">
        <v>81</v>
      </c>
      <c r="Q29">
        <v>24</v>
      </c>
      <c r="R29">
        <v>0.296296296296296</v>
      </c>
      <c r="S29" s="3">
        <v>81</v>
      </c>
      <c r="T29">
        <v>14</v>
      </c>
      <c r="U29">
        <v>0.172839506172839</v>
      </c>
      <c r="V29" s="3">
        <v>81</v>
      </c>
      <c r="W29">
        <v>7</v>
      </c>
      <c r="X29">
        <v>8.6419753086419707E-2</v>
      </c>
      <c r="Y29" s="3">
        <v>83</v>
      </c>
      <c r="Z29">
        <v>47</v>
      </c>
      <c r="AA29">
        <v>0.56626506024096301</v>
      </c>
      <c r="AB29" s="3">
        <v>83</v>
      </c>
      <c r="AC29">
        <v>28</v>
      </c>
      <c r="AD29">
        <v>0.33734939759036098</v>
      </c>
      <c r="AE29" s="3">
        <v>83</v>
      </c>
      <c r="AF29">
        <v>18</v>
      </c>
      <c r="AG29">
        <v>0.21686746987951799</v>
      </c>
      <c r="AH29" s="3">
        <v>83</v>
      </c>
      <c r="AI29">
        <v>11</v>
      </c>
      <c r="AJ29">
        <v>0.132530120481927</v>
      </c>
      <c r="AK29" s="3">
        <v>86</v>
      </c>
      <c r="AL29">
        <v>56</v>
      </c>
      <c r="AM29">
        <v>0.65116279069767402</v>
      </c>
      <c r="AN29" s="3">
        <v>86</v>
      </c>
      <c r="AO29">
        <v>40</v>
      </c>
      <c r="AP29">
        <v>0.46511627906976699</v>
      </c>
      <c r="AQ29" s="3">
        <v>86</v>
      </c>
      <c r="AR29">
        <v>28</v>
      </c>
      <c r="AS29">
        <v>0.32558139534883701</v>
      </c>
      <c r="AT29" s="3">
        <v>86</v>
      </c>
      <c r="AU29">
        <v>16</v>
      </c>
      <c r="AV29">
        <v>0.186046511627906</v>
      </c>
      <c r="AW29" s="3">
        <v>708</v>
      </c>
      <c r="AX29">
        <v>255</v>
      </c>
      <c r="AY29">
        <v>0.36016949152542299</v>
      </c>
      <c r="AZ29" s="3">
        <v>708</v>
      </c>
      <c r="BA29">
        <v>142</v>
      </c>
      <c r="BB29">
        <v>0.200564971751412</v>
      </c>
      <c r="BC29" s="3">
        <v>708</v>
      </c>
      <c r="BD29">
        <v>75</v>
      </c>
      <c r="BE29">
        <v>0.10593220338983</v>
      </c>
      <c r="BF29" s="3">
        <v>708</v>
      </c>
      <c r="BG29">
        <v>32</v>
      </c>
      <c r="BH29">
        <v>4.5197740112994302E-2</v>
      </c>
      <c r="BI29" s="3">
        <v>802</v>
      </c>
      <c r="BJ29">
        <v>392</v>
      </c>
      <c r="BK29">
        <v>0.48877805486284198</v>
      </c>
      <c r="BL29" s="3">
        <v>802</v>
      </c>
      <c r="BM29">
        <v>225</v>
      </c>
      <c r="BN29">
        <v>0.28054862842892703</v>
      </c>
      <c r="BO29" s="3">
        <v>802</v>
      </c>
      <c r="BP29">
        <v>124</v>
      </c>
      <c r="BQ29">
        <v>0.15461346633416401</v>
      </c>
      <c r="BR29" s="3">
        <v>802</v>
      </c>
      <c r="BS29">
        <v>56</v>
      </c>
      <c r="BT29">
        <v>6.9825436408977495E-2</v>
      </c>
      <c r="BU29" s="3">
        <v>843</v>
      </c>
      <c r="BV29">
        <v>490</v>
      </c>
      <c r="BW29">
        <v>0.58125741399762698</v>
      </c>
      <c r="BX29" s="3">
        <v>843</v>
      </c>
      <c r="BY29">
        <v>307</v>
      </c>
      <c r="BZ29">
        <v>0.36417556346381902</v>
      </c>
      <c r="CA29" s="3">
        <v>843</v>
      </c>
      <c r="CB29">
        <v>182</v>
      </c>
      <c r="CC29">
        <v>0.21589561091340401</v>
      </c>
      <c r="CD29" s="3">
        <v>843</v>
      </c>
      <c r="CE29">
        <v>81</v>
      </c>
      <c r="CF29">
        <v>9.6085409252668993E-2</v>
      </c>
      <c r="CG29" s="3">
        <v>916</v>
      </c>
      <c r="CH29">
        <v>637</v>
      </c>
      <c r="CI29">
        <v>0.69541484716157198</v>
      </c>
      <c r="CJ29" s="3">
        <v>916</v>
      </c>
      <c r="CK29">
        <v>439</v>
      </c>
      <c r="CL29">
        <v>0.47925764192139703</v>
      </c>
      <c r="CM29" s="3">
        <v>916</v>
      </c>
      <c r="CN29">
        <v>270</v>
      </c>
      <c r="CO29">
        <v>0.29475982532750999</v>
      </c>
      <c r="CP29" s="3">
        <v>916</v>
      </c>
      <c r="CQ29">
        <v>131</v>
      </c>
      <c r="CR29">
        <v>0.143013100436681</v>
      </c>
      <c r="CS29" s="3">
        <v>3465</v>
      </c>
      <c r="CT29">
        <v>1261</v>
      </c>
      <c r="CU29">
        <v>0.36392496392496299</v>
      </c>
      <c r="CV29" s="3">
        <v>3465</v>
      </c>
      <c r="CW29">
        <v>688</v>
      </c>
      <c r="CX29">
        <v>0.19855699855699799</v>
      </c>
      <c r="CY29" s="3">
        <v>3465</v>
      </c>
      <c r="CZ29">
        <v>367</v>
      </c>
      <c r="DA29">
        <v>0.10591630591630501</v>
      </c>
      <c r="DB29" s="3">
        <v>3465</v>
      </c>
      <c r="DC29">
        <v>147</v>
      </c>
      <c r="DD29">
        <v>4.2424242424242399E-2</v>
      </c>
      <c r="DE29" s="3">
        <v>3965</v>
      </c>
      <c r="DF29">
        <v>1896</v>
      </c>
      <c r="DG29">
        <v>0.478184110970996</v>
      </c>
      <c r="DH29" s="3">
        <v>3965</v>
      </c>
      <c r="DI29">
        <v>1107</v>
      </c>
      <c r="DJ29">
        <v>0.279192938209331</v>
      </c>
      <c r="DK29" s="3">
        <v>3965</v>
      </c>
      <c r="DL29">
        <v>615</v>
      </c>
      <c r="DM29">
        <v>0.15510718789407299</v>
      </c>
      <c r="DN29" s="3">
        <v>3965</v>
      </c>
      <c r="DO29">
        <v>266</v>
      </c>
      <c r="DP29">
        <v>6.7087011349306405E-2</v>
      </c>
      <c r="DQ29" s="3">
        <v>4306</v>
      </c>
      <c r="DR29">
        <v>2537</v>
      </c>
      <c r="DS29">
        <v>0.58917789131444498</v>
      </c>
      <c r="DT29" s="3">
        <v>4306</v>
      </c>
      <c r="DU29">
        <v>1581</v>
      </c>
      <c r="DV29">
        <v>0.36716209939619099</v>
      </c>
      <c r="DW29" s="3">
        <v>4306</v>
      </c>
      <c r="DX29">
        <v>904</v>
      </c>
      <c r="DY29">
        <v>0.209939619136089</v>
      </c>
      <c r="DZ29" s="3">
        <v>4306</v>
      </c>
      <c r="EA29">
        <v>404</v>
      </c>
      <c r="EB29">
        <v>9.3822573153738903E-2</v>
      </c>
      <c r="EC29" s="3">
        <v>4539</v>
      </c>
      <c r="ED29">
        <v>3206</v>
      </c>
      <c r="EE29">
        <v>0.70632297862965399</v>
      </c>
      <c r="EF29" s="3">
        <v>4539</v>
      </c>
      <c r="EG29">
        <v>2188</v>
      </c>
      <c r="EH29">
        <v>0.48204450319453601</v>
      </c>
      <c r="EI29" s="3">
        <v>4539</v>
      </c>
      <c r="EJ29">
        <v>1352</v>
      </c>
      <c r="EK29">
        <v>0.29786296541088297</v>
      </c>
      <c r="EL29" s="3">
        <v>4539</v>
      </c>
      <c r="EM29">
        <v>647</v>
      </c>
      <c r="EN29">
        <v>0.14254241022251599</v>
      </c>
      <c r="EO29" s="3">
        <v>6999</v>
      </c>
      <c r="EP29">
        <v>2510</v>
      </c>
      <c r="EQ29">
        <v>0.35862266038005403</v>
      </c>
      <c r="ER29" s="3">
        <v>6999</v>
      </c>
      <c r="ES29">
        <v>1359</v>
      </c>
      <c r="ET29">
        <v>0.19417059579939899</v>
      </c>
      <c r="EU29" s="3">
        <v>6999</v>
      </c>
      <c r="EV29">
        <v>708</v>
      </c>
      <c r="EW29">
        <v>0.101157308186883</v>
      </c>
      <c r="EX29" s="3">
        <v>6999</v>
      </c>
      <c r="EY29">
        <v>290</v>
      </c>
      <c r="EZ29">
        <v>4.1434490641520202E-2</v>
      </c>
      <c r="FA29" s="3">
        <v>7977</v>
      </c>
      <c r="FB29">
        <v>3765</v>
      </c>
      <c r="FC29">
        <v>0.47198194810078897</v>
      </c>
      <c r="FD29" s="3">
        <v>7977</v>
      </c>
      <c r="FE29">
        <v>2229</v>
      </c>
      <c r="FF29">
        <v>0.27942835652500903</v>
      </c>
      <c r="FG29" s="3">
        <v>7977</v>
      </c>
      <c r="FH29">
        <v>1210</v>
      </c>
      <c r="FI29">
        <v>0.15168609753039899</v>
      </c>
      <c r="FJ29" s="3">
        <v>7977</v>
      </c>
      <c r="FK29">
        <v>524</v>
      </c>
      <c r="FL29">
        <v>6.5688855459445902E-2</v>
      </c>
      <c r="FM29" s="3">
        <v>8580</v>
      </c>
      <c r="FN29">
        <v>5002</v>
      </c>
      <c r="FO29">
        <v>0.58298368298368297</v>
      </c>
      <c r="FP29" s="3">
        <v>8580</v>
      </c>
      <c r="FQ29">
        <v>3168</v>
      </c>
      <c r="FR29">
        <v>0.36923076923076897</v>
      </c>
      <c r="FS29" s="3">
        <v>8580</v>
      </c>
      <c r="FT29">
        <v>1809</v>
      </c>
      <c r="FU29">
        <v>0.21083916083915999</v>
      </c>
      <c r="FV29" s="3">
        <v>8580</v>
      </c>
      <c r="FW29">
        <v>793</v>
      </c>
      <c r="FX29">
        <v>9.2424242424242395E-2</v>
      </c>
      <c r="FY29" s="3">
        <v>9110</v>
      </c>
      <c r="FZ29">
        <v>6499</v>
      </c>
      <c r="GA29">
        <v>0.71339187705817697</v>
      </c>
      <c r="GB29" s="3">
        <v>9110</v>
      </c>
      <c r="GC29">
        <v>4523</v>
      </c>
      <c r="GD29">
        <v>0.49648737650933</v>
      </c>
      <c r="GE29" s="3">
        <v>9110</v>
      </c>
      <c r="GF29">
        <v>2732</v>
      </c>
      <c r="GG29">
        <v>0.29989023051591601</v>
      </c>
      <c r="GH29" s="3">
        <v>9110</v>
      </c>
      <c r="GI29">
        <v>1289</v>
      </c>
      <c r="GJ29">
        <v>0.141492864983534</v>
      </c>
    </row>
    <row r="30" spans="1:192" ht="19" x14ac:dyDescent="0.25">
      <c r="A30" s="3">
        <v>61</v>
      </c>
      <c r="B30">
        <v>26</v>
      </c>
      <c r="C30">
        <v>0.42622950819672101</v>
      </c>
      <c r="D30" s="3">
        <v>61</v>
      </c>
      <c r="E30">
        <v>15</v>
      </c>
      <c r="F30">
        <v>0.24590163934426201</v>
      </c>
      <c r="G30" s="3">
        <v>61</v>
      </c>
      <c r="H30">
        <v>8</v>
      </c>
      <c r="I30">
        <v>0.13114754098360601</v>
      </c>
      <c r="J30" s="3">
        <v>61</v>
      </c>
      <c r="K30">
        <v>5</v>
      </c>
      <c r="L30">
        <v>8.1967213114753995E-2</v>
      </c>
      <c r="M30" s="3">
        <v>80</v>
      </c>
      <c r="N30">
        <v>39</v>
      </c>
      <c r="O30">
        <v>0.48749999999999999</v>
      </c>
      <c r="P30" s="3">
        <v>80</v>
      </c>
      <c r="Q30">
        <v>24</v>
      </c>
      <c r="R30">
        <v>0.3</v>
      </c>
      <c r="S30" s="3">
        <v>80</v>
      </c>
      <c r="T30">
        <v>16</v>
      </c>
      <c r="U30">
        <v>0.2</v>
      </c>
      <c r="V30" s="3">
        <v>80</v>
      </c>
      <c r="W30">
        <v>8</v>
      </c>
      <c r="X30">
        <v>0.1</v>
      </c>
      <c r="Y30" s="3">
        <v>87</v>
      </c>
      <c r="Z30">
        <v>57</v>
      </c>
      <c r="AA30">
        <v>0.65517241379310298</v>
      </c>
      <c r="AB30" s="3">
        <v>87</v>
      </c>
      <c r="AC30">
        <v>33</v>
      </c>
      <c r="AD30">
        <v>0.37931034482758602</v>
      </c>
      <c r="AE30" s="3">
        <v>87</v>
      </c>
      <c r="AF30">
        <v>21</v>
      </c>
      <c r="AG30">
        <v>0.24137931034482701</v>
      </c>
      <c r="AH30" s="3">
        <v>87</v>
      </c>
      <c r="AI30">
        <v>14</v>
      </c>
      <c r="AJ30">
        <v>0.160919540229885</v>
      </c>
      <c r="AK30" s="3">
        <v>89</v>
      </c>
      <c r="AL30">
        <v>68</v>
      </c>
      <c r="AM30">
        <v>0.76404494382022403</v>
      </c>
      <c r="AN30" s="3">
        <v>89</v>
      </c>
      <c r="AO30">
        <v>47</v>
      </c>
      <c r="AP30">
        <v>0.52808988764044895</v>
      </c>
      <c r="AQ30" s="3">
        <v>89</v>
      </c>
      <c r="AR30">
        <v>33</v>
      </c>
      <c r="AS30">
        <v>0.37078651685393199</v>
      </c>
      <c r="AT30" s="3">
        <v>89</v>
      </c>
      <c r="AU30">
        <v>20</v>
      </c>
      <c r="AV30">
        <v>0.224719101123595</v>
      </c>
      <c r="AW30" s="3">
        <v>710</v>
      </c>
      <c r="AX30">
        <v>251</v>
      </c>
      <c r="AY30">
        <v>0.35352112676056302</v>
      </c>
      <c r="AZ30" s="3">
        <v>710</v>
      </c>
      <c r="BA30">
        <v>137</v>
      </c>
      <c r="BB30">
        <v>0.19295774647887301</v>
      </c>
      <c r="BC30" s="3">
        <v>710</v>
      </c>
      <c r="BD30">
        <v>75</v>
      </c>
      <c r="BE30">
        <v>0.105633802816901</v>
      </c>
      <c r="BF30" s="3">
        <v>710</v>
      </c>
      <c r="BG30">
        <v>30</v>
      </c>
      <c r="BH30">
        <v>4.22535211267605E-2</v>
      </c>
      <c r="BI30" s="3">
        <v>786</v>
      </c>
      <c r="BJ30">
        <v>387</v>
      </c>
      <c r="BK30">
        <v>0.49236641221374</v>
      </c>
      <c r="BL30" s="3">
        <v>786</v>
      </c>
      <c r="BM30">
        <v>225</v>
      </c>
      <c r="BN30">
        <v>0.28625954198473202</v>
      </c>
      <c r="BO30" s="3">
        <v>786</v>
      </c>
      <c r="BP30">
        <v>121</v>
      </c>
      <c r="BQ30">
        <v>0.153944020356234</v>
      </c>
      <c r="BR30" s="3">
        <v>786</v>
      </c>
      <c r="BS30">
        <v>54</v>
      </c>
      <c r="BT30">
        <v>6.8702290076335798E-2</v>
      </c>
      <c r="BU30" s="3">
        <v>867</v>
      </c>
      <c r="BV30">
        <v>523</v>
      </c>
      <c r="BW30">
        <v>0.60322952710495903</v>
      </c>
      <c r="BX30" s="3">
        <v>867</v>
      </c>
      <c r="BY30">
        <v>314</v>
      </c>
      <c r="BZ30">
        <v>0.36216839677047202</v>
      </c>
      <c r="CA30" s="3">
        <v>867</v>
      </c>
      <c r="CB30">
        <v>182</v>
      </c>
      <c r="CC30">
        <v>0.209919261822376</v>
      </c>
      <c r="CD30" s="3">
        <v>867</v>
      </c>
      <c r="CE30">
        <v>83</v>
      </c>
      <c r="CF30">
        <v>9.5732410611303304E-2</v>
      </c>
      <c r="CG30" s="3">
        <v>926</v>
      </c>
      <c r="CH30">
        <v>646</v>
      </c>
      <c r="CI30">
        <v>0.69762419006479404</v>
      </c>
      <c r="CJ30" s="3">
        <v>926</v>
      </c>
      <c r="CK30">
        <v>444</v>
      </c>
      <c r="CL30">
        <v>0.479481641468682</v>
      </c>
      <c r="CM30" s="3">
        <v>926</v>
      </c>
      <c r="CN30">
        <v>271</v>
      </c>
      <c r="CO30">
        <v>0.29265658747300199</v>
      </c>
      <c r="CP30" s="3">
        <v>926</v>
      </c>
      <c r="CQ30">
        <v>125</v>
      </c>
      <c r="CR30">
        <v>0.13498920086392999</v>
      </c>
      <c r="CS30" s="3">
        <v>3487</v>
      </c>
      <c r="CT30">
        <v>1226</v>
      </c>
      <c r="CU30">
        <v>0.351591626039575</v>
      </c>
      <c r="CV30" s="3">
        <v>3487</v>
      </c>
      <c r="CW30">
        <v>669</v>
      </c>
      <c r="CX30">
        <v>0.191855463148838</v>
      </c>
      <c r="CY30" s="3">
        <v>3487</v>
      </c>
      <c r="CZ30">
        <v>353</v>
      </c>
      <c r="DA30">
        <v>0.101233151706337</v>
      </c>
      <c r="DB30" s="3">
        <v>3487</v>
      </c>
      <c r="DC30">
        <v>146</v>
      </c>
      <c r="DD30">
        <v>4.1869802122168003E-2</v>
      </c>
      <c r="DE30" s="3">
        <v>4006</v>
      </c>
      <c r="DF30">
        <v>1907</v>
      </c>
      <c r="DG30">
        <v>0.47603594608087801</v>
      </c>
      <c r="DH30" s="3">
        <v>4006</v>
      </c>
      <c r="DI30">
        <v>1119</v>
      </c>
      <c r="DJ30">
        <v>0.27933100349475698</v>
      </c>
      <c r="DK30" s="3">
        <v>4006</v>
      </c>
      <c r="DL30">
        <v>623</v>
      </c>
      <c r="DM30">
        <v>0.15551672491263099</v>
      </c>
      <c r="DN30" s="3">
        <v>4006</v>
      </c>
      <c r="DO30">
        <v>267</v>
      </c>
      <c r="DP30">
        <v>6.6650024962556106E-2</v>
      </c>
      <c r="DQ30" s="3">
        <v>4288</v>
      </c>
      <c r="DR30">
        <v>2534</v>
      </c>
      <c r="DS30">
        <v>0.59095149253731305</v>
      </c>
      <c r="DT30" s="3">
        <v>4288</v>
      </c>
      <c r="DU30">
        <v>1573</v>
      </c>
      <c r="DV30">
        <v>0.36683768656716398</v>
      </c>
      <c r="DW30" s="3">
        <v>4288</v>
      </c>
      <c r="DX30">
        <v>906</v>
      </c>
      <c r="DY30">
        <v>0.21128731343283499</v>
      </c>
      <c r="DZ30" s="3">
        <v>4288</v>
      </c>
      <c r="EA30">
        <v>406</v>
      </c>
      <c r="EB30">
        <v>9.4682835820895497E-2</v>
      </c>
      <c r="EC30" s="3">
        <v>4537</v>
      </c>
      <c r="ED30">
        <v>3216</v>
      </c>
      <c r="EE30">
        <v>0.70883843949746494</v>
      </c>
      <c r="EF30" s="3">
        <v>4537</v>
      </c>
      <c r="EG30">
        <v>2225</v>
      </c>
      <c r="EH30">
        <v>0.49041216662993098</v>
      </c>
      <c r="EI30" s="3">
        <v>4537</v>
      </c>
      <c r="EJ30">
        <v>1367</v>
      </c>
      <c r="EK30">
        <v>0.30130041877892799</v>
      </c>
      <c r="EL30" s="3">
        <v>4537</v>
      </c>
      <c r="EM30">
        <v>658</v>
      </c>
      <c r="EN30">
        <v>0.145029755344941</v>
      </c>
      <c r="EO30" s="3">
        <v>7057</v>
      </c>
      <c r="EP30">
        <v>2568</v>
      </c>
      <c r="EQ30">
        <v>0.36389400595153698</v>
      </c>
      <c r="ER30" s="3">
        <v>7057</v>
      </c>
      <c r="ES30">
        <v>1375</v>
      </c>
      <c r="ET30">
        <v>0.19484200085021899</v>
      </c>
      <c r="EU30" s="3">
        <v>7057</v>
      </c>
      <c r="EV30">
        <v>719</v>
      </c>
      <c r="EW30">
        <v>0.101884653535496</v>
      </c>
      <c r="EX30" s="3">
        <v>7057</v>
      </c>
      <c r="EY30">
        <v>299</v>
      </c>
      <c r="EZ30">
        <v>4.2369278730338598E-2</v>
      </c>
      <c r="FA30" s="3">
        <v>7937</v>
      </c>
      <c r="FB30">
        <v>3734</v>
      </c>
      <c r="FC30">
        <v>0.47045483180042802</v>
      </c>
      <c r="FD30" s="3">
        <v>7937</v>
      </c>
      <c r="FE30">
        <v>2200</v>
      </c>
      <c r="FF30">
        <v>0.27718281466549</v>
      </c>
      <c r="FG30" s="3">
        <v>7937</v>
      </c>
      <c r="FH30">
        <v>1207</v>
      </c>
      <c r="FI30">
        <v>0.152072571500566</v>
      </c>
      <c r="FJ30" s="3">
        <v>7937</v>
      </c>
      <c r="FK30">
        <v>510</v>
      </c>
      <c r="FL30">
        <v>6.4256016127000104E-2</v>
      </c>
      <c r="FM30" s="3">
        <v>8599</v>
      </c>
      <c r="FN30">
        <v>5035</v>
      </c>
      <c r="FO30">
        <v>0.58553320153506205</v>
      </c>
      <c r="FP30" s="3">
        <v>8599</v>
      </c>
      <c r="FQ30">
        <v>3181</v>
      </c>
      <c r="FR30">
        <v>0.36992673566693801</v>
      </c>
      <c r="FS30" s="3">
        <v>8599</v>
      </c>
      <c r="FT30">
        <v>1838</v>
      </c>
      <c r="FU30">
        <v>0.21374578439353401</v>
      </c>
      <c r="FV30" s="3">
        <v>8599</v>
      </c>
      <c r="FW30">
        <v>813</v>
      </c>
      <c r="FX30">
        <v>9.4545877427607797E-2</v>
      </c>
      <c r="FY30" s="3">
        <v>9109</v>
      </c>
      <c r="FZ30">
        <v>6450</v>
      </c>
      <c r="GA30">
        <v>0.70809089911076895</v>
      </c>
      <c r="GB30" s="3">
        <v>9109</v>
      </c>
      <c r="GC30">
        <v>4439</v>
      </c>
      <c r="GD30">
        <v>0.48732023273685299</v>
      </c>
      <c r="GE30" s="3">
        <v>9109</v>
      </c>
      <c r="GF30">
        <v>2734</v>
      </c>
      <c r="GG30">
        <v>0.30014271599516901</v>
      </c>
      <c r="GH30" s="3">
        <v>9109</v>
      </c>
      <c r="GI30">
        <v>1298</v>
      </c>
      <c r="GJ30">
        <v>0.14249643210012</v>
      </c>
    </row>
    <row r="31" spans="1:192" ht="19" x14ac:dyDescent="0.25">
      <c r="A31" s="3">
        <v>75</v>
      </c>
      <c r="B31">
        <v>25</v>
      </c>
      <c r="C31">
        <v>0.33333333333333298</v>
      </c>
      <c r="D31" s="3">
        <v>75</v>
      </c>
      <c r="E31">
        <v>14</v>
      </c>
      <c r="F31">
        <v>0.18666666666666601</v>
      </c>
      <c r="G31" s="3">
        <v>75</v>
      </c>
      <c r="H31">
        <v>10</v>
      </c>
      <c r="I31">
        <v>0.133333333333333</v>
      </c>
      <c r="J31" s="3">
        <v>75</v>
      </c>
      <c r="K31">
        <v>5</v>
      </c>
      <c r="L31">
        <v>6.6666666666666596E-2</v>
      </c>
      <c r="M31" s="3">
        <v>82</v>
      </c>
      <c r="N31">
        <v>40</v>
      </c>
      <c r="O31">
        <v>0.48780487804877998</v>
      </c>
      <c r="P31" s="3">
        <v>82</v>
      </c>
      <c r="Q31">
        <v>22</v>
      </c>
      <c r="R31">
        <v>0.26829268292682901</v>
      </c>
      <c r="S31" s="3">
        <v>82</v>
      </c>
      <c r="T31">
        <v>13</v>
      </c>
      <c r="U31">
        <v>0.15853658536585299</v>
      </c>
      <c r="V31" s="3">
        <v>82</v>
      </c>
      <c r="W31">
        <v>7</v>
      </c>
      <c r="X31">
        <v>8.5365853658536495E-2</v>
      </c>
      <c r="Y31" s="3">
        <v>80</v>
      </c>
      <c r="Z31">
        <v>50</v>
      </c>
      <c r="AA31">
        <v>0.625</v>
      </c>
      <c r="AB31" s="3">
        <v>80</v>
      </c>
      <c r="AC31">
        <v>31</v>
      </c>
      <c r="AD31">
        <v>0.38750000000000001</v>
      </c>
      <c r="AE31" s="3">
        <v>80</v>
      </c>
      <c r="AF31">
        <v>18</v>
      </c>
      <c r="AG31">
        <v>0.22500000000000001</v>
      </c>
      <c r="AH31" s="3">
        <v>80</v>
      </c>
      <c r="AI31">
        <v>10</v>
      </c>
      <c r="AJ31">
        <v>0.125</v>
      </c>
      <c r="AK31" s="3">
        <v>93</v>
      </c>
      <c r="AL31">
        <v>62</v>
      </c>
      <c r="AM31">
        <v>0.66666666666666596</v>
      </c>
      <c r="AN31" s="3">
        <v>93</v>
      </c>
      <c r="AO31">
        <v>45</v>
      </c>
      <c r="AP31">
        <v>0.483870967741935</v>
      </c>
      <c r="AQ31" s="3">
        <v>93</v>
      </c>
      <c r="AR31">
        <v>33</v>
      </c>
      <c r="AS31">
        <v>0.35483870967741898</v>
      </c>
      <c r="AT31" s="3">
        <v>93</v>
      </c>
      <c r="AU31">
        <v>19</v>
      </c>
      <c r="AV31">
        <v>0.204301075268817</v>
      </c>
      <c r="AW31" s="3">
        <v>696</v>
      </c>
      <c r="AX31">
        <v>260</v>
      </c>
      <c r="AY31">
        <v>0.37356321839080397</v>
      </c>
      <c r="AZ31" s="3">
        <v>696</v>
      </c>
      <c r="BA31">
        <v>149</v>
      </c>
      <c r="BB31">
        <v>0.214080459770114</v>
      </c>
      <c r="BC31" s="3">
        <v>696</v>
      </c>
      <c r="BD31">
        <v>74</v>
      </c>
      <c r="BE31">
        <v>0.106321839080459</v>
      </c>
      <c r="BF31" s="3">
        <v>696</v>
      </c>
      <c r="BG31">
        <v>32</v>
      </c>
      <c r="BH31">
        <v>4.5977011494252797E-2</v>
      </c>
      <c r="BI31" s="3">
        <v>798</v>
      </c>
      <c r="BJ31">
        <v>393</v>
      </c>
      <c r="BK31">
        <v>0.49248120300751802</v>
      </c>
      <c r="BL31" s="3">
        <v>798</v>
      </c>
      <c r="BM31">
        <v>230</v>
      </c>
      <c r="BN31">
        <v>0.28822055137844599</v>
      </c>
      <c r="BO31" s="3">
        <v>798</v>
      </c>
      <c r="BP31">
        <v>122</v>
      </c>
      <c r="BQ31">
        <v>0.15288220551378401</v>
      </c>
      <c r="BR31" s="3">
        <v>798</v>
      </c>
      <c r="BS31">
        <v>56</v>
      </c>
      <c r="BT31">
        <v>7.0175438596491196E-2</v>
      </c>
      <c r="BU31" s="3">
        <v>851</v>
      </c>
      <c r="BV31">
        <v>504</v>
      </c>
      <c r="BW31">
        <v>0.59224441833137398</v>
      </c>
      <c r="BX31" s="3">
        <v>851</v>
      </c>
      <c r="BY31">
        <v>311</v>
      </c>
      <c r="BZ31">
        <v>0.36545240893066899</v>
      </c>
      <c r="CA31" s="3">
        <v>851</v>
      </c>
      <c r="CB31">
        <v>183</v>
      </c>
      <c r="CC31">
        <v>0.21504112808460599</v>
      </c>
      <c r="CD31" s="3">
        <v>851</v>
      </c>
      <c r="CE31">
        <v>79</v>
      </c>
      <c r="CF31">
        <v>9.2831962397179696E-2</v>
      </c>
      <c r="CG31" s="3">
        <v>908</v>
      </c>
      <c r="CH31">
        <v>656</v>
      </c>
      <c r="CI31">
        <v>0.72246696035242197</v>
      </c>
      <c r="CJ31" s="3">
        <v>908</v>
      </c>
      <c r="CK31">
        <v>459</v>
      </c>
      <c r="CL31">
        <v>0.50550660792951496</v>
      </c>
      <c r="CM31" s="3">
        <v>908</v>
      </c>
      <c r="CN31">
        <v>279</v>
      </c>
      <c r="CO31">
        <v>0.30726872246696002</v>
      </c>
      <c r="CP31" s="3">
        <v>908</v>
      </c>
      <c r="CQ31">
        <v>139</v>
      </c>
      <c r="CR31">
        <v>0.15308370044052799</v>
      </c>
      <c r="CS31" s="3">
        <v>3500</v>
      </c>
      <c r="CT31">
        <v>1256</v>
      </c>
      <c r="CU31">
        <v>0.35885714285714199</v>
      </c>
      <c r="CV31" s="3">
        <v>3500</v>
      </c>
      <c r="CW31">
        <v>691</v>
      </c>
      <c r="CX31">
        <v>0.19742857142857101</v>
      </c>
      <c r="CY31" s="3">
        <v>3500</v>
      </c>
      <c r="CZ31">
        <v>359</v>
      </c>
      <c r="DA31">
        <v>0.10257142857142799</v>
      </c>
      <c r="DB31" s="3">
        <v>3500</v>
      </c>
      <c r="DC31">
        <v>149</v>
      </c>
      <c r="DD31">
        <v>4.2571428571428503E-2</v>
      </c>
      <c r="DE31" s="3">
        <v>4013</v>
      </c>
      <c r="DF31">
        <v>1963</v>
      </c>
      <c r="DG31">
        <v>0.48916022925492098</v>
      </c>
      <c r="DH31" s="3">
        <v>4013</v>
      </c>
      <c r="DI31">
        <v>1151</v>
      </c>
      <c r="DJ31">
        <v>0.286817842013456</v>
      </c>
      <c r="DK31" s="3">
        <v>4013</v>
      </c>
      <c r="DL31">
        <v>618</v>
      </c>
      <c r="DM31">
        <v>0.153999501619735</v>
      </c>
      <c r="DN31" s="3">
        <v>4013</v>
      </c>
      <c r="DO31">
        <v>263</v>
      </c>
      <c r="DP31">
        <v>6.5537004734612506E-2</v>
      </c>
      <c r="DQ31" s="3">
        <v>4244</v>
      </c>
      <c r="DR31">
        <v>2488</v>
      </c>
      <c r="DS31">
        <v>0.58623939679547599</v>
      </c>
      <c r="DT31" s="3">
        <v>4244</v>
      </c>
      <c r="DU31">
        <v>1577</v>
      </c>
      <c r="DV31">
        <v>0.37158341187558902</v>
      </c>
      <c r="DW31" s="3">
        <v>4244</v>
      </c>
      <c r="DX31">
        <v>914</v>
      </c>
      <c r="DY31">
        <v>0.21536286522148901</v>
      </c>
      <c r="DZ31" s="3">
        <v>4244</v>
      </c>
      <c r="EA31">
        <v>393</v>
      </c>
      <c r="EB31">
        <v>9.2601319509896293E-2</v>
      </c>
      <c r="EC31" s="3">
        <v>4560</v>
      </c>
      <c r="ED31">
        <v>3207</v>
      </c>
      <c r="EE31">
        <v>0.70328947368421002</v>
      </c>
      <c r="EF31" s="3">
        <v>4560</v>
      </c>
      <c r="EG31">
        <v>2218</v>
      </c>
      <c r="EH31">
        <v>0.48640350877192901</v>
      </c>
      <c r="EI31" s="3">
        <v>4560</v>
      </c>
      <c r="EJ31">
        <v>1378</v>
      </c>
      <c r="EK31">
        <v>0.30219298245614001</v>
      </c>
      <c r="EL31" s="3">
        <v>4560</v>
      </c>
      <c r="EM31">
        <v>653</v>
      </c>
      <c r="EN31">
        <v>0.143201754385964</v>
      </c>
      <c r="EO31" s="3">
        <v>7050</v>
      </c>
      <c r="EP31">
        <v>2514</v>
      </c>
      <c r="EQ31">
        <v>0.35659574468085098</v>
      </c>
      <c r="ER31" s="3">
        <v>7050</v>
      </c>
      <c r="ES31">
        <v>1375</v>
      </c>
      <c r="ET31">
        <v>0.195035460992907</v>
      </c>
      <c r="EU31" s="3">
        <v>7050</v>
      </c>
      <c r="EV31">
        <v>729</v>
      </c>
      <c r="EW31">
        <v>0.103404255319148</v>
      </c>
      <c r="EX31" s="3">
        <v>7050</v>
      </c>
      <c r="EY31">
        <v>301</v>
      </c>
      <c r="EZ31">
        <v>4.2695035460992903E-2</v>
      </c>
      <c r="FA31" s="3">
        <v>7943</v>
      </c>
      <c r="FB31">
        <v>3872</v>
      </c>
      <c r="FC31">
        <v>0.48747324688404797</v>
      </c>
      <c r="FD31" s="3">
        <v>7943</v>
      </c>
      <c r="FE31">
        <v>2261</v>
      </c>
      <c r="FF31">
        <v>0.28465315372025601</v>
      </c>
      <c r="FG31" s="3">
        <v>7943</v>
      </c>
      <c r="FH31">
        <v>1226</v>
      </c>
      <c r="FI31">
        <v>0.154349741911116</v>
      </c>
      <c r="FJ31" s="3">
        <v>7943</v>
      </c>
      <c r="FK31">
        <v>527</v>
      </c>
      <c r="FL31">
        <v>6.6347727558856803E-2</v>
      </c>
      <c r="FM31" s="3">
        <v>8590</v>
      </c>
      <c r="FN31">
        <v>4967</v>
      </c>
      <c r="FO31">
        <v>0.57823050058207204</v>
      </c>
      <c r="FP31" s="3">
        <v>8590</v>
      </c>
      <c r="FQ31">
        <v>3100</v>
      </c>
      <c r="FR31">
        <v>0.360884749708963</v>
      </c>
      <c r="FS31" s="3">
        <v>8590</v>
      </c>
      <c r="FT31">
        <v>1791</v>
      </c>
      <c r="FU31">
        <v>0.20849825378346901</v>
      </c>
      <c r="FV31" s="3">
        <v>8590</v>
      </c>
      <c r="FW31">
        <v>801</v>
      </c>
      <c r="FX31">
        <v>9.3247962747380606E-2</v>
      </c>
      <c r="FY31" s="3">
        <v>9128</v>
      </c>
      <c r="FZ31">
        <v>6486</v>
      </c>
      <c r="GA31">
        <v>0.71056091148115597</v>
      </c>
      <c r="GB31" s="3">
        <v>9128</v>
      </c>
      <c r="GC31">
        <v>4525</v>
      </c>
      <c r="GD31">
        <v>0.495727432077125</v>
      </c>
      <c r="GE31" s="3">
        <v>9128</v>
      </c>
      <c r="GF31">
        <v>2750</v>
      </c>
      <c r="GG31">
        <v>0.30127081507449599</v>
      </c>
      <c r="GH31" s="3">
        <v>9128</v>
      </c>
      <c r="GI31">
        <v>1309</v>
      </c>
      <c r="GJ31">
        <v>0.14340490797545999</v>
      </c>
    </row>
    <row r="32" spans="1:192" ht="19" x14ac:dyDescent="0.25">
      <c r="A32" s="3">
        <v>63</v>
      </c>
      <c r="B32">
        <v>21</v>
      </c>
      <c r="C32">
        <v>0.33333333333333298</v>
      </c>
      <c r="D32" s="3">
        <v>63</v>
      </c>
      <c r="E32">
        <v>14</v>
      </c>
      <c r="F32">
        <v>0.22222222222222199</v>
      </c>
      <c r="G32" s="3">
        <v>63</v>
      </c>
      <c r="H32">
        <v>7</v>
      </c>
      <c r="I32">
        <v>0.11111111111111099</v>
      </c>
      <c r="J32" s="3">
        <v>63</v>
      </c>
      <c r="K32">
        <v>4</v>
      </c>
      <c r="L32">
        <v>6.3492063492063405E-2</v>
      </c>
      <c r="M32" s="3">
        <v>86</v>
      </c>
      <c r="N32">
        <v>45</v>
      </c>
      <c r="O32">
        <v>0.52325581395348797</v>
      </c>
      <c r="P32" s="3">
        <v>86</v>
      </c>
      <c r="Q32">
        <v>26</v>
      </c>
      <c r="R32">
        <v>0.30232558139534799</v>
      </c>
      <c r="S32" s="3">
        <v>86</v>
      </c>
      <c r="T32">
        <v>14</v>
      </c>
      <c r="U32">
        <v>0.16279069767441801</v>
      </c>
      <c r="V32" s="3">
        <v>86</v>
      </c>
      <c r="W32">
        <v>8</v>
      </c>
      <c r="X32">
        <v>9.3023255813953404E-2</v>
      </c>
      <c r="Y32" s="3">
        <v>88</v>
      </c>
      <c r="Z32">
        <v>47</v>
      </c>
      <c r="AA32">
        <v>0.53409090909090895</v>
      </c>
      <c r="AB32" s="3">
        <v>88</v>
      </c>
      <c r="AC32">
        <v>31</v>
      </c>
      <c r="AD32">
        <v>0.35227272727272702</v>
      </c>
      <c r="AE32" s="3">
        <v>88</v>
      </c>
      <c r="AF32">
        <v>21</v>
      </c>
      <c r="AG32">
        <v>0.23863636363636301</v>
      </c>
      <c r="AH32" s="3">
        <v>88</v>
      </c>
      <c r="AI32">
        <v>13</v>
      </c>
      <c r="AJ32">
        <v>0.14772727272727201</v>
      </c>
      <c r="AK32" s="3">
        <v>92</v>
      </c>
      <c r="AL32">
        <v>60</v>
      </c>
      <c r="AM32">
        <v>0.65217391304347805</v>
      </c>
      <c r="AN32" s="3">
        <v>92</v>
      </c>
      <c r="AO32">
        <v>41</v>
      </c>
      <c r="AP32">
        <v>0.44565217391304301</v>
      </c>
      <c r="AQ32" s="3">
        <v>92</v>
      </c>
      <c r="AR32">
        <v>29</v>
      </c>
      <c r="AS32">
        <v>0.31521739130434701</v>
      </c>
      <c r="AT32" s="3">
        <v>92</v>
      </c>
      <c r="AU32">
        <v>18</v>
      </c>
      <c r="AV32">
        <v>0.19565217391304299</v>
      </c>
      <c r="AW32" s="3">
        <v>680</v>
      </c>
      <c r="AX32">
        <v>244</v>
      </c>
      <c r="AY32">
        <v>0.35882352941176399</v>
      </c>
      <c r="AZ32" s="3">
        <v>680</v>
      </c>
      <c r="BA32">
        <v>136</v>
      </c>
      <c r="BB32">
        <v>0.2</v>
      </c>
      <c r="BC32" s="3">
        <v>680</v>
      </c>
      <c r="BD32">
        <v>70</v>
      </c>
      <c r="BE32">
        <v>0.10294117647058799</v>
      </c>
      <c r="BF32" s="3">
        <v>680</v>
      </c>
      <c r="BG32">
        <v>30</v>
      </c>
      <c r="BH32">
        <v>4.4117647058823498E-2</v>
      </c>
      <c r="BI32" s="3">
        <v>797</v>
      </c>
      <c r="BJ32">
        <v>376</v>
      </c>
      <c r="BK32">
        <v>0.47176913425345002</v>
      </c>
      <c r="BL32" s="3">
        <v>797</v>
      </c>
      <c r="BM32">
        <v>228</v>
      </c>
      <c r="BN32">
        <v>0.28607277289836802</v>
      </c>
      <c r="BO32" s="3">
        <v>797</v>
      </c>
      <c r="BP32">
        <v>121</v>
      </c>
      <c r="BQ32">
        <v>0.151819322459222</v>
      </c>
      <c r="BR32" s="3">
        <v>797</v>
      </c>
      <c r="BS32">
        <v>54</v>
      </c>
      <c r="BT32">
        <v>6.7754077791718895E-2</v>
      </c>
      <c r="BU32" s="3">
        <v>862</v>
      </c>
      <c r="BV32">
        <v>508</v>
      </c>
      <c r="BW32">
        <v>0.58932714617169302</v>
      </c>
      <c r="BX32" s="3">
        <v>862</v>
      </c>
      <c r="BY32">
        <v>319</v>
      </c>
      <c r="BZ32">
        <v>0.37006960556844498</v>
      </c>
      <c r="CA32" s="3">
        <v>862</v>
      </c>
      <c r="CB32">
        <v>179</v>
      </c>
      <c r="CC32">
        <v>0.207656612529002</v>
      </c>
      <c r="CD32" s="3">
        <v>862</v>
      </c>
      <c r="CE32">
        <v>80</v>
      </c>
      <c r="CF32">
        <v>9.28074245939675E-2</v>
      </c>
      <c r="CG32" s="3">
        <v>910</v>
      </c>
      <c r="CH32">
        <v>660</v>
      </c>
      <c r="CI32">
        <v>0.72527472527472503</v>
      </c>
      <c r="CJ32" s="3">
        <v>910</v>
      </c>
      <c r="CK32">
        <v>457</v>
      </c>
      <c r="CL32">
        <v>0.50219780219780197</v>
      </c>
      <c r="CM32" s="3">
        <v>910</v>
      </c>
      <c r="CN32">
        <v>285</v>
      </c>
      <c r="CO32">
        <v>0.31318681318681302</v>
      </c>
      <c r="CP32" s="3">
        <v>910</v>
      </c>
      <c r="CQ32">
        <v>134</v>
      </c>
      <c r="CR32">
        <v>0.14725274725274701</v>
      </c>
      <c r="CS32" s="3">
        <v>3526</v>
      </c>
      <c r="CT32">
        <v>1260</v>
      </c>
      <c r="CU32">
        <v>0.357345433919455</v>
      </c>
      <c r="CV32" s="3">
        <v>3526</v>
      </c>
      <c r="CW32">
        <v>671</v>
      </c>
      <c r="CX32">
        <v>0.19030062393647099</v>
      </c>
      <c r="CY32" s="3">
        <v>3526</v>
      </c>
      <c r="CZ32">
        <v>354</v>
      </c>
      <c r="DA32">
        <v>0.100397050482132</v>
      </c>
      <c r="DB32" s="3">
        <v>3526</v>
      </c>
      <c r="DC32">
        <v>148</v>
      </c>
      <c r="DD32">
        <v>4.1973908111174102E-2</v>
      </c>
      <c r="DE32" s="3">
        <v>3981</v>
      </c>
      <c r="DF32">
        <v>1883</v>
      </c>
      <c r="DG32">
        <v>0.47299673448882101</v>
      </c>
      <c r="DH32" s="3">
        <v>3981</v>
      </c>
      <c r="DI32">
        <v>1083</v>
      </c>
      <c r="DJ32">
        <v>0.272042200452147</v>
      </c>
      <c r="DK32" s="3">
        <v>3981</v>
      </c>
      <c r="DL32">
        <v>602</v>
      </c>
      <c r="DM32">
        <v>0.151218286862597</v>
      </c>
      <c r="DN32" s="3">
        <v>3981</v>
      </c>
      <c r="DO32">
        <v>255</v>
      </c>
      <c r="DP32">
        <v>6.4054257724189906E-2</v>
      </c>
      <c r="DQ32" s="3">
        <v>4289</v>
      </c>
      <c r="DR32">
        <v>2522</v>
      </c>
      <c r="DS32">
        <v>0.58801585451154104</v>
      </c>
      <c r="DT32" s="3">
        <v>4289</v>
      </c>
      <c r="DU32">
        <v>1561</v>
      </c>
      <c r="DV32">
        <v>0.36395430170202803</v>
      </c>
      <c r="DW32" s="3">
        <v>4289</v>
      </c>
      <c r="DX32">
        <v>895</v>
      </c>
      <c r="DY32">
        <v>0.208673350431335</v>
      </c>
      <c r="DZ32" s="3">
        <v>4289</v>
      </c>
      <c r="EA32">
        <v>394</v>
      </c>
      <c r="EB32">
        <v>9.1862905106085302E-2</v>
      </c>
      <c r="EC32" s="3">
        <v>4588</v>
      </c>
      <c r="ED32">
        <v>3226</v>
      </c>
      <c r="EE32">
        <v>0.70313862249346104</v>
      </c>
      <c r="EF32" s="3">
        <v>4588</v>
      </c>
      <c r="EG32">
        <v>2275</v>
      </c>
      <c r="EH32">
        <v>0.49585876198779399</v>
      </c>
      <c r="EI32" s="3">
        <v>4588</v>
      </c>
      <c r="EJ32">
        <v>1403</v>
      </c>
      <c r="EK32">
        <v>0.30579773321708797</v>
      </c>
      <c r="EL32" s="3">
        <v>4588</v>
      </c>
      <c r="EM32">
        <v>660</v>
      </c>
      <c r="EN32">
        <v>0.14385353095030501</v>
      </c>
      <c r="EO32" s="3">
        <v>6946</v>
      </c>
      <c r="EP32">
        <v>2525</v>
      </c>
      <c r="EQ32">
        <v>0.36351857183990699</v>
      </c>
      <c r="ER32" s="3">
        <v>6946</v>
      </c>
      <c r="ES32">
        <v>1363</v>
      </c>
      <c r="ET32">
        <v>0.19622804491793799</v>
      </c>
      <c r="EU32" s="3">
        <v>6946</v>
      </c>
      <c r="EV32">
        <v>715</v>
      </c>
      <c r="EW32">
        <v>0.102936942124964</v>
      </c>
      <c r="EX32" s="3">
        <v>6946</v>
      </c>
      <c r="EY32">
        <v>294</v>
      </c>
      <c r="EZ32">
        <v>4.2326518859775397E-2</v>
      </c>
      <c r="FA32" s="3">
        <v>7896</v>
      </c>
      <c r="FB32">
        <v>3812</v>
      </c>
      <c r="FC32">
        <v>0.482776089159067</v>
      </c>
      <c r="FD32" s="3">
        <v>7896</v>
      </c>
      <c r="FE32">
        <v>2246</v>
      </c>
      <c r="FF32">
        <v>0.284447821681864</v>
      </c>
      <c r="FG32" s="3">
        <v>7896</v>
      </c>
      <c r="FH32">
        <v>1240</v>
      </c>
      <c r="FI32">
        <v>0.15704154002026299</v>
      </c>
      <c r="FJ32" s="3">
        <v>7896</v>
      </c>
      <c r="FK32">
        <v>532</v>
      </c>
      <c r="FL32">
        <v>6.7375886524822695E-2</v>
      </c>
      <c r="FM32" s="3">
        <v>8629</v>
      </c>
      <c r="FN32">
        <v>5045</v>
      </c>
      <c r="FO32">
        <v>0.58465639123884505</v>
      </c>
      <c r="FP32" s="3">
        <v>8629</v>
      </c>
      <c r="FQ32">
        <v>3165</v>
      </c>
      <c r="FR32">
        <v>0.36678641789315097</v>
      </c>
      <c r="FS32" s="3">
        <v>8629</v>
      </c>
      <c r="FT32">
        <v>1824</v>
      </c>
      <c r="FU32">
        <v>0.211380229458801</v>
      </c>
      <c r="FV32" s="3">
        <v>8629</v>
      </c>
      <c r="FW32">
        <v>809</v>
      </c>
      <c r="FX32">
        <v>9.3753621508865403E-2</v>
      </c>
      <c r="FY32" s="3">
        <v>9153</v>
      </c>
      <c r="FZ32">
        <v>6406</v>
      </c>
      <c r="GA32">
        <v>0.69987982082377298</v>
      </c>
      <c r="GB32" s="3">
        <v>9153</v>
      </c>
      <c r="GC32">
        <v>4472</v>
      </c>
      <c r="GD32">
        <v>0.48858297825849401</v>
      </c>
      <c r="GE32" s="3">
        <v>9153</v>
      </c>
      <c r="GF32">
        <v>2753</v>
      </c>
      <c r="GG32">
        <v>0.30077570195564202</v>
      </c>
      <c r="GH32" s="3">
        <v>9153</v>
      </c>
      <c r="GI32">
        <v>1297</v>
      </c>
      <c r="GJ32">
        <v>0.141702174150551</v>
      </c>
    </row>
    <row r="33" spans="1:192" ht="19" x14ac:dyDescent="0.25">
      <c r="A33" s="3">
        <v>76</v>
      </c>
      <c r="B33">
        <v>27</v>
      </c>
      <c r="C33">
        <v>0.355263157894736</v>
      </c>
      <c r="D33" s="3">
        <v>76</v>
      </c>
      <c r="E33">
        <v>14</v>
      </c>
      <c r="F33">
        <v>0.18421052631578899</v>
      </c>
      <c r="G33" s="3">
        <v>76</v>
      </c>
      <c r="H33">
        <v>9</v>
      </c>
      <c r="I33">
        <v>0.118421052631578</v>
      </c>
      <c r="J33" s="3">
        <v>76</v>
      </c>
      <c r="K33">
        <v>5</v>
      </c>
      <c r="L33">
        <v>6.5789473684210495E-2</v>
      </c>
      <c r="M33" s="3">
        <v>77</v>
      </c>
      <c r="N33">
        <v>40</v>
      </c>
      <c r="O33">
        <v>0.51948051948051899</v>
      </c>
      <c r="P33" s="3">
        <v>77</v>
      </c>
      <c r="Q33">
        <v>22</v>
      </c>
      <c r="R33">
        <v>0.28571428571428498</v>
      </c>
      <c r="S33" s="3">
        <v>77</v>
      </c>
      <c r="T33">
        <v>16</v>
      </c>
      <c r="U33">
        <v>0.207792207792207</v>
      </c>
      <c r="V33" s="3">
        <v>77</v>
      </c>
      <c r="W33">
        <v>8</v>
      </c>
      <c r="X33">
        <v>0.103896103896103</v>
      </c>
      <c r="Y33" s="3">
        <v>86</v>
      </c>
      <c r="Z33">
        <v>55</v>
      </c>
      <c r="AA33">
        <v>0.63953488372093004</v>
      </c>
      <c r="AB33" s="3">
        <v>86</v>
      </c>
      <c r="AC33">
        <v>35</v>
      </c>
      <c r="AD33">
        <v>0.40697674418604601</v>
      </c>
      <c r="AE33" s="3">
        <v>86</v>
      </c>
      <c r="AF33">
        <v>25</v>
      </c>
      <c r="AG33">
        <v>0.290697674418604</v>
      </c>
      <c r="AH33" s="3">
        <v>86</v>
      </c>
      <c r="AI33">
        <v>13</v>
      </c>
      <c r="AJ33">
        <v>0.15116279069767399</v>
      </c>
      <c r="AK33" s="3">
        <v>86</v>
      </c>
      <c r="AL33">
        <v>64</v>
      </c>
      <c r="AM33">
        <v>0.74418604651162701</v>
      </c>
      <c r="AN33" s="3">
        <v>86</v>
      </c>
      <c r="AO33">
        <v>51</v>
      </c>
      <c r="AP33">
        <v>0.59302325581395299</v>
      </c>
      <c r="AQ33" s="3">
        <v>86</v>
      </c>
      <c r="AR33">
        <v>32</v>
      </c>
      <c r="AS33">
        <v>0.372093023255813</v>
      </c>
      <c r="AT33" s="3">
        <v>86</v>
      </c>
      <c r="AU33">
        <v>20</v>
      </c>
      <c r="AV33">
        <v>0.232558139534883</v>
      </c>
      <c r="AW33" s="3">
        <v>693</v>
      </c>
      <c r="AX33">
        <v>251</v>
      </c>
      <c r="AY33">
        <v>0.36219336219336201</v>
      </c>
      <c r="AZ33" s="3">
        <v>693</v>
      </c>
      <c r="BA33">
        <v>140</v>
      </c>
      <c r="BB33">
        <v>0.20202020202020199</v>
      </c>
      <c r="BC33" s="3">
        <v>693</v>
      </c>
      <c r="BD33">
        <v>75</v>
      </c>
      <c r="BE33">
        <v>0.108225108225108</v>
      </c>
      <c r="BF33" s="3">
        <v>693</v>
      </c>
      <c r="BG33">
        <v>30</v>
      </c>
      <c r="BH33">
        <v>4.3290043290043198E-2</v>
      </c>
      <c r="BI33" s="3">
        <v>820</v>
      </c>
      <c r="BJ33">
        <v>394</v>
      </c>
      <c r="BK33">
        <v>0.48048780487804799</v>
      </c>
      <c r="BL33" s="3">
        <v>820</v>
      </c>
      <c r="BM33">
        <v>220</v>
      </c>
      <c r="BN33">
        <v>0.26829268292682901</v>
      </c>
      <c r="BO33" s="3">
        <v>820</v>
      </c>
      <c r="BP33">
        <v>124</v>
      </c>
      <c r="BQ33">
        <v>0.151219512195121</v>
      </c>
      <c r="BR33" s="3">
        <v>820</v>
      </c>
      <c r="BS33">
        <v>54</v>
      </c>
      <c r="BT33">
        <v>6.5853658536585299E-2</v>
      </c>
      <c r="BU33" s="3">
        <v>842</v>
      </c>
      <c r="BV33">
        <v>487</v>
      </c>
      <c r="BW33">
        <v>0.57838479809976195</v>
      </c>
      <c r="BX33" s="3">
        <v>842</v>
      </c>
      <c r="BY33">
        <v>305</v>
      </c>
      <c r="BZ33">
        <v>0.36223277909738699</v>
      </c>
      <c r="CA33" s="3">
        <v>842</v>
      </c>
      <c r="CB33">
        <v>177</v>
      </c>
      <c r="CC33">
        <v>0.21021377672208999</v>
      </c>
      <c r="CD33" s="3">
        <v>842</v>
      </c>
      <c r="CE33">
        <v>86</v>
      </c>
      <c r="CF33">
        <v>0.102137767220902</v>
      </c>
      <c r="CG33" s="3">
        <v>910</v>
      </c>
      <c r="CH33">
        <v>637</v>
      </c>
      <c r="CI33">
        <v>0.7</v>
      </c>
      <c r="CJ33" s="3">
        <v>910</v>
      </c>
      <c r="CK33">
        <v>443</v>
      </c>
      <c r="CL33">
        <v>0.48681318681318603</v>
      </c>
      <c r="CM33" s="3">
        <v>910</v>
      </c>
      <c r="CN33">
        <v>268</v>
      </c>
      <c r="CO33">
        <v>0.29450549450549401</v>
      </c>
      <c r="CP33" s="3">
        <v>910</v>
      </c>
      <c r="CQ33">
        <v>134</v>
      </c>
      <c r="CR33">
        <v>0.14725274725274701</v>
      </c>
      <c r="CS33" s="3">
        <v>3517</v>
      </c>
      <c r="CT33">
        <v>1279</v>
      </c>
      <c r="CU33">
        <v>0.36366221211259597</v>
      </c>
      <c r="CV33" s="3">
        <v>3517</v>
      </c>
      <c r="CW33">
        <v>684</v>
      </c>
      <c r="CX33">
        <v>0.19448393517202101</v>
      </c>
      <c r="CY33" s="3">
        <v>3517</v>
      </c>
      <c r="CZ33">
        <v>367</v>
      </c>
      <c r="DA33">
        <v>0.10435029854989999</v>
      </c>
      <c r="DB33" s="3">
        <v>3517</v>
      </c>
      <c r="DC33">
        <v>151</v>
      </c>
      <c r="DD33">
        <v>4.2934319021893597E-2</v>
      </c>
      <c r="DE33" s="3">
        <v>4006</v>
      </c>
      <c r="DF33">
        <v>1893</v>
      </c>
      <c r="DG33">
        <v>0.47254118821767299</v>
      </c>
      <c r="DH33" s="3">
        <v>4006</v>
      </c>
      <c r="DI33">
        <v>1143</v>
      </c>
      <c r="DJ33">
        <v>0.28532201697453802</v>
      </c>
      <c r="DK33" s="3">
        <v>4006</v>
      </c>
      <c r="DL33">
        <v>623</v>
      </c>
      <c r="DM33">
        <v>0.15551672491263099</v>
      </c>
      <c r="DN33" s="3">
        <v>4006</v>
      </c>
      <c r="DO33">
        <v>264</v>
      </c>
      <c r="DP33">
        <v>6.5901148277583602E-2</v>
      </c>
      <c r="DQ33" s="3">
        <v>4293</v>
      </c>
      <c r="DR33">
        <v>2530</v>
      </c>
      <c r="DS33">
        <v>0.58933146983461404</v>
      </c>
      <c r="DT33" s="3">
        <v>4293</v>
      </c>
      <c r="DU33">
        <v>1600</v>
      </c>
      <c r="DV33">
        <v>0.37269974376892601</v>
      </c>
      <c r="DW33" s="3">
        <v>4293</v>
      </c>
      <c r="DX33">
        <v>930</v>
      </c>
      <c r="DY33">
        <v>0.21663172606568801</v>
      </c>
      <c r="DZ33" s="3">
        <v>4293</v>
      </c>
      <c r="EA33">
        <v>411</v>
      </c>
      <c r="EB33">
        <v>9.5737246680642901E-2</v>
      </c>
      <c r="EC33" s="3">
        <v>4543</v>
      </c>
      <c r="ED33">
        <v>3253</v>
      </c>
      <c r="EE33">
        <v>0.71604666519920701</v>
      </c>
      <c r="EF33" s="3">
        <v>4543</v>
      </c>
      <c r="EG33">
        <v>2257</v>
      </c>
      <c r="EH33">
        <v>0.49680827646929299</v>
      </c>
      <c r="EI33" s="3">
        <v>4543</v>
      </c>
      <c r="EJ33">
        <v>1395</v>
      </c>
      <c r="EK33">
        <v>0.30706581554039097</v>
      </c>
      <c r="EL33" s="3">
        <v>4543</v>
      </c>
      <c r="EM33">
        <v>657</v>
      </c>
      <c r="EN33">
        <v>0.144618093770636</v>
      </c>
      <c r="EO33" s="3">
        <v>6824</v>
      </c>
      <c r="EP33">
        <v>2452</v>
      </c>
      <c r="EQ33">
        <v>0.35932004689331698</v>
      </c>
      <c r="ER33" s="3">
        <v>6824</v>
      </c>
      <c r="ES33">
        <v>1356</v>
      </c>
      <c r="ET33">
        <v>0.198710433763188</v>
      </c>
      <c r="EU33" s="3">
        <v>6824</v>
      </c>
      <c r="EV33">
        <v>711</v>
      </c>
      <c r="EW33">
        <v>0.10419109026963599</v>
      </c>
      <c r="EX33" s="3">
        <v>6824</v>
      </c>
      <c r="EY33">
        <v>289</v>
      </c>
      <c r="EZ33">
        <v>4.2350527549824102E-2</v>
      </c>
      <c r="FA33" s="3">
        <v>8014</v>
      </c>
      <c r="FB33">
        <v>3777</v>
      </c>
      <c r="FC33">
        <v>0.47130022460693699</v>
      </c>
      <c r="FD33" s="3">
        <v>8014</v>
      </c>
      <c r="FE33">
        <v>2256</v>
      </c>
      <c r="FF33">
        <v>0.28150736211629601</v>
      </c>
      <c r="FG33" s="3">
        <v>8014</v>
      </c>
      <c r="FH33">
        <v>1238</v>
      </c>
      <c r="FI33">
        <v>0.15447966059396001</v>
      </c>
      <c r="FJ33" s="3">
        <v>8014</v>
      </c>
      <c r="FK33">
        <v>515</v>
      </c>
      <c r="FL33">
        <v>6.4262540554030398E-2</v>
      </c>
      <c r="FM33" s="3">
        <v>8640</v>
      </c>
      <c r="FN33">
        <v>5000</v>
      </c>
      <c r="FO33">
        <v>0.57870370370370305</v>
      </c>
      <c r="FP33" s="3">
        <v>8640</v>
      </c>
      <c r="FQ33">
        <v>3166</v>
      </c>
      <c r="FR33">
        <v>0.36643518518518498</v>
      </c>
      <c r="FS33" s="3">
        <v>8640</v>
      </c>
      <c r="FT33">
        <v>1826</v>
      </c>
      <c r="FU33">
        <v>0.211342592592592</v>
      </c>
      <c r="FV33" s="3">
        <v>8640</v>
      </c>
      <c r="FW33">
        <v>819</v>
      </c>
      <c r="FX33">
        <v>9.4791666666666594E-2</v>
      </c>
      <c r="FY33" s="3">
        <v>9139</v>
      </c>
      <c r="FZ33">
        <v>6429</v>
      </c>
      <c r="GA33">
        <v>0.703468650837071</v>
      </c>
      <c r="GB33" s="3">
        <v>9139</v>
      </c>
      <c r="GC33">
        <v>4450</v>
      </c>
      <c r="GD33">
        <v>0.48692417113469699</v>
      </c>
      <c r="GE33" s="3">
        <v>9139</v>
      </c>
      <c r="GF33">
        <v>2721</v>
      </c>
      <c r="GG33">
        <v>0.29773498194550801</v>
      </c>
      <c r="GH33" s="3">
        <v>9139</v>
      </c>
      <c r="GI33">
        <v>1281</v>
      </c>
      <c r="GJ33">
        <v>0.14016850858956101</v>
      </c>
    </row>
    <row r="34" spans="1:192" ht="19" x14ac:dyDescent="0.25">
      <c r="A34" s="3">
        <v>67</v>
      </c>
      <c r="B34">
        <v>30</v>
      </c>
      <c r="C34">
        <v>0.44776119402984998</v>
      </c>
      <c r="D34" s="3">
        <v>67</v>
      </c>
      <c r="E34">
        <v>16</v>
      </c>
      <c r="F34">
        <v>0.23880597014925301</v>
      </c>
      <c r="G34" s="3">
        <v>67</v>
      </c>
      <c r="H34">
        <v>9</v>
      </c>
      <c r="I34">
        <v>0.134328358208955</v>
      </c>
      <c r="J34" s="3">
        <v>67</v>
      </c>
      <c r="K34">
        <v>5</v>
      </c>
      <c r="L34">
        <v>7.4626865671641701E-2</v>
      </c>
      <c r="M34" s="3">
        <v>77</v>
      </c>
      <c r="N34">
        <v>34</v>
      </c>
      <c r="O34">
        <v>0.44155844155844098</v>
      </c>
      <c r="P34" s="3">
        <v>77</v>
      </c>
      <c r="Q34">
        <v>20</v>
      </c>
      <c r="R34">
        <v>0.25974025974025899</v>
      </c>
      <c r="S34" s="3">
        <v>77</v>
      </c>
      <c r="T34">
        <v>13</v>
      </c>
      <c r="U34">
        <v>0.168831168831168</v>
      </c>
      <c r="V34" s="3">
        <v>77</v>
      </c>
      <c r="W34">
        <v>8</v>
      </c>
      <c r="X34">
        <v>0.103896103896103</v>
      </c>
      <c r="Y34" s="3">
        <v>88</v>
      </c>
      <c r="Z34">
        <v>51</v>
      </c>
      <c r="AA34">
        <v>0.57954545454545403</v>
      </c>
      <c r="AB34" s="3">
        <v>88</v>
      </c>
      <c r="AC34">
        <v>33</v>
      </c>
      <c r="AD34">
        <v>0.375</v>
      </c>
      <c r="AE34" s="3">
        <v>88</v>
      </c>
      <c r="AF34">
        <v>19</v>
      </c>
      <c r="AG34">
        <v>0.21590909090909</v>
      </c>
      <c r="AH34" s="3">
        <v>88</v>
      </c>
      <c r="AI34">
        <v>11</v>
      </c>
      <c r="AJ34">
        <v>0.125</v>
      </c>
      <c r="AK34" s="3">
        <v>86</v>
      </c>
      <c r="AL34">
        <v>54</v>
      </c>
      <c r="AM34">
        <v>0.62790697674418605</v>
      </c>
      <c r="AN34" s="3">
        <v>86</v>
      </c>
      <c r="AO34">
        <v>38</v>
      </c>
      <c r="AP34">
        <v>0.44186046511627902</v>
      </c>
      <c r="AQ34" s="3">
        <v>86</v>
      </c>
      <c r="AR34">
        <v>23</v>
      </c>
      <c r="AS34">
        <v>0.26744186046511598</v>
      </c>
      <c r="AT34" s="3">
        <v>86</v>
      </c>
      <c r="AU34">
        <v>15</v>
      </c>
      <c r="AV34">
        <v>0.17441860465116199</v>
      </c>
      <c r="AW34" s="3">
        <v>732</v>
      </c>
      <c r="AX34">
        <v>253</v>
      </c>
      <c r="AY34">
        <v>0.345628415300546</v>
      </c>
      <c r="AZ34" s="3">
        <v>732</v>
      </c>
      <c r="BA34">
        <v>144</v>
      </c>
      <c r="BB34">
        <v>0.196721311475409</v>
      </c>
      <c r="BC34" s="3">
        <v>732</v>
      </c>
      <c r="BD34">
        <v>79</v>
      </c>
      <c r="BE34">
        <v>0.107923497267759</v>
      </c>
      <c r="BF34" s="3">
        <v>732</v>
      </c>
      <c r="BG34">
        <v>31</v>
      </c>
      <c r="BH34">
        <v>4.2349726775956199E-2</v>
      </c>
      <c r="BI34" s="3">
        <v>794</v>
      </c>
      <c r="BJ34">
        <v>397</v>
      </c>
      <c r="BK34">
        <v>0.5</v>
      </c>
      <c r="BL34" s="3">
        <v>794</v>
      </c>
      <c r="BM34">
        <v>225</v>
      </c>
      <c r="BN34">
        <v>0.28337531486146</v>
      </c>
      <c r="BO34" s="3">
        <v>794</v>
      </c>
      <c r="BP34">
        <v>125</v>
      </c>
      <c r="BQ34">
        <v>0.15743073047858899</v>
      </c>
      <c r="BR34" s="3">
        <v>794</v>
      </c>
      <c r="BS34">
        <v>53</v>
      </c>
      <c r="BT34">
        <v>6.6750629722921895E-2</v>
      </c>
      <c r="BU34" s="3">
        <v>877</v>
      </c>
      <c r="BV34">
        <v>518</v>
      </c>
      <c r="BW34">
        <v>0.59064994298745699</v>
      </c>
      <c r="BX34" s="3">
        <v>877</v>
      </c>
      <c r="BY34">
        <v>313</v>
      </c>
      <c r="BZ34">
        <v>0.35689851767388803</v>
      </c>
      <c r="CA34" s="3">
        <v>877</v>
      </c>
      <c r="CB34">
        <v>182</v>
      </c>
      <c r="CC34">
        <v>0.207525655644241</v>
      </c>
      <c r="CD34" s="3">
        <v>877</v>
      </c>
      <c r="CE34">
        <v>84</v>
      </c>
      <c r="CF34">
        <v>9.5781071835803797E-2</v>
      </c>
      <c r="CG34" s="3">
        <v>922</v>
      </c>
      <c r="CH34">
        <v>650</v>
      </c>
      <c r="CI34">
        <v>0.70498915401301498</v>
      </c>
      <c r="CJ34" s="3">
        <v>922</v>
      </c>
      <c r="CK34">
        <v>455</v>
      </c>
      <c r="CL34">
        <v>0.49349240780911002</v>
      </c>
      <c r="CM34" s="3">
        <v>922</v>
      </c>
      <c r="CN34">
        <v>267</v>
      </c>
      <c r="CO34">
        <v>0.28958785249457702</v>
      </c>
      <c r="CP34" s="3">
        <v>922</v>
      </c>
      <c r="CQ34">
        <v>132</v>
      </c>
      <c r="CR34">
        <v>0.143167028199566</v>
      </c>
      <c r="CS34" s="3">
        <v>3475</v>
      </c>
      <c r="CT34">
        <v>1244</v>
      </c>
      <c r="CU34">
        <v>0.357985611510791</v>
      </c>
      <c r="CV34" s="3">
        <v>3475</v>
      </c>
      <c r="CW34">
        <v>679</v>
      </c>
      <c r="CX34">
        <v>0.19539568345323699</v>
      </c>
      <c r="CY34" s="3">
        <v>3475</v>
      </c>
      <c r="CZ34">
        <v>355</v>
      </c>
      <c r="DA34">
        <v>0.102158273381294</v>
      </c>
      <c r="DB34" s="3">
        <v>3475</v>
      </c>
      <c r="DC34">
        <v>149</v>
      </c>
      <c r="DD34">
        <v>4.2877697841726597E-2</v>
      </c>
      <c r="DE34" s="3">
        <v>4007</v>
      </c>
      <c r="DF34">
        <v>1902</v>
      </c>
      <c r="DG34">
        <v>0.47466932867481898</v>
      </c>
      <c r="DH34" s="3">
        <v>4007</v>
      </c>
      <c r="DI34">
        <v>1105</v>
      </c>
      <c r="DJ34">
        <v>0.27576740703768399</v>
      </c>
      <c r="DK34" s="3">
        <v>4007</v>
      </c>
      <c r="DL34">
        <v>597</v>
      </c>
      <c r="DM34">
        <v>0.148989268779635</v>
      </c>
      <c r="DN34" s="3">
        <v>4007</v>
      </c>
      <c r="DO34">
        <v>261</v>
      </c>
      <c r="DP34">
        <v>6.5136011979036595E-2</v>
      </c>
      <c r="DQ34" s="3">
        <v>4226</v>
      </c>
      <c r="DR34">
        <v>2495</v>
      </c>
      <c r="DS34">
        <v>0.59039280643634595</v>
      </c>
      <c r="DT34" s="3">
        <v>4226</v>
      </c>
      <c r="DU34">
        <v>1565</v>
      </c>
      <c r="DV34">
        <v>0.37032654992900998</v>
      </c>
      <c r="DW34" s="3">
        <v>4226</v>
      </c>
      <c r="DX34">
        <v>896</v>
      </c>
      <c r="DY34">
        <v>0.21202082347373399</v>
      </c>
      <c r="DZ34" s="3">
        <v>4226</v>
      </c>
      <c r="EA34">
        <v>395</v>
      </c>
      <c r="EB34">
        <v>9.3469001419782302E-2</v>
      </c>
      <c r="EC34" s="3">
        <v>4558</v>
      </c>
      <c r="ED34">
        <v>3236</v>
      </c>
      <c r="EE34">
        <v>0.70996050899517305</v>
      </c>
      <c r="EF34" s="3">
        <v>4558</v>
      </c>
      <c r="EG34">
        <v>2249</v>
      </c>
      <c r="EH34">
        <v>0.49341816586221998</v>
      </c>
      <c r="EI34" s="3">
        <v>4558</v>
      </c>
      <c r="EJ34">
        <v>1402</v>
      </c>
      <c r="EK34">
        <v>0.30759104870557202</v>
      </c>
      <c r="EL34" s="3">
        <v>4558</v>
      </c>
      <c r="EM34">
        <v>660</v>
      </c>
      <c r="EN34">
        <v>0.14480035103115399</v>
      </c>
      <c r="EO34" s="3">
        <v>6933</v>
      </c>
      <c r="EP34">
        <v>2516</v>
      </c>
      <c r="EQ34">
        <v>0.36290206259916302</v>
      </c>
      <c r="ER34" s="3">
        <v>6933</v>
      </c>
      <c r="ES34">
        <v>1358</v>
      </c>
      <c r="ET34">
        <v>0.19587480167315699</v>
      </c>
      <c r="EU34" s="3">
        <v>6933</v>
      </c>
      <c r="EV34">
        <v>720</v>
      </c>
      <c r="EW34">
        <v>0.103851146689744</v>
      </c>
      <c r="EX34" s="3">
        <v>6933</v>
      </c>
      <c r="EY34">
        <v>292</v>
      </c>
      <c r="EZ34">
        <v>4.2117409490840897E-2</v>
      </c>
      <c r="FA34" s="3">
        <v>8007</v>
      </c>
      <c r="FB34">
        <v>3796</v>
      </c>
      <c r="FC34">
        <v>0.47408517547146201</v>
      </c>
      <c r="FD34" s="3">
        <v>8007</v>
      </c>
      <c r="FE34">
        <v>2239</v>
      </c>
      <c r="FF34">
        <v>0.27963032346696598</v>
      </c>
      <c r="FG34" s="3">
        <v>8007</v>
      </c>
      <c r="FH34">
        <v>1215</v>
      </c>
      <c r="FI34">
        <v>0.151742225552641</v>
      </c>
      <c r="FJ34" s="3">
        <v>8007</v>
      </c>
      <c r="FK34">
        <v>512</v>
      </c>
      <c r="FL34">
        <v>6.3944048957162394E-2</v>
      </c>
      <c r="FM34" s="3">
        <v>8615</v>
      </c>
      <c r="FN34">
        <v>4975</v>
      </c>
      <c r="FO34">
        <v>0.57748113755078301</v>
      </c>
      <c r="FP34" s="3">
        <v>8615</v>
      </c>
      <c r="FQ34">
        <v>3130</v>
      </c>
      <c r="FR34">
        <v>0.36331979106210099</v>
      </c>
      <c r="FS34" s="3">
        <v>8615</v>
      </c>
      <c r="FT34">
        <v>1837</v>
      </c>
      <c r="FU34">
        <v>0.21323273360417799</v>
      </c>
      <c r="FV34" s="3">
        <v>8615</v>
      </c>
      <c r="FW34">
        <v>812</v>
      </c>
      <c r="FX34">
        <v>9.4254207777132906E-2</v>
      </c>
      <c r="FY34" s="3">
        <v>9113</v>
      </c>
      <c r="FZ34">
        <v>6457</v>
      </c>
      <c r="GA34">
        <v>0.70854822780643001</v>
      </c>
      <c r="GB34" s="3">
        <v>9113</v>
      </c>
      <c r="GC34">
        <v>4505</v>
      </c>
      <c r="GD34">
        <v>0.49434873257983097</v>
      </c>
      <c r="GE34" s="3">
        <v>9113</v>
      </c>
      <c r="GF34">
        <v>2765</v>
      </c>
      <c r="GG34">
        <v>0.30341270712169399</v>
      </c>
      <c r="GH34" s="3">
        <v>9113</v>
      </c>
      <c r="GI34">
        <v>1308</v>
      </c>
      <c r="GJ34">
        <v>0.143531219137495</v>
      </c>
    </row>
    <row r="35" spans="1:192" ht="19" x14ac:dyDescent="0.25">
      <c r="A35" s="3">
        <v>69</v>
      </c>
      <c r="B35">
        <v>24</v>
      </c>
      <c r="C35">
        <v>0.34782608695652101</v>
      </c>
      <c r="D35" s="3">
        <v>69</v>
      </c>
      <c r="E35">
        <v>15</v>
      </c>
      <c r="F35">
        <v>0.217391304347826</v>
      </c>
      <c r="G35" s="3">
        <v>69</v>
      </c>
      <c r="H35">
        <v>8</v>
      </c>
      <c r="I35">
        <v>0.115942028985507</v>
      </c>
      <c r="J35" s="3">
        <v>69</v>
      </c>
      <c r="K35">
        <v>5</v>
      </c>
      <c r="L35">
        <v>7.2463768115942004E-2</v>
      </c>
      <c r="M35" s="3">
        <v>83</v>
      </c>
      <c r="N35">
        <v>39</v>
      </c>
      <c r="O35">
        <v>0.469879518072289</v>
      </c>
      <c r="P35" s="3">
        <v>83</v>
      </c>
      <c r="Q35">
        <v>26</v>
      </c>
      <c r="R35">
        <v>0.313253012048192</v>
      </c>
      <c r="S35" s="3">
        <v>83</v>
      </c>
      <c r="T35">
        <v>15</v>
      </c>
      <c r="U35">
        <v>0.180722891566265</v>
      </c>
      <c r="V35" s="3">
        <v>83</v>
      </c>
      <c r="W35">
        <v>8</v>
      </c>
      <c r="X35">
        <v>9.6385542168674704E-2</v>
      </c>
      <c r="Y35" s="3">
        <v>82</v>
      </c>
      <c r="Z35">
        <v>44</v>
      </c>
      <c r="AA35">
        <v>0.53658536585365801</v>
      </c>
      <c r="AB35" s="3">
        <v>82</v>
      </c>
      <c r="AC35">
        <v>29</v>
      </c>
      <c r="AD35">
        <v>0.353658536585365</v>
      </c>
      <c r="AE35" s="3">
        <v>82</v>
      </c>
      <c r="AF35">
        <v>19</v>
      </c>
      <c r="AG35">
        <v>0.23170731707316999</v>
      </c>
      <c r="AH35" s="3">
        <v>82</v>
      </c>
      <c r="AI35">
        <v>10</v>
      </c>
      <c r="AJ35">
        <v>0.12195121951219499</v>
      </c>
      <c r="AK35" s="3">
        <v>89</v>
      </c>
      <c r="AL35">
        <v>66</v>
      </c>
      <c r="AM35">
        <v>0.74157303370786498</v>
      </c>
      <c r="AN35" s="3">
        <v>89</v>
      </c>
      <c r="AO35">
        <v>46</v>
      </c>
      <c r="AP35">
        <v>0.51685393258426904</v>
      </c>
      <c r="AQ35" s="3">
        <v>89</v>
      </c>
      <c r="AR35">
        <v>30</v>
      </c>
      <c r="AS35">
        <v>0.33707865168539303</v>
      </c>
      <c r="AT35" s="3">
        <v>89</v>
      </c>
      <c r="AU35">
        <v>18</v>
      </c>
      <c r="AV35">
        <v>0.20224719101123501</v>
      </c>
      <c r="AW35" s="3">
        <v>668</v>
      </c>
      <c r="AX35">
        <v>240</v>
      </c>
      <c r="AY35">
        <v>0.359281437125748</v>
      </c>
      <c r="AZ35" s="3">
        <v>668</v>
      </c>
      <c r="BA35">
        <v>135</v>
      </c>
      <c r="BB35">
        <v>0.20209580838323299</v>
      </c>
      <c r="BC35" s="3">
        <v>668</v>
      </c>
      <c r="BD35">
        <v>73</v>
      </c>
      <c r="BE35">
        <v>0.109281437125748</v>
      </c>
      <c r="BF35" s="3">
        <v>668</v>
      </c>
      <c r="BG35">
        <v>30</v>
      </c>
      <c r="BH35">
        <v>4.4910179640718501E-2</v>
      </c>
      <c r="BI35" s="3">
        <v>795</v>
      </c>
      <c r="BJ35">
        <v>381</v>
      </c>
      <c r="BK35">
        <v>0.47924528301886699</v>
      </c>
      <c r="BL35" s="3">
        <v>795</v>
      </c>
      <c r="BM35">
        <v>214</v>
      </c>
      <c r="BN35">
        <v>0.26918238993710603</v>
      </c>
      <c r="BO35" s="3">
        <v>795</v>
      </c>
      <c r="BP35">
        <v>121</v>
      </c>
      <c r="BQ35">
        <v>0.15220125786163499</v>
      </c>
      <c r="BR35" s="3">
        <v>795</v>
      </c>
      <c r="BS35">
        <v>53</v>
      </c>
      <c r="BT35">
        <v>6.6666666666666596E-2</v>
      </c>
      <c r="BU35" s="3">
        <v>849</v>
      </c>
      <c r="BV35">
        <v>483</v>
      </c>
      <c r="BW35">
        <v>0.56890459363957602</v>
      </c>
      <c r="BX35" s="3">
        <v>849</v>
      </c>
      <c r="BY35">
        <v>301</v>
      </c>
      <c r="BZ35">
        <v>0.35453474676089503</v>
      </c>
      <c r="CA35" s="3">
        <v>849</v>
      </c>
      <c r="CB35">
        <v>182</v>
      </c>
      <c r="CC35">
        <v>0.21436984687867999</v>
      </c>
      <c r="CD35" s="3">
        <v>849</v>
      </c>
      <c r="CE35">
        <v>82</v>
      </c>
      <c r="CF35">
        <v>9.6584216725559405E-2</v>
      </c>
      <c r="CG35" s="3">
        <v>922</v>
      </c>
      <c r="CH35">
        <v>634</v>
      </c>
      <c r="CI35">
        <v>0.68763557483730997</v>
      </c>
      <c r="CJ35" s="3">
        <v>922</v>
      </c>
      <c r="CK35">
        <v>446</v>
      </c>
      <c r="CL35">
        <v>0.48373101952277597</v>
      </c>
      <c r="CM35" s="3">
        <v>922</v>
      </c>
      <c r="CN35">
        <v>278</v>
      </c>
      <c r="CO35">
        <v>0.30151843817787399</v>
      </c>
      <c r="CP35" s="3">
        <v>922</v>
      </c>
      <c r="CQ35">
        <v>134</v>
      </c>
      <c r="CR35">
        <v>0.14533622559652901</v>
      </c>
      <c r="CS35" s="3">
        <v>3478</v>
      </c>
      <c r="CT35">
        <v>1250</v>
      </c>
      <c r="CU35">
        <v>0.35940195514663598</v>
      </c>
      <c r="CV35" s="3">
        <v>3478</v>
      </c>
      <c r="CW35">
        <v>686</v>
      </c>
      <c r="CX35">
        <v>0.197239792984473</v>
      </c>
      <c r="CY35" s="3">
        <v>3478</v>
      </c>
      <c r="CZ35">
        <v>354</v>
      </c>
      <c r="DA35">
        <v>0.10178263369752701</v>
      </c>
      <c r="DB35" s="3">
        <v>3478</v>
      </c>
      <c r="DC35">
        <v>151</v>
      </c>
      <c r="DD35">
        <v>4.3415756181713602E-2</v>
      </c>
      <c r="DE35" s="3">
        <v>3965</v>
      </c>
      <c r="DF35">
        <v>1884</v>
      </c>
      <c r="DG35">
        <v>0.47515762925598898</v>
      </c>
      <c r="DH35" s="3">
        <v>3965</v>
      </c>
      <c r="DI35">
        <v>1077</v>
      </c>
      <c r="DJ35">
        <v>0.27162673392181502</v>
      </c>
      <c r="DK35" s="3">
        <v>3965</v>
      </c>
      <c r="DL35">
        <v>584</v>
      </c>
      <c r="DM35">
        <v>0.147288776796973</v>
      </c>
      <c r="DN35" s="3">
        <v>3965</v>
      </c>
      <c r="DO35">
        <v>255</v>
      </c>
      <c r="DP35">
        <v>6.4312736443883897E-2</v>
      </c>
      <c r="DQ35" s="3">
        <v>4287</v>
      </c>
      <c r="DR35">
        <v>2513</v>
      </c>
      <c r="DS35">
        <v>0.58619080942383905</v>
      </c>
      <c r="DT35" s="3">
        <v>4287</v>
      </c>
      <c r="DU35">
        <v>1581</v>
      </c>
      <c r="DV35">
        <v>0.368789363191042</v>
      </c>
      <c r="DW35" s="3">
        <v>4287</v>
      </c>
      <c r="DX35">
        <v>908</v>
      </c>
      <c r="DY35">
        <v>0.21180312572894799</v>
      </c>
      <c r="DZ35" s="3">
        <v>4287</v>
      </c>
      <c r="EA35">
        <v>405</v>
      </c>
      <c r="EB35">
        <v>9.4471658502449193E-2</v>
      </c>
      <c r="EC35" s="3">
        <v>4561</v>
      </c>
      <c r="ED35">
        <v>3223</v>
      </c>
      <c r="EE35">
        <v>0.70664327998246002</v>
      </c>
      <c r="EF35" s="3">
        <v>4561</v>
      </c>
      <c r="EG35">
        <v>2233</v>
      </c>
      <c r="EH35">
        <v>0.48958561718921201</v>
      </c>
      <c r="EI35" s="3">
        <v>4561</v>
      </c>
      <c r="EJ35">
        <v>1401</v>
      </c>
      <c r="EK35">
        <v>0.30716948037711</v>
      </c>
      <c r="EL35" s="3">
        <v>4561</v>
      </c>
      <c r="EM35">
        <v>670</v>
      </c>
      <c r="EN35">
        <v>0.14689761017320699</v>
      </c>
      <c r="EO35" s="3">
        <v>6983</v>
      </c>
      <c r="EP35">
        <v>2521</v>
      </c>
      <c r="EQ35">
        <v>0.36101961907489599</v>
      </c>
      <c r="ER35" s="3">
        <v>6983</v>
      </c>
      <c r="ES35">
        <v>1359</v>
      </c>
      <c r="ET35">
        <v>0.19461549477302001</v>
      </c>
      <c r="EU35" s="3">
        <v>6983</v>
      </c>
      <c r="EV35">
        <v>720</v>
      </c>
      <c r="EW35">
        <v>0.103107546899613</v>
      </c>
      <c r="EX35" s="3">
        <v>6983</v>
      </c>
      <c r="EY35">
        <v>296</v>
      </c>
      <c r="EZ35">
        <v>4.2388658169840998E-2</v>
      </c>
      <c r="FA35" s="3">
        <v>7989</v>
      </c>
      <c r="FB35">
        <v>3812</v>
      </c>
      <c r="FC35">
        <v>0.47715608962323097</v>
      </c>
      <c r="FD35" s="3">
        <v>7989</v>
      </c>
      <c r="FE35">
        <v>2234</v>
      </c>
      <c r="FF35">
        <v>0.27963449743397101</v>
      </c>
      <c r="FG35" s="3">
        <v>7989</v>
      </c>
      <c r="FH35">
        <v>1222</v>
      </c>
      <c r="FI35">
        <v>0.15296032044060501</v>
      </c>
      <c r="FJ35" s="3">
        <v>7989</v>
      </c>
      <c r="FK35">
        <v>520</v>
      </c>
      <c r="FL35">
        <v>6.5089498059832204E-2</v>
      </c>
      <c r="FM35" s="3">
        <v>8554</v>
      </c>
      <c r="FN35">
        <v>5022</v>
      </c>
      <c r="FO35">
        <v>0.58709375730652302</v>
      </c>
      <c r="FP35" s="3">
        <v>8554</v>
      </c>
      <c r="FQ35">
        <v>3121</v>
      </c>
      <c r="FR35">
        <v>0.36485854570960902</v>
      </c>
      <c r="FS35" s="3">
        <v>8554</v>
      </c>
      <c r="FT35">
        <v>1803</v>
      </c>
      <c r="FU35">
        <v>0.21077858311900799</v>
      </c>
      <c r="FV35" s="3">
        <v>8554</v>
      </c>
      <c r="FW35">
        <v>807</v>
      </c>
      <c r="FX35">
        <v>9.4341828384381501E-2</v>
      </c>
      <c r="FY35" s="3">
        <v>9084</v>
      </c>
      <c r="FZ35">
        <v>6369</v>
      </c>
      <c r="GA35">
        <v>0.70112285336855995</v>
      </c>
      <c r="GB35" s="3">
        <v>9084</v>
      </c>
      <c r="GC35">
        <v>4455</v>
      </c>
      <c r="GD35">
        <v>0.490422721268163</v>
      </c>
      <c r="GE35" s="3">
        <v>9084</v>
      </c>
      <c r="GF35">
        <v>2733</v>
      </c>
      <c r="GG35">
        <v>0.30085865257595701</v>
      </c>
      <c r="GH35" s="3">
        <v>9084</v>
      </c>
      <c r="GI35">
        <v>1279</v>
      </c>
      <c r="GJ35">
        <v>0.14079700572435</v>
      </c>
    </row>
    <row r="36" spans="1:192" ht="19" x14ac:dyDescent="0.25">
      <c r="A36" s="3">
        <v>72</v>
      </c>
      <c r="B36">
        <v>25</v>
      </c>
      <c r="C36">
        <v>0.34722222222222199</v>
      </c>
      <c r="D36" s="3">
        <v>72</v>
      </c>
      <c r="E36">
        <v>14</v>
      </c>
      <c r="F36">
        <v>0.194444444444444</v>
      </c>
      <c r="G36" s="3">
        <v>72</v>
      </c>
      <c r="H36">
        <v>8</v>
      </c>
      <c r="I36">
        <v>0.11111111111111099</v>
      </c>
      <c r="J36" s="3">
        <v>72</v>
      </c>
      <c r="K36">
        <v>5</v>
      </c>
      <c r="L36">
        <v>6.9444444444444406E-2</v>
      </c>
      <c r="M36" s="3">
        <v>77</v>
      </c>
      <c r="N36">
        <v>38</v>
      </c>
      <c r="O36">
        <v>0.493506493506493</v>
      </c>
      <c r="P36" s="3">
        <v>77</v>
      </c>
      <c r="Q36">
        <v>25</v>
      </c>
      <c r="R36">
        <v>0.32467532467532401</v>
      </c>
      <c r="S36" s="3">
        <v>77</v>
      </c>
      <c r="T36">
        <v>14</v>
      </c>
      <c r="U36">
        <v>0.18181818181818099</v>
      </c>
      <c r="V36" s="3">
        <v>77</v>
      </c>
      <c r="W36">
        <v>8</v>
      </c>
      <c r="X36">
        <v>0.103896103896103</v>
      </c>
      <c r="Y36" s="3">
        <v>86</v>
      </c>
      <c r="Z36">
        <v>50</v>
      </c>
      <c r="AA36">
        <v>0.581395348837209</v>
      </c>
      <c r="AB36" s="3">
        <v>86</v>
      </c>
      <c r="AC36">
        <v>31</v>
      </c>
      <c r="AD36">
        <v>0.36046511627906902</v>
      </c>
      <c r="AE36" s="3">
        <v>86</v>
      </c>
      <c r="AF36">
        <v>20</v>
      </c>
      <c r="AG36">
        <v>0.232558139534883</v>
      </c>
      <c r="AH36" s="3">
        <v>86</v>
      </c>
      <c r="AI36">
        <v>13</v>
      </c>
      <c r="AJ36">
        <v>0.15116279069767399</v>
      </c>
      <c r="AK36" s="3">
        <v>89</v>
      </c>
      <c r="AL36">
        <v>64</v>
      </c>
      <c r="AM36">
        <v>0.71910112359550504</v>
      </c>
      <c r="AN36" s="3">
        <v>89</v>
      </c>
      <c r="AO36">
        <v>45</v>
      </c>
      <c r="AP36">
        <v>0.50561797752808901</v>
      </c>
      <c r="AQ36" s="3">
        <v>89</v>
      </c>
      <c r="AR36">
        <v>31</v>
      </c>
      <c r="AS36">
        <v>0.348314606741573</v>
      </c>
      <c r="AT36" s="3">
        <v>89</v>
      </c>
      <c r="AU36">
        <v>17</v>
      </c>
      <c r="AV36">
        <v>0.19101123595505601</v>
      </c>
      <c r="AW36" s="3">
        <v>680</v>
      </c>
      <c r="AX36">
        <v>250</v>
      </c>
      <c r="AY36">
        <v>0.36764705882352899</v>
      </c>
      <c r="AZ36" s="3">
        <v>680</v>
      </c>
      <c r="BA36">
        <v>135</v>
      </c>
      <c r="BB36">
        <v>0.19852941176470501</v>
      </c>
      <c r="BC36" s="3">
        <v>680</v>
      </c>
      <c r="BD36">
        <v>72</v>
      </c>
      <c r="BE36">
        <v>0.105882352941176</v>
      </c>
      <c r="BF36" s="3">
        <v>680</v>
      </c>
      <c r="BG36">
        <v>30</v>
      </c>
      <c r="BH36">
        <v>4.4117647058823498E-2</v>
      </c>
      <c r="BI36" s="3">
        <v>793</v>
      </c>
      <c r="BJ36">
        <v>367</v>
      </c>
      <c r="BK36">
        <v>0.46279949558638001</v>
      </c>
      <c r="BL36" s="3">
        <v>793</v>
      </c>
      <c r="BM36">
        <v>224</v>
      </c>
      <c r="BN36">
        <v>0.28247162673392101</v>
      </c>
      <c r="BO36" s="3">
        <v>793</v>
      </c>
      <c r="BP36">
        <v>119</v>
      </c>
      <c r="BQ36">
        <v>0.15006305170239501</v>
      </c>
      <c r="BR36" s="3">
        <v>793</v>
      </c>
      <c r="BS36">
        <v>55</v>
      </c>
      <c r="BT36">
        <v>6.9356872635561104E-2</v>
      </c>
      <c r="BU36" s="3">
        <v>873</v>
      </c>
      <c r="BV36">
        <v>509</v>
      </c>
      <c r="BW36">
        <v>0.58304696449026305</v>
      </c>
      <c r="BX36" s="3">
        <v>873</v>
      </c>
      <c r="BY36">
        <v>306</v>
      </c>
      <c r="BZ36">
        <v>0.35051546391752503</v>
      </c>
      <c r="CA36" s="3">
        <v>873</v>
      </c>
      <c r="CB36">
        <v>182</v>
      </c>
      <c r="CC36">
        <v>0.208476517754868</v>
      </c>
      <c r="CD36" s="3">
        <v>873</v>
      </c>
      <c r="CE36">
        <v>83</v>
      </c>
      <c r="CF36">
        <v>9.5074455899198093E-2</v>
      </c>
      <c r="CG36" s="3">
        <v>918</v>
      </c>
      <c r="CH36">
        <v>661</v>
      </c>
      <c r="CI36">
        <v>0.72004357298474897</v>
      </c>
      <c r="CJ36" s="3">
        <v>918</v>
      </c>
      <c r="CK36">
        <v>454</v>
      </c>
      <c r="CL36">
        <v>0.49455337690631801</v>
      </c>
      <c r="CM36" s="3">
        <v>918</v>
      </c>
      <c r="CN36">
        <v>297</v>
      </c>
      <c r="CO36">
        <v>0.32352941176470501</v>
      </c>
      <c r="CP36" s="3">
        <v>918</v>
      </c>
      <c r="CQ36">
        <v>141</v>
      </c>
      <c r="CR36">
        <v>0.15359477124182999</v>
      </c>
      <c r="CS36" s="3">
        <v>3464</v>
      </c>
      <c r="CT36">
        <v>1269</v>
      </c>
      <c r="CU36">
        <v>0.36633949191685899</v>
      </c>
      <c r="CV36" s="3">
        <v>3464</v>
      </c>
      <c r="CW36">
        <v>702</v>
      </c>
      <c r="CX36">
        <v>0.20265588914549601</v>
      </c>
      <c r="CY36" s="3">
        <v>3464</v>
      </c>
      <c r="CZ36">
        <v>356</v>
      </c>
      <c r="DA36">
        <v>0.10277136258660501</v>
      </c>
      <c r="DB36" s="3">
        <v>3464</v>
      </c>
      <c r="DC36">
        <v>150</v>
      </c>
      <c r="DD36">
        <v>4.3302540415704298E-2</v>
      </c>
      <c r="DE36" s="3">
        <v>3928</v>
      </c>
      <c r="DF36">
        <v>1870</v>
      </c>
      <c r="DG36">
        <v>0.47606924643584497</v>
      </c>
      <c r="DH36" s="3">
        <v>3928</v>
      </c>
      <c r="DI36">
        <v>1082</v>
      </c>
      <c r="DJ36">
        <v>0.275458248472505</v>
      </c>
      <c r="DK36" s="3">
        <v>3928</v>
      </c>
      <c r="DL36">
        <v>601</v>
      </c>
      <c r="DM36">
        <v>0.15300407331975499</v>
      </c>
      <c r="DN36" s="3">
        <v>3928</v>
      </c>
      <c r="DO36">
        <v>258</v>
      </c>
      <c r="DP36">
        <v>6.5682281059063097E-2</v>
      </c>
      <c r="DQ36" s="3">
        <v>4308</v>
      </c>
      <c r="DR36">
        <v>2477</v>
      </c>
      <c r="DS36">
        <v>0.57497678737233004</v>
      </c>
      <c r="DT36" s="3">
        <v>4308</v>
      </c>
      <c r="DU36">
        <v>1582</v>
      </c>
      <c r="DV36">
        <v>0.36722376973073301</v>
      </c>
      <c r="DW36" s="3">
        <v>4308</v>
      </c>
      <c r="DX36">
        <v>910</v>
      </c>
      <c r="DY36">
        <v>0.21123491179201401</v>
      </c>
      <c r="DZ36" s="3">
        <v>4308</v>
      </c>
      <c r="EA36">
        <v>408</v>
      </c>
      <c r="EB36">
        <v>9.4707520891364902E-2</v>
      </c>
      <c r="EC36" s="3">
        <v>4533</v>
      </c>
      <c r="ED36">
        <v>3210</v>
      </c>
      <c r="EE36">
        <v>0.70814030443414899</v>
      </c>
      <c r="EF36" s="3">
        <v>4533</v>
      </c>
      <c r="EG36">
        <v>2232</v>
      </c>
      <c r="EH36">
        <v>0.49238914626075397</v>
      </c>
      <c r="EI36" s="3">
        <v>4533</v>
      </c>
      <c r="EJ36">
        <v>1380</v>
      </c>
      <c r="EK36">
        <v>0.30443414956982101</v>
      </c>
      <c r="EL36" s="3">
        <v>4533</v>
      </c>
      <c r="EM36">
        <v>647</v>
      </c>
      <c r="EN36">
        <v>0.14273108316788</v>
      </c>
      <c r="EO36" s="3">
        <v>6975</v>
      </c>
      <c r="EP36">
        <v>2518</v>
      </c>
      <c r="EQ36">
        <v>0.36100358422939</v>
      </c>
      <c r="ER36" s="3">
        <v>6975</v>
      </c>
      <c r="ES36">
        <v>1355</v>
      </c>
      <c r="ET36">
        <v>0.19426523297491</v>
      </c>
      <c r="EU36" s="3">
        <v>6975</v>
      </c>
      <c r="EV36">
        <v>719</v>
      </c>
      <c r="EW36">
        <v>0.103082437275985</v>
      </c>
      <c r="EX36" s="3">
        <v>6975</v>
      </c>
      <c r="EY36">
        <v>295</v>
      </c>
      <c r="EZ36">
        <v>4.2293906810035801E-2</v>
      </c>
      <c r="FA36" s="3">
        <v>7959</v>
      </c>
      <c r="FB36">
        <v>3832</v>
      </c>
      <c r="FC36">
        <v>0.48146752104535701</v>
      </c>
      <c r="FD36" s="3">
        <v>7959</v>
      </c>
      <c r="FE36">
        <v>2242</v>
      </c>
      <c r="FF36">
        <v>0.281693680110566</v>
      </c>
      <c r="FG36" s="3">
        <v>7959</v>
      </c>
      <c r="FH36">
        <v>1234</v>
      </c>
      <c r="FI36">
        <v>0.15504460359341601</v>
      </c>
      <c r="FJ36" s="3">
        <v>7959</v>
      </c>
      <c r="FK36">
        <v>526</v>
      </c>
      <c r="FL36">
        <v>6.6088704611132004E-2</v>
      </c>
      <c r="FM36" s="3">
        <v>8611</v>
      </c>
      <c r="FN36">
        <v>5021</v>
      </c>
      <c r="FO36">
        <v>0.58309139472767302</v>
      </c>
      <c r="FP36" s="3">
        <v>8611</v>
      </c>
      <c r="FQ36">
        <v>3148</v>
      </c>
      <c r="FR36">
        <v>0.36557891069562098</v>
      </c>
      <c r="FS36" s="3">
        <v>8611</v>
      </c>
      <c r="FT36">
        <v>1829</v>
      </c>
      <c r="FU36">
        <v>0.212402740680524</v>
      </c>
      <c r="FV36" s="3">
        <v>8611</v>
      </c>
      <c r="FW36">
        <v>816</v>
      </c>
      <c r="FX36">
        <v>9.4762513064684695E-2</v>
      </c>
      <c r="FY36" s="3">
        <v>9139</v>
      </c>
      <c r="FZ36">
        <v>6487</v>
      </c>
      <c r="GA36">
        <v>0.70981507823612999</v>
      </c>
      <c r="GB36" s="3">
        <v>9139</v>
      </c>
      <c r="GC36">
        <v>4478</v>
      </c>
      <c r="GD36">
        <v>0.48998796367217401</v>
      </c>
      <c r="GE36" s="3">
        <v>9139</v>
      </c>
      <c r="GF36">
        <v>2778</v>
      </c>
      <c r="GG36">
        <v>0.30397198818251397</v>
      </c>
      <c r="GH36" s="3">
        <v>9139</v>
      </c>
      <c r="GI36">
        <v>1289</v>
      </c>
      <c r="GJ36">
        <v>0.14104387788598299</v>
      </c>
    </row>
    <row r="37" spans="1:192" ht="19" x14ac:dyDescent="0.25">
      <c r="A37" s="3">
        <v>62</v>
      </c>
      <c r="B37">
        <v>22</v>
      </c>
      <c r="C37">
        <v>0.35483870967741898</v>
      </c>
      <c r="D37" s="3">
        <v>62</v>
      </c>
      <c r="E37">
        <v>13</v>
      </c>
      <c r="F37">
        <v>0.209677419354838</v>
      </c>
      <c r="G37" s="3">
        <v>62</v>
      </c>
      <c r="H37">
        <v>8</v>
      </c>
      <c r="I37">
        <v>0.12903225806451599</v>
      </c>
      <c r="J37" s="3">
        <v>62</v>
      </c>
      <c r="K37">
        <v>5</v>
      </c>
      <c r="L37">
        <v>8.0645161290322495E-2</v>
      </c>
      <c r="M37" s="3">
        <v>79</v>
      </c>
      <c r="N37">
        <v>41</v>
      </c>
      <c r="O37">
        <v>0.518987341772151</v>
      </c>
      <c r="P37" s="3">
        <v>79</v>
      </c>
      <c r="Q37">
        <v>23</v>
      </c>
      <c r="R37">
        <v>0.291139240506329</v>
      </c>
      <c r="S37" s="3">
        <v>79</v>
      </c>
      <c r="T37">
        <v>15</v>
      </c>
      <c r="U37">
        <v>0.189873417721519</v>
      </c>
      <c r="V37" s="3">
        <v>79</v>
      </c>
      <c r="W37">
        <v>8</v>
      </c>
      <c r="X37">
        <v>0.10126582278481</v>
      </c>
      <c r="Y37" s="3">
        <v>82</v>
      </c>
      <c r="Z37">
        <v>48</v>
      </c>
      <c r="AA37">
        <v>0.585365853658536</v>
      </c>
      <c r="AB37" s="3">
        <v>82</v>
      </c>
      <c r="AC37">
        <v>26</v>
      </c>
      <c r="AD37">
        <v>0.31707317073170699</v>
      </c>
      <c r="AE37" s="3">
        <v>82</v>
      </c>
      <c r="AF37">
        <v>20</v>
      </c>
      <c r="AG37">
        <v>0.24390243902438999</v>
      </c>
      <c r="AH37" s="3">
        <v>82</v>
      </c>
      <c r="AI37">
        <v>11</v>
      </c>
      <c r="AJ37">
        <v>0.134146341463414</v>
      </c>
      <c r="AK37" s="3">
        <v>95</v>
      </c>
      <c r="AL37">
        <v>64</v>
      </c>
      <c r="AM37">
        <v>0.673684210526315</v>
      </c>
      <c r="AN37" s="3">
        <v>95</v>
      </c>
      <c r="AO37">
        <v>48</v>
      </c>
      <c r="AP37">
        <v>0.50526315789473597</v>
      </c>
      <c r="AQ37" s="3">
        <v>95</v>
      </c>
      <c r="AR37">
        <v>32</v>
      </c>
      <c r="AS37">
        <v>0.336842105263157</v>
      </c>
      <c r="AT37" s="3">
        <v>95</v>
      </c>
      <c r="AU37">
        <v>21</v>
      </c>
      <c r="AV37">
        <v>0.221052631578947</v>
      </c>
      <c r="AW37" s="3">
        <v>696</v>
      </c>
      <c r="AX37">
        <v>254</v>
      </c>
      <c r="AY37">
        <v>0.36494252873563199</v>
      </c>
      <c r="AZ37" s="3">
        <v>696</v>
      </c>
      <c r="BA37">
        <v>144</v>
      </c>
      <c r="BB37">
        <v>0.20689655172413701</v>
      </c>
      <c r="BC37" s="3">
        <v>696</v>
      </c>
      <c r="BD37">
        <v>79</v>
      </c>
      <c r="BE37">
        <v>0.113505747126436</v>
      </c>
      <c r="BF37" s="3">
        <v>696</v>
      </c>
      <c r="BG37">
        <v>30</v>
      </c>
      <c r="BH37">
        <v>4.3103448275862002E-2</v>
      </c>
      <c r="BI37" s="3">
        <v>796</v>
      </c>
      <c r="BJ37">
        <v>383</v>
      </c>
      <c r="BK37">
        <v>0.48115577889447197</v>
      </c>
      <c r="BL37" s="3">
        <v>796</v>
      </c>
      <c r="BM37">
        <v>223</v>
      </c>
      <c r="BN37">
        <v>0.28015075376884402</v>
      </c>
      <c r="BO37" s="3">
        <v>796</v>
      </c>
      <c r="BP37">
        <v>122</v>
      </c>
      <c r="BQ37">
        <v>0.15326633165829101</v>
      </c>
      <c r="BR37" s="3">
        <v>796</v>
      </c>
      <c r="BS37">
        <v>53</v>
      </c>
      <c r="BT37">
        <v>6.6582914572864305E-2</v>
      </c>
      <c r="BU37" s="3">
        <v>860</v>
      </c>
      <c r="BV37">
        <v>490</v>
      </c>
      <c r="BW37">
        <v>0.56976744186046502</v>
      </c>
      <c r="BX37" s="3">
        <v>860</v>
      </c>
      <c r="BY37">
        <v>316</v>
      </c>
      <c r="BZ37">
        <v>0.36744186046511601</v>
      </c>
      <c r="CA37" s="3">
        <v>860</v>
      </c>
      <c r="CB37">
        <v>180</v>
      </c>
      <c r="CC37">
        <v>0.209302325581395</v>
      </c>
      <c r="CD37" s="3">
        <v>860</v>
      </c>
      <c r="CE37">
        <v>88</v>
      </c>
      <c r="CF37">
        <v>0.102325581395348</v>
      </c>
      <c r="CG37" s="3">
        <v>913</v>
      </c>
      <c r="CH37">
        <v>637</v>
      </c>
      <c r="CI37">
        <v>0.69769989047097403</v>
      </c>
      <c r="CJ37" s="3">
        <v>913</v>
      </c>
      <c r="CK37">
        <v>432</v>
      </c>
      <c r="CL37">
        <v>0.47316538882803899</v>
      </c>
      <c r="CM37" s="3">
        <v>913</v>
      </c>
      <c r="CN37">
        <v>270</v>
      </c>
      <c r="CO37">
        <v>0.295728368017524</v>
      </c>
      <c r="CP37" s="3">
        <v>913</v>
      </c>
      <c r="CQ37">
        <v>129</v>
      </c>
      <c r="CR37">
        <v>0.141292442497261</v>
      </c>
      <c r="CS37" s="3">
        <v>3441</v>
      </c>
      <c r="CT37">
        <v>1254</v>
      </c>
      <c r="CU37">
        <v>0.364428945074106</v>
      </c>
      <c r="CV37" s="3">
        <v>3441</v>
      </c>
      <c r="CW37">
        <v>679</v>
      </c>
      <c r="CX37">
        <v>0.19732635861668099</v>
      </c>
      <c r="CY37" s="3">
        <v>3441</v>
      </c>
      <c r="CZ37">
        <v>357</v>
      </c>
      <c r="DA37">
        <v>0.103748910200523</v>
      </c>
      <c r="DB37" s="3">
        <v>3441</v>
      </c>
      <c r="DC37">
        <v>149</v>
      </c>
      <c r="DD37">
        <v>4.3301365882011E-2</v>
      </c>
      <c r="DE37" s="3">
        <v>4034</v>
      </c>
      <c r="DF37">
        <v>1907</v>
      </c>
      <c r="DG37">
        <v>0.47273177987109499</v>
      </c>
      <c r="DH37" s="3">
        <v>4034</v>
      </c>
      <c r="DI37">
        <v>1116</v>
      </c>
      <c r="DJ37">
        <v>0.27664848785324703</v>
      </c>
      <c r="DK37" s="3">
        <v>4034</v>
      </c>
      <c r="DL37">
        <v>612</v>
      </c>
      <c r="DM37">
        <v>0.15171046108081301</v>
      </c>
      <c r="DN37" s="3">
        <v>4034</v>
      </c>
      <c r="DO37">
        <v>260</v>
      </c>
      <c r="DP37">
        <v>6.4452156668319202E-2</v>
      </c>
      <c r="DQ37" s="3">
        <v>4242</v>
      </c>
      <c r="DR37">
        <v>2512</v>
      </c>
      <c r="DS37">
        <v>0.59217350306459204</v>
      </c>
      <c r="DT37" s="3">
        <v>4242</v>
      </c>
      <c r="DU37">
        <v>1579</v>
      </c>
      <c r="DV37">
        <v>0.372230080150872</v>
      </c>
      <c r="DW37" s="3">
        <v>4242</v>
      </c>
      <c r="DX37">
        <v>913</v>
      </c>
      <c r="DY37">
        <v>0.21522866572371499</v>
      </c>
      <c r="DZ37" s="3">
        <v>4242</v>
      </c>
      <c r="EA37">
        <v>402</v>
      </c>
      <c r="EB37">
        <v>9.4766619519094694E-2</v>
      </c>
      <c r="EC37" s="3">
        <v>4553</v>
      </c>
      <c r="ED37">
        <v>3229</v>
      </c>
      <c r="EE37">
        <v>0.70920272347902402</v>
      </c>
      <c r="EF37" s="3">
        <v>4553</v>
      </c>
      <c r="EG37">
        <v>2208</v>
      </c>
      <c r="EH37">
        <v>0.484954974741928</v>
      </c>
      <c r="EI37" s="3">
        <v>4553</v>
      </c>
      <c r="EJ37">
        <v>1376</v>
      </c>
      <c r="EK37">
        <v>0.30221831759279499</v>
      </c>
      <c r="EL37" s="3">
        <v>4553</v>
      </c>
      <c r="EM37">
        <v>642</v>
      </c>
      <c r="EN37">
        <v>0.14100593015594101</v>
      </c>
      <c r="EO37" s="3">
        <v>6995</v>
      </c>
      <c r="EP37">
        <v>2468</v>
      </c>
      <c r="EQ37">
        <v>0.35282344531808402</v>
      </c>
      <c r="ER37" s="3">
        <v>6995</v>
      </c>
      <c r="ES37">
        <v>1364</v>
      </c>
      <c r="ET37">
        <v>0.194996426018584</v>
      </c>
      <c r="EU37" s="3">
        <v>6995</v>
      </c>
      <c r="EV37">
        <v>716</v>
      </c>
      <c r="EW37">
        <v>0.10235882773409501</v>
      </c>
      <c r="EX37" s="3">
        <v>6995</v>
      </c>
      <c r="EY37">
        <v>299</v>
      </c>
      <c r="EZ37">
        <v>4.2744817726947798E-2</v>
      </c>
      <c r="FA37" s="3">
        <v>7946</v>
      </c>
      <c r="FB37">
        <v>3798</v>
      </c>
      <c r="FC37">
        <v>0.47797634029700398</v>
      </c>
      <c r="FD37" s="3">
        <v>7946</v>
      </c>
      <c r="FE37">
        <v>2207</v>
      </c>
      <c r="FF37">
        <v>0.27774981122577302</v>
      </c>
      <c r="FG37" s="3">
        <v>7946</v>
      </c>
      <c r="FH37">
        <v>1207</v>
      </c>
      <c r="FI37">
        <v>0.15190032720865801</v>
      </c>
      <c r="FJ37" s="3">
        <v>7946</v>
      </c>
      <c r="FK37">
        <v>523</v>
      </c>
      <c r="FL37">
        <v>6.5819280140951397E-2</v>
      </c>
      <c r="FM37" s="3">
        <v>8577</v>
      </c>
      <c r="FN37">
        <v>4982</v>
      </c>
      <c r="FO37">
        <v>0.58085577707823199</v>
      </c>
      <c r="FP37" s="3">
        <v>8577</v>
      </c>
      <c r="FQ37">
        <v>3174</v>
      </c>
      <c r="FR37">
        <v>0.37005946135012202</v>
      </c>
      <c r="FS37" s="3">
        <v>8577</v>
      </c>
      <c r="FT37">
        <v>1822</v>
      </c>
      <c r="FU37">
        <v>0.21242858808441101</v>
      </c>
      <c r="FV37" s="3">
        <v>8577</v>
      </c>
      <c r="FW37">
        <v>803</v>
      </c>
      <c r="FX37">
        <v>9.3622478722163893E-2</v>
      </c>
      <c r="FY37" s="3">
        <v>9158</v>
      </c>
      <c r="FZ37">
        <v>6458</v>
      </c>
      <c r="GA37">
        <v>0.70517580257698098</v>
      </c>
      <c r="GB37" s="3">
        <v>9158</v>
      </c>
      <c r="GC37">
        <v>4488</v>
      </c>
      <c r="GD37">
        <v>0.49006333260537199</v>
      </c>
      <c r="GE37" s="3">
        <v>9158</v>
      </c>
      <c r="GF37">
        <v>2733</v>
      </c>
      <c r="GG37">
        <v>0.29842760428040999</v>
      </c>
      <c r="GH37" s="3">
        <v>9158</v>
      </c>
      <c r="GI37">
        <v>1302</v>
      </c>
      <c r="GJ37">
        <v>0.14217077964621</v>
      </c>
    </row>
    <row r="38" spans="1:192" ht="19" x14ac:dyDescent="0.25">
      <c r="A38" s="3">
        <v>65</v>
      </c>
      <c r="B38">
        <v>24</v>
      </c>
      <c r="C38">
        <v>0.36923076923076897</v>
      </c>
      <c r="D38" s="3">
        <v>65</v>
      </c>
      <c r="E38">
        <v>14</v>
      </c>
      <c r="F38">
        <v>0.21538461538461501</v>
      </c>
      <c r="G38" s="3">
        <v>65</v>
      </c>
      <c r="H38">
        <v>9</v>
      </c>
      <c r="I38">
        <v>0.138461538461538</v>
      </c>
      <c r="J38" s="3">
        <v>65</v>
      </c>
      <c r="K38">
        <v>4</v>
      </c>
      <c r="L38">
        <v>6.15384615384615E-2</v>
      </c>
      <c r="M38" s="3">
        <v>69</v>
      </c>
      <c r="N38">
        <v>33</v>
      </c>
      <c r="O38">
        <v>0.47826086956521702</v>
      </c>
      <c r="P38" s="3">
        <v>69</v>
      </c>
      <c r="Q38">
        <v>22</v>
      </c>
      <c r="R38">
        <v>0.31884057971014401</v>
      </c>
      <c r="S38" s="3">
        <v>69</v>
      </c>
      <c r="T38">
        <v>13</v>
      </c>
      <c r="U38">
        <v>0.188405797101449</v>
      </c>
      <c r="V38" s="3">
        <v>69</v>
      </c>
      <c r="W38">
        <v>8</v>
      </c>
      <c r="X38">
        <v>0.115942028985507</v>
      </c>
      <c r="Y38" s="3">
        <v>85</v>
      </c>
      <c r="Z38">
        <v>53</v>
      </c>
      <c r="AA38">
        <v>0.623529411764705</v>
      </c>
      <c r="AB38" s="3">
        <v>85</v>
      </c>
      <c r="AC38">
        <v>34</v>
      </c>
      <c r="AD38">
        <v>0.4</v>
      </c>
      <c r="AE38" s="3">
        <v>85</v>
      </c>
      <c r="AF38">
        <v>20</v>
      </c>
      <c r="AG38">
        <v>0.23529411764705799</v>
      </c>
      <c r="AH38" s="3">
        <v>85</v>
      </c>
      <c r="AI38">
        <v>12</v>
      </c>
      <c r="AJ38">
        <v>0.14117647058823499</v>
      </c>
      <c r="AK38" s="3">
        <v>87</v>
      </c>
      <c r="AL38">
        <v>67</v>
      </c>
      <c r="AM38">
        <v>0.77011494252873502</v>
      </c>
      <c r="AN38" s="3">
        <v>87</v>
      </c>
      <c r="AO38">
        <v>46</v>
      </c>
      <c r="AP38">
        <v>0.52873563218390796</v>
      </c>
      <c r="AQ38" s="3">
        <v>87</v>
      </c>
      <c r="AR38">
        <v>31</v>
      </c>
      <c r="AS38">
        <v>0.356321839080459</v>
      </c>
      <c r="AT38" s="3">
        <v>87</v>
      </c>
      <c r="AU38">
        <v>20</v>
      </c>
      <c r="AV38">
        <v>0.229885057471264</v>
      </c>
      <c r="AW38" s="3">
        <v>687</v>
      </c>
      <c r="AX38">
        <v>250</v>
      </c>
      <c r="AY38">
        <v>0.36390101892285298</v>
      </c>
      <c r="AZ38" s="3">
        <v>687</v>
      </c>
      <c r="BA38">
        <v>138</v>
      </c>
      <c r="BB38">
        <v>0.20087336244541401</v>
      </c>
      <c r="BC38" s="3">
        <v>687</v>
      </c>
      <c r="BD38">
        <v>71</v>
      </c>
      <c r="BE38">
        <v>0.10334788937408999</v>
      </c>
      <c r="BF38" s="3">
        <v>687</v>
      </c>
      <c r="BG38">
        <v>31</v>
      </c>
      <c r="BH38">
        <v>4.5123726346433697E-2</v>
      </c>
      <c r="BI38" s="3">
        <v>784</v>
      </c>
      <c r="BJ38">
        <v>381</v>
      </c>
      <c r="BK38">
        <v>0.48596938775510201</v>
      </c>
      <c r="BL38" s="3">
        <v>784</v>
      </c>
      <c r="BM38">
        <v>220</v>
      </c>
      <c r="BN38">
        <v>0.280612244897959</v>
      </c>
      <c r="BO38" s="3">
        <v>784</v>
      </c>
      <c r="BP38">
        <v>123</v>
      </c>
      <c r="BQ38">
        <v>0.15688775510204001</v>
      </c>
      <c r="BR38" s="3">
        <v>784</v>
      </c>
      <c r="BS38">
        <v>53</v>
      </c>
      <c r="BT38">
        <v>6.7602040816326495E-2</v>
      </c>
      <c r="BU38" s="3">
        <v>849</v>
      </c>
      <c r="BV38">
        <v>499</v>
      </c>
      <c r="BW38">
        <v>0.58775029446407501</v>
      </c>
      <c r="BX38" s="3">
        <v>849</v>
      </c>
      <c r="BY38">
        <v>316</v>
      </c>
      <c r="BZ38">
        <v>0.37220259128386302</v>
      </c>
      <c r="CA38" s="3">
        <v>849</v>
      </c>
      <c r="CB38">
        <v>183</v>
      </c>
      <c r="CC38">
        <v>0.21554770318021199</v>
      </c>
      <c r="CD38" s="3">
        <v>849</v>
      </c>
      <c r="CE38">
        <v>85</v>
      </c>
      <c r="CF38">
        <v>0.100117785630153</v>
      </c>
      <c r="CG38" s="3">
        <v>912</v>
      </c>
      <c r="CH38">
        <v>628</v>
      </c>
      <c r="CI38">
        <v>0.68859649122806998</v>
      </c>
      <c r="CJ38" s="3">
        <v>912</v>
      </c>
      <c r="CK38">
        <v>453</v>
      </c>
      <c r="CL38">
        <v>0.49671052631578899</v>
      </c>
      <c r="CM38" s="3">
        <v>912</v>
      </c>
      <c r="CN38">
        <v>279</v>
      </c>
      <c r="CO38">
        <v>0.30592105263157798</v>
      </c>
      <c r="CP38" s="3">
        <v>912</v>
      </c>
      <c r="CQ38">
        <v>138</v>
      </c>
      <c r="CR38">
        <v>0.15131578947368399</v>
      </c>
      <c r="CS38" s="3">
        <v>3459</v>
      </c>
      <c r="CT38">
        <v>1257</v>
      </c>
      <c r="CU38">
        <v>0.36339982653946201</v>
      </c>
      <c r="CV38" s="3">
        <v>3459</v>
      </c>
      <c r="CW38">
        <v>683</v>
      </c>
      <c r="CX38">
        <v>0.197455912113327</v>
      </c>
      <c r="CY38" s="3">
        <v>3459</v>
      </c>
      <c r="CZ38">
        <v>356</v>
      </c>
      <c r="DA38">
        <v>0.10291991905174901</v>
      </c>
      <c r="DB38" s="3">
        <v>3459</v>
      </c>
      <c r="DC38">
        <v>151</v>
      </c>
      <c r="DD38">
        <v>4.3654235328129502E-2</v>
      </c>
      <c r="DE38" s="3">
        <v>3998</v>
      </c>
      <c r="DF38">
        <v>1919</v>
      </c>
      <c r="DG38">
        <v>0.479989994997498</v>
      </c>
      <c r="DH38" s="3">
        <v>3998</v>
      </c>
      <c r="DI38">
        <v>1132</v>
      </c>
      <c r="DJ38">
        <v>0.28314157078539198</v>
      </c>
      <c r="DK38" s="3">
        <v>3998</v>
      </c>
      <c r="DL38">
        <v>617</v>
      </c>
      <c r="DM38">
        <v>0.15432716358178999</v>
      </c>
      <c r="DN38" s="3">
        <v>3998</v>
      </c>
      <c r="DO38">
        <v>258</v>
      </c>
      <c r="DP38">
        <v>6.4532266133066493E-2</v>
      </c>
      <c r="DQ38" s="3">
        <v>4329</v>
      </c>
      <c r="DR38">
        <v>2486</v>
      </c>
      <c r="DS38">
        <v>0.57426657426657401</v>
      </c>
      <c r="DT38" s="3">
        <v>4329</v>
      </c>
      <c r="DU38">
        <v>1552</v>
      </c>
      <c r="DV38">
        <v>0.35851235851235802</v>
      </c>
      <c r="DW38" s="3">
        <v>4329</v>
      </c>
      <c r="DX38">
        <v>926</v>
      </c>
      <c r="DY38">
        <v>0.21390621390621301</v>
      </c>
      <c r="DZ38" s="3">
        <v>4329</v>
      </c>
      <c r="EA38">
        <v>410</v>
      </c>
      <c r="EB38">
        <v>9.47100947100947E-2</v>
      </c>
      <c r="EC38" s="3">
        <v>4569</v>
      </c>
      <c r="ED38">
        <v>3236</v>
      </c>
      <c r="EE38">
        <v>0.70825125848106796</v>
      </c>
      <c r="EF38" s="3">
        <v>4569</v>
      </c>
      <c r="EG38">
        <v>2261</v>
      </c>
      <c r="EH38">
        <v>0.49485664259137602</v>
      </c>
      <c r="EI38" s="3">
        <v>4569</v>
      </c>
      <c r="EJ38">
        <v>1392</v>
      </c>
      <c r="EK38">
        <v>0.30466185160866699</v>
      </c>
      <c r="EL38" s="3">
        <v>4569</v>
      </c>
      <c r="EM38">
        <v>662</v>
      </c>
      <c r="EN38">
        <v>0.14488947253228199</v>
      </c>
      <c r="EO38" s="3">
        <v>6942</v>
      </c>
      <c r="EP38">
        <v>2481</v>
      </c>
      <c r="EQ38">
        <v>0.357389801210025</v>
      </c>
      <c r="ER38" s="3">
        <v>6942</v>
      </c>
      <c r="ES38">
        <v>1336</v>
      </c>
      <c r="ET38">
        <v>0.19245174301354001</v>
      </c>
      <c r="EU38" s="3">
        <v>6942</v>
      </c>
      <c r="EV38">
        <v>710</v>
      </c>
      <c r="EW38">
        <v>0.102276001152405</v>
      </c>
      <c r="EX38" s="3">
        <v>6942</v>
      </c>
      <c r="EY38">
        <v>288</v>
      </c>
      <c r="EZ38">
        <v>4.1486603284356001E-2</v>
      </c>
      <c r="FA38" s="3">
        <v>7937</v>
      </c>
      <c r="FB38">
        <v>3810</v>
      </c>
      <c r="FC38">
        <v>0.48003023812523599</v>
      </c>
      <c r="FD38" s="3">
        <v>7937</v>
      </c>
      <c r="FE38">
        <v>2232</v>
      </c>
      <c r="FF38">
        <v>0.28121456469698802</v>
      </c>
      <c r="FG38" s="3">
        <v>7937</v>
      </c>
      <c r="FH38">
        <v>1235</v>
      </c>
      <c r="FI38">
        <v>0.155600352778127</v>
      </c>
      <c r="FJ38" s="3">
        <v>7937</v>
      </c>
      <c r="FK38">
        <v>520</v>
      </c>
      <c r="FL38">
        <v>6.5515938011843203E-2</v>
      </c>
      <c r="FM38" s="3">
        <v>8588</v>
      </c>
      <c r="FN38">
        <v>5032</v>
      </c>
      <c r="FO38">
        <v>0.58593386120167601</v>
      </c>
      <c r="FP38" s="3">
        <v>8588</v>
      </c>
      <c r="FQ38">
        <v>3146</v>
      </c>
      <c r="FR38">
        <v>0.366325104797391</v>
      </c>
      <c r="FS38" s="3">
        <v>8588</v>
      </c>
      <c r="FT38">
        <v>1836</v>
      </c>
      <c r="FU38">
        <v>0.213786679087098</v>
      </c>
      <c r="FV38" s="3">
        <v>8588</v>
      </c>
      <c r="FW38">
        <v>818</v>
      </c>
      <c r="FX38">
        <v>9.5249184909175597E-2</v>
      </c>
      <c r="FY38" s="3">
        <v>9144</v>
      </c>
      <c r="FZ38">
        <v>6466</v>
      </c>
      <c r="GA38">
        <v>0.70713035870516106</v>
      </c>
      <c r="GB38" s="3">
        <v>9144</v>
      </c>
      <c r="GC38">
        <v>4520</v>
      </c>
      <c r="GD38">
        <v>0.49431321084864299</v>
      </c>
      <c r="GE38" s="3">
        <v>9144</v>
      </c>
      <c r="GF38">
        <v>2723</v>
      </c>
      <c r="GG38">
        <v>0.29779090113735701</v>
      </c>
      <c r="GH38" s="3">
        <v>9144</v>
      </c>
      <c r="GI38">
        <v>1294</v>
      </c>
      <c r="GJ38">
        <v>0.14151356080489899</v>
      </c>
    </row>
    <row r="39" spans="1:192" ht="19" x14ac:dyDescent="0.25">
      <c r="A39" s="3">
        <v>76</v>
      </c>
      <c r="B39">
        <v>28</v>
      </c>
      <c r="C39">
        <v>0.36842105263157798</v>
      </c>
      <c r="D39" s="3">
        <v>76</v>
      </c>
      <c r="E39">
        <v>16</v>
      </c>
      <c r="F39">
        <v>0.21052631578947301</v>
      </c>
      <c r="G39" s="3">
        <v>76</v>
      </c>
      <c r="H39">
        <v>10</v>
      </c>
      <c r="I39">
        <v>0.13157894736842099</v>
      </c>
      <c r="J39" s="3">
        <v>76</v>
      </c>
      <c r="K39">
        <v>5</v>
      </c>
      <c r="L39">
        <v>6.5789473684210495E-2</v>
      </c>
      <c r="M39" s="3">
        <v>82</v>
      </c>
      <c r="N39">
        <v>43</v>
      </c>
      <c r="O39">
        <v>0.52439024390243905</v>
      </c>
      <c r="P39" s="3">
        <v>82</v>
      </c>
      <c r="Q39">
        <v>26</v>
      </c>
      <c r="R39">
        <v>0.31707317073170699</v>
      </c>
      <c r="S39" s="3">
        <v>82</v>
      </c>
      <c r="T39">
        <v>14</v>
      </c>
      <c r="U39">
        <v>0.17073170731707299</v>
      </c>
      <c r="V39" s="3">
        <v>82</v>
      </c>
      <c r="W39">
        <v>7</v>
      </c>
      <c r="X39">
        <v>8.5365853658536495E-2</v>
      </c>
      <c r="Y39" s="3">
        <v>86</v>
      </c>
      <c r="Z39">
        <v>55</v>
      </c>
      <c r="AA39">
        <v>0.63953488372093004</v>
      </c>
      <c r="AB39" s="3">
        <v>86</v>
      </c>
      <c r="AC39">
        <v>35</v>
      </c>
      <c r="AD39">
        <v>0.40697674418604601</v>
      </c>
      <c r="AE39" s="3">
        <v>86</v>
      </c>
      <c r="AF39">
        <v>25</v>
      </c>
      <c r="AG39">
        <v>0.290697674418604</v>
      </c>
      <c r="AH39" s="3">
        <v>86</v>
      </c>
      <c r="AI39">
        <v>13</v>
      </c>
      <c r="AJ39">
        <v>0.15116279069767399</v>
      </c>
      <c r="AK39" s="3">
        <v>94</v>
      </c>
      <c r="AL39">
        <v>63</v>
      </c>
      <c r="AM39">
        <v>0.67021276595744605</v>
      </c>
      <c r="AN39" s="3">
        <v>94</v>
      </c>
      <c r="AO39">
        <v>45</v>
      </c>
      <c r="AP39">
        <v>0.47872340425531901</v>
      </c>
      <c r="AQ39" s="3">
        <v>94</v>
      </c>
      <c r="AR39">
        <v>30</v>
      </c>
      <c r="AS39">
        <v>0.31914893617021201</v>
      </c>
      <c r="AT39" s="3">
        <v>94</v>
      </c>
      <c r="AU39">
        <v>17</v>
      </c>
      <c r="AV39">
        <v>0.180851063829787</v>
      </c>
      <c r="AW39" s="3">
        <v>682</v>
      </c>
      <c r="AX39">
        <v>254</v>
      </c>
      <c r="AY39">
        <v>0.37243401759530698</v>
      </c>
      <c r="AZ39" s="3">
        <v>682</v>
      </c>
      <c r="BA39">
        <v>134</v>
      </c>
      <c r="BB39">
        <v>0.196480938416422</v>
      </c>
      <c r="BC39" s="3">
        <v>682</v>
      </c>
      <c r="BD39">
        <v>69</v>
      </c>
      <c r="BE39">
        <v>0.101173020527859</v>
      </c>
      <c r="BF39" s="3">
        <v>682</v>
      </c>
      <c r="BG39">
        <v>31</v>
      </c>
      <c r="BH39">
        <v>4.54545454545454E-2</v>
      </c>
      <c r="BI39" s="3">
        <v>821</v>
      </c>
      <c r="BJ39">
        <v>401</v>
      </c>
      <c r="BK39">
        <v>0.488428745432399</v>
      </c>
      <c r="BL39" s="3">
        <v>821</v>
      </c>
      <c r="BM39">
        <v>226</v>
      </c>
      <c r="BN39">
        <v>0.27527405602923199</v>
      </c>
      <c r="BO39" s="3">
        <v>821</v>
      </c>
      <c r="BP39">
        <v>126</v>
      </c>
      <c r="BQ39">
        <v>0.15347137637027999</v>
      </c>
      <c r="BR39" s="3">
        <v>821</v>
      </c>
      <c r="BS39">
        <v>52</v>
      </c>
      <c r="BT39">
        <v>6.3337393422655194E-2</v>
      </c>
      <c r="BU39" s="3">
        <v>860</v>
      </c>
      <c r="BV39">
        <v>506</v>
      </c>
      <c r="BW39">
        <v>0.58837209302325499</v>
      </c>
      <c r="BX39" s="3">
        <v>860</v>
      </c>
      <c r="BY39">
        <v>313</v>
      </c>
      <c r="BZ39">
        <v>0.36395348837209301</v>
      </c>
      <c r="CA39" s="3">
        <v>860</v>
      </c>
      <c r="CB39">
        <v>182</v>
      </c>
      <c r="CC39">
        <v>0.211627906976744</v>
      </c>
      <c r="CD39" s="3">
        <v>860</v>
      </c>
      <c r="CE39">
        <v>86</v>
      </c>
      <c r="CF39">
        <v>0.1</v>
      </c>
      <c r="CG39" s="3">
        <v>900</v>
      </c>
      <c r="CH39">
        <v>638</v>
      </c>
      <c r="CI39">
        <v>0.70888888888888801</v>
      </c>
      <c r="CJ39" s="3">
        <v>900</v>
      </c>
      <c r="CK39">
        <v>443</v>
      </c>
      <c r="CL39">
        <v>0.49222222222222201</v>
      </c>
      <c r="CM39" s="3">
        <v>900</v>
      </c>
      <c r="CN39">
        <v>274</v>
      </c>
      <c r="CO39">
        <v>0.30444444444444402</v>
      </c>
      <c r="CP39" s="3">
        <v>900</v>
      </c>
      <c r="CQ39">
        <v>134</v>
      </c>
      <c r="CR39">
        <v>0.14888888888888799</v>
      </c>
      <c r="CS39" s="3">
        <v>3472</v>
      </c>
      <c r="CT39">
        <v>1242</v>
      </c>
      <c r="CU39">
        <v>0.35771889400921603</v>
      </c>
      <c r="CV39" s="3">
        <v>3472</v>
      </c>
      <c r="CW39">
        <v>677</v>
      </c>
      <c r="CX39">
        <v>0.19498847926267199</v>
      </c>
      <c r="CY39" s="3">
        <v>3472</v>
      </c>
      <c r="CZ39">
        <v>358</v>
      </c>
      <c r="DA39">
        <v>0.103110599078341</v>
      </c>
      <c r="DB39" s="3">
        <v>3472</v>
      </c>
      <c r="DC39">
        <v>145</v>
      </c>
      <c r="DD39">
        <v>4.17626728110599E-2</v>
      </c>
      <c r="DE39" s="3">
        <v>3909</v>
      </c>
      <c r="DF39">
        <v>1866</v>
      </c>
      <c r="DG39">
        <v>0.47735993860322301</v>
      </c>
      <c r="DH39" s="3">
        <v>3909</v>
      </c>
      <c r="DI39">
        <v>1093</v>
      </c>
      <c r="DJ39">
        <v>0.27961115374776102</v>
      </c>
      <c r="DK39" s="3">
        <v>3909</v>
      </c>
      <c r="DL39">
        <v>596</v>
      </c>
      <c r="DM39">
        <v>0.15246866206190801</v>
      </c>
      <c r="DN39" s="3">
        <v>3909</v>
      </c>
      <c r="DO39">
        <v>257</v>
      </c>
      <c r="DP39">
        <v>6.5745715016628195E-2</v>
      </c>
      <c r="DQ39" s="3">
        <v>4268</v>
      </c>
      <c r="DR39">
        <v>2479</v>
      </c>
      <c r="DS39">
        <v>0.58083411433926901</v>
      </c>
      <c r="DT39" s="3">
        <v>4268</v>
      </c>
      <c r="DU39">
        <v>1549</v>
      </c>
      <c r="DV39">
        <v>0.36293345829428297</v>
      </c>
      <c r="DW39" s="3">
        <v>4268</v>
      </c>
      <c r="DX39">
        <v>899</v>
      </c>
      <c r="DY39">
        <v>0.210637300843486</v>
      </c>
      <c r="DZ39" s="3">
        <v>4268</v>
      </c>
      <c r="EA39">
        <v>408</v>
      </c>
      <c r="EB39">
        <v>9.5595126522961496E-2</v>
      </c>
      <c r="EC39" s="3">
        <v>4572</v>
      </c>
      <c r="ED39">
        <v>3218</v>
      </c>
      <c r="EE39">
        <v>0.70384951881014801</v>
      </c>
      <c r="EF39" s="3">
        <v>4572</v>
      </c>
      <c r="EG39">
        <v>2243</v>
      </c>
      <c r="EH39">
        <v>0.49059492563429502</v>
      </c>
      <c r="EI39" s="3">
        <v>4572</v>
      </c>
      <c r="EJ39">
        <v>1378</v>
      </c>
      <c r="EK39">
        <v>0.30139982502187201</v>
      </c>
      <c r="EL39" s="3">
        <v>4572</v>
      </c>
      <c r="EM39">
        <v>648</v>
      </c>
      <c r="EN39">
        <v>0.14173228346456601</v>
      </c>
      <c r="EO39" s="3">
        <v>6960</v>
      </c>
      <c r="EP39">
        <v>2492</v>
      </c>
      <c r="EQ39">
        <v>0.35804597701149399</v>
      </c>
      <c r="ER39" s="3">
        <v>6960</v>
      </c>
      <c r="ES39">
        <v>1363</v>
      </c>
      <c r="ET39">
        <v>0.195833333333333</v>
      </c>
      <c r="EU39" s="3">
        <v>6960</v>
      </c>
      <c r="EV39">
        <v>711</v>
      </c>
      <c r="EW39">
        <v>0.102155172413793</v>
      </c>
      <c r="EX39" s="3">
        <v>6960</v>
      </c>
      <c r="EY39">
        <v>297</v>
      </c>
      <c r="EZ39">
        <v>4.2672413793103402E-2</v>
      </c>
      <c r="FA39" s="3">
        <v>8001</v>
      </c>
      <c r="FB39">
        <v>3867</v>
      </c>
      <c r="FC39">
        <v>0.48331458567678998</v>
      </c>
      <c r="FD39" s="3">
        <v>8001</v>
      </c>
      <c r="FE39">
        <v>2220</v>
      </c>
      <c r="FF39">
        <v>0.27746531683539499</v>
      </c>
      <c r="FG39" s="3">
        <v>8001</v>
      </c>
      <c r="FH39">
        <v>1212</v>
      </c>
      <c r="FI39">
        <v>0.151481064866891</v>
      </c>
      <c r="FJ39" s="3">
        <v>8001</v>
      </c>
      <c r="FK39">
        <v>522</v>
      </c>
      <c r="FL39">
        <v>6.5241844769403798E-2</v>
      </c>
      <c r="FM39" s="3">
        <v>8521</v>
      </c>
      <c r="FN39">
        <v>5010</v>
      </c>
      <c r="FO39">
        <v>0.58795915972303703</v>
      </c>
      <c r="FP39" s="3">
        <v>8521</v>
      </c>
      <c r="FQ39">
        <v>3141</v>
      </c>
      <c r="FR39">
        <v>0.36861870672456198</v>
      </c>
      <c r="FS39" s="3">
        <v>8521</v>
      </c>
      <c r="FT39">
        <v>1836</v>
      </c>
      <c r="FU39">
        <v>0.215467668114071</v>
      </c>
      <c r="FV39" s="3">
        <v>8521</v>
      </c>
      <c r="FW39">
        <v>801</v>
      </c>
      <c r="FX39">
        <v>9.4003051285060396E-2</v>
      </c>
      <c r="FY39" s="3">
        <v>9125</v>
      </c>
      <c r="FZ39">
        <v>6470</v>
      </c>
      <c r="GA39">
        <v>0.70904109589041098</v>
      </c>
      <c r="GB39" s="3">
        <v>9125</v>
      </c>
      <c r="GC39">
        <v>4429</v>
      </c>
      <c r="GD39">
        <v>0.485369863013698</v>
      </c>
      <c r="GE39" s="3">
        <v>9125</v>
      </c>
      <c r="GF39">
        <v>2754</v>
      </c>
      <c r="GG39">
        <v>0.30180821917808198</v>
      </c>
      <c r="GH39" s="3">
        <v>9125</v>
      </c>
      <c r="GI39">
        <v>1285</v>
      </c>
      <c r="GJ39">
        <v>0.14082191780821901</v>
      </c>
    </row>
    <row r="40" spans="1:192" ht="19" x14ac:dyDescent="0.25">
      <c r="A40" s="3">
        <v>75</v>
      </c>
      <c r="B40">
        <v>24</v>
      </c>
      <c r="C40">
        <v>0.32</v>
      </c>
      <c r="D40" s="3">
        <v>75</v>
      </c>
      <c r="E40">
        <v>14</v>
      </c>
      <c r="F40">
        <v>0.18666666666666601</v>
      </c>
      <c r="G40" s="3">
        <v>75</v>
      </c>
      <c r="H40">
        <v>7</v>
      </c>
      <c r="I40">
        <v>9.3333333333333296E-2</v>
      </c>
      <c r="J40" s="3">
        <v>75</v>
      </c>
      <c r="K40">
        <v>4</v>
      </c>
      <c r="L40">
        <v>5.3333333333333302E-2</v>
      </c>
      <c r="M40" s="3">
        <v>83</v>
      </c>
      <c r="N40">
        <v>35</v>
      </c>
      <c r="O40">
        <v>0.421686746987951</v>
      </c>
      <c r="P40" s="3">
        <v>83</v>
      </c>
      <c r="Q40">
        <v>23</v>
      </c>
      <c r="R40">
        <v>0.27710843373493899</v>
      </c>
      <c r="S40" s="3">
        <v>83</v>
      </c>
      <c r="T40">
        <v>11</v>
      </c>
      <c r="U40">
        <v>0.132530120481927</v>
      </c>
      <c r="V40" s="3">
        <v>83</v>
      </c>
      <c r="W40">
        <v>6</v>
      </c>
      <c r="X40">
        <v>7.2289156626505993E-2</v>
      </c>
      <c r="Y40" s="3">
        <v>78</v>
      </c>
      <c r="Z40">
        <v>48</v>
      </c>
      <c r="AA40">
        <v>0.61538461538461497</v>
      </c>
      <c r="AB40" s="3">
        <v>78</v>
      </c>
      <c r="AC40">
        <v>29</v>
      </c>
      <c r="AD40">
        <v>0.37179487179487097</v>
      </c>
      <c r="AE40" s="3">
        <v>78</v>
      </c>
      <c r="AF40">
        <v>17</v>
      </c>
      <c r="AG40">
        <v>0.21794871794871701</v>
      </c>
      <c r="AH40" s="3">
        <v>78</v>
      </c>
      <c r="AI40">
        <v>10</v>
      </c>
      <c r="AJ40">
        <v>0.128205128205128</v>
      </c>
      <c r="AK40" s="3">
        <v>85</v>
      </c>
      <c r="AL40">
        <v>68</v>
      </c>
      <c r="AM40">
        <v>0.8</v>
      </c>
      <c r="AN40" s="3">
        <v>85</v>
      </c>
      <c r="AO40">
        <v>51</v>
      </c>
      <c r="AP40">
        <v>0.6</v>
      </c>
      <c r="AQ40" s="3">
        <v>85</v>
      </c>
      <c r="AR40">
        <v>31</v>
      </c>
      <c r="AS40">
        <v>0.36470588235294099</v>
      </c>
      <c r="AT40" s="3">
        <v>85</v>
      </c>
      <c r="AU40">
        <v>20</v>
      </c>
      <c r="AV40">
        <v>0.23529411764705799</v>
      </c>
      <c r="AW40" s="3">
        <v>691</v>
      </c>
      <c r="AX40">
        <v>251</v>
      </c>
      <c r="AY40">
        <v>0.363241678726483</v>
      </c>
      <c r="AZ40" s="3">
        <v>691</v>
      </c>
      <c r="BA40">
        <v>139</v>
      </c>
      <c r="BB40">
        <v>0.20115774240231499</v>
      </c>
      <c r="BC40" s="3">
        <v>691</v>
      </c>
      <c r="BD40">
        <v>74</v>
      </c>
      <c r="BE40">
        <v>0.107091172214182</v>
      </c>
      <c r="BF40" s="3">
        <v>691</v>
      </c>
      <c r="BG40">
        <v>30</v>
      </c>
      <c r="BH40">
        <v>4.3415340086830602E-2</v>
      </c>
      <c r="BI40" s="3">
        <v>787</v>
      </c>
      <c r="BJ40">
        <v>401</v>
      </c>
      <c r="BK40">
        <v>0.50952986022871605</v>
      </c>
      <c r="BL40" s="3">
        <v>787</v>
      </c>
      <c r="BM40">
        <v>231</v>
      </c>
      <c r="BN40">
        <v>0.29351969504447201</v>
      </c>
      <c r="BO40" s="3">
        <v>787</v>
      </c>
      <c r="BP40">
        <v>128</v>
      </c>
      <c r="BQ40">
        <v>0.16264294790343001</v>
      </c>
      <c r="BR40" s="3">
        <v>787</v>
      </c>
      <c r="BS40">
        <v>53</v>
      </c>
      <c r="BT40">
        <v>6.7344345616264206E-2</v>
      </c>
      <c r="BU40" s="3">
        <v>860</v>
      </c>
      <c r="BV40">
        <v>503</v>
      </c>
      <c r="BW40">
        <v>0.584883720930232</v>
      </c>
      <c r="BX40" s="3">
        <v>860</v>
      </c>
      <c r="BY40">
        <v>310</v>
      </c>
      <c r="BZ40">
        <v>0.36046511627906902</v>
      </c>
      <c r="CA40" s="3">
        <v>860</v>
      </c>
      <c r="CB40">
        <v>181</v>
      </c>
      <c r="CC40">
        <v>0.210465116279069</v>
      </c>
      <c r="CD40" s="3">
        <v>860</v>
      </c>
      <c r="CE40">
        <v>84</v>
      </c>
      <c r="CF40">
        <v>9.7674418604651106E-2</v>
      </c>
      <c r="CG40" s="3">
        <v>910</v>
      </c>
      <c r="CH40">
        <v>633</v>
      </c>
      <c r="CI40">
        <v>0.69560439560439502</v>
      </c>
      <c r="CJ40" s="3">
        <v>910</v>
      </c>
      <c r="CK40">
        <v>435</v>
      </c>
      <c r="CL40">
        <v>0.47802197802197799</v>
      </c>
      <c r="CM40" s="3">
        <v>910</v>
      </c>
      <c r="CN40">
        <v>277</v>
      </c>
      <c r="CO40">
        <v>0.30439560439560398</v>
      </c>
      <c r="CP40" s="3">
        <v>910</v>
      </c>
      <c r="CQ40">
        <v>139</v>
      </c>
      <c r="CR40">
        <v>0.15274725274725201</v>
      </c>
      <c r="CS40" s="3">
        <v>3497</v>
      </c>
      <c r="CT40">
        <v>1273</v>
      </c>
      <c r="CU40">
        <v>0.364026308264226</v>
      </c>
      <c r="CV40" s="3">
        <v>3497</v>
      </c>
      <c r="CW40">
        <v>700</v>
      </c>
      <c r="CX40">
        <v>0.20017157563625901</v>
      </c>
      <c r="CY40" s="3">
        <v>3497</v>
      </c>
      <c r="CZ40">
        <v>352</v>
      </c>
      <c r="DA40">
        <v>0.10065770660566099</v>
      </c>
      <c r="DB40" s="3">
        <v>3497</v>
      </c>
      <c r="DC40">
        <v>149</v>
      </c>
      <c r="DD40">
        <v>4.26079496711467E-2</v>
      </c>
      <c r="DE40" s="3">
        <v>4010</v>
      </c>
      <c r="DF40">
        <v>1928</v>
      </c>
      <c r="DG40">
        <v>0.480798004987531</v>
      </c>
      <c r="DH40" s="3">
        <v>4010</v>
      </c>
      <c r="DI40">
        <v>1132</v>
      </c>
      <c r="DJ40">
        <v>0.282294264339152</v>
      </c>
      <c r="DK40" s="3">
        <v>4010</v>
      </c>
      <c r="DL40">
        <v>633</v>
      </c>
      <c r="DM40">
        <v>0.15785536159600899</v>
      </c>
      <c r="DN40" s="3">
        <v>4010</v>
      </c>
      <c r="DO40">
        <v>264</v>
      </c>
      <c r="DP40">
        <v>6.58354114713217E-2</v>
      </c>
      <c r="DQ40" s="3">
        <v>4256</v>
      </c>
      <c r="DR40">
        <v>2512</v>
      </c>
      <c r="DS40">
        <v>0.59022556390977399</v>
      </c>
      <c r="DT40" s="3">
        <v>4256</v>
      </c>
      <c r="DU40">
        <v>1533</v>
      </c>
      <c r="DV40">
        <v>0.36019736842105199</v>
      </c>
      <c r="DW40" s="3">
        <v>4256</v>
      </c>
      <c r="DX40">
        <v>912</v>
      </c>
      <c r="DY40">
        <v>0.214285714285714</v>
      </c>
      <c r="DZ40" s="3">
        <v>4256</v>
      </c>
      <c r="EA40">
        <v>400</v>
      </c>
      <c r="EB40">
        <v>9.3984962406015005E-2</v>
      </c>
      <c r="EC40" s="3">
        <v>4567</v>
      </c>
      <c r="ED40">
        <v>3222</v>
      </c>
      <c r="EE40">
        <v>0.70549594920078795</v>
      </c>
      <c r="EF40" s="3">
        <v>4567</v>
      </c>
      <c r="EG40">
        <v>2225</v>
      </c>
      <c r="EH40">
        <v>0.48719071600613001</v>
      </c>
      <c r="EI40" s="3">
        <v>4567</v>
      </c>
      <c r="EJ40">
        <v>1384</v>
      </c>
      <c r="EK40">
        <v>0.303043573461791</v>
      </c>
      <c r="EL40" s="3">
        <v>4567</v>
      </c>
      <c r="EM40">
        <v>648</v>
      </c>
      <c r="EN40">
        <v>0.14188745347054901</v>
      </c>
      <c r="EO40" s="3">
        <v>6896</v>
      </c>
      <c r="EP40">
        <v>2533</v>
      </c>
      <c r="EQ40">
        <v>0.367314385150812</v>
      </c>
      <c r="ER40" s="3">
        <v>6896</v>
      </c>
      <c r="ES40">
        <v>1376</v>
      </c>
      <c r="ET40">
        <v>0.19953596287702999</v>
      </c>
      <c r="EU40" s="3">
        <v>6896</v>
      </c>
      <c r="EV40">
        <v>731</v>
      </c>
      <c r="EW40">
        <v>0.106003480278422</v>
      </c>
      <c r="EX40" s="3">
        <v>6896</v>
      </c>
      <c r="EY40">
        <v>297</v>
      </c>
      <c r="EZ40">
        <v>4.3068445475637998E-2</v>
      </c>
      <c r="FA40" s="3">
        <v>7957</v>
      </c>
      <c r="FB40">
        <v>3817</v>
      </c>
      <c r="FC40">
        <v>0.47970340580620802</v>
      </c>
      <c r="FD40" s="3">
        <v>7957</v>
      </c>
      <c r="FE40">
        <v>2216</v>
      </c>
      <c r="FF40">
        <v>0.27849692095010598</v>
      </c>
      <c r="FG40" s="3">
        <v>7957</v>
      </c>
      <c r="FH40">
        <v>1218</v>
      </c>
      <c r="FI40">
        <v>0.15307276611788301</v>
      </c>
      <c r="FJ40" s="3">
        <v>7957</v>
      </c>
      <c r="FK40">
        <v>521</v>
      </c>
      <c r="FL40">
        <v>6.5476938544677593E-2</v>
      </c>
      <c r="FM40" s="3">
        <v>8648</v>
      </c>
      <c r="FN40">
        <v>5056</v>
      </c>
      <c r="FO40">
        <v>0.58464384828862104</v>
      </c>
      <c r="FP40" s="3">
        <v>8648</v>
      </c>
      <c r="FQ40">
        <v>3132</v>
      </c>
      <c r="FR40">
        <v>0.36216466234967598</v>
      </c>
      <c r="FS40" s="3">
        <v>8648</v>
      </c>
      <c r="FT40">
        <v>1804</v>
      </c>
      <c r="FU40">
        <v>0.20860314523589199</v>
      </c>
      <c r="FV40" s="3">
        <v>8648</v>
      </c>
      <c r="FW40">
        <v>792</v>
      </c>
      <c r="FX40">
        <v>9.1581868640148001E-2</v>
      </c>
      <c r="FY40" s="3">
        <v>9100</v>
      </c>
      <c r="FZ40">
        <v>6342</v>
      </c>
      <c r="GA40">
        <v>0.69692307692307698</v>
      </c>
      <c r="GB40" s="3">
        <v>9100</v>
      </c>
      <c r="GC40">
        <v>4417</v>
      </c>
      <c r="GD40">
        <v>0.48538461538461503</v>
      </c>
      <c r="GE40" s="3">
        <v>9100</v>
      </c>
      <c r="GF40">
        <v>2739</v>
      </c>
      <c r="GG40">
        <v>0.30098901098901099</v>
      </c>
      <c r="GH40" s="3">
        <v>9100</v>
      </c>
      <c r="GI40">
        <v>1297</v>
      </c>
      <c r="GJ40">
        <v>0.142527472527472</v>
      </c>
    </row>
    <row r="41" spans="1:192" ht="19" x14ac:dyDescent="0.25">
      <c r="A41" s="3">
        <v>62</v>
      </c>
      <c r="B41">
        <v>25</v>
      </c>
      <c r="C41">
        <v>0.40322580645161199</v>
      </c>
      <c r="D41" s="3">
        <v>62</v>
      </c>
      <c r="E41">
        <v>13</v>
      </c>
      <c r="F41">
        <v>0.209677419354838</v>
      </c>
      <c r="G41" s="3">
        <v>62</v>
      </c>
      <c r="H41">
        <v>8</v>
      </c>
      <c r="I41">
        <v>0.12903225806451599</v>
      </c>
      <c r="J41" s="3">
        <v>62</v>
      </c>
      <c r="K41">
        <v>4</v>
      </c>
      <c r="L41">
        <v>6.4516129032257993E-2</v>
      </c>
      <c r="M41" s="3">
        <v>83</v>
      </c>
      <c r="N41">
        <v>39</v>
      </c>
      <c r="O41">
        <v>0.469879518072289</v>
      </c>
      <c r="P41" s="3">
        <v>83</v>
      </c>
      <c r="Q41">
        <v>25</v>
      </c>
      <c r="R41">
        <v>0.30120481927710802</v>
      </c>
      <c r="S41" s="3">
        <v>83</v>
      </c>
      <c r="T41">
        <v>15</v>
      </c>
      <c r="U41">
        <v>0.180722891566265</v>
      </c>
      <c r="V41" s="3">
        <v>83</v>
      </c>
      <c r="W41">
        <v>8</v>
      </c>
      <c r="X41">
        <v>9.6385542168674704E-2</v>
      </c>
      <c r="Y41" s="3">
        <v>86</v>
      </c>
      <c r="Z41">
        <v>50</v>
      </c>
      <c r="AA41">
        <v>0.581395348837209</v>
      </c>
      <c r="AB41" s="3">
        <v>86</v>
      </c>
      <c r="AC41">
        <v>32</v>
      </c>
      <c r="AD41">
        <v>0.372093023255813</v>
      </c>
      <c r="AE41" s="3">
        <v>86</v>
      </c>
      <c r="AF41">
        <v>23</v>
      </c>
      <c r="AG41">
        <v>0.26744186046511598</v>
      </c>
      <c r="AH41" s="3">
        <v>86</v>
      </c>
      <c r="AI41">
        <v>13</v>
      </c>
      <c r="AJ41">
        <v>0.15116279069767399</v>
      </c>
      <c r="AK41" s="3">
        <v>93</v>
      </c>
      <c r="AL41">
        <v>68</v>
      </c>
      <c r="AM41">
        <v>0.73118279569892397</v>
      </c>
      <c r="AN41" s="3">
        <v>93</v>
      </c>
      <c r="AO41">
        <v>49</v>
      </c>
      <c r="AP41">
        <v>0.52688172043010695</v>
      </c>
      <c r="AQ41" s="3">
        <v>93</v>
      </c>
      <c r="AR41">
        <v>34</v>
      </c>
      <c r="AS41">
        <v>0.36559139784946199</v>
      </c>
      <c r="AT41" s="3">
        <v>93</v>
      </c>
      <c r="AU41">
        <v>21</v>
      </c>
      <c r="AV41">
        <v>0.225806451612903</v>
      </c>
      <c r="AW41" s="3">
        <v>701</v>
      </c>
      <c r="AX41">
        <v>247</v>
      </c>
      <c r="AY41">
        <v>0.35235378031383702</v>
      </c>
      <c r="AZ41" s="3">
        <v>701</v>
      </c>
      <c r="BA41">
        <v>139</v>
      </c>
      <c r="BB41">
        <v>0.19828815977175401</v>
      </c>
      <c r="BC41" s="3">
        <v>701</v>
      </c>
      <c r="BD41">
        <v>74</v>
      </c>
      <c r="BE41">
        <v>0.105563480741797</v>
      </c>
      <c r="BF41" s="3">
        <v>701</v>
      </c>
      <c r="BG41">
        <v>31</v>
      </c>
      <c r="BH41">
        <v>4.4222539229671898E-2</v>
      </c>
      <c r="BI41" s="3">
        <v>803</v>
      </c>
      <c r="BJ41">
        <v>367</v>
      </c>
      <c r="BK41">
        <v>0.45703611457036097</v>
      </c>
      <c r="BL41" s="3">
        <v>803</v>
      </c>
      <c r="BM41">
        <v>231</v>
      </c>
      <c r="BN41">
        <v>0.28767123287671198</v>
      </c>
      <c r="BO41" s="3">
        <v>803</v>
      </c>
      <c r="BP41">
        <v>126</v>
      </c>
      <c r="BQ41">
        <v>0.156911581569115</v>
      </c>
      <c r="BR41" s="3">
        <v>803</v>
      </c>
      <c r="BS41">
        <v>55</v>
      </c>
      <c r="BT41">
        <v>6.8493150684931503E-2</v>
      </c>
      <c r="BU41" s="3">
        <v>855</v>
      </c>
      <c r="BV41">
        <v>504</v>
      </c>
      <c r="BW41">
        <v>0.58947368421052604</v>
      </c>
      <c r="BX41" s="3">
        <v>855</v>
      </c>
      <c r="BY41">
        <v>317</v>
      </c>
      <c r="BZ41">
        <v>0.37076023391812801</v>
      </c>
      <c r="CA41" s="3">
        <v>855</v>
      </c>
      <c r="CB41">
        <v>183</v>
      </c>
      <c r="CC41">
        <v>0.214035087719298</v>
      </c>
      <c r="CD41" s="3">
        <v>855</v>
      </c>
      <c r="CE41">
        <v>82</v>
      </c>
      <c r="CF41">
        <v>9.5906432748537995E-2</v>
      </c>
      <c r="CG41" s="3">
        <v>917</v>
      </c>
      <c r="CH41">
        <v>653</v>
      </c>
      <c r="CI41">
        <v>0.712104689203925</v>
      </c>
      <c r="CJ41" s="3">
        <v>917</v>
      </c>
      <c r="CK41">
        <v>461</v>
      </c>
      <c r="CL41">
        <v>0.50272628135223496</v>
      </c>
      <c r="CM41" s="3">
        <v>917</v>
      </c>
      <c r="CN41">
        <v>287</v>
      </c>
      <c r="CO41">
        <v>0.31297709923664102</v>
      </c>
      <c r="CP41" s="3">
        <v>917</v>
      </c>
      <c r="CQ41">
        <v>140</v>
      </c>
      <c r="CR41">
        <v>0.15267175572519001</v>
      </c>
      <c r="CS41" s="3">
        <v>3429</v>
      </c>
      <c r="CT41">
        <v>1256</v>
      </c>
      <c r="CU41">
        <v>0.36628754738990899</v>
      </c>
      <c r="CV41" s="3">
        <v>3429</v>
      </c>
      <c r="CW41">
        <v>663</v>
      </c>
      <c r="CX41">
        <v>0.19335083114610599</v>
      </c>
      <c r="CY41" s="3">
        <v>3429</v>
      </c>
      <c r="CZ41">
        <v>353</v>
      </c>
      <c r="DA41">
        <v>0.102945465150189</v>
      </c>
      <c r="DB41" s="3">
        <v>3429</v>
      </c>
      <c r="DC41">
        <v>141</v>
      </c>
      <c r="DD41">
        <v>4.1119860017497803E-2</v>
      </c>
      <c r="DE41" s="3">
        <v>3975</v>
      </c>
      <c r="DF41">
        <v>1906</v>
      </c>
      <c r="DG41">
        <v>0.47949685534591102</v>
      </c>
      <c r="DH41" s="3">
        <v>3975</v>
      </c>
      <c r="DI41">
        <v>1123</v>
      </c>
      <c r="DJ41">
        <v>0.28251572327044</v>
      </c>
      <c r="DK41" s="3">
        <v>3975</v>
      </c>
      <c r="DL41">
        <v>599</v>
      </c>
      <c r="DM41">
        <v>0.150691823899371</v>
      </c>
      <c r="DN41" s="3">
        <v>3975</v>
      </c>
      <c r="DO41">
        <v>260</v>
      </c>
      <c r="DP41">
        <v>6.5408805031446499E-2</v>
      </c>
      <c r="DQ41" s="3">
        <v>4326</v>
      </c>
      <c r="DR41">
        <v>2515</v>
      </c>
      <c r="DS41">
        <v>0.58136846971798395</v>
      </c>
      <c r="DT41" s="3">
        <v>4326</v>
      </c>
      <c r="DU41">
        <v>1575</v>
      </c>
      <c r="DV41">
        <v>0.36407766990291202</v>
      </c>
      <c r="DW41" s="3">
        <v>4326</v>
      </c>
      <c r="DX41">
        <v>916</v>
      </c>
      <c r="DY41">
        <v>0.211742949607027</v>
      </c>
      <c r="DZ41" s="3">
        <v>4326</v>
      </c>
      <c r="EA41">
        <v>404</v>
      </c>
      <c r="EB41">
        <v>9.3388811835413699E-2</v>
      </c>
      <c r="EC41" s="3">
        <v>4591</v>
      </c>
      <c r="ED41">
        <v>3214</v>
      </c>
      <c r="EE41">
        <v>0.70006534524068798</v>
      </c>
      <c r="EF41" s="3">
        <v>4591</v>
      </c>
      <c r="EG41">
        <v>2237</v>
      </c>
      <c r="EH41">
        <v>0.48725767806578002</v>
      </c>
      <c r="EI41" s="3">
        <v>4591</v>
      </c>
      <c r="EJ41">
        <v>1379</v>
      </c>
      <c r="EK41">
        <v>0.30037028969723301</v>
      </c>
      <c r="EL41" s="3">
        <v>4591</v>
      </c>
      <c r="EM41">
        <v>648</v>
      </c>
      <c r="EN41">
        <v>0.14114571988673399</v>
      </c>
      <c r="EO41" s="3">
        <v>7033</v>
      </c>
      <c r="EP41">
        <v>2541</v>
      </c>
      <c r="EQ41">
        <v>0.36129674392151201</v>
      </c>
      <c r="ER41" s="3">
        <v>7033</v>
      </c>
      <c r="ES41">
        <v>1340</v>
      </c>
      <c r="ET41">
        <v>0.19053035688895201</v>
      </c>
      <c r="EU41" s="3">
        <v>7033</v>
      </c>
      <c r="EV41">
        <v>717</v>
      </c>
      <c r="EW41">
        <v>0.101947959618939</v>
      </c>
      <c r="EX41" s="3">
        <v>7033</v>
      </c>
      <c r="EY41">
        <v>294</v>
      </c>
      <c r="EZ41">
        <v>4.1802929048769998E-2</v>
      </c>
      <c r="FA41" s="3">
        <v>7888</v>
      </c>
      <c r="FB41">
        <v>3798</v>
      </c>
      <c r="FC41">
        <v>0.48149087221095299</v>
      </c>
      <c r="FD41" s="3">
        <v>7888</v>
      </c>
      <c r="FE41">
        <v>2216</v>
      </c>
      <c r="FF41">
        <v>0.28093306288032399</v>
      </c>
      <c r="FG41" s="3">
        <v>7888</v>
      </c>
      <c r="FH41">
        <v>1213</v>
      </c>
      <c r="FI41">
        <v>0.15377789046653101</v>
      </c>
      <c r="FJ41" s="3">
        <v>7888</v>
      </c>
      <c r="FK41">
        <v>510</v>
      </c>
      <c r="FL41">
        <v>6.4655172413793094E-2</v>
      </c>
      <c r="FM41" s="3">
        <v>8580</v>
      </c>
      <c r="FN41">
        <v>4990</v>
      </c>
      <c r="FO41">
        <v>0.58158508158508104</v>
      </c>
      <c r="FP41" s="3">
        <v>8580</v>
      </c>
      <c r="FQ41">
        <v>3129</v>
      </c>
      <c r="FR41">
        <v>0.36468531468531401</v>
      </c>
      <c r="FS41" s="3">
        <v>8580</v>
      </c>
      <c r="FT41">
        <v>1801</v>
      </c>
      <c r="FU41">
        <v>0.209906759906759</v>
      </c>
      <c r="FV41" s="3">
        <v>8580</v>
      </c>
      <c r="FW41">
        <v>800</v>
      </c>
      <c r="FX41">
        <v>9.3240093240093205E-2</v>
      </c>
      <c r="FY41" s="3">
        <v>9107</v>
      </c>
      <c r="FZ41">
        <v>6438</v>
      </c>
      <c r="GA41">
        <v>0.70692873613703699</v>
      </c>
      <c r="GB41" s="3">
        <v>9107</v>
      </c>
      <c r="GC41">
        <v>4485</v>
      </c>
      <c r="GD41">
        <v>0.49247831338530801</v>
      </c>
      <c r="GE41" s="3">
        <v>9107</v>
      </c>
      <c r="GF41">
        <v>2756</v>
      </c>
      <c r="GG41">
        <v>0.30262435489184097</v>
      </c>
      <c r="GH41" s="3">
        <v>9107</v>
      </c>
      <c r="GI41">
        <v>1282</v>
      </c>
      <c r="GJ41">
        <v>0.14077083562095</v>
      </c>
    </row>
    <row r="42" spans="1:192" ht="19" x14ac:dyDescent="0.25">
      <c r="A42" s="3">
        <v>69</v>
      </c>
      <c r="B42">
        <v>26</v>
      </c>
      <c r="C42">
        <v>0.376811594202898</v>
      </c>
      <c r="D42" s="3">
        <v>69</v>
      </c>
      <c r="E42">
        <v>13</v>
      </c>
      <c r="F42">
        <v>0.188405797101449</v>
      </c>
      <c r="G42" s="3">
        <v>69</v>
      </c>
      <c r="H42">
        <v>7</v>
      </c>
      <c r="I42">
        <v>0.101449275362318</v>
      </c>
      <c r="J42" s="3">
        <v>69</v>
      </c>
      <c r="K42">
        <v>4</v>
      </c>
      <c r="L42">
        <v>5.7971014492753603E-2</v>
      </c>
      <c r="M42" s="3">
        <v>73</v>
      </c>
      <c r="N42">
        <v>35</v>
      </c>
      <c r="O42">
        <v>0.47945205479452002</v>
      </c>
      <c r="P42" s="3">
        <v>73</v>
      </c>
      <c r="Q42">
        <v>25</v>
      </c>
      <c r="R42">
        <v>0.34246575342465702</v>
      </c>
      <c r="S42" s="3">
        <v>73</v>
      </c>
      <c r="T42">
        <v>14</v>
      </c>
      <c r="U42">
        <v>0.19178082191780799</v>
      </c>
      <c r="V42" s="3">
        <v>73</v>
      </c>
      <c r="W42">
        <v>7</v>
      </c>
      <c r="X42">
        <v>9.5890410958904104E-2</v>
      </c>
      <c r="Y42" s="3">
        <v>81</v>
      </c>
      <c r="Z42">
        <v>49</v>
      </c>
      <c r="AA42">
        <v>0.60493827160493796</v>
      </c>
      <c r="AB42" s="3">
        <v>81</v>
      </c>
      <c r="AC42">
        <v>32</v>
      </c>
      <c r="AD42">
        <v>0.39506172839506098</v>
      </c>
      <c r="AE42" s="3">
        <v>81</v>
      </c>
      <c r="AF42">
        <v>21</v>
      </c>
      <c r="AG42">
        <v>0.25925925925925902</v>
      </c>
      <c r="AH42" s="3">
        <v>81</v>
      </c>
      <c r="AI42">
        <v>12</v>
      </c>
      <c r="AJ42">
        <v>0.148148148148148</v>
      </c>
      <c r="AK42" s="3">
        <v>91</v>
      </c>
      <c r="AL42">
        <v>66</v>
      </c>
      <c r="AM42">
        <v>0.72527472527472503</v>
      </c>
      <c r="AN42" s="3">
        <v>91</v>
      </c>
      <c r="AO42">
        <v>43</v>
      </c>
      <c r="AP42">
        <v>0.47252747252747201</v>
      </c>
      <c r="AQ42" s="3">
        <v>91</v>
      </c>
      <c r="AR42">
        <v>28</v>
      </c>
      <c r="AS42">
        <v>0.30769230769230699</v>
      </c>
      <c r="AT42" s="3">
        <v>91</v>
      </c>
      <c r="AU42">
        <v>17</v>
      </c>
      <c r="AV42">
        <v>0.18681318681318601</v>
      </c>
      <c r="AW42" s="3">
        <v>727</v>
      </c>
      <c r="AX42">
        <v>246</v>
      </c>
      <c r="AY42">
        <v>0.33837689133424997</v>
      </c>
      <c r="AZ42" s="3">
        <v>727</v>
      </c>
      <c r="BA42">
        <v>139</v>
      </c>
      <c r="BB42">
        <v>0.19119669876203499</v>
      </c>
      <c r="BC42" s="3">
        <v>727</v>
      </c>
      <c r="BD42">
        <v>73</v>
      </c>
      <c r="BE42">
        <v>0.100412654745529</v>
      </c>
      <c r="BF42" s="3">
        <v>727</v>
      </c>
      <c r="BG42">
        <v>32</v>
      </c>
      <c r="BH42">
        <v>4.40165061898211E-2</v>
      </c>
      <c r="BI42" s="3">
        <v>809</v>
      </c>
      <c r="BJ42">
        <v>383</v>
      </c>
      <c r="BK42">
        <v>0.47342398022249599</v>
      </c>
      <c r="BL42" s="3">
        <v>809</v>
      </c>
      <c r="BM42">
        <v>218</v>
      </c>
      <c r="BN42">
        <v>0.26946847960444897</v>
      </c>
      <c r="BO42" s="3">
        <v>809</v>
      </c>
      <c r="BP42">
        <v>116</v>
      </c>
      <c r="BQ42">
        <v>0.14338689740420199</v>
      </c>
      <c r="BR42" s="3">
        <v>809</v>
      </c>
      <c r="BS42">
        <v>53</v>
      </c>
      <c r="BT42">
        <v>6.5512978986402903E-2</v>
      </c>
      <c r="BU42" s="3">
        <v>867</v>
      </c>
      <c r="BV42">
        <v>505</v>
      </c>
      <c r="BW42">
        <v>0.582468281430219</v>
      </c>
      <c r="BX42" s="3">
        <v>867</v>
      </c>
      <c r="BY42">
        <v>314</v>
      </c>
      <c r="BZ42">
        <v>0.36216839677047202</v>
      </c>
      <c r="CA42" s="3">
        <v>867</v>
      </c>
      <c r="CB42">
        <v>185</v>
      </c>
      <c r="CC42">
        <v>0.21337946943483199</v>
      </c>
      <c r="CD42" s="3">
        <v>867</v>
      </c>
      <c r="CE42">
        <v>87</v>
      </c>
      <c r="CF42">
        <v>0.10034602076124501</v>
      </c>
      <c r="CG42" s="3">
        <v>910</v>
      </c>
      <c r="CH42">
        <v>632</v>
      </c>
      <c r="CI42">
        <v>0.69450549450549404</v>
      </c>
      <c r="CJ42" s="3">
        <v>910</v>
      </c>
      <c r="CK42">
        <v>444</v>
      </c>
      <c r="CL42">
        <v>0.48791208791208701</v>
      </c>
      <c r="CM42" s="3">
        <v>910</v>
      </c>
      <c r="CN42">
        <v>275</v>
      </c>
      <c r="CO42">
        <v>0.30219780219780201</v>
      </c>
      <c r="CP42" s="3">
        <v>910</v>
      </c>
      <c r="CQ42">
        <v>139</v>
      </c>
      <c r="CR42">
        <v>0.15274725274725201</v>
      </c>
      <c r="CS42" s="3">
        <v>3473</v>
      </c>
      <c r="CT42">
        <v>1245</v>
      </c>
      <c r="CU42">
        <v>0.35847970054707701</v>
      </c>
      <c r="CV42" s="3">
        <v>3473</v>
      </c>
      <c r="CW42">
        <v>673</v>
      </c>
      <c r="CX42">
        <v>0.193780593147135</v>
      </c>
      <c r="CY42" s="3">
        <v>3473</v>
      </c>
      <c r="CZ42">
        <v>355</v>
      </c>
      <c r="DA42">
        <v>0.102217103368845</v>
      </c>
      <c r="DB42" s="3">
        <v>3473</v>
      </c>
      <c r="DC42">
        <v>149</v>
      </c>
      <c r="DD42">
        <v>4.29023898646703E-2</v>
      </c>
      <c r="DE42" s="3">
        <v>3970</v>
      </c>
      <c r="DF42">
        <v>1901</v>
      </c>
      <c r="DG42">
        <v>0.47884130982367701</v>
      </c>
      <c r="DH42" s="3">
        <v>3970</v>
      </c>
      <c r="DI42">
        <v>1115</v>
      </c>
      <c r="DJ42">
        <v>0.28085642317380299</v>
      </c>
      <c r="DK42" s="3">
        <v>3970</v>
      </c>
      <c r="DL42">
        <v>603</v>
      </c>
      <c r="DM42">
        <v>0.15188916876574299</v>
      </c>
      <c r="DN42" s="3">
        <v>3970</v>
      </c>
      <c r="DO42">
        <v>261</v>
      </c>
      <c r="DP42">
        <v>6.5743073047858896E-2</v>
      </c>
      <c r="DQ42" s="3">
        <v>4312</v>
      </c>
      <c r="DR42">
        <v>2545</v>
      </c>
      <c r="DS42">
        <v>0.59021335807050002</v>
      </c>
      <c r="DT42" s="3">
        <v>4312</v>
      </c>
      <c r="DU42">
        <v>1577</v>
      </c>
      <c r="DV42">
        <v>0.36572356215213297</v>
      </c>
      <c r="DW42" s="3">
        <v>4312</v>
      </c>
      <c r="DX42">
        <v>903</v>
      </c>
      <c r="DY42">
        <v>0.209415584415584</v>
      </c>
      <c r="DZ42" s="3">
        <v>4312</v>
      </c>
      <c r="EA42">
        <v>399</v>
      </c>
      <c r="EB42">
        <v>9.2532467532467494E-2</v>
      </c>
      <c r="EC42" s="3">
        <v>4578</v>
      </c>
      <c r="ED42">
        <v>3206</v>
      </c>
      <c r="EE42">
        <v>0.70030581039755302</v>
      </c>
      <c r="EF42" s="3">
        <v>4578</v>
      </c>
      <c r="EG42">
        <v>2225</v>
      </c>
      <c r="EH42">
        <v>0.486020096111839</v>
      </c>
      <c r="EI42" s="3">
        <v>4578</v>
      </c>
      <c r="EJ42">
        <v>1365</v>
      </c>
      <c r="EK42">
        <v>0.298165137614678</v>
      </c>
      <c r="EL42" s="3">
        <v>4578</v>
      </c>
      <c r="EM42">
        <v>660</v>
      </c>
      <c r="EN42">
        <v>0.144167758846657</v>
      </c>
      <c r="EO42" s="3">
        <v>6976</v>
      </c>
      <c r="EP42">
        <v>2480</v>
      </c>
      <c r="EQ42">
        <v>0.355504587155963</v>
      </c>
      <c r="ER42" s="3">
        <v>6976</v>
      </c>
      <c r="ES42">
        <v>1368</v>
      </c>
      <c r="ET42">
        <v>0.19610091743119201</v>
      </c>
      <c r="EU42" s="3">
        <v>6976</v>
      </c>
      <c r="EV42">
        <v>707</v>
      </c>
      <c r="EW42">
        <v>0.10134747706422</v>
      </c>
      <c r="EX42" s="3">
        <v>6976</v>
      </c>
      <c r="EY42">
        <v>294</v>
      </c>
      <c r="EZ42">
        <v>4.2144495412843999E-2</v>
      </c>
      <c r="FA42" s="3">
        <v>7943</v>
      </c>
      <c r="FB42">
        <v>3809</v>
      </c>
      <c r="FC42">
        <v>0.47954173486088297</v>
      </c>
      <c r="FD42" s="3">
        <v>7943</v>
      </c>
      <c r="FE42">
        <v>2203</v>
      </c>
      <c r="FF42">
        <v>0.27735112677829499</v>
      </c>
      <c r="FG42" s="3">
        <v>7943</v>
      </c>
      <c r="FH42">
        <v>1206</v>
      </c>
      <c r="FI42">
        <v>0.151831801586302</v>
      </c>
      <c r="FJ42" s="3">
        <v>7943</v>
      </c>
      <c r="FK42">
        <v>515</v>
      </c>
      <c r="FL42">
        <v>6.48369633639682E-2</v>
      </c>
      <c r="FM42" s="3">
        <v>8614</v>
      </c>
      <c r="FN42">
        <v>5036</v>
      </c>
      <c r="FO42">
        <v>0.584629672625957</v>
      </c>
      <c r="FP42" s="3">
        <v>8614</v>
      </c>
      <c r="FQ42">
        <v>3174</v>
      </c>
      <c r="FR42">
        <v>0.36846993266775002</v>
      </c>
      <c r="FS42" s="3">
        <v>8614</v>
      </c>
      <c r="FT42">
        <v>1800</v>
      </c>
      <c r="FU42">
        <v>0.208962154631994</v>
      </c>
      <c r="FV42" s="3">
        <v>8614</v>
      </c>
      <c r="FW42">
        <v>802</v>
      </c>
      <c r="FX42">
        <v>9.3104248897144096E-2</v>
      </c>
      <c r="FY42" s="3">
        <v>9118</v>
      </c>
      <c r="FZ42">
        <v>6396</v>
      </c>
      <c r="GA42">
        <v>0.70146962053081796</v>
      </c>
      <c r="GB42" s="3">
        <v>9118</v>
      </c>
      <c r="GC42">
        <v>4508</v>
      </c>
      <c r="GD42">
        <v>0.49440666812897499</v>
      </c>
      <c r="GE42" s="3">
        <v>9118</v>
      </c>
      <c r="GF42">
        <v>2770</v>
      </c>
      <c r="GG42">
        <v>0.30379469181838098</v>
      </c>
      <c r="GH42" s="3">
        <v>9118</v>
      </c>
      <c r="GI42">
        <v>1301</v>
      </c>
      <c r="GJ42">
        <v>0.142684799298091</v>
      </c>
    </row>
    <row r="43" spans="1:192" ht="19" x14ac:dyDescent="0.25">
      <c r="A43" s="3">
        <v>71</v>
      </c>
      <c r="B43">
        <v>25</v>
      </c>
      <c r="C43">
        <v>0.352112676056338</v>
      </c>
      <c r="D43" s="3">
        <v>71</v>
      </c>
      <c r="E43">
        <v>14</v>
      </c>
      <c r="F43">
        <v>0.19718309859154901</v>
      </c>
      <c r="G43" s="3">
        <v>71</v>
      </c>
      <c r="H43">
        <v>7</v>
      </c>
      <c r="I43">
        <v>9.85915492957746E-2</v>
      </c>
      <c r="J43" s="3">
        <v>71</v>
      </c>
      <c r="K43">
        <v>4</v>
      </c>
      <c r="L43">
        <v>5.6338028169014003E-2</v>
      </c>
      <c r="M43" s="3">
        <v>80</v>
      </c>
      <c r="N43">
        <v>37</v>
      </c>
      <c r="O43">
        <v>0.46250000000000002</v>
      </c>
      <c r="P43" s="3">
        <v>80</v>
      </c>
      <c r="Q43">
        <v>21</v>
      </c>
      <c r="R43">
        <v>0.26250000000000001</v>
      </c>
      <c r="S43" s="3">
        <v>80</v>
      </c>
      <c r="T43">
        <v>13</v>
      </c>
      <c r="U43">
        <v>0.16250000000000001</v>
      </c>
      <c r="V43" s="3">
        <v>80</v>
      </c>
      <c r="W43">
        <v>8</v>
      </c>
      <c r="X43">
        <v>0.1</v>
      </c>
      <c r="Y43" s="3">
        <v>78</v>
      </c>
      <c r="Z43">
        <v>46</v>
      </c>
      <c r="AA43">
        <v>0.58974358974358898</v>
      </c>
      <c r="AB43" s="3">
        <v>78</v>
      </c>
      <c r="AC43">
        <v>33</v>
      </c>
      <c r="AD43">
        <v>0.42307692307692302</v>
      </c>
      <c r="AE43" s="3">
        <v>78</v>
      </c>
      <c r="AF43">
        <v>19</v>
      </c>
      <c r="AG43">
        <v>0.243589743589743</v>
      </c>
      <c r="AH43" s="3">
        <v>78</v>
      </c>
      <c r="AI43">
        <v>11</v>
      </c>
      <c r="AJ43">
        <v>0.141025641025641</v>
      </c>
      <c r="AK43" s="3">
        <v>93</v>
      </c>
      <c r="AL43">
        <v>64</v>
      </c>
      <c r="AM43">
        <v>0.68817204301075197</v>
      </c>
      <c r="AN43" s="3">
        <v>93</v>
      </c>
      <c r="AO43">
        <v>48</v>
      </c>
      <c r="AP43">
        <v>0.51612903225806395</v>
      </c>
      <c r="AQ43" s="3">
        <v>93</v>
      </c>
      <c r="AR43">
        <v>32</v>
      </c>
      <c r="AS43">
        <v>0.34408602150537598</v>
      </c>
      <c r="AT43" s="3">
        <v>93</v>
      </c>
      <c r="AU43">
        <v>20</v>
      </c>
      <c r="AV43">
        <v>0.21505376344086</v>
      </c>
      <c r="AW43" s="3">
        <v>710</v>
      </c>
      <c r="AX43">
        <v>252</v>
      </c>
      <c r="AY43">
        <v>0.35492957746478798</v>
      </c>
      <c r="AZ43" s="3">
        <v>710</v>
      </c>
      <c r="BA43">
        <v>138</v>
      </c>
      <c r="BB43">
        <v>0.194366197183098</v>
      </c>
      <c r="BC43" s="3">
        <v>710</v>
      </c>
      <c r="BD43">
        <v>75</v>
      </c>
      <c r="BE43">
        <v>0.105633802816901</v>
      </c>
      <c r="BF43" s="3">
        <v>710</v>
      </c>
      <c r="BG43">
        <v>31</v>
      </c>
      <c r="BH43">
        <v>4.3661971830985899E-2</v>
      </c>
      <c r="BI43" s="3">
        <v>792</v>
      </c>
      <c r="BJ43">
        <v>376</v>
      </c>
      <c r="BK43">
        <v>0.47474747474747397</v>
      </c>
      <c r="BL43" s="3">
        <v>792</v>
      </c>
      <c r="BM43">
        <v>215</v>
      </c>
      <c r="BN43">
        <v>0.27146464646464602</v>
      </c>
      <c r="BO43" s="3">
        <v>792</v>
      </c>
      <c r="BP43">
        <v>118</v>
      </c>
      <c r="BQ43">
        <v>0.14898989898989801</v>
      </c>
      <c r="BR43" s="3">
        <v>792</v>
      </c>
      <c r="BS43">
        <v>51</v>
      </c>
      <c r="BT43">
        <v>6.4393939393939295E-2</v>
      </c>
      <c r="BU43" s="3">
        <v>852</v>
      </c>
      <c r="BV43">
        <v>514</v>
      </c>
      <c r="BW43">
        <v>0.60328638497652498</v>
      </c>
      <c r="BX43" s="3">
        <v>852</v>
      </c>
      <c r="BY43">
        <v>328</v>
      </c>
      <c r="BZ43">
        <v>0.38497652582159603</v>
      </c>
      <c r="CA43" s="3">
        <v>852</v>
      </c>
      <c r="CB43">
        <v>182</v>
      </c>
      <c r="CC43">
        <v>0.21361502347417799</v>
      </c>
      <c r="CD43" s="3">
        <v>852</v>
      </c>
      <c r="CE43">
        <v>87</v>
      </c>
      <c r="CF43">
        <v>0.102112676056338</v>
      </c>
      <c r="CG43" s="3">
        <v>909</v>
      </c>
      <c r="CH43">
        <v>642</v>
      </c>
      <c r="CI43">
        <v>0.70627062706270605</v>
      </c>
      <c r="CJ43" s="3">
        <v>909</v>
      </c>
      <c r="CK43">
        <v>442</v>
      </c>
      <c r="CL43">
        <v>0.48624862486248599</v>
      </c>
      <c r="CM43" s="3">
        <v>909</v>
      </c>
      <c r="CN43">
        <v>267</v>
      </c>
      <c r="CO43">
        <v>0.29372937293729301</v>
      </c>
      <c r="CP43" s="3">
        <v>909</v>
      </c>
      <c r="CQ43">
        <v>137</v>
      </c>
      <c r="CR43">
        <v>0.15071507150714999</v>
      </c>
      <c r="CS43" s="3">
        <v>3477</v>
      </c>
      <c r="CT43">
        <v>1239</v>
      </c>
      <c r="CU43">
        <v>0.35634167385677301</v>
      </c>
      <c r="CV43" s="3">
        <v>3477</v>
      </c>
      <c r="CW43">
        <v>678</v>
      </c>
      <c r="CX43">
        <v>0.19499568593615099</v>
      </c>
      <c r="CY43" s="3">
        <v>3477</v>
      </c>
      <c r="CZ43">
        <v>357</v>
      </c>
      <c r="DA43">
        <v>0.10267471958584901</v>
      </c>
      <c r="DB43" s="3">
        <v>3477</v>
      </c>
      <c r="DC43">
        <v>144</v>
      </c>
      <c r="DD43">
        <v>4.1415012942191499E-2</v>
      </c>
      <c r="DE43" s="3">
        <v>4032</v>
      </c>
      <c r="DF43">
        <v>1935</v>
      </c>
      <c r="DG43">
        <v>0.47991071428571402</v>
      </c>
      <c r="DH43" s="3">
        <v>4032</v>
      </c>
      <c r="DI43">
        <v>1093</v>
      </c>
      <c r="DJ43">
        <v>0.27108134920634902</v>
      </c>
      <c r="DK43" s="3">
        <v>4032</v>
      </c>
      <c r="DL43">
        <v>602</v>
      </c>
      <c r="DM43">
        <v>0.149305555555555</v>
      </c>
      <c r="DN43" s="3">
        <v>4032</v>
      </c>
      <c r="DO43">
        <v>254</v>
      </c>
      <c r="DP43">
        <v>6.2996031746031703E-2</v>
      </c>
      <c r="DQ43" s="3">
        <v>4298</v>
      </c>
      <c r="DR43">
        <v>2506</v>
      </c>
      <c r="DS43">
        <v>0.58306188925081404</v>
      </c>
      <c r="DT43" s="3">
        <v>4298</v>
      </c>
      <c r="DU43">
        <v>1568</v>
      </c>
      <c r="DV43">
        <v>0.36482084690553701</v>
      </c>
      <c r="DW43" s="3">
        <v>4298</v>
      </c>
      <c r="DX43">
        <v>899</v>
      </c>
      <c r="DY43">
        <v>0.209167054443927</v>
      </c>
      <c r="DZ43" s="3">
        <v>4298</v>
      </c>
      <c r="EA43">
        <v>405</v>
      </c>
      <c r="EB43">
        <v>9.4229874360167498E-2</v>
      </c>
      <c r="EC43" s="3">
        <v>4547</v>
      </c>
      <c r="ED43">
        <v>3175</v>
      </c>
      <c r="EE43">
        <v>0.69826259071915497</v>
      </c>
      <c r="EF43" s="3">
        <v>4547</v>
      </c>
      <c r="EG43">
        <v>2225</v>
      </c>
      <c r="EH43">
        <v>0.48933362656696699</v>
      </c>
      <c r="EI43" s="3">
        <v>4547</v>
      </c>
      <c r="EJ43">
        <v>1390</v>
      </c>
      <c r="EK43">
        <v>0.305696063338464</v>
      </c>
      <c r="EL43" s="3">
        <v>4547</v>
      </c>
      <c r="EM43">
        <v>651</v>
      </c>
      <c r="EN43">
        <v>0.14317132175060401</v>
      </c>
      <c r="EO43" s="3">
        <v>6988</v>
      </c>
      <c r="EP43">
        <v>2543</v>
      </c>
      <c r="EQ43">
        <v>0.36390955924441898</v>
      </c>
      <c r="ER43" s="3">
        <v>6988</v>
      </c>
      <c r="ES43">
        <v>1370</v>
      </c>
      <c r="ET43">
        <v>0.196050372066399</v>
      </c>
      <c r="EU43" s="3">
        <v>6988</v>
      </c>
      <c r="EV43">
        <v>708</v>
      </c>
      <c r="EW43">
        <v>0.10131654264453301</v>
      </c>
      <c r="EX43" s="3">
        <v>6988</v>
      </c>
      <c r="EY43">
        <v>294</v>
      </c>
      <c r="EZ43">
        <v>4.20721236405266E-2</v>
      </c>
      <c r="FA43" s="3">
        <v>7920</v>
      </c>
      <c r="FB43">
        <v>3842</v>
      </c>
      <c r="FC43">
        <v>0.48510101010100998</v>
      </c>
      <c r="FD43" s="3">
        <v>7920</v>
      </c>
      <c r="FE43">
        <v>2246</v>
      </c>
      <c r="FF43">
        <v>0.283585858585858</v>
      </c>
      <c r="FG43" s="3">
        <v>7920</v>
      </c>
      <c r="FH43">
        <v>1234</v>
      </c>
      <c r="FI43">
        <v>0.15580808080808001</v>
      </c>
      <c r="FJ43" s="3">
        <v>7920</v>
      </c>
      <c r="FK43">
        <v>523</v>
      </c>
      <c r="FL43">
        <v>6.6035353535353503E-2</v>
      </c>
      <c r="FM43" s="3">
        <v>8617</v>
      </c>
      <c r="FN43">
        <v>4963</v>
      </c>
      <c r="FO43">
        <v>0.57595450852965002</v>
      </c>
      <c r="FP43" s="3">
        <v>8617</v>
      </c>
      <c r="FQ43">
        <v>3138</v>
      </c>
      <c r="FR43">
        <v>0.36416386213299201</v>
      </c>
      <c r="FS43" s="3">
        <v>8617</v>
      </c>
      <c r="FT43">
        <v>1806</v>
      </c>
      <c r="FU43">
        <v>0.209585702680747</v>
      </c>
      <c r="FV43" s="3">
        <v>8617</v>
      </c>
      <c r="FW43">
        <v>795</v>
      </c>
      <c r="FX43">
        <v>9.2259487060461803E-2</v>
      </c>
      <c r="FY43" s="3">
        <v>9129</v>
      </c>
      <c r="FZ43">
        <v>6458</v>
      </c>
      <c r="GA43">
        <v>0.70741592726475999</v>
      </c>
      <c r="GB43" s="3">
        <v>9129</v>
      </c>
      <c r="GC43">
        <v>4471</v>
      </c>
      <c r="GD43">
        <v>0.48975791433891902</v>
      </c>
      <c r="GE43" s="3">
        <v>9129</v>
      </c>
      <c r="GF43">
        <v>2741</v>
      </c>
      <c r="GG43">
        <v>0.30025194435315999</v>
      </c>
      <c r="GH43" s="3">
        <v>9129</v>
      </c>
      <c r="GI43">
        <v>1296</v>
      </c>
      <c r="GJ43">
        <v>0.14196516595465</v>
      </c>
    </row>
    <row r="44" spans="1:192" ht="19" x14ac:dyDescent="0.25">
      <c r="A44" s="3">
        <v>72</v>
      </c>
      <c r="B44">
        <v>28</v>
      </c>
      <c r="C44">
        <v>0.38888888888888801</v>
      </c>
      <c r="D44" s="3">
        <v>72</v>
      </c>
      <c r="E44">
        <v>15</v>
      </c>
      <c r="F44">
        <v>0.20833333333333301</v>
      </c>
      <c r="G44" s="3">
        <v>72</v>
      </c>
      <c r="H44">
        <v>8</v>
      </c>
      <c r="I44">
        <v>0.11111111111111099</v>
      </c>
      <c r="J44" s="3">
        <v>72</v>
      </c>
      <c r="K44">
        <v>4</v>
      </c>
      <c r="L44">
        <v>5.5555555555555497E-2</v>
      </c>
      <c r="M44" s="3">
        <v>81</v>
      </c>
      <c r="N44">
        <v>45</v>
      </c>
      <c r="O44">
        <v>0.55555555555555503</v>
      </c>
      <c r="P44" s="3">
        <v>81</v>
      </c>
      <c r="Q44">
        <v>26</v>
      </c>
      <c r="R44">
        <v>0.32098765432098703</v>
      </c>
      <c r="S44" s="3">
        <v>81</v>
      </c>
      <c r="T44">
        <v>16</v>
      </c>
      <c r="U44">
        <v>0.19753086419752999</v>
      </c>
      <c r="V44" s="3">
        <v>81</v>
      </c>
      <c r="W44">
        <v>9</v>
      </c>
      <c r="X44">
        <v>0.11111111111111099</v>
      </c>
      <c r="Y44" s="3">
        <v>81</v>
      </c>
      <c r="Z44">
        <v>53</v>
      </c>
      <c r="AA44">
        <v>0.65432098765432101</v>
      </c>
      <c r="AB44" s="3">
        <v>81</v>
      </c>
      <c r="AC44">
        <v>35</v>
      </c>
      <c r="AD44">
        <v>0.43209876543209802</v>
      </c>
      <c r="AE44" s="3">
        <v>81</v>
      </c>
      <c r="AF44">
        <v>19</v>
      </c>
      <c r="AG44">
        <v>0.234567901234567</v>
      </c>
      <c r="AH44" s="3">
        <v>81</v>
      </c>
      <c r="AI44">
        <v>12</v>
      </c>
      <c r="AJ44">
        <v>0.148148148148148</v>
      </c>
      <c r="AK44" s="3">
        <v>90</v>
      </c>
      <c r="AL44">
        <v>70</v>
      </c>
      <c r="AM44">
        <v>0.77777777777777701</v>
      </c>
      <c r="AN44" s="3">
        <v>90</v>
      </c>
      <c r="AO44">
        <v>51</v>
      </c>
      <c r="AP44">
        <v>0.56666666666666599</v>
      </c>
      <c r="AQ44" s="3">
        <v>90</v>
      </c>
      <c r="AR44">
        <v>33</v>
      </c>
      <c r="AS44">
        <v>0.36666666666666597</v>
      </c>
      <c r="AT44" s="3">
        <v>90</v>
      </c>
      <c r="AU44">
        <v>20</v>
      </c>
      <c r="AV44">
        <v>0.22222222222222199</v>
      </c>
      <c r="AW44" s="3">
        <v>661</v>
      </c>
      <c r="AX44">
        <v>237</v>
      </c>
      <c r="AY44">
        <v>0.35854765506807801</v>
      </c>
      <c r="AZ44" s="3">
        <v>661</v>
      </c>
      <c r="BA44">
        <v>134</v>
      </c>
      <c r="BB44">
        <v>0.20272314674735201</v>
      </c>
      <c r="BC44" s="3">
        <v>661</v>
      </c>
      <c r="BD44">
        <v>68</v>
      </c>
      <c r="BE44">
        <v>0.10287443267776</v>
      </c>
      <c r="BF44" s="3">
        <v>661</v>
      </c>
      <c r="BG44">
        <v>28</v>
      </c>
      <c r="BH44">
        <v>4.2360060514372098E-2</v>
      </c>
      <c r="BI44" s="3">
        <v>793</v>
      </c>
      <c r="BJ44">
        <v>391</v>
      </c>
      <c r="BK44">
        <v>0.49306431273644302</v>
      </c>
      <c r="BL44" s="3">
        <v>793</v>
      </c>
      <c r="BM44">
        <v>236</v>
      </c>
      <c r="BN44">
        <v>0.29760403530895302</v>
      </c>
      <c r="BO44" s="3">
        <v>793</v>
      </c>
      <c r="BP44">
        <v>123</v>
      </c>
      <c r="BQ44">
        <v>0.15510718789407299</v>
      </c>
      <c r="BR44" s="3">
        <v>793</v>
      </c>
      <c r="BS44">
        <v>57</v>
      </c>
      <c r="BT44">
        <v>7.1878940731399693E-2</v>
      </c>
      <c r="BU44" s="3">
        <v>879</v>
      </c>
      <c r="BV44">
        <v>510</v>
      </c>
      <c r="BW44">
        <v>0.580204778156996</v>
      </c>
      <c r="BX44" s="3">
        <v>879</v>
      </c>
      <c r="BY44">
        <v>309</v>
      </c>
      <c r="BZ44">
        <v>0.35153583617747403</v>
      </c>
      <c r="CA44" s="3">
        <v>879</v>
      </c>
      <c r="CB44">
        <v>188</v>
      </c>
      <c r="CC44">
        <v>0.21387940841865699</v>
      </c>
      <c r="CD44" s="3">
        <v>879</v>
      </c>
      <c r="CE44">
        <v>84</v>
      </c>
      <c r="CF44">
        <v>9.5563139931740607E-2</v>
      </c>
      <c r="CG44" s="3">
        <v>918</v>
      </c>
      <c r="CH44">
        <v>648</v>
      </c>
      <c r="CI44">
        <v>0.70588235294117596</v>
      </c>
      <c r="CJ44" s="3">
        <v>918</v>
      </c>
      <c r="CK44">
        <v>442</v>
      </c>
      <c r="CL44">
        <v>0.48148148148148101</v>
      </c>
      <c r="CM44" s="3">
        <v>918</v>
      </c>
      <c r="CN44">
        <v>270</v>
      </c>
      <c r="CO44">
        <v>0.29411764705882298</v>
      </c>
      <c r="CP44" s="3">
        <v>918</v>
      </c>
      <c r="CQ44">
        <v>129</v>
      </c>
      <c r="CR44">
        <v>0.14052287581699299</v>
      </c>
      <c r="CS44" s="3">
        <v>3509</v>
      </c>
      <c r="CT44">
        <v>1248</v>
      </c>
      <c r="CU44">
        <v>0.35565688230265002</v>
      </c>
      <c r="CV44" s="3">
        <v>3509</v>
      </c>
      <c r="CW44">
        <v>687</v>
      </c>
      <c r="CX44">
        <v>0.19578227415218</v>
      </c>
      <c r="CY44" s="3">
        <v>3509</v>
      </c>
      <c r="CZ44">
        <v>358</v>
      </c>
      <c r="DA44">
        <v>0.102023368481048</v>
      </c>
      <c r="DB44" s="3">
        <v>3509</v>
      </c>
      <c r="DC44">
        <v>148</v>
      </c>
      <c r="DD44">
        <v>4.2177258478198899E-2</v>
      </c>
      <c r="DE44" s="3">
        <v>3921</v>
      </c>
      <c r="DF44">
        <v>1895</v>
      </c>
      <c r="DG44">
        <v>0.483295077786279</v>
      </c>
      <c r="DH44" s="3">
        <v>3921</v>
      </c>
      <c r="DI44">
        <v>1108</v>
      </c>
      <c r="DJ44">
        <v>0.28258097424126499</v>
      </c>
      <c r="DK44" s="3">
        <v>3921</v>
      </c>
      <c r="DL44">
        <v>599</v>
      </c>
      <c r="DM44">
        <v>0.15276715123692899</v>
      </c>
      <c r="DN44" s="3">
        <v>3921</v>
      </c>
      <c r="DO44">
        <v>253</v>
      </c>
      <c r="DP44">
        <v>6.45243560316245E-2</v>
      </c>
      <c r="DQ44" s="3">
        <v>4338</v>
      </c>
      <c r="DR44">
        <v>2543</v>
      </c>
      <c r="DS44">
        <v>0.58621484555094505</v>
      </c>
      <c r="DT44" s="3">
        <v>4338</v>
      </c>
      <c r="DU44">
        <v>1610</v>
      </c>
      <c r="DV44">
        <v>0.37113877362839998</v>
      </c>
      <c r="DW44" s="3">
        <v>4338</v>
      </c>
      <c r="DX44">
        <v>924</v>
      </c>
      <c r="DY44">
        <v>0.213001383125864</v>
      </c>
      <c r="DZ44" s="3">
        <v>4338</v>
      </c>
      <c r="EA44">
        <v>410</v>
      </c>
      <c r="EB44">
        <v>9.4513600737667097E-2</v>
      </c>
      <c r="EC44" s="3">
        <v>4590</v>
      </c>
      <c r="ED44">
        <v>3222</v>
      </c>
      <c r="EE44">
        <v>0.70196078431372499</v>
      </c>
      <c r="EF44" s="3">
        <v>4590</v>
      </c>
      <c r="EG44">
        <v>2228</v>
      </c>
      <c r="EH44">
        <v>0.48540305010893198</v>
      </c>
      <c r="EI44" s="3">
        <v>4590</v>
      </c>
      <c r="EJ44">
        <v>1385</v>
      </c>
      <c r="EK44">
        <v>0.30174291938997799</v>
      </c>
      <c r="EL44" s="3">
        <v>4590</v>
      </c>
      <c r="EM44">
        <v>656</v>
      </c>
      <c r="EN44">
        <v>0.14291938997821299</v>
      </c>
      <c r="EO44" s="3">
        <v>6939</v>
      </c>
      <c r="EP44">
        <v>2496</v>
      </c>
      <c r="EQ44">
        <v>0.35970600951145698</v>
      </c>
      <c r="ER44" s="3">
        <v>6939</v>
      </c>
      <c r="ES44">
        <v>1357</v>
      </c>
      <c r="ET44">
        <v>0.19556132007493801</v>
      </c>
      <c r="EU44" s="3">
        <v>6939</v>
      </c>
      <c r="EV44">
        <v>701</v>
      </c>
      <c r="EW44">
        <v>0.101023202190517</v>
      </c>
      <c r="EX44" s="3">
        <v>6939</v>
      </c>
      <c r="EY44">
        <v>294</v>
      </c>
      <c r="EZ44">
        <v>4.2369217466493699E-2</v>
      </c>
      <c r="FA44" s="3">
        <v>7944</v>
      </c>
      <c r="FB44">
        <v>3792</v>
      </c>
      <c r="FC44">
        <v>0.47734138972809598</v>
      </c>
      <c r="FD44" s="3">
        <v>7944</v>
      </c>
      <c r="FE44">
        <v>2254</v>
      </c>
      <c r="FF44">
        <v>0.28373615307150002</v>
      </c>
      <c r="FG44" s="3">
        <v>7944</v>
      </c>
      <c r="FH44">
        <v>1228</v>
      </c>
      <c r="FI44">
        <v>0.15458207452165099</v>
      </c>
      <c r="FJ44" s="3">
        <v>7944</v>
      </c>
      <c r="FK44">
        <v>523</v>
      </c>
      <c r="FL44">
        <v>6.5835850956696806E-2</v>
      </c>
      <c r="FM44" s="3">
        <v>8610</v>
      </c>
      <c r="FN44">
        <v>5026</v>
      </c>
      <c r="FO44">
        <v>0.58373983739837398</v>
      </c>
      <c r="FP44" s="3">
        <v>8610</v>
      </c>
      <c r="FQ44">
        <v>3174</v>
      </c>
      <c r="FR44">
        <v>0.36864111498257801</v>
      </c>
      <c r="FS44" s="3">
        <v>8610</v>
      </c>
      <c r="FT44">
        <v>1814</v>
      </c>
      <c r="FU44">
        <v>0.21068524970963901</v>
      </c>
      <c r="FV44" s="3">
        <v>8610</v>
      </c>
      <c r="FW44">
        <v>808</v>
      </c>
      <c r="FX44">
        <v>9.3844367015098698E-2</v>
      </c>
      <c r="FY44" s="3">
        <v>9109</v>
      </c>
      <c r="FZ44">
        <v>6437</v>
      </c>
      <c r="GA44">
        <v>0.70666373915907299</v>
      </c>
      <c r="GB44" s="3">
        <v>9109</v>
      </c>
      <c r="GC44">
        <v>4452</v>
      </c>
      <c r="GD44">
        <v>0.488747392688549</v>
      </c>
      <c r="GE44" s="3">
        <v>9109</v>
      </c>
      <c r="GF44">
        <v>2740</v>
      </c>
      <c r="GG44">
        <v>0.30080140520364401</v>
      </c>
      <c r="GH44" s="3">
        <v>9109</v>
      </c>
      <c r="GI44">
        <v>1269</v>
      </c>
      <c r="GJ44">
        <v>0.13931276759249001</v>
      </c>
    </row>
    <row r="45" spans="1:192" ht="19" x14ac:dyDescent="0.25">
      <c r="A45" s="3">
        <v>65</v>
      </c>
      <c r="B45">
        <v>25</v>
      </c>
      <c r="C45">
        <v>0.38461538461538403</v>
      </c>
      <c r="D45" s="3">
        <v>65</v>
      </c>
      <c r="E45">
        <v>13</v>
      </c>
      <c r="F45">
        <v>0.2</v>
      </c>
      <c r="G45" s="3">
        <v>65</v>
      </c>
      <c r="H45">
        <v>8</v>
      </c>
      <c r="I45">
        <v>0.123076923076923</v>
      </c>
      <c r="J45" s="3">
        <v>65</v>
      </c>
      <c r="K45">
        <v>5</v>
      </c>
      <c r="L45">
        <v>7.69230769230769E-2</v>
      </c>
      <c r="M45" s="3">
        <v>82</v>
      </c>
      <c r="N45">
        <v>39</v>
      </c>
      <c r="O45">
        <v>0.47560975609756001</v>
      </c>
      <c r="P45" s="3">
        <v>82</v>
      </c>
      <c r="Q45">
        <v>23</v>
      </c>
      <c r="R45">
        <v>0.28048780487804797</v>
      </c>
      <c r="S45" s="3">
        <v>82</v>
      </c>
      <c r="T45">
        <v>14</v>
      </c>
      <c r="U45">
        <v>0.17073170731707299</v>
      </c>
      <c r="V45" s="3">
        <v>82</v>
      </c>
      <c r="W45">
        <v>8</v>
      </c>
      <c r="X45">
        <v>9.7560975609756101E-2</v>
      </c>
      <c r="Y45" s="3">
        <v>89</v>
      </c>
      <c r="Z45">
        <v>61</v>
      </c>
      <c r="AA45">
        <v>0.68539325842696597</v>
      </c>
      <c r="AB45" s="3">
        <v>89</v>
      </c>
      <c r="AC45">
        <v>41</v>
      </c>
      <c r="AD45">
        <v>0.46067415730337002</v>
      </c>
      <c r="AE45" s="3">
        <v>89</v>
      </c>
      <c r="AF45">
        <v>22</v>
      </c>
      <c r="AG45">
        <v>0.24719101123595499</v>
      </c>
      <c r="AH45" s="3">
        <v>89</v>
      </c>
      <c r="AI45">
        <v>14</v>
      </c>
      <c r="AJ45">
        <v>0.15730337078651599</v>
      </c>
      <c r="AK45" s="3">
        <v>92</v>
      </c>
      <c r="AL45">
        <v>68</v>
      </c>
      <c r="AM45">
        <v>0.73913043478260798</v>
      </c>
      <c r="AN45" s="3">
        <v>92</v>
      </c>
      <c r="AO45">
        <v>49</v>
      </c>
      <c r="AP45">
        <v>0.53260869565217395</v>
      </c>
      <c r="AQ45" s="3">
        <v>92</v>
      </c>
      <c r="AR45">
        <v>34</v>
      </c>
      <c r="AS45">
        <v>0.36956521739130399</v>
      </c>
      <c r="AT45" s="3">
        <v>92</v>
      </c>
      <c r="AU45">
        <v>18</v>
      </c>
      <c r="AV45">
        <v>0.19565217391304299</v>
      </c>
      <c r="AW45" s="3">
        <v>662</v>
      </c>
      <c r="AX45">
        <v>249</v>
      </c>
      <c r="AY45">
        <v>0.37613293051359498</v>
      </c>
      <c r="AZ45" s="3">
        <v>662</v>
      </c>
      <c r="BA45">
        <v>134</v>
      </c>
      <c r="BB45">
        <v>0.202416918429003</v>
      </c>
      <c r="BC45" s="3">
        <v>662</v>
      </c>
      <c r="BD45">
        <v>73</v>
      </c>
      <c r="BE45">
        <v>0.110271903323262</v>
      </c>
      <c r="BF45" s="3">
        <v>662</v>
      </c>
      <c r="BG45">
        <v>30</v>
      </c>
      <c r="BH45">
        <v>4.5317220543806602E-2</v>
      </c>
      <c r="BI45" s="3">
        <v>765</v>
      </c>
      <c r="BJ45">
        <v>372</v>
      </c>
      <c r="BK45">
        <v>0.48627450980392101</v>
      </c>
      <c r="BL45" s="3">
        <v>765</v>
      </c>
      <c r="BM45">
        <v>223</v>
      </c>
      <c r="BN45">
        <v>0.29150326797385601</v>
      </c>
      <c r="BO45" s="3">
        <v>765</v>
      </c>
      <c r="BP45">
        <v>123</v>
      </c>
      <c r="BQ45">
        <v>0.16078431372549001</v>
      </c>
      <c r="BR45" s="3">
        <v>765</v>
      </c>
      <c r="BS45">
        <v>54</v>
      </c>
      <c r="BT45">
        <v>7.0588235294117604E-2</v>
      </c>
      <c r="BU45" s="3">
        <v>856</v>
      </c>
      <c r="BV45">
        <v>509</v>
      </c>
      <c r="BW45">
        <v>0.59462616822429903</v>
      </c>
      <c r="BX45" s="3">
        <v>856</v>
      </c>
      <c r="BY45">
        <v>321</v>
      </c>
      <c r="BZ45">
        <v>0.375</v>
      </c>
      <c r="CA45" s="3">
        <v>856</v>
      </c>
      <c r="CB45">
        <v>187</v>
      </c>
      <c r="CC45">
        <v>0.21845794392523299</v>
      </c>
      <c r="CD45" s="3">
        <v>856</v>
      </c>
      <c r="CE45">
        <v>87</v>
      </c>
      <c r="CF45">
        <v>0.101635514018691</v>
      </c>
      <c r="CG45" s="3">
        <v>917</v>
      </c>
      <c r="CH45">
        <v>656</v>
      </c>
      <c r="CI45">
        <v>0.71537622682660795</v>
      </c>
      <c r="CJ45" s="3">
        <v>917</v>
      </c>
      <c r="CK45">
        <v>462</v>
      </c>
      <c r="CL45">
        <v>0.50381679389312894</v>
      </c>
      <c r="CM45" s="3">
        <v>917</v>
      </c>
      <c r="CN45">
        <v>283</v>
      </c>
      <c r="CO45">
        <v>0.30861504907306397</v>
      </c>
      <c r="CP45" s="3">
        <v>917</v>
      </c>
      <c r="CQ45">
        <v>144</v>
      </c>
      <c r="CR45">
        <v>0.157033805888767</v>
      </c>
      <c r="CS45" s="3">
        <v>3489</v>
      </c>
      <c r="CT45">
        <v>1291</v>
      </c>
      <c r="CU45">
        <v>0.37002006305531598</v>
      </c>
      <c r="CV45" s="3">
        <v>3489</v>
      </c>
      <c r="CW45">
        <v>708</v>
      </c>
      <c r="CX45">
        <v>0.20292347377472</v>
      </c>
      <c r="CY45" s="3">
        <v>3489</v>
      </c>
      <c r="CZ45">
        <v>371</v>
      </c>
      <c r="DA45">
        <v>0.10633419317856101</v>
      </c>
      <c r="DB45" s="3">
        <v>3489</v>
      </c>
      <c r="DC45">
        <v>150</v>
      </c>
      <c r="DD45">
        <v>4.2992261392949198E-2</v>
      </c>
      <c r="DE45" s="3">
        <v>4041</v>
      </c>
      <c r="DF45">
        <v>1984</v>
      </c>
      <c r="DG45">
        <v>0.49096758228161302</v>
      </c>
      <c r="DH45" s="3">
        <v>4041</v>
      </c>
      <c r="DI45">
        <v>1115</v>
      </c>
      <c r="DJ45">
        <v>0.27592180153427298</v>
      </c>
      <c r="DK45" s="3">
        <v>4041</v>
      </c>
      <c r="DL45">
        <v>624</v>
      </c>
      <c r="DM45">
        <v>0.15441722345953901</v>
      </c>
      <c r="DN45" s="3">
        <v>4041</v>
      </c>
      <c r="DO45">
        <v>261</v>
      </c>
      <c r="DP45">
        <v>6.4587973273942098E-2</v>
      </c>
      <c r="DQ45" s="3">
        <v>4388</v>
      </c>
      <c r="DR45">
        <v>2535</v>
      </c>
      <c r="DS45">
        <v>0.57771194165907003</v>
      </c>
      <c r="DT45" s="3">
        <v>4388</v>
      </c>
      <c r="DU45">
        <v>1578</v>
      </c>
      <c r="DV45">
        <v>0.35961713764813102</v>
      </c>
      <c r="DW45" s="3">
        <v>4388</v>
      </c>
      <c r="DX45">
        <v>900</v>
      </c>
      <c r="DY45">
        <v>0.205104831358249</v>
      </c>
      <c r="DZ45" s="3">
        <v>4388</v>
      </c>
      <c r="EA45">
        <v>401</v>
      </c>
      <c r="EB45">
        <v>9.1385597082953504E-2</v>
      </c>
      <c r="EC45" s="3">
        <v>4556</v>
      </c>
      <c r="ED45">
        <v>3157</v>
      </c>
      <c r="EE45">
        <v>0.69293239683933205</v>
      </c>
      <c r="EF45" s="3">
        <v>4556</v>
      </c>
      <c r="EG45">
        <v>2181</v>
      </c>
      <c r="EH45">
        <v>0.47870939420544301</v>
      </c>
      <c r="EI45" s="3">
        <v>4556</v>
      </c>
      <c r="EJ45">
        <v>1360</v>
      </c>
      <c r="EK45">
        <v>0.29850746268656703</v>
      </c>
      <c r="EL45" s="3">
        <v>4556</v>
      </c>
      <c r="EM45">
        <v>636</v>
      </c>
      <c r="EN45">
        <v>0.13959613696224701</v>
      </c>
      <c r="EO45" s="3">
        <v>6977</v>
      </c>
      <c r="EP45">
        <v>2527</v>
      </c>
      <c r="EQ45">
        <v>0.36219005303138802</v>
      </c>
      <c r="ER45" s="3">
        <v>6977</v>
      </c>
      <c r="ES45">
        <v>1376</v>
      </c>
      <c r="ET45">
        <v>0.19721943528737201</v>
      </c>
      <c r="EU45" s="3">
        <v>6977</v>
      </c>
      <c r="EV45">
        <v>708</v>
      </c>
      <c r="EW45">
        <v>0.101476279203095</v>
      </c>
      <c r="EX45" s="3">
        <v>6977</v>
      </c>
      <c r="EY45">
        <v>295</v>
      </c>
      <c r="EZ45">
        <v>4.2281783001289902E-2</v>
      </c>
      <c r="FA45" s="3">
        <v>7975</v>
      </c>
      <c r="FB45">
        <v>3871</v>
      </c>
      <c r="FC45">
        <v>0.48539184952977998</v>
      </c>
      <c r="FD45" s="3">
        <v>7975</v>
      </c>
      <c r="FE45">
        <v>2252</v>
      </c>
      <c r="FF45">
        <v>0.28238244514106497</v>
      </c>
      <c r="FG45" s="3">
        <v>7975</v>
      </c>
      <c r="FH45">
        <v>1222</v>
      </c>
      <c r="FI45">
        <v>0.15322884012539101</v>
      </c>
      <c r="FJ45" s="3">
        <v>7975</v>
      </c>
      <c r="FK45">
        <v>518</v>
      </c>
      <c r="FL45">
        <v>6.4952978056426303E-2</v>
      </c>
      <c r="FM45" s="3">
        <v>8577</v>
      </c>
      <c r="FN45">
        <v>4967</v>
      </c>
      <c r="FO45">
        <v>0.57910691383933699</v>
      </c>
      <c r="FP45" s="3">
        <v>8577</v>
      </c>
      <c r="FQ45">
        <v>3136</v>
      </c>
      <c r="FR45">
        <v>0.36562900781158902</v>
      </c>
      <c r="FS45" s="3">
        <v>8577</v>
      </c>
      <c r="FT45">
        <v>1809</v>
      </c>
      <c r="FU45">
        <v>0.210912906610703</v>
      </c>
      <c r="FV45" s="3">
        <v>8577</v>
      </c>
      <c r="FW45">
        <v>812</v>
      </c>
      <c r="FX45">
        <v>9.4671796665500699E-2</v>
      </c>
      <c r="FY45" s="3">
        <v>9125</v>
      </c>
      <c r="FZ45">
        <v>6460</v>
      </c>
      <c r="GA45">
        <v>0.70794520547945206</v>
      </c>
      <c r="GB45" s="3">
        <v>9125</v>
      </c>
      <c r="GC45">
        <v>4486</v>
      </c>
      <c r="GD45">
        <v>0.49161643835616398</v>
      </c>
      <c r="GE45" s="3">
        <v>9125</v>
      </c>
      <c r="GF45">
        <v>2736</v>
      </c>
      <c r="GG45">
        <v>0.29983561643835599</v>
      </c>
      <c r="GH45" s="3">
        <v>9125</v>
      </c>
      <c r="GI45">
        <v>1299</v>
      </c>
      <c r="GJ45">
        <v>0.142356164383561</v>
      </c>
    </row>
    <row r="46" spans="1:192" ht="19" x14ac:dyDescent="0.25">
      <c r="A46" s="3">
        <v>57</v>
      </c>
      <c r="B46">
        <v>24</v>
      </c>
      <c r="C46">
        <v>0.42105263157894701</v>
      </c>
      <c r="D46" s="3">
        <v>57</v>
      </c>
      <c r="E46">
        <v>11</v>
      </c>
      <c r="F46">
        <v>0.19298245614035001</v>
      </c>
      <c r="G46" s="3">
        <v>57</v>
      </c>
      <c r="H46">
        <v>8</v>
      </c>
      <c r="I46">
        <v>0.140350877192982</v>
      </c>
      <c r="J46" s="3">
        <v>57</v>
      </c>
      <c r="K46">
        <v>4</v>
      </c>
      <c r="L46">
        <v>7.0175438596491196E-2</v>
      </c>
      <c r="M46" s="3">
        <v>80</v>
      </c>
      <c r="N46">
        <v>40</v>
      </c>
      <c r="O46">
        <v>0.5</v>
      </c>
      <c r="P46" s="3">
        <v>80</v>
      </c>
      <c r="Q46">
        <v>24</v>
      </c>
      <c r="R46">
        <v>0.3</v>
      </c>
      <c r="S46" s="3">
        <v>80</v>
      </c>
      <c r="T46">
        <v>14</v>
      </c>
      <c r="U46">
        <v>0.17499999999999999</v>
      </c>
      <c r="V46" s="3">
        <v>80</v>
      </c>
      <c r="W46">
        <v>7</v>
      </c>
      <c r="X46">
        <v>8.7499999999999994E-2</v>
      </c>
      <c r="Y46" s="3">
        <v>82</v>
      </c>
      <c r="Z46">
        <v>50</v>
      </c>
      <c r="AA46">
        <v>0.60975609756097504</v>
      </c>
      <c r="AB46" s="3">
        <v>82</v>
      </c>
      <c r="AC46">
        <v>33</v>
      </c>
      <c r="AD46">
        <v>0.40243902439024298</v>
      </c>
      <c r="AE46" s="3">
        <v>82</v>
      </c>
      <c r="AF46">
        <v>21</v>
      </c>
      <c r="AG46">
        <v>0.25609756097560898</v>
      </c>
      <c r="AH46" s="3">
        <v>82</v>
      </c>
      <c r="AI46">
        <v>13</v>
      </c>
      <c r="AJ46">
        <v>0.15853658536585299</v>
      </c>
      <c r="AK46" s="3">
        <v>87</v>
      </c>
      <c r="AL46">
        <v>67</v>
      </c>
      <c r="AM46">
        <v>0.77011494252873502</v>
      </c>
      <c r="AN46" s="3">
        <v>87</v>
      </c>
      <c r="AO46">
        <v>45</v>
      </c>
      <c r="AP46">
        <v>0.51724137931034397</v>
      </c>
      <c r="AQ46" s="3">
        <v>87</v>
      </c>
      <c r="AR46">
        <v>32</v>
      </c>
      <c r="AS46">
        <v>0.36781609195402298</v>
      </c>
      <c r="AT46" s="3">
        <v>87</v>
      </c>
      <c r="AU46">
        <v>17</v>
      </c>
      <c r="AV46">
        <v>0.195402298850574</v>
      </c>
      <c r="AW46" s="3">
        <v>684</v>
      </c>
      <c r="AX46">
        <v>257</v>
      </c>
      <c r="AY46">
        <v>0.37573099415204603</v>
      </c>
      <c r="AZ46" s="3">
        <v>684</v>
      </c>
      <c r="BA46">
        <v>137</v>
      </c>
      <c r="BB46">
        <v>0.20029239766081799</v>
      </c>
      <c r="BC46" s="3">
        <v>684</v>
      </c>
      <c r="BD46">
        <v>76</v>
      </c>
      <c r="BE46">
        <v>0.11111111111111099</v>
      </c>
      <c r="BF46" s="3">
        <v>684</v>
      </c>
      <c r="BG46">
        <v>32</v>
      </c>
      <c r="BH46">
        <v>4.6783625730994101E-2</v>
      </c>
      <c r="BI46" s="3">
        <v>798</v>
      </c>
      <c r="BJ46">
        <v>372</v>
      </c>
      <c r="BK46">
        <v>0.46616541353383401</v>
      </c>
      <c r="BL46" s="3">
        <v>798</v>
      </c>
      <c r="BM46">
        <v>227</v>
      </c>
      <c r="BN46">
        <v>0.28446115288220503</v>
      </c>
      <c r="BO46" s="3">
        <v>798</v>
      </c>
      <c r="BP46">
        <v>129</v>
      </c>
      <c r="BQ46">
        <v>0.161654135338345</v>
      </c>
      <c r="BR46" s="3">
        <v>798</v>
      </c>
      <c r="BS46">
        <v>56</v>
      </c>
      <c r="BT46">
        <v>7.0175438596491196E-2</v>
      </c>
      <c r="BU46" s="3">
        <v>867</v>
      </c>
      <c r="BV46">
        <v>495</v>
      </c>
      <c r="BW46">
        <v>0.57093425605536297</v>
      </c>
      <c r="BX46" s="3">
        <v>867</v>
      </c>
      <c r="BY46">
        <v>307</v>
      </c>
      <c r="BZ46">
        <v>0.35409457900807301</v>
      </c>
      <c r="CA46" s="3">
        <v>867</v>
      </c>
      <c r="CB46">
        <v>179</v>
      </c>
      <c r="CC46">
        <v>0.206459054209919</v>
      </c>
      <c r="CD46" s="3">
        <v>867</v>
      </c>
      <c r="CE46">
        <v>78</v>
      </c>
      <c r="CF46">
        <v>8.9965397923875395E-2</v>
      </c>
      <c r="CG46" s="3">
        <v>911</v>
      </c>
      <c r="CH46">
        <v>668</v>
      </c>
      <c r="CI46">
        <v>0.73326015367727704</v>
      </c>
      <c r="CJ46" s="3">
        <v>911</v>
      </c>
      <c r="CK46">
        <v>442</v>
      </c>
      <c r="CL46">
        <v>0.485181119648737</v>
      </c>
      <c r="CM46" s="3">
        <v>911</v>
      </c>
      <c r="CN46">
        <v>268</v>
      </c>
      <c r="CO46">
        <v>0.29418221734357802</v>
      </c>
      <c r="CP46" s="3">
        <v>911</v>
      </c>
      <c r="CQ46">
        <v>127</v>
      </c>
      <c r="CR46">
        <v>0.13940724478594901</v>
      </c>
      <c r="CS46" s="3">
        <v>3533</v>
      </c>
      <c r="CT46">
        <v>1249</v>
      </c>
      <c r="CU46">
        <v>0.353523917350693</v>
      </c>
      <c r="CV46" s="3">
        <v>3533</v>
      </c>
      <c r="CW46">
        <v>687</v>
      </c>
      <c r="CX46">
        <v>0.194452306821398</v>
      </c>
      <c r="CY46" s="3">
        <v>3533</v>
      </c>
      <c r="CZ46">
        <v>362</v>
      </c>
      <c r="DA46">
        <v>0.10246249646192999</v>
      </c>
      <c r="DB46" s="3">
        <v>3533</v>
      </c>
      <c r="DC46">
        <v>149</v>
      </c>
      <c r="DD46">
        <v>4.2173789980186803E-2</v>
      </c>
      <c r="DE46" s="3">
        <v>3997</v>
      </c>
      <c r="DF46">
        <v>1892</v>
      </c>
      <c r="DG46">
        <v>0.473355016262196</v>
      </c>
      <c r="DH46" s="3">
        <v>3997</v>
      </c>
      <c r="DI46">
        <v>1113</v>
      </c>
      <c r="DJ46">
        <v>0.27845884413309901</v>
      </c>
      <c r="DK46" s="3">
        <v>3997</v>
      </c>
      <c r="DL46">
        <v>602</v>
      </c>
      <c r="DM46">
        <v>0.150612959719789</v>
      </c>
      <c r="DN46" s="3">
        <v>3997</v>
      </c>
      <c r="DO46">
        <v>262</v>
      </c>
      <c r="DP46">
        <v>6.55491618714035E-2</v>
      </c>
      <c r="DQ46" s="3">
        <v>4334</v>
      </c>
      <c r="DR46">
        <v>2557</v>
      </c>
      <c r="DS46">
        <v>0.58998615597600301</v>
      </c>
      <c r="DT46" s="3">
        <v>4334</v>
      </c>
      <c r="DU46">
        <v>1596</v>
      </c>
      <c r="DV46">
        <v>0.36825103830179901</v>
      </c>
      <c r="DW46" s="3">
        <v>4334</v>
      </c>
      <c r="DX46">
        <v>916</v>
      </c>
      <c r="DY46">
        <v>0.21135209967697199</v>
      </c>
      <c r="DZ46" s="3">
        <v>4334</v>
      </c>
      <c r="EA46">
        <v>407</v>
      </c>
      <c r="EB46">
        <v>9.39086294416243E-2</v>
      </c>
      <c r="EC46" s="3">
        <v>4585</v>
      </c>
      <c r="ED46">
        <v>3260</v>
      </c>
      <c r="EE46">
        <v>0.71101417666303102</v>
      </c>
      <c r="EF46" s="3">
        <v>4585</v>
      </c>
      <c r="EG46">
        <v>2230</v>
      </c>
      <c r="EH46">
        <v>0.48636859323882198</v>
      </c>
      <c r="EI46" s="3">
        <v>4585</v>
      </c>
      <c r="EJ46">
        <v>1370</v>
      </c>
      <c r="EK46">
        <v>0.29880043620501601</v>
      </c>
      <c r="EL46" s="3">
        <v>4585</v>
      </c>
      <c r="EM46">
        <v>642</v>
      </c>
      <c r="EN46">
        <v>0.140021810250817</v>
      </c>
      <c r="EO46" s="3">
        <v>7057</v>
      </c>
      <c r="EP46">
        <v>2513</v>
      </c>
      <c r="EQ46">
        <v>0.35610032591752799</v>
      </c>
      <c r="ER46" s="3">
        <v>7057</v>
      </c>
      <c r="ES46">
        <v>1371</v>
      </c>
      <c r="ET46">
        <v>0.194275187756837</v>
      </c>
      <c r="EU46" s="3">
        <v>7057</v>
      </c>
      <c r="EV46">
        <v>712</v>
      </c>
      <c r="EW46">
        <v>0.100892730622077</v>
      </c>
      <c r="EX46" s="3">
        <v>7057</v>
      </c>
      <c r="EY46">
        <v>296</v>
      </c>
      <c r="EZ46">
        <v>4.1944168910301803E-2</v>
      </c>
      <c r="FA46" s="3">
        <v>7980</v>
      </c>
      <c r="FB46">
        <v>3834</v>
      </c>
      <c r="FC46">
        <v>0.48045112781954802</v>
      </c>
      <c r="FD46" s="3">
        <v>7980</v>
      </c>
      <c r="FE46">
        <v>2223</v>
      </c>
      <c r="FF46">
        <v>0.27857142857142803</v>
      </c>
      <c r="FG46" s="3">
        <v>7980</v>
      </c>
      <c r="FH46">
        <v>1217</v>
      </c>
      <c r="FI46">
        <v>0.15250626566416001</v>
      </c>
      <c r="FJ46" s="3">
        <v>7980</v>
      </c>
      <c r="FK46">
        <v>521</v>
      </c>
      <c r="FL46">
        <v>6.5288220551378395E-2</v>
      </c>
      <c r="FM46" s="3">
        <v>8582</v>
      </c>
      <c r="FN46">
        <v>5028</v>
      </c>
      <c r="FO46">
        <v>0.58587741785131597</v>
      </c>
      <c r="FP46" s="3">
        <v>8582</v>
      </c>
      <c r="FQ46">
        <v>3147</v>
      </c>
      <c r="FR46">
        <v>0.36669773945467199</v>
      </c>
      <c r="FS46" s="3">
        <v>8582</v>
      </c>
      <c r="FT46">
        <v>1820</v>
      </c>
      <c r="FU46">
        <v>0.21207177814029299</v>
      </c>
      <c r="FV46" s="3">
        <v>8582</v>
      </c>
      <c r="FW46">
        <v>799</v>
      </c>
      <c r="FX46">
        <v>9.3101841062689303E-2</v>
      </c>
      <c r="FY46" s="3">
        <v>9153</v>
      </c>
      <c r="FZ46">
        <v>6480</v>
      </c>
      <c r="GA46">
        <v>0.70796460176991105</v>
      </c>
      <c r="GB46" s="3">
        <v>9153</v>
      </c>
      <c r="GC46">
        <v>4507</v>
      </c>
      <c r="GD46">
        <v>0.49240686113842402</v>
      </c>
      <c r="GE46" s="3">
        <v>9153</v>
      </c>
      <c r="GF46">
        <v>2765</v>
      </c>
      <c r="GG46">
        <v>0.30208674751447601</v>
      </c>
      <c r="GH46" s="3">
        <v>9153</v>
      </c>
      <c r="GI46">
        <v>1309</v>
      </c>
      <c r="GJ46">
        <v>0.14301321970938399</v>
      </c>
    </row>
    <row r="47" spans="1:192" ht="19" x14ac:dyDescent="0.25">
      <c r="A47" s="3">
        <v>64</v>
      </c>
      <c r="B47">
        <v>23</v>
      </c>
      <c r="C47">
        <v>0.359375</v>
      </c>
      <c r="D47" s="3">
        <v>64</v>
      </c>
      <c r="E47">
        <v>13</v>
      </c>
      <c r="F47">
        <v>0.203125</v>
      </c>
      <c r="G47" s="3">
        <v>64</v>
      </c>
      <c r="H47">
        <v>8</v>
      </c>
      <c r="I47">
        <v>0.125</v>
      </c>
      <c r="J47" s="3">
        <v>64</v>
      </c>
      <c r="K47">
        <v>4</v>
      </c>
      <c r="L47">
        <v>6.25E-2</v>
      </c>
      <c r="M47" s="3">
        <v>79</v>
      </c>
      <c r="N47">
        <v>38</v>
      </c>
      <c r="O47">
        <v>0.481012658227848</v>
      </c>
      <c r="P47" s="3">
        <v>79</v>
      </c>
      <c r="Q47">
        <v>23</v>
      </c>
      <c r="R47">
        <v>0.291139240506329</v>
      </c>
      <c r="S47" s="3">
        <v>79</v>
      </c>
      <c r="T47">
        <v>15</v>
      </c>
      <c r="U47">
        <v>0.189873417721519</v>
      </c>
      <c r="V47" s="3">
        <v>79</v>
      </c>
      <c r="W47">
        <v>9</v>
      </c>
      <c r="X47">
        <v>0.113924050632911</v>
      </c>
      <c r="Y47" s="3">
        <v>85</v>
      </c>
      <c r="Z47">
        <v>48</v>
      </c>
      <c r="AA47">
        <v>0.56470588235294095</v>
      </c>
      <c r="AB47" s="3">
        <v>85</v>
      </c>
      <c r="AC47">
        <v>31</v>
      </c>
      <c r="AD47">
        <v>0.36470588235294099</v>
      </c>
      <c r="AE47" s="3">
        <v>85</v>
      </c>
      <c r="AF47">
        <v>17</v>
      </c>
      <c r="AG47">
        <v>0.2</v>
      </c>
      <c r="AH47" s="3">
        <v>85</v>
      </c>
      <c r="AI47">
        <v>10</v>
      </c>
      <c r="AJ47">
        <v>0.11764705882352899</v>
      </c>
      <c r="AK47" s="3">
        <v>92</v>
      </c>
      <c r="AL47">
        <v>57</v>
      </c>
      <c r="AM47">
        <v>0.61956521739130399</v>
      </c>
      <c r="AN47" s="3">
        <v>92</v>
      </c>
      <c r="AO47">
        <v>42</v>
      </c>
      <c r="AP47">
        <v>0.45652173913043398</v>
      </c>
      <c r="AQ47" s="3">
        <v>92</v>
      </c>
      <c r="AR47">
        <v>27</v>
      </c>
      <c r="AS47">
        <v>0.29347826086956502</v>
      </c>
      <c r="AT47" s="3">
        <v>92</v>
      </c>
      <c r="AU47">
        <v>16</v>
      </c>
      <c r="AV47">
        <v>0.17391304347826</v>
      </c>
      <c r="AW47" s="3">
        <v>708</v>
      </c>
      <c r="AX47">
        <v>259</v>
      </c>
      <c r="AY47">
        <v>0.36581920903954801</v>
      </c>
      <c r="AZ47" s="3">
        <v>708</v>
      </c>
      <c r="BA47">
        <v>135</v>
      </c>
      <c r="BB47">
        <v>0.19067796610169399</v>
      </c>
      <c r="BC47" s="3">
        <v>708</v>
      </c>
      <c r="BD47">
        <v>76</v>
      </c>
      <c r="BE47">
        <v>0.107344632768361</v>
      </c>
      <c r="BF47" s="3">
        <v>708</v>
      </c>
      <c r="BG47">
        <v>31</v>
      </c>
      <c r="BH47">
        <v>4.3785310734463199E-2</v>
      </c>
      <c r="BI47" s="3">
        <v>779</v>
      </c>
      <c r="BJ47">
        <v>363</v>
      </c>
      <c r="BK47">
        <v>0.465982028241335</v>
      </c>
      <c r="BL47" s="3">
        <v>779</v>
      </c>
      <c r="BM47">
        <v>217</v>
      </c>
      <c r="BN47">
        <v>0.27856225930680301</v>
      </c>
      <c r="BO47" s="3">
        <v>779</v>
      </c>
      <c r="BP47">
        <v>119</v>
      </c>
      <c r="BQ47">
        <v>0.152759948652118</v>
      </c>
      <c r="BR47" s="3">
        <v>779</v>
      </c>
      <c r="BS47">
        <v>53</v>
      </c>
      <c r="BT47">
        <v>6.8035943517329903E-2</v>
      </c>
      <c r="BU47" s="3">
        <v>831</v>
      </c>
      <c r="BV47">
        <v>494</v>
      </c>
      <c r="BW47">
        <v>0.59446450060168399</v>
      </c>
      <c r="BX47" s="3">
        <v>831</v>
      </c>
      <c r="BY47">
        <v>306</v>
      </c>
      <c r="BZ47">
        <v>0.36823104693140701</v>
      </c>
      <c r="CA47" s="3">
        <v>831</v>
      </c>
      <c r="CB47">
        <v>180</v>
      </c>
      <c r="CC47">
        <v>0.21660649819494501</v>
      </c>
      <c r="CD47" s="3">
        <v>831</v>
      </c>
      <c r="CE47">
        <v>81</v>
      </c>
      <c r="CF47">
        <v>9.7472924187725601E-2</v>
      </c>
      <c r="CG47" s="3">
        <v>913</v>
      </c>
      <c r="CH47">
        <v>624</v>
      </c>
      <c r="CI47">
        <v>0.68346111719605696</v>
      </c>
      <c r="CJ47" s="3">
        <v>913</v>
      </c>
      <c r="CK47">
        <v>456</v>
      </c>
      <c r="CL47">
        <v>0.49945235487404099</v>
      </c>
      <c r="CM47" s="3">
        <v>913</v>
      </c>
      <c r="CN47">
        <v>274</v>
      </c>
      <c r="CO47">
        <v>0.300109529025191</v>
      </c>
      <c r="CP47" s="3">
        <v>913</v>
      </c>
      <c r="CQ47">
        <v>138</v>
      </c>
      <c r="CR47">
        <v>0.15115005476451199</v>
      </c>
      <c r="CS47" s="3">
        <v>3529</v>
      </c>
      <c r="CT47">
        <v>1267</v>
      </c>
      <c r="CU47">
        <v>0.359025219608954</v>
      </c>
      <c r="CV47" s="3">
        <v>3529</v>
      </c>
      <c r="CW47">
        <v>676</v>
      </c>
      <c r="CX47">
        <v>0.191555681496174</v>
      </c>
      <c r="CY47" s="3">
        <v>3529</v>
      </c>
      <c r="CZ47">
        <v>357</v>
      </c>
      <c r="DA47">
        <v>0.101161802210257</v>
      </c>
      <c r="DB47" s="3">
        <v>3529</v>
      </c>
      <c r="DC47">
        <v>148</v>
      </c>
      <c r="DD47">
        <v>4.19382261263814E-2</v>
      </c>
      <c r="DE47" s="3">
        <v>3947</v>
      </c>
      <c r="DF47">
        <v>1914</v>
      </c>
      <c r="DG47">
        <v>0.484925259690904</v>
      </c>
      <c r="DH47" s="3">
        <v>3947</v>
      </c>
      <c r="DI47">
        <v>1098</v>
      </c>
      <c r="DJ47">
        <v>0.27818596402330797</v>
      </c>
      <c r="DK47" s="3">
        <v>3947</v>
      </c>
      <c r="DL47">
        <v>600</v>
      </c>
      <c r="DM47">
        <v>0.15201418799087901</v>
      </c>
      <c r="DN47" s="3">
        <v>3947</v>
      </c>
      <c r="DO47">
        <v>253</v>
      </c>
      <c r="DP47">
        <v>6.4099315936154005E-2</v>
      </c>
      <c r="DQ47" s="3">
        <v>4294</v>
      </c>
      <c r="DR47">
        <v>2514</v>
      </c>
      <c r="DS47">
        <v>0.58546809501630104</v>
      </c>
      <c r="DT47" s="3">
        <v>4294</v>
      </c>
      <c r="DU47">
        <v>1579</v>
      </c>
      <c r="DV47">
        <v>0.36772240335351603</v>
      </c>
      <c r="DW47" s="3">
        <v>4294</v>
      </c>
      <c r="DX47">
        <v>907</v>
      </c>
      <c r="DY47">
        <v>0.21122496506753599</v>
      </c>
      <c r="DZ47" s="3">
        <v>4294</v>
      </c>
      <c r="EA47">
        <v>399</v>
      </c>
      <c r="EB47">
        <v>9.2920353982300793E-2</v>
      </c>
      <c r="EC47" s="3">
        <v>4562</v>
      </c>
      <c r="ED47">
        <v>3244</v>
      </c>
      <c r="EE47">
        <v>0.71109162647961399</v>
      </c>
      <c r="EF47" s="3">
        <v>4562</v>
      </c>
      <c r="EG47">
        <v>2243</v>
      </c>
      <c r="EH47">
        <v>0.49167032003507199</v>
      </c>
      <c r="EI47" s="3">
        <v>4562</v>
      </c>
      <c r="EJ47">
        <v>1382</v>
      </c>
      <c r="EK47">
        <v>0.30293730819815801</v>
      </c>
      <c r="EL47" s="3">
        <v>4562</v>
      </c>
      <c r="EM47">
        <v>654</v>
      </c>
      <c r="EN47">
        <v>0.14335817623849101</v>
      </c>
      <c r="EO47" s="3">
        <v>7028</v>
      </c>
      <c r="EP47">
        <v>2509</v>
      </c>
      <c r="EQ47">
        <v>0.35700056915196299</v>
      </c>
      <c r="ER47" s="3">
        <v>7028</v>
      </c>
      <c r="ES47">
        <v>1345</v>
      </c>
      <c r="ET47">
        <v>0.191377347751849</v>
      </c>
      <c r="EU47" s="3">
        <v>7028</v>
      </c>
      <c r="EV47">
        <v>701</v>
      </c>
      <c r="EW47">
        <v>9.97438816163915E-2</v>
      </c>
      <c r="EX47" s="3">
        <v>7028</v>
      </c>
      <c r="EY47">
        <v>297</v>
      </c>
      <c r="EZ47">
        <v>4.2259533295389798E-2</v>
      </c>
      <c r="FA47" s="3">
        <v>7964</v>
      </c>
      <c r="FB47">
        <v>3803</v>
      </c>
      <c r="FC47">
        <v>0.47752385735811098</v>
      </c>
      <c r="FD47" s="3">
        <v>7964</v>
      </c>
      <c r="FE47">
        <v>2240</v>
      </c>
      <c r="FF47">
        <v>0.28126569563033599</v>
      </c>
      <c r="FG47" s="3">
        <v>7964</v>
      </c>
      <c r="FH47">
        <v>1225</v>
      </c>
      <c r="FI47">
        <v>0.15381717729784</v>
      </c>
      <c r="FJ47" s="3">
        <v>7964</v>
      </c>
      <c r="FK47">
        <v>516</v>
      </c>
      <c r="FL47">
        <v>6.4791562029131E-2</v>
      </c>
      <c r="FM47" s="3">
        <v>8625</v>
      </c>
      <c r="FN47">
        <v>4995</v>
      </c>
      <c r="FO47">
        <v>0.57913043478260795</v>
      </c>
      <c r="FP47" s="3">
        <v>8625</v>
      </c>
      <c r="FQ47">
        <v>3085</v>
      </c>
      <c r="FR47">
        <v>0.357681159420289</v>
      </c>
      <c r="FS47" s="3">
        <v>8625</v>
      </c>
      <c r="FT47">
        <v>1792</v>
      </c>
      <c r="FU47">
        <v>0.20776811594202799</v>
      </c>
      <c r="FV47" s="3">
        <v>8625</v>
      </c>
      <c r="FW47">
        <v>793</v>
      </c>
      <c r="FX47">
        <v>9.1942028985507199E-2</v>
      </c>
      <c r="FY47" s="3">
        <v>9160</v>
      </c>
      <c r="FZ47">
        <v>6402</v>
      </c>
      <c r="GA47">
        <v>0.69890829694323098</v>
      </c>
      <c r="GB47" s="3">
        <v>9160</v>
      </c>
      <c r="GC47">
        <v>4522</v>
      </c>
      <c r="GD47">
        <v>0.49366812227074203</v>
      </c>
      <c r="GE47" s="3">
        <v>9160</v>
      </c>
      <c r="GF47">
        <v>2708</v>
      </c>
      <c r="GG47">
        <v>0.29563318777292502</v>
      </c>
      <c r="GH47" s="3">
        <v>9160</v>
      </c>
      <c r="GI47">
        <v>1292</v>
      </c>
      <c r="GJ47">
        <v>0.141048034934497</v>
      </c>
    </row>
    <row r="48" spans="1:192" ht="19" x14ac:dyDescent="0.25">
      <c r="A48" s="3">
        <v>71</v>
      </c>
      <c r="B48">
        <v>30</v>
      </c>
      <c r="C48">
        <v>0.42253521126760502</v>
      </c>
      <c r="D48" s="3">
        <v>71</v>
      </c>
      <c r="E48">
        <v>16</v>
      </c>
      <c r="F48">
        <v>0.22535211267605601</v>
      </c>
      <c r="G48" s="3">
        <v>71</v>
      </c>
      <c r="H48">
        <v>10</v>
      </c>
      <c r="I48">
        <v>0.140845070422535</v>
      </c>
      <c r="J48" s="3">
        <v>71</v>
      </c>
      <c r="K48">
        <v>5</v>
      </c>
      <c r="L48">
        <v>7.0422535211267595E-2</v>
      </c>
      <c r="M48" s="3">
        <v>82</v>
      </c>
      <c r="N48">
        <v>40</v>
      </c>
      <c r="O48">
        <v>0.48780487804877998</v>
      </c>
      <c r="P48" s="3">
        <v>82</v>
      </c>
      <c r="Q48">
        <v>22</v>
      </c>
      <c r="R48">
        <v>0.26829268292682901</v>
      </c>
      <c r="S48" s="3">
        <v>82</v>
      </c>
      <c r="T48">
        <v>14</v>
      </c>
      <c r="U48">
        <v>0.17073170731707299</v>
      </c>
      <c r="V48" s="3">
        <v>82</v>
      </c>
      <c r="W48">
        <v>7</v>
      </c>
      <c r="X48">
        <v>8.5365853658536495E-2</v>
      </c>
      <c r="Y48" s="3">
        <v>80</v>
      </c>
      <c r="Z48">
        <v>49</v>
      </c>
      <c r="AA48">
        <v>0.61250000000000004</v>
      </c>
      <c r="AB48" s="3">
        <v>80</v>
      </c>
      <c r="AC48">
        <v>33</v>
      </c>
      <c r="AD48">
        <v>0.41249999999999998</v>
      </c>
      <c r="AE48" s="3">
        <v>80</v>
      </c>
      <c r="AF48">
        <v>20</v>
      </c>
      <c r="AG48">
        <v>0.25</v>
      </c>
      <c r="AH48" s="3">
        <v>80</v>
      </c>
      <c r="AI48">
        <v>13</v>
      </c>
      <c r="AJ48">
        <v>0.16250000000000001</v>
      </c>
      <c r="AK48" s="3">
        <v>90</v>
      </c>
      <c r="AL48">
        <v>70</v>
      </c>
      <c r="AM48">
        <v>0.77777777777777701</v>
      </c>
      <c r="AN48" s="3">
        <v>90</v>
      </c>
      <c r="AO48">
        <v>49</v>
      </c>
      <c r="AP48">
        <v>0.54444444444444395</v>
      </c>
      <c r="AQ48" s="3">
        <v>90</v>
      </c>
      <c r="AR48">
        <v>31</v>
      </c>
      <c r="AS48">
        <v>0.344444444444444</v>
      </c>
      <c r="AT48" s="3">
        <v>90</v>
      </c>
      <c r="AU48">
        <v>16</v>
      </c>
      <c r="AV48">
        <v>0.17777777777777701</v>
      </c>
      <c r="AW48" s="3">
        <v>718</v>
      </c>
      <c r="AX48">
        <v>262</v>
      </c>
      <c r="AY48">
        <v>0.36490250696378801</v>
      </c>
      <c r="AZ48" s="3">
        <v>718</v>
      </c>
      <c r="BA48">
        <v>144</v>
      </c>
      <c r="BB48">
        <v>0.20055710306406599</v>
      </c>
      <c r="BC48" s="3">
        <v>718</v>
      </c>
      <c r="BD48">
        <v>75</v>
      </c>
      <c r="BE48">
        <v>0.10445682451253401</v>
      </c>
      <c r="BF48" s="3">
        <v>718</v>
      </c>
      <c r="BG48">
        <v>33</v>
      </c>
      <c r="BH48">
        <v>4.5961002785515299E-2</v>
      </c>
      <c r="BI48" s="3">
        <v>795</v>
      </c>
      <c r="BJ48">
        <v>366</v>
      </c>
      <c r="BK48">
        <v>0.46037735849056599</v>
      </c>
      <c r="BL48" s="3">
        <v>795</v>
      </c>
      <c r="BM48">
        <v>223</v>
      </c>
      <c r="BN48">
        <v>0.28050314465408799</v>
      </c>
      <c r="BO48" s="3">
        <v>795</v>
      </c>
      <c r="BP48">
        <v>122</v>
      </c>
      <c r="BQ48">
        <v>0.15345911949685501</v>
      </c>
      <c r="BR48" s="3">
        <v>795</v>
      </c>
      <c r="BS48">
        <v>51</v>
      </c>
      <c r="BT48">
        <v>6.4150943396226401E-2</v>
      </c>
      <c r="BU48" s="3">
        <v>839</v>
      </c>
      <c r="BV48">
        <v>498</v>
      </c>
      <c r="BW48">
        <v>0.59356376638855701</v>
      </c>
      <c r="BX48" s="3">
        <v>839</v>
      </c>
      <c r="BY48">
        <v>319</v>
      </c>
      <c r="BZ48">
        <v>0.380214541120381</v>
      </c>
      <c r="CA48" s="3">
        <v>839</v>
      </c>
      <c r="CB48">
        <v>178</v>
      </c>
      <c r="CC48">
        <v>0.21215733015494601</v>
      </c>
      <c r="CD48" s="3">
        <v>839</v>
      </c>
      <c r="CE48">
        <v>84</v>
      </c>
      <c r="CF48">
        <v>0.100119189511323</v>
      </c>
      <c r="CG48" s="3">
        <v>889</v>
      </c>
      <c r="CH48">
        <v>644</v>
      </c>
      <c r="CI48">
        <v>0.72440944881889702</v>
      </c>
      <c r="CJ48" s="3">
        <v>889</v>
      </c>
      <c r="CK48">
        <v>435</v>
      </c>
      <c r="CL48">
        <v>0.48931383577052801</v>
      </c>
      <c r="CM48" s="3">
        <v>889</v>
      </c>
      <c r="CN48">
        <v>267</v>
      </c>
      <c r="CO48">
        <v>0.30033745781777199</v>
      </c>
      <c r="CP48" s="3">
        <v>889</v>
      </c>
      <c r="CQ48">
        <v>127</v>
      </c>
      <c r="CR48">
        <v>0.14285714285714199</v>
      </c>
      <c r="CS48" s="3">
        <v>3438</v>
      </c>
      <c r="CT48">
        <v>1246</v>
      </c>
      <c r="CU48">
        <v>0.36242001163467102</v>
      </c>
      <c r="CV48" s="3">
        <v>3438</v>
      </c>
      <c r="CW48">
        <v>672</v>
      </c>
      <c r="CX48">
        <v>0.19546247818499099</v>
      </c>
      <c r="CY48" s="3">
        <v>3438</v>
      </c>
      <c r="CZ48">
        <v>357</v>
      </c>
      <c r="DA48">
        <v>0.103839441535776</v>
      </c>
      <c r="DB48" s="3">
        <v>3438</v>
      </c>
      <c r="DC48">
        <v>143</v>
      </c>
      <c r="DD48">
        <v>4.1593949970913299E-2</v>
      </c>
      <c r="DE48" s="3">
        <v>3937</v>
      </c>
      <c r="DF48">
        <v>1893</v>
      </c>
      <c r="DG48">
        <v>0.48082296164592297</v>
      </c>
      <c r="DH48" s="3">
        <v>3937</v>
      </c>
      <c r="DI48">
        <v>1088</v>
      </c>
      <c r="DJ48">
        <v>0.276352552705105</v>
      </c>
      <c r="DK48" s="3">
        <v>3937</v>
      </c>
      <c r="DL48">
        <v>605</v>
      </c>
      <c r="DM48">
        <v>0.15367030734061399</v>
      </c>
      <c r="DN48" s="3">
        <v>3937</v>
      </c>
      <c r="DO48">
        <v>259</v>
      </c>
      <c r="DP48">
        <v>6.5786131572263096E-2</v>
      </c>
      <c r="DQ48" s="3">
        <v>4304</v>
      </c>
      <c r="DR48">
        <v>2531</v>
      </c>
      <c r="DS48">
        <v>0.58805762081784296</v>
      </c>
      <c r="DT48" s="3">
        <v>4304</v>
      </c>
      <c r="DU48">
        <v>1570</v>
      </c>
      <c r="DV48">
        <v>0.364776951672862</v>
      </c>
      <c r="DW48" s="3">
        <v>4304</v>
      </c>
      <c r="DX48">
        <v>919</v>
      </c>
      <c r="DY48">
        <v>0.21352230483271301</v>
      </c>
      <c r="DZ48" s="3">
        <v>4304</v>
      </c>
      <c r="EA48">
        <v>406</v>
      </c>
      <c r="EB48">
        <v>9.4330855018587303E-2</v>
      </c>
      <c r="EC48" s="3">
        <v>4613</v>
      </c>
      <c r="ED48">
        <v>3271</v>
      </c>
      <c r="EE48">
        <v>0.70908302623021802</v>
      </c>
      <c r="EF48" s="3">
        <v>4613</v>
      </c>
      <c r="EG48">
        <v>2243</v>
      </c>
      <c r="EH48">
        <v>0.48623455451983499</v>
      </c>
      <c r="EI48" s="3">
        <v>4613</v>
      </c>
      <c r="EJ48">
        <v>1365</v>
      </c>
      <c r="EK48">
        <v>0.29590288315629698</v>
      </c>
      <c r="EL48" s="3">
        <v>4613</v>
      </c>
      <c r="EM48">
        <v>639</v>
      </c>
      <c r="EN48">
        <v>0.138521569477563</v>
      </c>
      <c r="EO48" s="3">
        <v>6952</v>
      </c>
      <c r="EP48">
        <v>2517</v>
      </c>
      <c r="EQ48">
        <v>0.36205408515535098</v>
      </c>
      <c r="ER48" s="3">
        <v>6952</v>
      </c>
      <c r="ES48">
        <v>1370</v>
      </c>
      <c r="ET48">
        <v>0.19706559263521201</v>
      </c>
      <c r="EU48" s="3">
        <v>6952</v>
      </c>
      <c r="EV48">
        <v>717</v>
      </c>
      <c r="EW48">
        <v>0.10313578826237001</v>
      </c>
      <c r="EX48" s="3">
        <v>6952</v>
      </c>
      <c r="EY48">
        <v>292</v>
      </c>
      <c r="EZ48">
        <v>4.2002301495972297E-2</v>
      </c>
      <c r="FA48" s="3">
        <v>7993</v>
      </c>
      <c r="FB48">
        <v>3843</v>
      </c>
      <c r="FC48">
        <v>0.48079569623420398</v>
      </c>
      <c r="FD48" s="3">
        <v>7993</v>
      </c>
      <c r="FE48">
        <v>2259</v>
      </c>
      <c r="FF48">
        <v>0.28262229450769399</v>
      </c>
      <c r="FG48" s="3">
        <v>7993</v>
      </c>
      <c r="FH48">
        <v>1213</v>
      </c>
      <c r="FI48">
        <v>0.151757788064556</v>
      </c>
      <c r="FJ48" s="3">
        <v>7993</v>
      </c>
      <c r="FK48">
        <v>519</v>
      </c>
      <c r="FL48">
        <v>6.4931815338421101E-2</v>
      </c>
      <c r="FM48" s="3">
        <v>8639</v>
      </c>
      <c r="FN48">
        <v>5007</v>
      </c>
      <c r="FO48">
        <v>0.57958097001967801</v>
      </c>
      <c r="FP48" s="3">
        <v>8639</v>
      </c>
      <c r="FQ48">
        <v>3111</v>
      </c>
      <c r="FR48">
        <v>0.36011112397268202</v>
      </c>
      <c r="FS48" s="3">
        <v>8639</v>
      </c>
      <c r="FT48">
        <v>1782</v>
      </c>
      <c r="FU48">
        <v>0.20627387429100499</v>
      </c>
      <c r="FV48" s="3">
        <v>8639</v>
      </c>
      <c r="FW48">
        <v>798</v>
      </c>
      <c r="FX48">
        <v>9.2371802291931898E-2</v>
      </c>
      <c r="FY48" s="3">
        <v>9090</v>
      </c>
      <c r="FZ48">
        <v>6414</v>
      </c>
      <c r="GA48">
        <v>0.70561056105610498</v>
      </c>
      <c r="GB48" s="3">
        <v>9090</v>
      </c>
      <c r="GC48">
        <v>4486</v>
      </c>
      <c r="GD48">
        <v>0.49350935093509302</v>
      </c>
      <c r="GE48" s="3">
        <v>9090</v>
      </c>
      <c r="GF48">
        <v>2777</v>
      </c>
      <c r="GG48">
        <v>0.30550055005500498</v>
      </c>
      <c r="GH48" s="3">
        <v>9090</v>
      </c>
      <c r="GI48">
        <v>1293</v>
      </c>
      <c r="GJ48">
        <v>0.142244224422442</v>
      </c>
    </row>
    <row r="49" spans="1:192" ht="19" x14ac:dyDescent="0.25">
      <c r="A49" s="3">
        <v>64</v>
      </c>
      <c r="B49">
        <v>24</v>
      </c>
      <c r="C49">
        <v>0.375</v>
      </c>
      <c r="D49" s="3">
        <v>64</v>
      </c>
      <c r="E49">
        <v>15</v>
      </c>
      <c r="F49">
        <v>0.234375</v>
      </c>
      <c r="G49" s="3">
        <v>64</v>
      </c>
      <c r="H49">
        <v>9</v>
      </c>
      <c r="I49">
        <v>0.140625</v>
      </c>
      <c r="J49" s="3">
        <v>64</v>
      </c>
      <c r="K49">
        <v>5</v>
      </c>
      <c r="L49">
        <v>7.8125E-2</v>
      </c>
      <c r="M49" s="3">
        <v>74</v>
      </c>
      <c r="N49">
        <v>35</v>
      </c>
      <c r="O49">
        <v>0.47297297297297197</v>
      </c>
      <c r="P49" s="3">
        <v>74</v>
      </c>
      <c r="Q49">
        <v>22</v>
      </c>
      <c r="R49">
        <v>0.29729729729729698</v>
      </c>
      <c r="S49" s="3">
        <v>74</v>
      </c>
      <c r="T49">
        <v>12</v>
      </c>
      <c r="U49">
        <v>0.162162162162162</v>
      </c>
      <c r="V49" s="3">
        <v>74</v>
      </c>
      <c r="W49">
        <v>7</v>
      </c>
      <c r="X49">
        <v>9.45945945945946E-2</v>
      </c>
      <c r="Y49" s="3">
        <v>91</v>
      </c>
      <c r="Z49">
        <v>56</v>
      </c>
      <c r="AA49">
        <v>0.61538461538461497</v>
      </c>
      <c r="AB49" s="3">
        <v>91</v>
      </c>
      <c r="AC49">
        <v>38</v>
      </c>
      <c r="AD49">
        <v>0.41758241758241699</v>
      </c>
      <c r="AE49" s="3">
        <v>91</v>
      </c>
      <c r="AF49">
        <v>23</v>
      </c>
      <c r="AG49">
        <v>0.25274725274725202</v>
      </c>
      <c r="AH49" s="3">
        <v>91</v>
      </c>
      <c r="AI49">
        <v>14</v>
      </c>
      <c r="AJ49">
        <v>0.15384615384615299</v>
      </c>
      <c r="AK49" s="3">
        <v>81</v>
      </c>
      <c r="AL49">
        <v>54</v>
      </c>
      <c r="AM49">
        <v>0.66666666666666596</v>
      </c>
      <c r="AN49" s="3">
        <v>81</v>
      </c>
      <c r="AO49">
        <v>41</v>
      </c>
      <c r="AP49">
        <v>0.50617283950617198</v>
      </c>
      <c r="AQ49" s="3">
        <v>81</v>
      </c>
      <c r="AR49">
        <v>28</v>
      </c>
      <c r="AS49">
        <v>0.34567901234567899</v>
      </c>
      <c r="AT49" s="3">
        <v>81</v>
      </c>
      <c r="AU49">
        <v>19</v>
      </c>
      <c r="AV49">
        <v>0.234567901234567</v>
      </c>
      <c r="AW49" s="3">
        <v>688</v>
      </c>
      <c r="AX49">
        <v>251</v>
      </c>
      <c r="AY49">
        <v>0.36482558139534799</v>
      </c>
      <c r="AZ49" s="3">
        <v>688</v>
      </c>
      <c r="BA49">
        <v>136</v>
      </c>
      <c r="BB49">
        <v>0.19767441860465099</v>
      </c>
      <c r="BC49" s="3">
        <v>688</v>
      </c>
      <c r="BD49">
        <v>72</v>
      </c>
      <c r="BE49">
        <v>0.104651162790697</v>
      </c>
      <c r="BF49" s="3">
        <v>688</v>
      </c>
      <c r="BG49">
        <v>30</v>
      </c>
      <c r="BH49">
        <v>4.3604651162790699E-2</v>
      </c>
      <c r="BI49" s="3">
        <v>780</v>
      </c>
      <c r="BJ49">
        <v>391</v>
      </c>
      <c r="BK49">
        <v>0.50128205128205106</v>
      </c>
      <c r="BL49" s="3">
        <v>780</v>
      </c>
      <c r="BM49">
        <v>223</v>
      </c>
      <c r="BN49">
        <v>0.28589743589743499</v>
      </c>
      <c r="BO49" s="3">
        <v>780</v>
      </c>
      <c r="BP49">
        <v>124</v>
      </c>
      <c r="BQ49">
        <v>0.15897435897435799</v>
      </c>
      <c r="BR49" s="3">
        <v>780</v>
      </c>
      <c r="BS49">
        <v>53</v>
      </c>
      <c r="BT49">
        <v>6.7948717948717902E-2</v>
      </c>
      <c r="BU49" s="3">
        <v>853</v>
      </c>
      <c r="BV49">
        <v>478</v>
      </c>
      <c r="BW49">
        <v>0.56037514654161702</v>
      </c>
      <c r="BX49" s="3">
        <v>853</v>
      </c>
      <c r="BY49">
        <v>301</v>
      </c>
      <c r="BZ49">
        <v>0.35287221570926097</v>
      </c>
      <c r="CA49" s="3">
        <v>853</v>
      </c>
      <c r="CB49">
        <v>183</v>
      </c>
      <c r="CC49">
        <v>0.21453692848768999</v>
      </c>
      <c r="CD49" s="3">
        <v>853</v>
      </c>
      <c r="CE49">
        <v>83</v>
      </c>
      <c r="CF49">
        <v>9.7303634232121905E-2</v>
      </c>
      <c r="CG49" s="3">
        <v>901</v>
      </c>
      <c r="CH49">
        <v>626</v>
      </c>
      <c r="CI49">
        <v>0.69478357380688105</v>
      </c>
      <c r="CJ49" s="3">
        <v>901</v>
      </c>
      <c r="CK49">
        <v>448</v>
      </c>
      <c r="CL49">
        <v>0.49722530521642599</v>
      </c>
      <c r="CM49" s="3">
        <v>901</v>
      </c>
      <c r="CN49">
        <v>276</v>
      </c>
      <c r="CO49">
        <v>0.30632630410654799</v>
      </c>
      <c r="CP49" s="3">
        <v>901</v>
      </c>
      <c r="CQ49">
        <v>137</v>
      </c>
      <c r="CR49">
        <v>0.15205327413984401</v>
      </c>
      <c r="CS49" s="3">
        <v>3471</v>
      </c>
      <c r="CT49">
        <v>1259</v>
      </c>
      <c r="CU49">
        <v>0.36271967732641802</v>
      </c>
      <c r="CV49" s="3">
        <v>3471</v>
      </c>
      <c r="CW49">
        <v>671</v>
      </c>
      <c r="CX49">
        <v>0.193316047248631</v>
      </c>
      <c r="CY49" s="3">
        <v>3471</v>
      </c>
      <c r="CZ49">
        <v>360</v>
      </c>
      <c r="DA49">
        <v>0.10371650821089</v>
      </c>
      <c r="DB49" s="3">
        <v>3471</v>
      </c>
      <c r="DC49">
        <v>147</v>
      </c>
      <c r="DD49">
        <v>4.2350907519446798E-2</v>
      </c>
      <c r="DE49" s="3">
        <v>3943</v>
      </c>
      <c r="DF49">
        <v>1885</v>
      </c>
      <c r="DG49">
        <v>0.47806238904387499</v>
      </c>
      <c r="DH49" s="3">
        <v>3943</v>
      </c>
      <c r="DI49">
        <v>1134</v>
      </c>
      <c r="DJ49">
        <v>0.28759827542480298</v>
      </c>
      <c r="DK49" s="3">
        <v>3943</v>
      </c>
      <c r="DL49">
        <v>623</v>
      </c>
      <c r="DM49">
        <v>0.158001521683996</v>
      </c>
      <c r="DN49" s="3">
        <v>3943</v>
      </c>
      <c r="DO49">
        <v>259</v>
      </c>
      <c r="DP49">
        <v>6.5686025868627901E-2</v>
      </c>
      <c r="DQ49" s="3">
        <v>4334</v>
      </c>
      <c r="DR49">
        <v>2504</v>
      </c>
      <c r="DS49">
        <v>0.57775726811259798</v>
      </c>
      <c r="DT49" s="3">
        <v>4334</v>
      </c>
      <c r="DU49">
        <v>1544</v>
      </c>
      <c r="DV49">
        <v>0.35625288417166501</v>
      </c>
      <c r="DW49" s="3">
        <v>4334</v>
      </c>
      <c r="DX49">
        <v>897</v>
      </c>
      <c r="DY49">
        <v>0.20696815874480801</v>
      </c>
      <c r="DZ49" s="3">
        <v>4334</v>
      </c>
      <c r="EA49">
        <v>397</v>
      </c>
      <c r="EB49">
        <v>9.1601292108906301E-2</v>
      </c>
      <c r="EC49" s="3">
        <v>4547</v>
      </c>
      <c r="ED49">
        <v>3191</v>
      </c>
      <c r="EE49">
        <v>0.70178139432592901</v>
      </c>
      <c r="EF49" s="3">
        <v>4547</v>
      </c>
      <c r="EG49">
        <v>2243</v>
      </c>
      <c r="EH49">
        <v>0.49329228062458702</v>
      </c>
      <c r="EI49" s="3">
        <v>4547</v>
      </c>
      <c r="EJ49">
        <v>1406</v>
      </c>
      <c r="EK49">
        <v>0.30921486694523798</v>
      </c>
      <c r="EL49" s="3">
        <v>4547</v>
      </c>
      <c r="EM49">
        <v>657</v>
      </c>
      <c r="EN49">
        <v>0.14449087310314401</v>
      </c>
      <c r="EO49" s="3">
        <v>6956</v>
      </c>
      <c r="EP49">
        <v>2542</v>
      </c>
      <c r="EQ49">
        <v>0.365439907993099</v>
      </c>
      <c r="ER49" s="3">
        <v>6956</v>
      </c>
      <c r="ES49">
        <v>1365</v>
      </c>
      <c r="ET49">
        <v>0.19623346751006299</v>
      </c>
      <c r="EU49" s="3">
        <v>6956</v>
      </c>
      <c r="EV49">
        <v>718</v>
      </c>
      <c r="EW49">
        <v>0.103220241518113</v>
      </c>
      <c r="EX49" s="3">
        <v>6956</v>
      </c>
      <c r="EY49">
        <v>291</v>
      </c>
      <c r="EZ49">
        <v>4.1834387579068398E-2</v>
      </c>
      <c r="FA49" s="3">
        <v>7912</v>
      </c>
      <c r="FB49">
        <v>3777</v>
      </c>
      <c r="FC49">
        <v>0.47737613751263902</v>
      </c>
      <c r="FD49" s="3">
        <v>7912</v>
      </c>
      <c r="FE49">
        <v>2185</v>
      </c>
      <c r="FF49">
        <v>0.27616279069767402</v>
      </c>
      <c r="FG49" s="3">
        <v>7912</v>
      </c>
      <c r="FH49">
        <v>1209</v>
      </c>
      <c r="FI49">
        <v>0.15280586450960501</v>
      </c>
      <c r="FJ49" s="3">
        <v>7912</v>
      </c>
      <c r="FK49">
        <v>516</v>
      </c>
      <c r="FL49">
        <v>6.5217391304347797E-2</v>
      </c>
      <c r="FM49" s="3">
        <v>8598</v>
      </c>
      <c r="FN49">
        <v>5073</v>
      </c>
      <c r="FO49">
        <v>0.59002093510118603</v>
      </c>
      <c r="FP49" s="3">
        <v>8598</v>
      </c>
      <c r="FQ49">
        <v>3165</v>
      </c>
      <c r="FR49">
        <v>0.36810886252616798</v>
      </c>
      <c r="FS49" s="3">
        <v>8598</v>
      </c>
      <c r="FT49">
        <v>1788</v>
      </c>
      <c r="FU49">
        <v>0.207955338450802</v>
      </c>
      <c r="FV49" s="3">
        <v>8598</v>
      </c>
      <c r="FW49">
        <v>805</v>
      </c>
      <c r="FX49">
        <v>9.3626424749941803E-2</v>
      </c>
      <c r="FY49" s="3">
        <v>9142</v>
      </c>
      <c r="FZ49">
        <v>6429</v>
      </c>
      <c r="GA49">
        <v>0.70323780354408205</v>
      </c>
      <c r="GB49" s="3">
        <v>9142</v>
      </c>
      <c r="GC49">
        <v>4467</v>
      </c>
      <c r="GD49">
        <v>0.48862393349376498</v>
      </c>
      <c r="GE49" s="3">
        <v>9142</v>
      </c>
      <c r="GF49">
        <v>2749</v>
      </c>
      <c r="GG49">
        <v>0.30070006563115198</v>
      </c>
      <c r="GH49" s="3">
        <v>9142</v>
      </c>
      <c r="GI49">
        <v>1285</v>
      </c>
      <c r="GJ49">
        <v>0.14056005250492201</v>
      </c>
    </row>
    <row r="50" spans="1:192" ht="19" x14ac:dyDescent="0.25">
      <c r="A50" s="3">
        <v>75</v>
      </c>
      <c r="B50">
        <v>30</v>
      </c>
      <c r="C50">
        <v>0.4</v>
      </c>
      <c r="D50" s="3">
        <v>75</v>
      </c>
      <c r="E50">
        <v>19</v>
      </c>
      <c r="F50">
        <v>0.25333333333333302</v>
      </c>
      <c r="G50" s="3">
        <v>75</v>
      </c>
      <c r="H50">
        <v>9</v>
      </c>
      <c r="I50">
        <v>0.12</v>
      </c>
      <c r="J50" s="3">
        <v>75</v>
      </c>
      <c r="K50">
        <v>5</v>
      </c>
      <c r="L50">
        <v>6.6666666666666596E-2</v>
      </c>
      <c r="M50" s="3">
        <v>81</v>
      </c>
      <c r="N50">
        <v>41</v>
      </c>
      <c r="O50">
        <v>0.50617283950617198</v>
      </c>
      <c r="P50" s="3">
        <v>81</v>
      </c>
      <c r="Q50">
        <v>23</v>
      </c>
      <c r="R50">
        <v>0.28395061728394999</v>
      </c>
      <c r="S50" s="3">
        <v>81</v>
      </c>
      <c r="T50">
        <v>12</v>
      </c>
      <c r="U50">
        <v>0.148148148148148</v>
      </c>
      <c r="V50" s="3">
        <v>81</v>
      </c>
      <c r="W50">
        <v>7</v>
      </c>
      <c r="X50">
        <v>8.6419753086419707E-2</v>
      </c>
      <c r="Y50" s="3">
        <v>86</v>
      </c>
      <c r="Z50">
        <v>56</v>
      </c>
      <c r="AA50">
        <v>0.65116279069767402</v>
      </c>
      <c r="AB50" s="3">
        <v>86</v>
      </c>
      <c r="AC50">
        <v>38</v>
      </c>
      <c r="AD50">
        <v>0.44186046511627902</v>
      </c>
      <c r="AE50" s="3">
        <v>86</v>
      </c>
      <c r="AF50">
        <v>22</v>
      </c>
      <c r="AG50">
        <v>0.25581395348837199</v>
      </c>
      <c r="AH50" s="3">
        <v>86</v>
      </c>
      <c r="AI50">
        <v>12</v>
      </c>
      <c r="AJ50">
        <v>0.13953488372093001</v>
      </c>
      <c r="AK50" s="3">
        <v>90</v>
      </c>
      <c r="AL50">
        <v>55</v>
      </c>
      <c r="AM50">
        <v>0.61111111111111105</v>
      </c>
      <c r="AN50" s="3">
        <v>90</v>
      </c>
      <c r="AO50">
        <v>40</v>
      </c>
      <c r="AP50">
        <v>0.44444444444444398</v>
      </c>
      <c r="AQ50" s="3">
        <v>90</v>
      </c>
      <c r="AR50">
        <v>28</v>
      </c>
      <c r="AS50">
        <v>0.31111111111111101</v>
      </c>
      <c r="AT50" s="3">
        <v>90</v>
      </c>
      <c r="AU50">
        <v>17</v>
      </c>
      <c r="AV50">
        <v>0.188888888888888</v>
      </c>
      <c r="AW50" s="3">
        <v>702</v>
      </c>
      <c r="AX50">
        <v>250</v>
      </c>
      <c r="AY50">
        <v>0.35612535612535601</v>
      </c>
      <c r="AZ50" s="3">
        <v>702</v>
      </c>
      <c r="BA50">
        <v>138</v>
      </c>
      <c r="BB50">
        <v>0.19658119658119599</v>
      </c>
      <c r="BC50" s="3">
        <v>702</v>
      </c>
      <c r="BD50">
        <v>73</v>
      </c>
      <c r="BE50">
        <v>0.103988603988603</v>
      </c>
      <c r="BF50" s="3">
        <v>702</v>
      </c>
      <c r="BG50">
        <v>31</v>
      </c>
      <c r="BH50">
        <v>4.4159544159544102E-2</v>
      </c>
      <c r="BI50" s="3">
        <v>813</v>
      </c>
      <c r="BJ50">
        <v>401</v>
      </c>
      <c r="BK50">
        <v>0.49323493234932297</v>
      </c>
      <c r="BL50" s="3">
        <v>813</v>
      </c>
      <c r="BM50">
        <v>237</v>
      </c>
      <c r="BN50">
        <v>0.29151291512915101</v>
      </c>
      <c r="BO50" s="3">
        <v>813</v>
      </c>
      <c r="BP50">
        <v>125</v>
      </c>
      <c r="BQ50">
        <v>0.15375153751537499</v>
      </c>
      <c r="BR50" s="3">
        <v>813</v>
      </c>
      <c r="BS50">
        <v>56</v>
      </c>
      <c r="BT50">
        <v>6.8880688806887996E-2</v>
      </c>
      <c r="BU50" s="3">
        <v>839</v>
      </c>
      <c r="BV50">
        <v>492</v>
      </c>
      <c r="BW50">
        <v>0.58641239570917703</v>
      </c>
      <c r="BX50" s="3">
        <v>839</v>
      </c>
      <c r="BY50">
        <v>312</v>
      </c>
      <c r="BZ50">
        <v>0.37187127532777098</v>
      </c>
      <c r="CA50" s="3">
        <v>839</v>
      </c>
      <c r="CB50">
        <v>187</v>
      </c>
      <c r="CC50">
        <v>0.22288438617401601</v>
      </c>
      <c r="CD50" s="3">
        <v>839</v>
      </c>
      <c r="CE50">
        <v>86</v>
      </c>
      <c r="CF50">
        <v>0.102502979737783</v>
      </c>
      <c r="CG50" s="3">
        <v>910</v>
      </c>
      <c r="CH50">
        <v>634</v>
      </c>
      <c r="CI50">
        <v>0.696703296703296</v>
      </c>
      <c r="CJ50" s="3">
        <v>910</v>
      </c>
      <c r="CK50">
        <v>456</v>
      </c>
      <c r="CL50">
        <v>0.50109890109890098</v>
      </c>
      <c r="CM50" s="3">
        <v>910</v>
      </c>
      <c r="CN50">
        <v>276</v>
      </c>
      <c r="CO50">
        <v>0.303296703296703</v>
      </c>
      <c r="CP50" s="3">
        <v>910</v>
      </c>
      <c r="CQ50">
        <v>136</v>
      </c>
      <c r="CR50">
        <v>0.149450549450549</v>
      </c>
      <c r="CS50" s="3">
        <v>3502</v>
      </c>
      <c r="CT50">
        <v>1262</v>
      </c>
      <c r="CU50">
        <v>0.36036550542547102</v>
      </c>
      <c r="CV50" s="3">
        <v>3502</v>
      </c>
      <c r="CW50">
        <v>680</v>
      </c>
      <c r="CX50">
        <v>0.19417475728155301</v>
      </c>
      <c r="CY50" s="3">
        <v>3502</v>
      </c>
      <c r="CZ50">
        <v>356</v>
      </c>
      <c r="DA50">
        <v>0.101656196459166</v>
      </c>
      <c r="DB50" s="3">
        <v>3502</v>
      </c>
      <c r="DC50">
        <v>148</v>
      </c>
      <c r="DD50">
        <v>4.22615648201028E-2</v>
      </c>
      <c r="DE50" s="3">
        <v>3957</v>
      </c>
      <c r="DF50">
        <v>1890</v>
      </c>
      <c r="DG50">
        <v>0.47763457164518502</v>
      </c>
      <c r="DH50" s="3">
        <v>3957</v>
      </c>
      <c r="DI50">
        <v>1094</v>
      </c>
      <c r="DJ50">
        <v>0.27647207480414399</v>
      </c>
      <c r="DK50" s="3">
        <v>3957</v>
      </c>
      <c r="DL50">
        <v>604</v>
      </c>
      <c r="DM50">
        <v>0.1526408895628</v>
      </c>
      <c r="DN50" s="3">
        <v>3957</v>
      </c>
      <c r="DO50">
        <v>258</v>
      </c>
      <c r="DP50">
        <v>6.5200909780136401E-2</v>
      </c>
      <c r="DQ50" s="3">
        <v>4317</v>
      </c>
      <c r="DR50">
        <v>2501</v>
      </c>
      <c r="DS50">
        <v>0.57933750289552899</v>
      </c>
      <c r="DT50" s="3">
        <v>4317</v>
      </c>
      <c r="DU50">
        <v>1567</v>
      </c>
      <c r="DV50">
        <v>0.36298355339355998</v>
      </c>
      <c r="DW50" s="3">
        <v>4317</v>
      </c>
      <c r="DX50">
        <v>898</v>
      </c>
      <c r="DY50">
        <v>0.20801482511003</v>
      </c>
      <c r="DZ50" s="3">
        <v>4317</v>
      </c>
      <c r="EA50">
        <v>401</v>
      </c>
      <c r="EB50">
        <v>9.2888580032429904E-2</v>
      </c>
      <c r="EC50" s="3">
        <v>4539</v>
      </c>
      <c r="ED50">
        <v>3170</v>
      </c>
      <c r="EE50">
        <v>0.69839171623705598</v>
      </c>
      <c r="EF50" s="3">
        <v>4539</v>
      </c>
      <c r="EG50">
        <v>2180</v>
      </c>
      <c r="EH50">
        <v>0.48028200044062502</v>
      </c>
      <c r="EI50" s="3">
        <v>4539</v>
      </c>
      <c r="EJ50">
        <v>1361</v>
      </c>
      <c r="EK50">
        <v>0.29984578100903198</v>
      </c>
      <c r="EL50" s="3">
        <v>4539</v>
      </c>
      <c r="EM50">
        <v>635</v>
      </c>
      <c r="EN50">
        <v>0.13989865609165</v>
      </c>
      <c r="EO50" s="3">
        <v>7040</v>
      </c>
      <c r="EP50">
        <v>2519</v>
      </c>
      <c r="EQ50">
        <v>0.35781249999999998</v>
      </c>
      <c r="ER50" s="3">
        <v>7040</v>
      </c>
      <c r="ES50">
        <v>1357</v>
      </c>
      <c r="ET50">
        <v>0.19275568181818101</v>
      </c>
      <c r="EU50" s="3">
        <v>7040</v>
      </c>
      <c r="EV50">
        <v>725</v>
      </c>
      <c r="EW50">
        <v>0.102982954545454</v>
      </c>
      <c r="EX50" s="3">
        <v>7040</v>
      </c>
      <c r="EY50">
        <v>295</v>
      </c>
      <c r="EZ50">
        <v>4.1903409090908998E-2</v>
      </c>
      <c r="FA50" s="3">
        <v>7951</v>
      </c>
      <c r="FB50">
        <v>3808</v>
      </c>
      <c r="FC50">
        <v>0.47893346748836602</v>
      </c>
      <c r="FD50" s="3">
        <v>7951</v>
      </c>
      <c r="FE50">
        <v>2230</v>
      </c>
      <c r="FF50">
        <v>0.280467865677273</v>
      </c>
      <c r="FG50" s="3">
        <v>7951</v>
      </c>
      <c r="FH50">
        <v>1226</v>
      </c>
      <c r="FI50">
        <v>0.15419444095082299</v>
      </c>
      <c r="FJ50" s="3">
        <v>7951</v>
      </c>
      <c r="FK50">
        <v>517</v>
      </c>
      <c r="FL50">
        <v>6.5023267513520305E-2</v>
      </c>
      <c r="FM50" s="3">
        <v>8569</v>
      </c>
      <c r="FN50">
        <v>5016</v>
      </c>
      <c r="FO50">
        <v>0.585365853658536</v>
      </c>
      <c r="FP50" s="3">
        <v>8569</v>
      </c>
      <c r="FQ50">
        <v>3145</v>
      </c>
      <c r="FR50">
        <v>0.367020655852491</v>
      </c>
      <c r="FS50" s="3">
        <v>8569</v>
      </c>
      <c r="FT50">
        <v>1807</v>
      </c>
      <c r="FU50">
        <v>0.210876414984245</v>
      </c>
      <c r="FV50" s="3">
        <v>8569</v>
      </c>
      <c r="FW50">
        <v>806</v>
      </c>
      <c r="FX50">
        <v>9.4059983662037494E-2</v>
      </c>
      <c r="FY50" s="3">
        <v>9112</v>
      </c>
      <c r="FZ50">
        <v>6453</v>
      </c>
      <c r="GA50">
        <v>0.70818700614574104</v>
      </c>
      <c r="GB50" s="3">
        <v>9112</v>
      </c>
      <c r="GC50">
        <v>4436</v>
      </c>
      <c r="GD50">
        <v>0.48683055311676898</v>
      </c>
      <c r="GE50" s="3">
        <v>9112</v>
      </c>
      <c r="GF50">
        <v>2737</v>
      </c>
      <c r="GG50">
        <v>0.30037313432835799</v>
      </c>
      <c r="GH50" s="3">
        <v>9112</v>
      </c>
      <c r="GI50">
        <v>1300</v>
      </c>
      <c r="GJ50">
        <v>0.142669007901668</v>
      </c>
    </row>
    <row r="51" spans="1:192" ht="19" x14ac:dyDescent="0.25">
      <c r="A51" s="3">
        <v>79</v>
      </c>
      <c r="B51">
        <v>25</v>
      </c>
      <c r="C51">
        <v>0.316455696202531</v>
      </c>
      <c r="D51" s="3">
        <v>79</v>
      </c>
      <c r="E51">
        <v>15</v>
      </c>
      <c r="F51">
        <v>0.189873417721519</v>
      </c>
      <c r="G51" s="3">
        <v>79</v>
      </c>
      <c r="H51">
        <v>8</v>
      </c>
      <c r="I51">
        <v>0.10126582278481</v>
      </c>
      <c r="J51" s="3">
        <v>79</v>
      </c>
      <c r="K51">
        <v>4</v>
      </c>
      <c r="L51">
        <v>5.0632911392405E-2</v>
      </c>
      <c r="M51" s="3">
        <v>82</v>
      </c>
      <c r="N51">
        <v>40</v>
      </c>
      <c r="O51">
        <v>0.48780487804877998</v>
      </c>
      <c r="P51" s="3">
        <v>82</v>
      </c>
      <c r="Q51">
        <v>24</v>
      </c>
      <c r="R51">
        <v>0.292682926829268</v>
      </c>
      <c r="S51" s="3">
        <v>82</v>
      </c>
      <c r="T51">
        <v>14</v>
      </c>
      <c r="U51">
        <v>0.17073170731707299</v>
      </c>
      <c r="V51" s="3">
        <v>82</v>
      </c>
      <c r="W51">
        <v>8</v>
      </c>
      <c r="X51">
        <v>9.7560975609756101E-2</v>
      </c>
      <c r="Y51" s="3">
        <v>83</v>
      </c>
      <c r="Z51">
        <v>52</v>
      </c>
      <c r="AA51">
        <v>0.62650602409638501</v>
      </c>
      <c r="AB51" s="3">
        <v>83</v>
      </c>
      <c r="AC51">
        <v>32</v>
      </c>
      <c r="AD51">
        <v>0.38554216867469798</v>
      </c>
      <c r="AE51" s="3">
        <v>83</v>
      </c>
      <c r="AF51">
        <v>20</v>
      </c>
      <c r="AG51">
        <v>0.240963855421686</v>
      </c>
      <c r="AH51" s="3">
        <v>83</v>
      </c>
      <c r="AI51">
        <v>12</v>
      </c>
      <c r="AJ51">
        <v>0.14457831325301199</v>
      </c>
      <c r="AK51" s="3">
        <v>90</v>
      </c>
      <c r="AL51">
        <v>60</v>
      </c>
      <c r="AM51">
        <v>0.66666666666666596</v>
      </c>
      <c r="AN51" s="3">
        <v>90</v>
      </c>
      <c r="AO51">
        <v>40</v>
      </c>
      <c r="AP51">
        <v>0.44444444444444398</v>
      </c>
      <c r="AQ51" s="3">
        <v>90</v>
      </c>
      <c r="AR51">
        <v>27</v>
      </c>
      <c r="AS51">
        <v>0.3</v>
      </c>
      <c r="AT51" s="3">
        <v>90</v>
      </c>
      <c r="AU51">
        <v>17</v>
      </c>
      <c r="AV51">
        <v>0.188888888888888</v>
      </c>
      <c r="AW51" s="3">
        <v>695</v>
      </c>
      <c r="AX51">
        <v>255</v>
      </c>
      <c r="AY51">
        <v>0.36690647482014299</v>
      </c>
      <c r="AZ51" s="3">
        <v>695</v>
      </c>
      <c r="BA51">
        <v>139</v>
      </c>
      <c r="BB51">
        <v>0.2</v>
      </c>
      <c r="BC51" s="3">
        <v>695</v>
      </c>
      <c r="BD51">
        <v>75</v>
      </c>
      <c r="BE51">
        <v>0.107913669064748</v>
      </c>
      <c r="BF51" s="3">
        <v>695</v>
      </c>
      <c r="BG51">
        <v>31</v>
      </c>
      <c r="BH51">
        <v>4.4604316546762501E-2</v>
      </c>
      <c r="BI51" s="3">
        <v>790</v>
      </c>
      <c r="BJ51">
        <v>373</v>
      </c>
      <c r="BK51">
        <v>0.47215189873417701</v>
      </c>
      <c r="BL51" s="3">
        <v>790</v>
      </c>
      <c r="BM51">
        <v>219</v>
      </c>
      <c r="BN51">
        <v>0.27721518987341698</v>
      </c>
      <c r="BO51" s="3">
        <v>790</v>
      </c>
      <c r="BP51">
        <v>117</v>
      </c>
      <c r="BQ51">
        <v>0.14810126582278399</v>
      </c>
      <c r="BR51" s="3">
        <v>790</v>
      </c>
      <c r="BS51">
        <v>55</v>
      </c>
      <c r="BT51">
        <v>6.9620253164556903E-2</v>
      </c>
      <c r="BU51" s="3">
        <v>847</v>
      </c>
      <c r="BV51">
        <v>488</v>
      </c>
      <c r="BW51">
        <v>0.57615112160566695</v>
      </c>
      <c r="BX51" s="3">
        <v>847</v>
      </c>
      <c r="BY51">
        <v>308</v>
      </c>
      <c r="BZ51">
        <v>0.36363636363636298</v>
      </c>
      <c r="CA51" s="3">
        <v>847</v>
      </c>
      <c r="CB51">
        <v>183</v>
      </c>
      <c r="CC51">
        <v>0.21605667060212499</v>
      </c>
      <c r="CD51" s="3">
        <v>847</v>
      </c>
      <c r="CE51">
        <v>79</v>
      </c>
      <c r="CF51">
        <v>9.3270365997638702E-2</v>
      </c>
      <c r="CG51" s="3">
        <v>923</v>
      </c>
      <c r="CH51">
        <v>662</v>
      </c>
      <c r="CI51">
        <v>0.71722643553629395</v>
      </c>
      <c r="CJ51" s="3">
        <v>923</v>
      </c>
      <c r="CK51">
        <v>455</v>
      </c>
      <c r="CL51">
        <v>0.49295774647887303</v>
      </c>
      <c r="CM51" s="3">
        <v>923</v>
      </c>
      <c r="CN51">
        <v>283</v>
      </c>
      <c r="CO51">
        <v>0.30660888407367198</v>
      </c>
      <c r="CP51" s="3">
        <v>923</v>
      </c>
      <c r="CQ51">
        <v>141</v>
      </c>
      <c r="CR51">
        <v>0.15276273022751799</v>
      </c>
      <c r="CS51" s="3">
        <v>3496</v>
      </c>
      <c r="CT51">
        <v>1269</v>
      </c>
      <c r="CU51">
        <v>0.36298627002288297</v>
      </c>
      <c r="CV51" s="3">
        <v>3496</v>
      </c>
      <c r="CW51">
        <v>686</v>
      </c>
      <c r="CX51">
        <v>0.19622425629290599</v>
      </c>
      <c r="CY51" s="3">
        <v>3496</v>
      </c>
      <c r="CZ51">
        <v>355</v>
      </c>
      <c r="DA51">
        <v>0.10154462242562901</v>
      </c>
      <c r="DB51" s="3">
        <v>3496</v>
      </c>
      <c r="DC51">
        <v>149</v>
      </c>
      <c r="DD51">
        <v>4.2620137299771099E-2</v>
      </c>
      <c r="DE51" s="3">
        <v>3982</v>
      </c>
      <c r="DF51">
        <v>1898</v>
      </c>
      <c r="DG51">
        <v>0.47664490205926602</v>
      </c>
      <c r="DH51" s="3">
        <v>3982</v>
      </c>
      <c r="DI51">
        <v>1097</v>
      </c>
      <c r="DJ51">
        <v>0.275489703666499</v>
      </c>
      <c r="DK51" s="3">
        <v>3982</v>
      </c>
      <c r="DL51">
        <v>613</v>
      </c>
      <c r="DM51">
        <v>0.15394274234053201</v>
      </c>
      <c r="DN51" s="3">
        <v>3982</v>
      </c>
      <c r="DO51">
        <v>260</v>
      </c>
      <c r="DP51">
        <v>6.5293822199899501E-2</v>
      </c>
      <c r="DQ51" s="3">
        <v>4297</v>
      </c>
      <c r="DR51">
        <v>2511</v>
      </c>
      <c r="DS51">
        <v>0.58436118222015299</v>
      </c>
      <c r="DT51" s="3">
        <v>4297</v>
      </c>
      <c r="DU51">
        <v>1566</v>
      </c>
      <c r="DV51">
        <v>0.36444030719106302</v>
      </c>
      <c r="DW51" s="3">
        <v>4297</v>
      </c>
      <c r="DX51">
        <v>916</v>
      </c>
      <c r="DY51">
        <v>0.21317198045147701</v>
      </c>
      <c r="DZ51" s="3">
        <v>4297</v>
      </c>
      <c r="EA51">
        <v>413</v>
      </c>
      <c r="EB51">
        <v>9.6113567605305997E-2</v>
      </c>
      <c r="EC51" s="3">
        <v>4548</v>
      </c>
      <c r="ED51">
        <v>3189</v>
      </c>
      <c r="EE51">
        <v>0.70118733509234799</v>
      </c>
      <c r="EF51" s="3">
        <v>4548</v>
      </c>
      <c r="EG51">
        <v>2266</v>
      </c>
      <c r="EH51">
        <v>0.498240985048372</v>
      </c>
      <c r="EI51" s="3">
        <v>4548</v>
      </c>
      <c r="EJ51">
        <v>1374</v>
      </c>
      <c r="EK51">
        <v>0.30211081794195199</v>
      </c>
      <c r="EL51" s="3">
        <v>4548</v>
      </c>
      <c r="EM51">
        <v>661</v>
      </c>
      <c r="EN51">
        <v>0.14533861037818799</v>
      </c>
      <c r="EO51" s="3">
        <v>6987</v>
      </c>
      <c r="EP51">
        <v>2477</v>
      </c>
      <c r="EQ51">
        <v>0.35451552883927201</v>
      </c>
      <c r="ER51" s="3">
        <v>6987</v>
      </c>
      <c r="ES51">
        <v>1349</v>
      </c>
      <c r="ET51">
        <v>0.193072849577787</v>
      </c>
      <c r="EU51" s="3">
        <v>6987</v>
      </c>
      <c r="EV51">
        <v>706</v>
      </c>
      <c r="EW51">
        <v>0.10104479748103599</v>
      </c>
      <c r="EX51" s="3">
        <v>6987</v>
      </c>
      <c r="EY51">
        <v>294</v>
      </c>
      <c r="EZ51">
        <v>4.2078145126663802E-2</v>
      </c>
      <c r="FA51" s="3">
        <v>7968</v>
      </c>
      <c r="FB51">
        <v>3796</v>
      </c>
      <c r="FC51">
        <v>0.47640562248995899</v>
      </c>
      <c r="FD51" s="3">
        <v>7968</v>
      </c>
      <c r="FE51">
        <v>2213</v>
      </c>
      <c r="FF51">
        <v>0.27773594377510002</v>
      </c>
      <c r="FG51" s="3">
        <v>7968</v>
      </c>
      <c r="FH51">
        <v>1210</v>
      </c>
      <c r="FI51">
        <v>0.151857429718875</v>
      </c>
      <c r="FJ51" s="3">
        <v>7968</v>
      </c>
      <c r="FK51">
        <v>517</v>
      </c>
      <c r="FL51">
        <v>6.4884538152610402E-2</v>
      </c>
      <c r="FM51" s="3">
        <v>8563</v>
      </c>
      <c r="FN51">
        <v>5018</v>
      </c>
      <c r="FO51">
        <v>0.58600957608314796</v>
      </c>
      <c r="FP51" s="3">
        <v>8563</v>
      </c>
      <c r="FQ51">
        <v>3083</v>
      </c>
      <c r="FR51">
        <v>0.36003737008057901</v>
      </c>
      <c r="FS51" s="3">
        <v>8563</v>
      </c>
      <c r="FT51">
        <v>1805</v>
      </c>
      <c r="FU51">
        <v>0.210790610767254</v>
      </c>
      <c r="FV51" s="3">
        <v>8563</v>
      </c>
      <c r="FW51">
        <v>800</v>
      </c>
      <c r="FX51">
        <v>9.3425201448090606E-2</v>
      </c>
      <c r="FY51" s="3">
        <v>9108</v>
      </c>
      <c r="FZ51">
        <v>6533</v>
      </c>
      <c r="GA51">
        <v>0.71728151075977098</v>
      </c>
      <c r="GB51" s="3">
        <v>9108</v>
      </c>
      <c r="GC51">
        <v>4535</v>
      </c>
      <c r="GD51">
        <v>0.49791392182696498</v>
      </c>
      <c r="GE51" s="3">
        <v>9108</v>
      </c>
      <c r="GF51">
        <v>2796</v>
      </c>
      <c r="GG51">
        <v>0.30698287220026299</v>
      </c>
      <c r="GH51" s="3">
        <v>9108</v>
      </c>
      <c r="GI51">
        <v>1296</v>
      </c>
      <c r="GJ51">
        <v>0.142292490118577</v>
      </c>
    </row>
    <row r="52" spans="1:192" ht="19" x14ac:dyDescent="0.25">
      <c r="A52" s="3">
        <v>65</v>
      </c>
      <c r="B52">
        <v>22</v>
      </c>
      <c r="C52">
        <v>0.33846153846153798</v>
      </c>
      <c r="D52" s="3">
        <v>65</v>
      </c>
      <c r="E52">
        <v>13</v>
      </c>
      <c r="F52">
        <v>0.2</v>
      </c>
      <c r="G52" s="3">
        <v>65</v>
      </c>
      <c r="H52">
        <v>7</v>
      </c>
      <c r="I52">
        <v>0.107692307692307</v>
      </c>
      <c r="J52" s="3">
        <v>65</v>
      </c>
      <c r="K52">
        <v>4</v>
      </c>
      <c r="L52">
        <v>6.15384615384615E-2</v>
      </c>
      <c r="M52" s="3">
        <v>83</v>
      </c>
      <c r="N52">
        <v>40</v>
      </c>
      <c r="O52">
        <v>0.48192771084337299</v>
      </c>
      <c r="P52" s="3">
        <v>83</v>
      </c>
      <c r="Q52">
        <v>25</v>
      </c>
      <c r="R52">
        <v>0.30120481927710802</v>
      </c>
      <c r="S52" s="3">
        <v>83</v>
      </c>
      <c r="T52">
        <v>16</v>
      </c>
      <c r="U52">
        <v>0.19277108433734899</v>
      </c>
      <c r="V52" s="3">
        <v>83</v>
      </c>
      <c r="W52">
        <v>8</v>
      </c>
      <c r="X52">
        <v>9.6385542168674704E-2</v>
      </c>
      <c r="Y52" s="3">
        <v>87</v>
      </c>
      <c r="Z52">
        <v>53</v>
      </c>
      <c r="AA52">
        <v>0.60919540229885005</v>
      </c>
      <c r="AB52" s="3">
        <v>87</v>
      </c>
      <c r="AC52">
        <v>32</v>
      </c>
      <c r="AD52">
        <v>0.36781609195402298</v>
      </c>
      <c r="AE52" s="3">
        <v>87</v>
      </c>
      <c r="AF52">
        <v>21</v>
      </c>
      <c r="AG52">
        <v>0.24137931034482701</v>
      </c>
      <c r="AH52" s="3">
        <v>87</v>
      </c>
      <c r="AI52">
        <v>13</v>
      </c>
      <c r="AJ52">
        <v>0.14942528735632099</v>
      </c>
      <c r="AK52" s="3">
        <v>91</v>
      </c>
      <c r="AL52">
        <v>59</v>
      </c>
      <c r="AM52">
        <v>0.64835164835164805</v>
      </c>
      <c r="AN52" s="3">
        <v>91</v>
      </c>
      <c r="AO52">
        <v>47</v>
      </c>
      <c r="AP52">
        <v>0.51648351648351598</v>
      </c>
      <c r="AQ52" s="3">
        <v>91</v>
      </c>
      <c r="AR52">
        <v>31</v>
      </c>
      <c r="AS52">
        <v>0.34065934065934</v>
      </c>
      <c r="AT52" s="3">
        <v>91</v>
      </c>
      <c r="AU52">
        <v>19</v>
      </c>
      <c r="AV52">
        <v>0.20879120879120799</v>
      </c>
      <c r="AW52" s="3">
        <v>693</v>
      </c>
      <c r="AX52">
        <v>254</v>
      </c>
      <c r="AY52">
        <v>0.36652236652236603</v>
      </c>
      <c r="AZ52" s="3">
        <v>693</v>
      </c>
      <c r="BA52">
        <v>141</v>
      </c>
      <c r="BB52">
        <v>0.20346320346320301</v>
      </c>
      <c r="BC52" s="3">
        <v>693</v>
      </c>
      <c r="BD52">
        <v>71</v>
      </c>
      <c r="BE52">
        <v>0.102453102453102</v>
      </c>
      <c r="BF52" s="3">
        <v>693</v>
      </c>
      <c r="BG52">
        <v>31</v>
      </c>
      <c r="BH52">
        <v>4.4733044733044701E-2</v>
      </c>
      <c r="BI52" s="3">
        <v>791</v>
      </c>
      <c r="BJ52">
        <v>383</v>
      </c>
      <c r="BK52">
        <v>0.48419721871049298</v>
      </c>
      <c r="BL52" s="3">
        <v>791</v>
      </c>
      <c r="BM52">
        <v>218</v>
      </c>
      <c r="BN52">
        <v>0.27560050568900102</v>
      </c>
      <c r="BO52" s="3">
        <v>791</v>
      </c>
      <c r="BP52">
        <v>126</v>
      </c>
      <c r="BQ52">
        <v>0.15929203539823</v>
      </c>
      <c r="BR52" s="3">
        <v>791</v>
      </c>
      <c r="BS52">
        <v>56</v>
      </c>
      <c r="BT52">
        <v>7.0796460176991094E-2</v>
      </c>
      <c r="BU52" s="3">
        <v>840</v>
      </c>
      <c r="BV52">
        <v>487</v>
      </c>
      <c r="BW52">
        <v>0.57976190476190403</v>
      </c>
      <c r="BX52" s="3">
        <v>840</v>
      </c>
      <c r="BY52">
        <v>320</v>
      </c>
      <c r="BZ52">
        <v>0.38095238095237999</v>
      </c>
      <c r="CA52" s="3">
        <v>840</v>
      </c>
      <c r="CB52">
        <v>178</v>
      </c>
      <c r="CC52">
        <v>0.21190476190476101</v>
      </c>
      <c r="CD52" s="3">
        <v>840</v>
      </c>
      <c r="CE52">
        <v>85</v>
      </c>
      <c r="CF52">
        <v>0.101190476190476</v>
      </c>
      <c r="CG52" s="3">
        <v>910</v>
      </c>
      <c r="CH52">
        <v>652</v>
      </c>
      <c r="CI52">
        <v>0.71648351648351605</v>
      </c>
      <c r="CJ52" s="3">
        <v>910</v>
      </c>
      <c r="CK52">
        <v>456</v>
      </c>
      <c r="CL52">
        <v>0.50109890109890098</v>
      </c>
      <c r="CM52" s="3">
        <v>910</v>
      </c>
      <c r="CN52">
        <v>271</v>
      </c>
      <c r="CO52">
        <v>0.29780219780219702</v>
      </c>
      <c r="CP52" s="3">
        <v>910</v>
      </c>
      <c r="CQ52">
        <v>131</v>
      </c>
      <c r="CR52">
        <v>0.143956043956043</v>
      </c>
      <c r="CS52" s="3">
        <v>3482</v>
      </c>
      <c r="CT52">
        <v>1253</v>
      </c>
      <c r="CU52">
        <v>0.35985066053991899</v>
      </c>
      <c r="CV52" s="3">
        <v>3482</v>
      </c>
      <c r="CW52">
        <v>686</v>
      </c>
      <c r="CX52">
        <v>0.19701321079839099</v>
      </c>
      <c r="CY52" s="3">
        <v>3482</v>
      </c>
      <c r="CZ52">
        <v>360</v>
      </c>
      <c r="DA52">
        <v>0.103388856978747</v>
      </c>
      <c r="DB52" s="3">
        <v>3482</v>
      </c>
      <c r="DC52">
        <v>148</v>
      </c>
      <c r="DD52">
        <v>4.2504307869040699E-2</v>
      </c>
      <c r="DE52" s="3">
        <v>3956</v>
      </c>
      <c r="DF52">
        <v>1923</v>
      </c>
      <c r="DG52">
        <v>0.48609706774519701</v>
      </c>
      <c r="DH52" s="3">
        <v>3956</v>
      </c>
      <c r="DI52">
        <v>1130</v>
      </c>
      <c r="DJ52">
        <v>0.28564206268958497</v>
      </c>
      <c r="DK52" s="3">
        <v>3956</v>
      </c>
      <c r="DL52">
        <v>619</v>
      </c>
      <c r="DM52">
        <v>0.156471183013144</v>
      </c>
      <c r="DN52" s="3">
        <v>3956</v>
      </c>
      <c r="DO52">
        <v>259</v>
      </c>
      <c r="DP52">
        <v>6.5470171890798706E-2</v>
      </c>
      <c r="DQ52" s="3">
        <v>4274</v>
      </c>
      <c r="DR52">
        <v>2484</v>
      </c>
      <c r="DS52">
        <v>0.581188582124473</v>
      </c>
      <c r="DT52" s="3">
        <v>4274</v>
      </c>
      <c r="DU52">
        <v>1558</v>
      </c>
      <c r="DV52">
        <v>0.36452971455311101</v>
      </c>
      <c r="DW52" s="3">
        <v>4274</v>
      </c>
      <c r="DX52">
        <v>904</v>
      </c>
      <c r="DY52">
        <v>0.21151146467009799</v>
      </c>
      <c r="DZ52" s="3">
        <v>4274</v>
      </c>
      <c r="EA52">
        <v>399</v>
      </c>
      <c r="EB52">
        <v>9.3355170800187098E-2</v>
      </c>
      <c r="EC52" s="3">
        <v>4531</v>
      </c>
      <c r="ED52">
        <v>3170</v>
      </c>
      <c r="EE52">
        <v>0.69962480688589701</v>
      </c>
      <c r="EF52" s="3">
        <v>4531</v>
      </c>
      <c r="EG52">
        <v>2236</v>
      </c>
      <c r="EH52">
        <v>0.49348929596115598</v>
      </c>
      <c r="EI52" s="3">
        <v>4531</v>
      </c>
      <c r="EJ52">
        <v>1381</v>
      </c>
      <c r="EK52">
        <v>0.30478922975060602</v>
      </c>
      <c r="EL52" s="3">
        <v>4531</v>
      </c>
      <c r="EM52">
        <v>638</v>
      </c>
      <c r="EN52">
        <v>0.14080776870448</v>
      </c>
      <c r="EO52" s="3">
        <v>6943</v>
      </c>
      <c r="EP52">
        <v>2502</v>
      </c>
      <c r="EQ52">
        <v>0.36036295549474201</v>
      </c>
      <c r="ER52" s="3">
        <v>6943</v>
      </c>
      <c r="ES52">
        <v>1341</v>
      </c>
      <c r="ET52">
        <v>0.19314417398818901</v>
      </c>
      <c r="EU52" s="3">
        <v>6943</v>
      </c>
      <c r="EV52">
        <v>725</v>
      </c>
      <c r="EW52">
        <v>0.10442171971770101</v>
      </c>
      <c r="EX52" s="3">
        <v>6943</v>
      </c>
      <c r="EY52">
        <v>301</v>
      </c>
      <c r="EZ52">
        <v>4.3353017427624901E-2</v>
      </c>
      <c r="FA52" s="3">
        <v>7975</v>
      </c>
      <c r="FB52">
        <v>3846</v>
      </c>
      <c r="FC52">
        <v>0.48225705329153601</v>
      </c>
      <c r="FD52" s="3">
        <v>7975</v>
      </c>
      <c r="FE52">
        <v>2206</v>
      </c>
      <c r="FF52">
        <v>0.27661442006269499</v>
      </c>
      <c r="FG52" s="3">
        <v>7975</v>
      </c>
      <c r="FH52">
        <v>1212</v>
      </c>
      <c r="FI52">
        <v>0.15197492163009399</v>
      </c>
      <c r="FJ52" s="3">
        <v>7975</v>
      </c>
      <c r="FK52">
        <v>508</v>
      </c>
      <c r="FL52">
        <v>6.3699059561128493E-2</v>
      </c>
      <c r="FM52" s="3">
        <v>8562</v>
      </c>
      <c r="FN52">
        <v>5043</v>
      </c>
      <c r="FO52">
        <v>0.58899789768745603</v>
      </c>
      <c r="FP52" s="3">
        <v>8562</v>
      </c>
      <c r="FQ52">
        <v>3169</v>
      </c>
      <c r="FR52">
        <v>0.37012380284980101</v>
      </c>
      <c r="FS52" s="3">
        <v>8562</v>
      </c>
      <c r="FT52">
        <v>1799</v>
      </c>
      <c r="FU52">
        <v>0.210114459238495</v>
      </c>
      <c r="FV52" s="3">
        <v>8562</v>
      </c>
      <c r="FW52">
        <v>799</v>
      </c>
      <c r="FX52">
        <v>9.33193179163746E-2</v>
      </c>
      <c r="FY52" s="3">
        <v>9139</v>
      </c>
      <c r="FZ52">
        <v>6405</v>
      </c>
      <c r="GA52">
        <v>0.70084254294780601</v>
      </c>
      <c r="GB52" s="3">
        <v>9139</v>
      </c>
      <c r="GC52">
        <v>4417</v>
      </c>
      <c r="GD52">
        <v>0.48331327278695702</v>
      </c>
      <c r="GE52" s="3">
        <v>9139</v>
      </c>
      <c r="GF52">
        <v>2744</v>
      </c>
      <c r="GG52">
        <v>0.30025166867272102</v>
      </c>
      <c r="GH52" s="3">
        <v>9139</v>
      </c>
      <c r="GI52">
        <v>1293</v>
      </c>
      <c r="GJ52">
        <v>0.141481562534194</v>
      </c>
    </row>
    <row r="53" spans="1:192" x14ac:dyDescent="0.2">
      <c r="C53">
        <f>AVERAGE(C3:C52)</f>
        <v>0.37088771378956709</v>
      </c>
      <c r="F53">
        <f>AVERAGE(F3:F52)</f>
        <v>0.20823868008197588</v>
      </c>
      <c r="I53">
        <f>AVERAGE(I3:I52)</f>
        <v>0.12064037568005581</v>
      </c>
      <c r="L53">
        <f>AVERAGE(L3:L52)</f>
        <v>6.598446000050584E-2</v>
      </c>
      <c r="O53">
        <f>AVERAGE(O3:O52)</f>
        <v>0.49092534797568865</v>
      </c>
      <c r="R53">
        <f>AVERAGE(R3:R52)</f>
        <v>0.30064781583672018</v>
      </c>
      <c r="U53">
        <f>AVERAGE(U3:U52)</f>
        <v>0.17867694253345667</v>
      </c>
      <c r="X53">
        <f>AVERAGE(X3:X52)</f>
        <v>0.10044181359481646</v>
      </c>
      <c r="AA53">
        <f>AVERAGE(AA3:AA52)</f>
        <v>0.59704461556418509</v>
      </c>
      <c r="AD53">
        <f>AVERAGE(AD3:AD52)</f>
        <v>0.38879761622455944</v>
      </c>
      <c r="AG53">
        <f>AVERAGE(AG3:AG52)</f>
        <v>0.2436382566928503</v>
      </c>
      <c r="AJ53">
        <f>AVERAGE(AJ3:AJ52)</f>
        <v>0.14402755460063771</v>
      </c>
      <c r="AM53">
        <f>AVERAGE(AM3:AM52)</f>
        <v>0.70817946025415324</v>
      </c>
      <c r="AP53">
        <f>AVERAGE(AP3:AP52)</f>
        <v>0.50910568905859244</v>
      </c>
      <c r="AS53">
        <f>AVERAGE(AS3:AS52)</f>
        <v>0.33724999769826125</v>
      </c>
      <c r="AV53">
        <f>AVERAGE(AV3:AV52)</f>
        <v>0.20501217090527235</v>
      </c>
      <c r="AY53">
        <f>AVERAGE(AY3:AY52)</f>
        <v>0.3606556460432333</v>
      </c>
      <c r="BB53">
        <f>AVERAGE(BB3:BB52)</f>
        <v>0.1977550215283754</v>
      </c>
      <c r="BE53">
        <f>AVERAGE(BE3:BE52)</f>
        <v>0.10545819231802817</v>
      </c>
      <c r="BH53">
        <f>AVERAGE(BH3:BH52)</f>
        <v>4.4126436132427942E-2</v>
      </c>
      <c r="BK53">
        <f>AVERAGE(BK3:BK52)</f>
        <v>0.48294331046457978</v>
      </c>
      <c r="BN53">
        <f>AVERAGE(BN3:BN52)</f>
        <v>0.2821236819825369</v>
      </c>
      <c r="BQ53">
        <f>AVERAGE(BQ3:BQ52)</f>
        <v>0.15529998028429726</v>
      </c>
      <c r="BT53">
        <f>AVERAGE(BT3:BT52)</f>
        <v>6.8192946798760229E-2</v>
      </c>
      <c r="BW53">
        <f>AVERAGE(BW3:BW52)</f>
        <v>0.5838414589094818</v>
      </c>
      <c r="BZ53">
        <f>AVERAGE(BZ3:BZ52)</f>
        <v>0.36668785608353316</v>
      </c>
      <c r="CC53">
        <f>AVERAGE(CC3:CC52)</f>
        <v>0.21347065845281804</v>
      </c>
      <c r="CF53">
        <f>AVERAGE(CF3:CF52)</f>
        <v>9.7539995653344799E-2</v>
      </c>
      <c r="CI53">
        <f>AVERAGE(CI3:CI52)</f>
        <v>0.70715766741433217</v>
      </c>
      <c r="CL53">
        <f>AVERAGE(CL3:CL52)</f>
        <v>0.49171627568446757</v>
      </c>
      <c r="CO53">
        <f>AVERAGE(CO3:CO52)</f>
        <v>0.30306954286128102</v>
      </c>
      <c r="CR53">
        <f>AVERAGE(CR3:CR52)</f>
        <v>0.147390697531111</v>
      </c>
      <c r="CU53">
        <f>AVERAGE(CU3:CU52)</f>
        <v>0.35938999376353414</v>
      </c>
      <c r="CX53">
        <f>AVERAGE(CX3:CX52)</f>
        <v>0.19528458515886193</v>
      </c>
      <c r="DA53">
        <f>AVERAGE(DA3:DA52)</f>
        <v>0.10265831040416944</v>
      </c>
      <c r="DD53">
        <f>AVERAGE(DD3:DD52)</f>
        <v>4.2383134069822692E-2</v>
      </c>
      <c r="DG53">
        <f>AVERAGE(DG3:DG52)</f>
        <v>0.47814242531413598</v>
      </c>
      <c r="DJ53">
        <f>AVERAGE(DJ3:DJ52)</f>
        <v>0.27965569736236762</v>
      </c>
      <c r="DM53">
        <f>AVERAGE(DM3:DM52)</f>
        <v>0.15325817370006148</v>
      </c>
      <c r="DP53">
        <f>AVERAGE(DP3:DP52)</f>
        <v>6.5308605395158009E-2</v>
      </c>
      <c r="DS53">
        <f>AVERAGE(DS3:DS52)</f>
        <v>0.5842619464478187</v>
      </c>
      <c r="DV53">
        <f>AVERAGE(DV3:DV52)</f>
        <v>0.36530636594547627</v>
      </c>
      <c r="DY53">
        <f>AVERAGE(DY3:DY52)</f>
        <v>0.21128707107266731</v>
      </c>
      <c r="EB53">
        <f>AVERAGE(EB3:EB52)</f>
        <v>9.3823349009343068E-2</v>
      </c>
      <c r="EE53">
        <f>AVERAGE(EE3:EE52)</f>
        <v>0.70518082819815564</v>
      </c>
      <c r="EH53">
        <f>AVERAGE(EH3:EH52)</f>
        <v>0.49026377007043709</v>
      </c>
      <c r="EK53">
        <f>AVERAGE(EK3:EK52)</f>
        <v>0.30270913127953636</v>
      </c>
      <c r="EN53">
        <f>AVERAGE(EN3:EN52)</f>
        <v>0.14302768980714148</v>
      </c>
      <c r="EQ53">
        <f>AVERAGE(EQ3:EQ52)</f>
        <v>0.35927898521689877</v>
      </c>
      <c r="ET53">
        <f>AVERAGE(ET3:ET52)</f>
        <v>0.19507770697388296</v>
      </c>
      <c r="EW53">
        <f>AVERAGE(EW3:EW52)</f>
        <v>0.10242529257877737</v>
      </c>
      <c r="EZ53">
        <f>AVERAGE(EZ3:EZ52)</f>
        <v>4.2186075944120063E-2</v>
      </c>
      <c r="FC53">
        <f>AVERAGE(FC3:FC52)</f>
        <v>0.47962272855461036</v>
      </c>
      <c r="FF53">
        <f>AVERAGE(FF3:FF52)</f>
        <v>0.27971070594353331</v>
      </c>
      <c r="FI53">
        <f>AVERAGE(FI3:FI52)</f>
        <v>0.15291652587553189</v>
      </c>
      <c r="FL53">
        <f>AVERAGE(FL3:FL52)</f>
        <v>6.5182238787973384E-2</v>
      </c>
      <c r="FO53">
        <f>AVERAGE(FO3:FO52)</f>
        <v>0.58364650603619628</v>
      </c>
      <c r="FR53">
        <f>AVERAGE(FR3:FR52)</f>
        <v>0.36552750983177906</v>
      </c>
      <c r="FU53">
        <f>AVERAGE(FU3:FU52)</f>
        <v>0.21079600313199109</v>
      </c>
      <c r="FX53">
        <f>AVERAGE(FX3:FX52)</f>
        <v>9.357926661769557E-2</v>
      </c>
      <c r="GA53">
        <f>AVERAGE(GA3:GA52)</f>
        <v>0.70695478397577172</v>
      </c>
      <c r="GD53">
        <f>AVERAGE(GD3:GD52)</f>
        <v>0.49078397180736155</v>
      </c>
      <c r="GG53">
        <f>AVERAGE(GG3:GG52)</f>
        <v>0.3016777882653382</v>
      </c>
      <c r="GJ53">
        <f>AVERAGE(GJ3:GJ52)</f>
        <v>0.14202049444949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H31" workbookViewId="0">
      <selection activeCell="H53" sqref="A53:XFD53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3</v>
      </c>
      <c r="B1" s="9"/>
      <c r="C1" s="10"/>
      <c r="D1" s="8" t="s">
        <v>4</v>
      </c>
      <c r="E1" s="9"/>
      <c r="F1" s="10"/>
      <c r="G1" s="8" t="s">
        <v>5</v>
      </c>
      <c r="H1" s="9"/>
      <c r="I1" s="10"/>
      <c r="J1" s="8" t="s">
        <v>6</v>
      </c>
      <c r="K1" s="9"/>
      <c r="L1" s="10"/>
      <c r="M1" s="8" t="s">
        <v>7</v>
      </c>
      <c r="N1" s="9"/>
      <c r="O1" s="10"/>
      <c r="P1" s="8" t="s">
        <v>8</v>
      </c>
      <c r="Q1" s="9"/>
      <c r="R1" s="10"/>
      <c r="S1" s="8" t="s">
        <v>9</v>
      </c>
      <c r="T1" s="9"/>
      <c r="U1" s="10"/>
      <c r="V1" s="8" t="s">
        <v>10</v>
      </c>
      <c r="W1" s="9"/>
      <c r="X1" s="10"/>
      <c r="Y1" s="8" t="s">
        <v>11</v>
      </c>
      <c r="Z1" s="9"/>
      <c r="AA1" s="10"/>
      <c r="AB1" s="8" t="s">
        <v>12</v>
      </c>
      <c r="AC1" s="9"/>
      <c r="AD1" s="10"/>
      <c r="AE1" s="8" t="s">
        <v>13</v>
      </c>
      <c r="AF1" s="9"/>
      <c r="AG1" s="10"/>
      <c r="AH1" s="8" t="s">
        <v>14</v>
      </c>
      <c r="AI1" s="9"/>
      <c r="AJ1" s="10"/>
      <c r="AK1" s="8" t="s">
        <v>15</v>
      </c>
      <c r="AL1" s="9"/>
      <c r="AM1" s="10"/>
      <c r="AN1" s="8" t="s">
        <v>16</v>
      </c>
      <c r="AO1" s="9"/>
      <c r="AP1" s="10"/>
      <c r="AQ1" s="8" t="s">
        <v>17</v>
      </c>
      <c r="AR1" s="9"/>
      <c r="AS1" s="10"/>
      <c r="AT1" s="8" t="s">
        <v>18</v>
      </c>
      <c r="AU1" s="9"/>
      <c r="AV1" s="10"/>
      <c r="AW1" s="8" t="s">
        <v>19</v>
      </c>
      <c r="AX1" s="9"/>
      <c r="AY1" s="10"/>
      <c r="AZ1" s="8" t="s">
        <v>20</v>
      </c>
      <c r="BA1" s="9"/>
      <c r="BB1" s="10"/>
      <c r="BC1" s="8" t="s">
        <v>21</v>
      </c>
      <c r="BD1" s="9"/>
      <c r="BE1" s="10"/>
      <c r="BF1" s="8" t="s">
        <v>22</v>
      </c>
      <c r="BG1" s="9"/>
      <c r="BH1" s="10"/>
      <c r="BI1" s="8" t="s">
        <v>23</v>
      </c>
      <c r="BJ1" s="9"/>
      <c r="BK1" s="10"/>
      <c r="BL1" s="8" t="s">
        <v>24</v>
      </c>
      <c r="BM1" s="9"/>
      <c r="BN1" s="10"/>
      <c r="BO1" s="8" t="s">
        <v>25</v>
      </c>
      <c r="BP1" s="9"/>
      <c r="BQ1" s="10"/>
      <c r="BR1" s="8" t="s">
        <v>26</v>
      </c>
      <c r="BS1" s="9"/>
      <c r="BT1" s="10"/>
      <c r="BU1" s="8" t="s">
        <v>27</v>
      </c>
      <c r="BV1" s="9"/>
      <c r="BW1" s="10"/>
      <c r="BX1" s="8" t="s">
        <v>28</v>
      </c>
      <c r="BY1" s="9"/>
      <c r="BZ1" s="10"/>
      <c r="CA1" s="8" t="s">
        <v>29</v>
      </c>
      <c r="CB1" s="9"/>
      <c r="CC1" s="10"/>
      <c r="CD1" s="8" t="s">
        <v>30</v>
      </c>
      <c r="CE1" s="9"/>
      <c r="CF1" s="10"/>
      <c r="CG1" s="8" t="s">
        <v>31</v>
      </c>
      <c r="CH1" s="9"/>
      <c r="CI1" s="10"/>
      <c r="CJ1" s="8" t="s">
        <v>32</v>
      </c>
      <c r="CK1" s="9"/>
      <c r="CL1" s="10"/>
      <c r="CM1" s="8" t="s">
        <v>33</v>
      </c>
      <c r="CN1" s="9"/>
      <c r="CO1" s="10"/>
      <c r="CP1" s="8" t="s">
        <v>34</v>
      </c>
      <c r="CQ1" s="9"/>
      <c r="CR1" s="10"/>
      <c r="CS1" s="8" t="s">
        <v>35</v>
      </c>
      <c r="CT1" s="9"/>
      <c r="CU1" s="10"/>
      <c r="CV1" s="8" t="s">
        <v>36</v>
      </c>
      <c r="CW1" s="9"/>
      <c r="CX1" s="10"/>
      <c r="CY1" s="8" t="s">
        <v>37</v>
      </c>
      <c r="CZ1" s="9"/>
      <c r="DA1" s="10"/>
      <c r="DB1" s="8" t="s">
        <v>38</v>
      </c>
      <c r="DC1" s="9"/>
      <c r="DD1" s="10"/>
      <c r="DE1" s="8" t="s">
        <v>39</v>
      </c>
      <c r="DF1" s="9"/>
      <c r="DG1" s="10"/>
      <c r="DH1" s="8" t="s">
        <v>40</v>
      </c>
      <c r="DI1" s="9"/>
      <c r="DJ1" s="10"/>
      <c r="DK1" s="8" t="s">
        <v>41</v>
      </c>
      <c r="DL1" s="9"/>
      <c r="DM1" s="10"/>
      <c r="DN1" s="8" t="s">
        <v>42</v>
      </c>
      <c r="DO1" s="9"/>
      <c r="DP1" s="10"/>
      <c r="DQ1" s="8" t="s">
        <v>43</v>
      </c>
      <c r="DR1" s="9"/>
      <c r="DS1" s="10"/>
      <c r="DT1" s="8" t="s">
        <v>44</v>
      </c>
      <c r="DU1" s="9"/>
      <c r="DV1" s="10"/>
      <c r="DW1" s="8" t="s">
        <v>45</v>
      </c>
      <c r="DX1" s="9"/>
      <c r="DY1" s="10"/>
      <c r="DZ1" s="8" t="s">
        <v>46</v>
      </c>
      <c r="EA1" s="9"/>
      <c r="EB1" s="10"/>
      <c r="EC1" s="8" t="s">
        <v>47</v>
      </c>
      <c r="ED1" s="9"/>
      <c r="EE1" s="10"/>
      <c r="EF1" s="8" t="s">
        <v>48</v>
      </c>
      <c r="EG1" s="9"/>
      <c r="EH1" s="10"/>
      <c r="EI1" s="8" t="s">
        <v>49</v>
      </c>
      <c r="EJ1" s="9"/>
      <c r="EK1" s="10"/>
      <c r="EL1" s="8" t="s">
        <v>50</v>
      </c>
      <c r="EM1" s="9"/>
      <c r="EN1" s="10"/>
      <c r="EO1" s="8" t="s">
        <v>51</v>
      </c>
      <c r="EP1" s="9"/>
      <c r="EQ1" s="10"/>
      <c r="ER1" s="8" t="s">
        <v>52</v>
      </c>
      <c r="ES1" s="9"/>
      <c r="ET1" s="10"/>
      <c r="EU1" s="8" t="s">
        <v>53</v>
      </c>
      <c r="EV1" s="9"/>
      <c r="EW1" s="10"/>
      <c r="EX1" s="8" t="s">
        <v>54</v>
      </c>
      <c r="EY1" s="9"/>
      <c r="EZ1" s="10"/>
      <c r="FA1" s="8" t="s">
        <v>55</v>
      </c>
      <c r="FB1" s="9"/>
      <c r="FC1" s="10"/>
      <c r="FD1" s="8" t="s">
        <v>56</v>
      </c>
      <c r="FE1" s="9"/>
      <c r="FF1" s="10"/>
      <c r="FG1" s="8" t="s">
        <v>57</v>
      </c>
      <c r="FH1" s="9"/>
      <c r="FI1" s="10"/>
      <c r="FJ1" s="8" t="s">
        <v>58</v>
      </c>
      <c r="FK1" s="9"/>
      <c r="FL1" s="10"/>
      <c r="FM1" s="8" t="s">
        <v>59</v>
      </c>
      <c r="FN1" s="9"/>
      <c r="FO1" s="10"/>
      <c r="FP1" s="8" t="s">
        <v>60</v>
      </c>
      <c r="FQ1" s="9"/>
      <c r="FR1" s="10"/>
      <c r="FS1" s="8" t="s">
        <v>61</v>
      </c>
      <c r="FT1" s="9"/>
      <c r="FU1" s="10"/>
      <c r="FV1" s="8" t="s">
        <v>62</v>
      </c>
      <c r="FW1" s="9"/>
      <c r="FX1" s="10"/>
      <c r="FY1" s="8" t="s">
        <v>63</v>
      </c>
      <c r="FZ1" s="9"/>
      <c r="GA1" s="10"/>
      <c r="GB1" s="8" t="s">
        <v>64</v>
      </c>
      <c r="GC1" s="9"/>
      <c r="GD1" s="10"/>
      <c r="GE1" s="8" t="s">
        <v>65</v>
      </c>
      <c r="GF1" s="9"/>
      <c r="GG1" s="10"/>
      <c r="GH1" s="8" t="s">
        <v>66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69</v>
      </c>
      <c r="B3">
        <v>26</v>
      </c>
      <c r="C3">
        <v>0.376811594202898</v>
      </c>
      <c r="D3" s="3">
        <v>69</v>
      </c>
      <c r="E3">
        <v>15</v>
      </c>
      <c r="F3">
        <v>0.217391304347826</v>
      </c>
      <c r="G3" s="3">
        <v>69</v>
      </c>
      <c r="H3">
        <v>8</v>
      </c>
      <c r="I3">
        <v>0.115942028985507</v>
      </c>
      <c r="J3" s="3">
        <v>69</v>
      </c>
      <c r="K3">
        <v>4</v>
      </c>
      <c r="L3">
        <v>5.7971014492753603E-2</v>
      </c>
      <c r="M3" s="3">
        <v>82</v>
      </c>
      <c r="N3">
        <v>47</v>
      </c>
      <c r="O3">
        <v>0.57317073170731703</v>
      </c>
      <c r="P3" s="3">
        <v>82</v>
      </c>
      <c r="Q3">
        <v>28</v>
      </c>
      <c r="R3">
        <v>0.34146341463414598</v>
      </c>
      <c r="S3" s="3">
        <v>82</v>
      </c>
      <c r="T3">
        <v>14</v>
      </c>
      <c r="U3">
        <v>0.17073170731707299</v>
      </c>
      <c r="V3" s="3">
        <v>82</v>
      </c>
      <c r="W3">
        <v>8</v>
      </c>
      <c r="X3">
        <v>9.7560975609756101E-2</v>
      </c>
      <c r="Y3" s="3">
        <v>90</v>
      </c>
      <c r="Z3">
        <v>57</v>
      </c>
      <c r="AA3">
        <v>0.63333333333333297</v>
      </c>
      <c r="AB3" s="3">
        <v>90</v>
      </c>
      <c r="AC3">
        <v>39</v>
      </c>
      <c r="AD3">
        <v>0.43333333333333302</v>
      </c>
      <c r="AE3" s="3">
        <v>90</v>
      </c>
      <c r="AF3">
        <v>25</v>
      </c>
      <c r="AG3">
        <v>0.27777777777777701</v>
      </c>
      <c r="AH3" s="3">
        <v>90</v>
      </c>
      <c r="AI3">
        <v>16</v>
      </c>
      <c r="AJ3">
        <v>0.17777777777777701</v>
      </c>
      <c r="AK3" s="3">
        <v>91</v>
      </c>
      <c r="AL3">
        <v>66</v>
      </c>
      <c r="AM3">
        <v>0.72527472527472503</v>
      </c>
      <c r="AN3" s="3">
        <v>91</v>
      </c>
      <c r="AO3">
        <v>48</v>
      </c>
      <c r="AP3">
        <v>0.52747252747252704</v>
      </c>
      <c r="AQ3" s="3">
        <v>91</v>
      </c>
      <c r="AR3">
        <v>32</v>
      </c>
      <c r="AS3">
        <v>0.35164835164835101</v>
      </c>
      <c r="AT3" s="3">
        <v>91</v>
      </c>
      <c r="AU3">
        <v>17</v>
      </c>
      <c r="AV3">
        <v>0.18681318681318601</v>
      </c>
      <c r="AW3" s="3">
        <v>673</v>
      </c>
      <c r="AX3">
        <v>268</v>
      </c>
      <c r="AY3">
        <v>0.398216939078751</v>
      </c>
      <c r="AZ3" s="3">
        <v>673</v>
      </c>
      <c r="BA3">
        <v>139</v>
      </c>
      <c r="BB3">
        <v>0.20653789004457601</v>
      </c>
      <c r="BC3" s="3">
        <v>673</v>
      </c>
      <c r="BD3">
        <v>74</v>
      </c>
      <c r="BE3">
        <v>0.109955423476968</v>
      </c>
      <c r="BF3" s="3">
        <v>673</v>
      </c>
      <c r="BG3">
        <v>32</v>
      </c>
      <c r="BH3">
        <v>4.7548291233283801E-2</v>
      </c>
      <c r="BI3" s="3">
        <v>787</v>
      </c>
      <c r="BJ3">
        <v>403</v>
      </c>
      <c r="BK3">
        <v>0.51207115628970701</v>
      </c>
      <c r="BL3" s="3">
        <v>787</v>
      </c>
      <c r="BM3">
        <v>253</v>
      </c>
      <c r="BN3">
        <v>0.32147395171537402</v>
      </c>
      <c r="BO3" s="3">
        <v>787</v>
      </c>
      <c r="BP3">
        <v>133</v>
      </c>
      <c r="BQ3">
        <v>0.16899618805590799</v>
      </c>
      <c r="BR3" s="3">
        <v>787</v>
      </c>
      <c r="BS3">
        <v>60</v>
      </c>
      <c r="BT3">
        <v>7.6238881829733096E-2</v>
      </c>
      <c r="BU3" s="3">
        <v>845</v>
      </c>
      <c r="BV3">
        <v>537</v>
      </c>
      <c r="BW3">
        <v>0.63550295857988104</v>
      </c>
      <c r="BX3" s="3">
        <v>845</v>
      </c>
      <c r="BY3">
        <v>347</v>
      </c>
      <c r="BZ3">
        <v>0.41065088757396401</v>
      </c>
      <c r="CA3" s="3">
        <v>845</v>
      </c>
      <c r="CB3">
        <v>207</v>
      </c>
      <c r="CC3">
        <v>0.24497041420118301</v>
      </c>
      <c r="CD3" s="3">
        <v>845</v>
      </c>
      <c r="CE3">
        <v>96</v>
      </c>
      <c r="CF3">
        <v>0.113609467455621</v>
      </c>
      <c r="CG3" s="3">
        <v>922</v>
      </c>
      <c r="CH3">
        <v>667</v>
      </c>
      <c r="CI3">
        <v>0.72342733188720099</v>
      </c>
      <c r="CJ3" s="3">
        <v>922</v>
      </c>
      <c r="CK3">
        <v>501</v>
      </c>
      <c r="CL3">
        <v>0.54338394793926204</v>
      </c>
      <c r="CM3" s="3">
        <v>922</v>
      </c>
      <c r="CN3">
        <v>318</v>
      </c>
      <c r="CO3">
        <v>0.34490238611713597</v>
      </c>
      <c r="CP3" s="3">
        <v>922</v>
      </c>
      <c r="CQ3">
        <v>154</v>
      </c>
      <c r="CR3">
        <v>0.16702819956616</v>
      </c>
      <c r="CS3" s="3">
        <v>3447</v>
      </c>
      <c r="CT3">
        <v>1341</v>
      </c>
      <c r="CU3">
        <v>0.38903394255874602</v>
      </c>
      <c r="CV3" s="3">
        <v>3447</v>
      </c>
      <c r="CW3">
        <v>734</v>
      </c>
      <c r="CX3">
        <v>0.21293878735131999</v>
      </c>
      <c r="CY3" s="3">
        <v>3447</v>
      </c>
      <c r="CZ3">
        <v>398</v>
      </c>
      <c r="DA3">
        <v>0.115462721206846</v>
      </c>
      <c r="DB3" s="3">
        <v>3447</v>
      </c>
      <c r="DC3">
        <v>171</v>
      </c>
      <c r="DD3">
        <v>4.9608355091383803E-2</v>
      </c>
      <c r="DE3" s="3">
        <v>4011</v>
      </c>
      <c r="DF3">
        <v>2056</v>
      </c>
      <c r="DG3">
        <v>0.51259037646472205</v>
      </c>
      <c r="DH3" s="3">
        <v>4011</v>
      </c>
      <c r="DI3">
        <v>1244</v>
      </c>
      <c r="DJ3">
        <v>0.31014709548740899</v>
      </c>
      <c r="DK3" s="3">
        <v>4011</v>
      </c>
      <c r="DL3">
        <v>704</v>
      </c>
      <c r="DM3">
        <v>0.175517327349788</v>
      </c>
      <c r="DN3" s="3">
        <v>4011</v>
      </c>
      <c r="DO3">
        <v>310</v>
      </c>
      <c r="DP3">
        <v>7.7287459486412302E-2</v>
      </c>
      <c r="DQ3" s="3">
        <v>4254</v>
      </c>
      <c r="DR3">
        <v>2633</v>
      </c>
      <c r="DS3">
        <v>0.61894687353079403</v>
      </c>
      <c r="DT3" s="3">
        <v>4254</v>
      </c>
      <c r="DU3">
        <v>1703</v>
      </c>
      <c r="DV3">
        <v>0.40032910202162603</v>
      </c>
      <c r="DW3" s="3">
        <v>4254</v>
      </c>
      <c r="DX3">
        <v>1036</v>
      </c>
      <c r="DY3">
        <v>0.24353549600376101</v>
      </c>
      <c r="DZ3" s="3">
        <v>4254</v>
      </c>
      <c r="EA3">
        <v>453</v>
      </c>
      <c r="EB3">
        <v>0.106488011283497</v>
      </c>
      <c r="EC3" s="3">
        <v>4551</v>
      </c>
      <c r="ED3">
        <v>3323</v>
      </c>
      <c r="EE3">
        <v>0.73016919358382704</v>
      </c>
      <c r="EF3" s="3">
        <v>4551</v>
      </c>
      <c r="EG3">
        <v>2400</v>
      </c>
      <c r="EH3">
        <v>0.52735662491760005</v>
      </c>
      <c r="EI3" s="3">
        <v>4551</v>
      </c>
      <c r="EJ3">
        <v>1579</v>
      </c>
      <c r="EK3">
        <v>0.34695671281037099</v>
      </c>
      <c r="EL3" s="3">
        <v>4551</v>
      </c>
      <c r="EM3">
        <v>761</v>
      </c>
      <c r="EN3">
        <v>0.167215996484289</v>
      </c>
      <c r="EO3" s="3">
        <v>6978</v>
      </c>
      <c r="EP3">
        <v>2681</v>
      </c>
      <c r="EQ3">
        <v>0.38420750931498998</v>
      </c>
      <c r="ER3" s="3">
        <v>6978</v>
      </c>
      <c r="ES3">
        <v>1504</v>
      </c>
      <c r="ET3">
        <v>0.21553453711665199</v>
      </c>
      <c r="EU3" s="3">
        <v>6978</v>
      </c>
      <c r="EV3">
        <v>780</v>
      </c>
      <c r="EW3">
        <v>0.11177987962166799</v>
      </c>
      <c r="EX3" s="3">
        <v>6978</v>
      </c>
      <c r="EY3">
        <v>326</v>
      </c>
      <c r="EZ3">
        <v>4.6718257380338198E-2</v>
      </c>
      <c r="FA3" s="3">
        <v>7970</v>
      </c>
      <c r="FB3">
        <v>4040</v>
      </c>
      <c r="FC3">
        <v>0.50690087829360098</v>
      </c>
      <c r="FD3" s="3">
        <v>7970</v>
      </c>
      <c r="FE3">
        <v>2473</v>
      </c>
      <c r="FF3">
        <v>0.310288582183186</v>
      </c>
      <c r="FG3" s="3">
        <v>7970</v>
      </c>
      <c r="FH3">
        <v>1382</v>
      </c>
      <c r="FI3">
        <v>0.17340025094102801</v>
      </c>
      <c r="FJ3" s="3">
        <v>7970</v>
      </c>
      <c r="FK3">
        <v>604</v>
      </c>
      <c r="FL3">
        <v>7.5784190715181901E-2</v>
      </c>
      <c r="FM3" s="3">
        <v>8564</v>
      </c>
      <c r="FN3">
        <v>5299</v>
      </c>
      <c r="FO3">
        <v>0.618752919196637</v>
      </c>
      <c r="FP3" s="3">
        <v>8564</v>
      </c>
      <c r="FQ3">
        <v>3448</v>
      </c>
      <c r="FR3">
        <v>0.40261560018682802</v>
      </c>
      <c r="FS3" s="3">
        <v>8564</v>
      </c>
      <c r="FT3">
        <v>2124</v>
      </c>
      <c r="FU3">
        <v>0.248014946286781</v>
      </c>
      <c r="FV3" s="3">
        <v>8564</v>
      </c>
      <c r="FW3">
        <v>955</v>
      </c>
      <c r="FX3">
        <v>0.11151331153666499</v>
      </c>
      <c r="FY3" s="3">
        <v>9095</v>
      </c>
      <c r="FZ3">
        <v>6596</v>
      </c>
      <c r="GA3">
        <v>0.72523364485981301</v>
      </c>
      <c r="GB3" s="3">
        <v>9095</v>
      </c>
      <c r="GC3">
        <v>4852</v>
      </c>
      <c r="GD3">
        <v>0.53347993402968596</v>
      </c>
      <c r="GE3" s="3">
        <v>9095</v>
      </c>
      <c r="GF3">
        <v>3166</v>
      </c>
      <c r="GG3">
        <v>0.34810335349092902</v>
      </c>
      <c r="GH3" s="3">
        <v>9095</v>
      </c>
      <c r="GI3">
        <v>1541</v>
      </c>
      <c r="GJ3">
        <v>0.16943375481033501</v>
      </c>
    </row>
    <row r="4" spans="1:195" ht="19" x14ac:dyDescent="0.25">
      <c r="A4" s="3">
        <v>64</v>
      </c>
      <c r="B4">
        <v>26</v>
      </c>
      <c r="C4">
        <v>0.40625</v>
      </c>
      <c r="D4" s="3">
        <v>64</v>
      </c>
      <c r="E4">
        <v>17</v>
      </c>
      <c r="F4">
        <v>0.265625</v>
      </c>
      <c r="G4" s="3">
        <v>64</v>
      </c>
      <c r="H4">
        <v>10</v>
      </c>
      <c r="I4">
        <v>0.15625</v>
      </c>
      <c r="J4" s="3">
        <v>64</v>
      </c>
      <c r="K4">
        <v>5</v>
      </c>
      <c r="L4">
        <v>7.8125E-2</v>
      </c>
      <c r="M4" s="3">
        <v>78</v>
      </c>
      <c r="N4">
        <v>40</v>
      </c>
      <c r="O4">
        <v>0.512820512820512</v>
      </c>
      <c r="P4" s="3">
        <v>78</v>
      </c>
      <c r="Q4">
        <v>29</v>
      </c>
      <c r="R4">
        <v>0.37179487179487097</v>
      </c>
      <c r="S4" s="3">
        <v>78</v>
      </c>
      <c r="T4">
        <v>15</v>
      </c>
      <c r="U4">
        <v>0.19230769230769201</v>
      </c>
      <c r="V4" s="3">
        <v>78</v>
      </c>
      <c r="W4">
        <v>9</v>
      </c>
      <c r="X4">
        <v>0.115384615384615</v>
      </c>
      <c r="Y4" s="3">
        <v>84</v>
      </c>
      <c r="Z4">
        <v>55</v>
      </c>
      <c r="AA4">
        <v>0.65476190476190399</v>
      </c>
      <c r="AB4" s="3">
        <v>84</v>
      </c>
      <c r="AC4">
        <v>41</v>
      </c>
      <c r="AD4">
        <v>0.48809523809523803</v>
      </c>
      <c r="AE4" s="3">
        <v>84</v>
      </c>
      <c r="AF4">
        <v>21</v>
      </c>
      <c r="AG4">
        <v>0.25</v>
      </c>
      <c r="AH4" s="3">
        <v>84</v>
      </c>
      <c r="AI4">
        <v>11</v>
      </c>
      <c r="AJ4">
        <v>0.13095238095237999</v>
      </c>
      <c r="AK4" s="3">
        <v>93</v>
      </c>
      <c r="AL4">
        <v>69</v>
      </c>
      <c r="AM4">
        <v>0.74193548387096697</v>
      </c>
      <c r="AN4" s="3">
        <v>93</v>
      </c>
      <c r="AO4">
        <v>51</v>
      </c>
      <c r="AP4">
        <v>0.54838709677419295</v>
      </c>
      <c r="AQ4" s="3">
        <v>93</v>
      </c>
      <c r="AR4">
        <v>31</v>
      </c>
      <c r="AS4">
        <v>0.33333333333333298</v>
      </c>
      <c r="AT4" s="3">
        <v>93</v>
      </c>
      <c r="AU4">
        <v>20</v>
      </c>
      <c r="AV4">
        <v>0.21505376344086</v>
      </c>
      <c r="AW4" s="3">
        <v>699</v>
      </c>
      <c r="AX4">
        <v>272</v>
      </c>
      <c r="AY4">
        <v>0.38912732474964201</v>
      </c>
      <c r="AZ4" s="3">
        <v>699</v>
      </c>
      <c r="BA4">
        <v>141</v>
      </c>
      <c r="BB4">
        <v>0.201716738197424</v>
      </c>
      <c r="BC4" s="3">
        <v>699</v>
      </c>
      <c r="BD4">
        <v>83</v>
      </c>
      <c r="BE4">
        <v>0.118741058655221</v>
      </c>
      <c r="BF4" s="3">
        <v>699</v>
      </c>
      <c r="BG4">
        <v>36</v>
      </c>
      <c r="BH4">
        <v>5.1502145922746698E-2</v>
      </c>
      <c r="BI4" s="3">
        <v>812</v>
      </c>
      <c r="BJ4">
        <v>424</v>
      </c>
      <c r="BK4">
        <v>0.52216748768472898</v>
      </c>
      <c r="BL4" s="3">
        <v>812</v>
      </c>
      <c r="BM4">
        <v>264</v>
      </c>
      <c r="BN4">
        <v>0.32512315270935899</v>
      </c>
      <c r="BO4" s="3">
        <v>812</v>
      </c>
      <c r="BP4">
        <v>148</v>
      </c>
      <c r="BQ4">
        <v>0.182266009852216</v>
      </c>
      <c r="BR4" s="3">
        <v>812</v>
      </c>
      <c r="BS4">
        <v>68</v>
      </c>
      <c r="BT4">
        <v>8.3743842364532001E-2</v>
      </c>
      <c r="BU4" s="3">
        <v>874</v>
      </c>
      <c r="BV4">
        <v>545</v>
      </c>
      <c r="BW4">
        <v>0.62356979405034296</v>
      </c>
      <c r="BX4" s="3">
        <v>874</v>
      </c>
      <c r="BY4">
        <v>362</v>
      </c>
      <c r="BZ4">
        <v>0.41418764302059402</v>
      </c>
      <c r="CA4" s="3">
        <v>874</v>
      </c>
      <c r="CB4">
        <v>220</v>
      </c>
      <c r="CC4">
        <v>0.25171624713958801</v>
      </c>
      <c r="CD4" s="3">
        <v>874</v>
      </c>
      <c r="CE4">
        <v>96</v>
      </c>
      <c r="CF4">
        <v>0.10983981693363799</v>
      </c>
      <c r="CG4" s="3">
        <v>922</v>
      </c>
      <c r="CH4">
        <v>661</v>
      </c>
      <c r="CI4">
        <v>0.71691973969631195</v>
      </c>
      <c r="CJ4" s="3">
        <v>922</v>
      </c>
      <c r="CK4">
        <v>492</v>
      </c>
      <c r="CL4">
        <v>0.53362255965292804</v>
      </c>
      <c r="CM4" s="3">
        <v>922</v>
      </c>
      <c r="CN4">
        <v>315</v>
      </c>
      <c r="CO4">
        <v>0.34164859002169101</v>
      </c>
      <c r="CP4" s="3">
        <v>922</v>
      </c>
      <c r="CQ4">
        <v>166</v>
      </c>
      <c r="CR4">
        <v>0.18004338394793901</v>
      </c>
      <c r="CS4" s="3">
        <v>3446</v>
      </c>
      <c r="CT4">
        <v>1342</v>
      </c>
      <c r="CU4">
        <v>0.38943702843876898</v>
      </c>
      <c r="CV4" s="3">
        <v>3446</v>
      </c>
      <c r="CW4">
        <v>743</v>
      </c>
      <c r="CX4">
        <v>0.21561230412071899</v>
      </c>
      <c r="CY4" s="3">
        <v>3446</v>
      </c>
      <c r="CZ4">
        <v>387</v>
      </c>
      <c r="DA4">
        <v>0.11230412071967399</v>
      </c>
      <c r="DB4" s="3">
        <v>3446</v>
      </c>
      <c r="DC4">
        <v>162</v>
      </c>
      <c r="DD4">
        <v>4.7011027278003402E-2</v>
      </c>
      <c r="DE4" s="3">
        <v>4020</v>
      </c>
      <c r="DF4">
        <v>2048</v>
      </c>
      <c r="DG4">
        <v>0.50945273631840704</v>
      </c>
      <c r="DH4" s="3">
        <v>4020</v>
      </c>
      <c r="DI4">
        <v>1274</v>
      </c>
      <c r="DJ4">
        <v>0.31691542288557201</v>
      </c>
      <c r="DK4" s="3">
        <v>4020</v>
      </c>
      <c r="DL4">
        <v>724</v>
      </c>
      <c r="DM4">
        <v>0.18009950248756201</v>
      </c>
      <c r="DN4" s="3">
        <v>4020</v>
      </c>
      <c r="DO4">
        <v>313</v>
      </c>
      <c r="DP4">
        <v>7.7860696517412897E-2</v>
      </c>
      <c r="DQ4" s="3">
        <v>4303</v>
      </c>
      <c r="DR4">
        <v>2650</v>
      </c>
      <c r="DS4">
        <v>0.61584940739019201</v>
      </c>
      <c r="DT4" s="3">
        <v>4303</v>
      </c>
      <c r="DU4">
        <v>1754</v>
      </c>
      <c r="DV4">
        <v>0.40762258889147102</v>
      </c>
      <c r="DW4" s="3">
        <v>4303</v>
      </c>
      <c r="DX4">
        <v>1052</v>
      </c>
      <c r="DY4">
        <v>0.244480594933767</v>
      </c>
      <c r="DZ4" s="3">
        <v>4303</v>
      </c>
      <c r="EA4">
        <v>477</v>
      </c>
      <c r="EB4">
        <v>0.110852893330234</v>
      </c>
      <c r="EC4" s="3">
        <v>4545</v>
      </c>
      <c r="ED4">
        <v>3289</v>
      </c>
      <c r="EE4">
        <v>0.72365236523652299</v>
      </c>
      <c r="EF4" s="3">
        <v>4545</v>
      </c>
      <c r="EG4">
        <v>2421</v>
      </c>
      <c r="EH4">
        <v>0.53267326732673204</v>
      </c>
      <c r="EI4" s="3">
        <v>4545</v>
      </c>
      <c r="EJ4">
        <v>1581</v>
      </c>
      <c r="EK4">
        <v>0.34785478547854698</v>
      </c>
      <c r="EL4" s="3">
        <v>4545</v>
      </c>
      <c r="EM4">
        <v>762</v>
      </c>
      <c r="EN4">
        <v>0.16765676567656701</v>
      </c>
      <c r="EO4" s="3">
        <v>7023</v>
      </c>
      <c r="EP4">
        <v>2702</v>
      </c>
      <c r="EQ4">
        <v>0.384735867862736</v>
      </c>
      <c r="ER4" s="3">
        <v>7023</v>
      </c>
      <c r="ES4">
        <v>1497</v>
      </c>
      <c r="ET4">
        <v>0.21315677061085</v>
      </c>
      <c r="EU4" s="3">
        <v>7023</v>
      </c>
      <c r="EV4">
        <v>780</v>
      </c>
      <c r="EW4">
        <v>0.111063648013669</v>
      </c>
      <c r="EX4" s="3">
        <v>7023</v>
      </c>
      <c r="EY4">
        <v>335</v>
      </c>
      <c r="EZ4">
        <v>4.7700412928947701E-2</v>
      </c>
      <c r="FA4" s="3">
        <v>7906</v>
      </c>
      <c r="FB4">
        <v>4053</v>
      </c>
      <c r="FC4">
        <v>0.512648621300278</v>
      </c>
      <c r="FD4" s="3">
        <v>7906</v>
      </c>
      <c r="FE4">
        <v>2491</v>
      </c>
      <c r="FF4">
        <v>0.31507715658993102</v>
      </c>
      <c r="FG4" s="3">
        <v>7906</v>
      </c>
      <c r="FH4">
        <v>1408</v>
      </c>
      <c r="FI4">
        <v>0.17809258790791799</v>
      </c>
      <c r="FJ4" s="3">
        <v>7906</v>
      </c>
      <c r="FK4">
        <v>618</v>
      </c>
      <c r="FL4">
        <v>7.8168479635719698E-2</v>
      </c>
      <c r="FM4" s="3">
        <v>8564</v>
      </c>
      <c r="FN4">
        <v>5227</v>
      </c>
      <c r="FO4">
        <v>0.61034563288183097</v>
      </c>
      <c r="FP4" s="3">
        <v>8564</v>
      </c>
      <c r="FQ4">
        <v>3506</v>
      </c>
      <c r="FR4">
        <v>0.40938813638486599</v>
      </c>
      <c r="FS4" s="3">
        <v>8564</v>
      </c>
      <c r="FT4">
        <v>2075</v>
      </c>
      <c r="FU4">
        <v>0.24229332087809399</v>
      </c>
      <c r="FV4" s="3">
        <v>8564</v>
      </c>
      <c r="FW4">
        <v>947</v>
      </c>
      <c r="FX4">
        <v>0.110579168612797</v>
      </c>
      <c r="FY4" s="3">
        <v>9110</v>
      </c>
      <c r="FZ4">
        <v>6581</v>
      </c>
      <c r="GA4">
        <v>0.722392974753018</v>
      </c>
      <c r="GB4" s="3">
        <v>9110</v>
      </c>
      <c r="GC4">
        <v>4811</v>
      </c>
      <c r="GD4">
        <v>0.52810098792535598</v>
      </c>
      <c r="GE4" s="3">
        <v>9110</v>
      </c>
      <c r="GF4">
        <v>3127</v>
      </c>
      <c r="GG4">
        <v>0.34324917672886901</v>
      </c>
      <c r="GH4" s="3">
        <v>9110</v>
      </c>
      <c r="GI4">
        <v>1517</v>
      </c>
      <c r="GJ4">
        <v>0.166520307354555</v>
      </c>
    </row>
    <row r="5" spans="1:195" ht="19" x14ac:dyDescent="0.25">
      <c r="A5" s="3">
        <v>67</v>
      </c>
      <c r="B5">
        <v>29</v>
      </c>
      <c r="C5">
        <v>0.43283582089552203</v>
      </c>
      <c r="D5" s="3">
        <v>67</v>
      </c>
      <c r="E5">
        <v>14</v>
      </c>
      <c r="F5">
        <v>0.20895522388059701</v>
      </c>
      <c r="G5" s="3">
        <v>67</v>
      </c>
      <c r="H5">
        <v>10</v>
      </c>
      <c r="I5">
        <v>0.14925373134328301</v>
      </c>
      <c r="J5" s="3">
        <v>67</v>
      </c>
      <c r="K5">
        <v>6</v>
      </c>
      <c r="L5">
        <v>8.9552238805970102E-2</v>
      </c>
      <c r="M5" s="3">
        <v>78</v>
      </c>
      <c r="N5">
        <v>39</v>
      </c>
      <c r="O5">
        <v>0.5</v>
      </c>
      <c r="P5" s="3">
        <v>78</v>
      </c>
      <c r="Q5">
        <v>26</v>
      </c>
      <c r="R5">
        <v>0.33333333333333298</v>
      </c>
      <c r="S5" s="3">
        <v>78</v>
      </c>
      <c r="T5">
        <v>13</v>
      </c>
      <c r="U5">
        <v>0.16666666666666599</v>
      </c>
      <c r="V5" s="3">
        <v>78</v>
      </c>
      <c r="W5">
        <v>7</v>
      </c>
      <c r="X5">
        <v>8.9743589743589702E-2</v>
      </c>
      <c r="Y5" s="3">
        <v>85</v>
      </c>
      <c r="Z5">
        <v>51</v>
      </c>
      <c r="AA5">
        <v>0.6</v>
      </c>
      <c r="AB5" s="3">
        <v>85</v>
      </c>
      <c r="AC5">
        <v>39</v>
      </c>
      <c r="AD5">
        <v>0.45882352941176402</v>
      </c>
      <c r="AE5" s="3">
        <v>85</v>
      </c>
      <c r="AF5">
        <v>26</v>
      </c>
      <c r="AG5">
        <v>0.30588235294117599</v>
      </c>
      <c r="AH5" s="3">
        <v>85</v>
      </c>
      <c r="AI5">
        <v>13</v>
      </c>
      <c r="AJ5">
        <v>0.152941176470588</v>
      </c>
      <c r="AK5" s="3">
        <v>88</v>
      </c>
      <c r="AL5">
        <v>62</v>
      </c>
      <c r="AM5">
        <v>0.70454545454545403</v>
      </c>
      <c r="AN5" s="3">
        <v>88</v>
      </c>
      <c r="AO5">
        <v>49</v>
      </c>
      <c r="AP5">
        <v>0.55681818181818099</v>
      </c>
      <c r="AQ5" s="3">
        <v>88</v>
      </c>
      <c r="AR5">
        <v>31</v>
      </c>
      <c r="AS5">
        <v>0.35227272727272702</v>
      </c>
      <c r="AT5" s="3">
        <v>88</v>
      </c>
      <c r="AU5">
        <v>20</v>
      </c>
      <c r="AV5">
        <v>0.22727272727272699</v>
      </c>
      <c r="AW5" s="3">
        <v>688</v>
      </c>
      <c r="AX5">
        <v>252</v>
      </c>
      <c r="AY5">
        <v>0.36627906976744101</v>
      </c>
      <c r="AZ5" s="3">
        <v>688</v>
      </c>
      <c r="BA5">
        <v>140</v>
      </c>
      <c r="BB5">
        <v>0.20348837209302301</v>
      </c>
      <c r="BC5" s="3">
        <v>688</v>
      </c>
      <c r="BD5">
        <v>79</v>
      </c>
      <c r="BE5">
        <v>0.114825581395348</v>
      </c>
      <c r="BF5" s="3">
        <v>688</v>
      </c>
      <c r="BG5">
        <v>34</v>
      </c>
      <c r="BH5">
        <v>4.9418604651162698E-2</v>
      </c>
      <c r="BI5" s="3">
        <v>800</v>
      </c>
      <c r="BJ5">
        <v>406</v>
      </c>
      <c r="BK5">
        <v>0.50749999999999995</v>
      </c>
      <c r="BL5" s="3">
        <v>800</v>
      </c>
      <c r="BM5">
        <v>257</v>
      </c>
      <c r="BN5">
        <v>0.32124999999999998</v>
      </c>
      <c r="BO5" s="3">
        <v>800</v>
      </c>
      <c r="BP5">
        <v>135</v>
      </c>
      <c r="BQ5">
        <v>0.16875000000000001</v>
      </c>
      <c r="BR5" s="3">
        <v>800</v>
      </c>
      <c r="BS5">
        <v>65</v>
      </c>
      <c r="BT5">
        <v>8.1250000000000003E-2</v>
      </c>
      <c r="BU5" s="3">
        <v>860</v>
      </c>
      <c r="BV5">
        <v>536</v>
      </c>
      <c r="BW5">
        <v>0.62325581395348795</v>
      </c>
      <c r="BX5" s="3">
        <v>860</v>
      </c>
      <c r="BY5">
        <v>346</v>
      </c>
      <c r="BZ5">
        <v>0.40232558139534802</v>
      </c>
      <c r="CA5" s="3">
        <v>860</v>
      </c>
      <c r="CB5">
        <v>213</v>
      </c>
      <c r="CC5">
        <v>0.247674418604651</v>
      </c>
      <c r="CD5" s="3">
        <v>860</v>
      </c>
      <c r="CE5">
        <v>104</v>
      </c>
      <c r="CF5">
        <v>0.12093023255813901</v>
      </c>
      <c r="CG5" s="3">
        <v>922</v>
      </c>
      <c r="CH5">
        <v>646</v>
      </c>
      <c r="CI5">
        <v>0.70065075921908804</v>
      </c>
      <c r="CJ5" s="3">
        <v>922</v>
      </c>
      <c r="CK5">
        <v>483</v>
      </c>
      <c r="CL5">
        <v>0.52386117136659405</v>
      </c>
      <c r="CM5" s="3">
        <v>922</v>
      </c>
      <c r="CN5">
        <v>311</v>
      </c>
      <c r="CO5">
        <v>0.33731019522776501</v>
      </c>
      <c r="CP5" s="3">
        <v>922</v>
      </c>
      <c r="CQ5">
        <v>156</v>
      </c>
      <c r="CR5">
        <v>0.169197396963123</v>
      </c>
      <c r="CS5" s="3">
        <v>3545</v>
      </c>
      <c r="CT5">
        <v>1333</v>
      </c>
      <c r="CU5">
        <v>0.37602256699576803</v>
      </c>
      <c r="CV5" s="3">
        <v>3545</v>
      </c>
      <c r="CW5">
        <v>764</v>
      </c>
      <c r="CX5">
        <v>0.21551480959097299</v>
      </c>
      <c r="CY5" s="3">
        <v>3545</v>
      </c>
      <c r="CZ5">
        <v>401</v>
      </c>
      <c r="DA5">
        <v>0.11311706629055</v>
      </c>
      <c r="DB5" s="3">
        <v>3545</v>
      </c>
      <c r="DC5">
        <v>168</v>
      </c>
      <c r="DD5">
        <v>4.7390691114245397E-2</v>
      </c>
      <c r="DE5" s="3">
        <v>3963</v>
      </c>
      <c r="DF5">
        <v>2012</v>
      </c>
      <c r="DG5">
        <v>0.50769618975523501</v>
      </c>
      <c r="DH5" s="3">
        <v>3963</v>
      </c>
      <c r="DI5">
        <v>1239</v>
      </c>
      <c r="DJ5">
        <v>0.31264193792581302</v>
      </c>
      <c r="DK5" s="3">
        <v>3963</v>
      </c>
      <c r="DL5">
        <v>698</v>
      </c>
      <c r="DM5">
        <v>0.17612919505425101</v>
      </c>
      <c r="DN5" s="3">
        <v>3963</v>
      </c>
      <c r="DO5">
        <v>300</v>
      </c>
      <c r="DP5">
        <v>7.5700227100681305E-2</v>
      </c>
      <c r="DQ5" s="3">
        <v>4294</v>
      </c>
      <c r="DR5">
        <v>2580</v>
      </c>
      <c r="DS5">
        <v>0.60083837913367399</v>
      </c>
      <c r="DT5" s="3">
        <v>4294</v>
      </c>
      <c r="DU5">
        <v>1746</v>
      </c>
      <c r="DV5">
        <v>0.406613879832324</v>
      </c>
      <c r="DW5" s="3">
        <v>4294</v>
      </c>
      <c r="DX5">
        <v>1042</v>
      </c>
      <c r="DY5">
        <v>0.242664182580344</v>
      </c>
      <c r="DZ5" s="3">
        <v>4294</v>
      </c>
      <c r="EA5">
        <v>458</v>
      </c>
      <c r="EB5">
        <v>0.106660456450861</v>
      </c>
      <c r="EC5" s="3">
        <v>4558</v>
      </c>
      <c r="ED5">
        <v>3310</v>
      </c>
      <c r="EE5">
        <v>0.72619569986836296</v>
      </c>
      <c r="EF5" s="3">
        <v>4558</v>
      </c>
      <c r="EG5">
        <v>2416</v>
      </c>
      <c r="EH5">
        <v>0.53005704256252695</v>
      </c>
      <c r="EI5" s="3">
        <v>4558</v>
      </c>
      <c r="EJ5">
        <v>1545</v>
      </c>
      <c r="EK5">
        <v>0.33896445809565601</v>
      </c>
      <c r="EL5" s="3">
        <v>4558</v>
      </c>
      <c r="EM5">
        <v>785</v>
      </c>
      <c r="EN5">
        <v>0.172224659938569</v>
      </c>
      <c r="EO5" s="3">
        <v>6907</v>
      </c>
      <c r="EP5">
        <v>2725</v>
      </c>
      <c r="EQ5">
        <v>0.39452729115390101</v>
      </c>
      <c r="ER5" s="3">
        <v>6907</v>
      </c>
      <c r="ES5">
        <v>1498</v>
      </c>
      <c r="ET5">
        <v>0.21688142464166699</v>
      </c>
      <c r="EU5" s="3">
        <v>6907</v>
      </c>
      <c r="EV5">
        <v>809</v>
      </c>
      <c r="EW5">
        <v>0.117127551759084</v>
      </c>
      <c r="EX5" s="3">
        <v>6907</v>
      </c>
      <c r="EY5">
        <v>334</v>
      </c>
      <c r="EZ5">
        <v>4.8356739539597501E-2</v>
      </c>
      <c r="FA5" s="3">
        <v>8027</v>
      </c>
      <c r="FB5">
        <v>4034</v>
      </c>
      <c r="FC5">
        <v>0.50255388065279605</v>
      </c>
      <c r="FD5" s="3">
        <v>8027</v>
      </c>
      <c r="FE5">
        <v>2512</v>
      </c>
      <c r="FF5">
        <v>0.31294381462563797</v>
      </c>
      <c r="FG5" s="3">
        <v>8027</v>
      </c>
      <c r="FH5">
        <v>1366</v>
      </c>
      <c r="FI5">
        <v>0.17017565715709401</v>
      </c>
      <c r="FJ5" s="3">
        <v>8027</v>
      </c>
      <c r="FK5">
        <v>596</v>
      </c>
      <c r="FL5">
        <v>7.4249408247165805E-2</v>
      </c>
      <c r="FM5" s="3">
        <v>8579</v>
      </c>
      <c r="FN5">
        <v>5231</v>
      </c>
      <c r="FO5">
        <v>0.60974472549248104</v>
      </c>
      <c r="FP5" s="3">
        <v>8579</v>
      </c>
      <c r="FQ5">
        <v>3447</v>
      </c>
      <c r="FR5">
        <v>0.40179508101177203</v>
      </c>
      <c r="FS5" s="3">
        <v>8579</v>
      </c>
      <c r="FT5">
        <v>2073</v>
      </c>
      <c r="FU5">
        <v>0.24163655437696699</v>
      </c>
      <c r="FV5" s="3">
        <v>8579</v>
      </c>
      <c r="FW5">
        <v>944</v>
      </c>
      <c r="FX5">
        <v>0.110036134747639</v>
      </c>
      <c r="FY5" s="3">
        <v>9191</v>
      </c>
      <c r="FZ5">
        <v>6672</v>
      </c>
      <c r="GA5">
        <v>0.72592753780872499</v>
      </c>
      <c r="GB5" s="3">
        <v>9191</v>
      </c>
      <c r="GC5">
        <v>4909</v>
      </c>
      <c r="GD5">
        <v>0.53410945490153405</v>
      </c>
      <c r="GE5" s="3">
        <v>9191</v>
      </c>
      <c r="GF5">
        <v>3194</v>
      </c>
      <c r="GG5">
        <v>0.347513872266347</v>
      </c>
      <c r="GH5" s="3">
        <v>9191</v>
      </c>
      <c r="GI5">
        <v>1546</v>
      </c>
      <c r="GJ5">
        <v>0.168208029594168</v>
      </c>
    </row>
    <row r="6" spans="1:195" ht="19" x14ac:dyDescent="0.25">
      <c r="A6" s="3">
        <v>73</v>
      </c>
      <c r="B6">
        <v>27</v>
      </c>
      <c r="C6">
        <v>0.36986301369863001</v>
      </c>
      <c r="D6" s="3">
        <v>73</v>
      </c>
      <c r="E6">
        <v>15</v>
      </c>
      <c r="F6">
        <v>0.20547945205479401</v>
      </c>
      <c r="G6" s="3">
        <v>73</v>
      </c>
      <c r="H6">
        <v>8</v>
      </c>
      <c r="I6">
        <v>0.10958904109589</v>
      </c>
      <c r="J6" s="3">
        <v>73</v>
      </c>
      <c r="K6">
        <v>4</v>
      </c>
      <c r="L6">
        <v>5.4794520547945202E-2</v>
      </c>
      <c r="M6" s="3">
        <v>87</v>
      </c>
      <c r="N6">
        <v>43</v>
      </c>
      <c r="O6">
        <v>0.49425287356321801</v>
      </c>
      <c r="P6" s="3">
        <v>87</v>
      </c>
      <c r="Q6">
        <v>32</v>
      </c>
      <c r="R6">
        <v>0.36781609195402298</v>
      </c>
      <c r="S6" s="3">
        <v>87</v>
      </c>
      <c r="T6">
        <v>20</v>
      </c>
      <c r="U6">
        <v>0.229885057471264</v>
      </c>
      <c r="V6" s="3">
        <v>87</v>
      </c>
      <c r="W6">
        <v>9</v>
      </c>
      <c r="X6">
        <v>0.10344827586206801</v>
      </c>
      <c r="Y6" s="3">
        <v>85</v>
      </c>
      <c r="Z6">
        <v>50</v>
      </c>
      <c r="AA6">
        <v>0.58823529411764697</v>
      </c>
      <c r="AB6" s="3">
        <v>85</v>
      </c>
      <c r="AC6">
        <v>33</v>
      </c>
      <c r="AD6">
        <v>0.38823529411764701</v>
      </c>
      <c r="AE6" s="3">
        <v>85</v>
      </c>
      <c r="AF6">
        <v>23</v>
      </c>
      <c r="AG6">
        <v>0.27058823529411702</v>
      </c>
      <c r="AH6" s="3">
        <v>85</v>
      </c>
      <c r="AI6">
        <v>13</v>
      </c>
      <c r="AJ6">
        <v>0.152941176470588</v>
      </c>
      <c r="AK6" s="3">
        <v>96</v>
      </c>
      <c r="AL6">
        <v>75</v>
      </c>
      <c r="AM6">
        <v>0.78125</v>
      </c>
      <c r="AN6" s="3">
        <v>96</v>
      </c>
      <c r="AO6">
        <v>55</v>
      </c>
      <c r="AP6">
        <v>0.57291666666666596</v>
      </c>
      <c r="AQ6" s="3">
        <v>96</v>
      </c>
      <c r="AR6">
        <v>40</v>
      </c>
      <c r="AS6">
        <v>0.41666666666666602</v>
      </c>
      <c r="AT6" s="3">
        <v>96</v>
      </c>
      <c r="AU6">
        <v>24</v>
      </c>
      <c r="AV6">
        <v>0.25</v>
      </c>
      <c r="AW6" s="3">
        <v>691</v>
      </c>
      <c r="AX6">
        <v>263</v>
      </c>
      <c r="AY6">
        <v>0.38060781476121502</v>
      </c>
      <c r="AZ6" s="3">
        <v>691</v>
      </c>
      <c r="BA6">
        <v>147</v>
      </c>
      <c r="BB6">
        <v>0.21273516642547</v>
      </c>
      <c r="BC6" s="3">
        <v>691</v>
      </c>
      <c r="BD6">
        <v>79</v>
      </c>
      <c r="BE6">
        <v>0.11432706222865401</v>
      </c>
      <c r="BF6" s="3">
        <v>691</v>
      </c>
      <c r="BG6">
        <v>33</v>
      </c>
      <c r="BH6">
        <v>4.7756874095513699E-2</v>
      </c>
      <c r="BI6" s="3">
        <v>794</v>
      </c>
      <c r="BJ6">
        <v>399</v>
      </c>
      <c r="BK6">
        <v>0.50251889168765695</v>
      </c>
      <c r="BL6" s="3">
        <v>794</v>
      </c>
      <c r="BM6">
        <v>242</v>
      </c>
      <c r="BN6">
        <v>0.304785894206549</v>
      </c>
      <c r="BO6" s="3">
        <v>794</v>
      </c>
      <c r="BP6">
        <v>144</v>
      </c>
      <c r="BQ6">
        <v>0.181360201511335</v>
      </c>
      <c r="BR6" s="3">
        <v>794</v>
      </c>
      <c r="BS6">
        <v>62</v>
      </c>
      <c r="BT6">
        <v>7.8085642317380299E-2</v>
      </c>
      <c r="BU6" s="3">
        <v>853</v>
      </c>
      <c r="BV6">
        <v>516</v>
      </c>
      <c r="BW6">
        <v>0.604923798358733</v>
      </c>
      <c r="BX6" s="3">
        <v>853</v>
      </c>
      <c r="BY6">
        <v>348</v>
      </c>
      <c r="BZ6">
        <v>0.40797186400937802</v>
      </c>
      <c r="CA6" s="3">
        <v>853</v>
      </c>
      <c r="CB6">
        <v>208</v>
      </c>
      <c r="CC6">
        <v>0.243845252051582</v>
      </c>
      <c r="CD6" s="3">
        <v>853</v>
      </c>
      <c r="CE6">
        <v>97</v>
      </c>
      <c r="CF6">
        <v>0.113716295427901</v>
      </c>
      <c r="CG6" s="3">
        <v>909</v>
      </c>
      <c r="CH6">
        <v>648</v>
      </c>
      <c r="CI6">
        <v>0.71287128712871195</v>
      </c>
      <c r="CJ6" s="3">
        <v>909</v>
      </c>
      <c r="CK6">
        <v>461</v>
      </c>
      <c r="CL6">
        <v>0.507150715071507</v>
      </c>
      <c r="CM6" s="3">
        <v>909</v>
      </c>
      <c r="CN6">
        <v>307</v>
      </c>
      <c r="CO6">
        <v>0.33773377337733701</v>
      </c>
      <c r="CP6" s="3">
        <v>909</v>
      </c>
      <c r="CQ6">
        <v>149</v>
      </c>
      <c r="CR6">
        <v>0.16391639163916299</v>
      </c>
      <c r="CS6" s="3">
        <v>3482</v>
      </c>
      <c r="CT6">
        <v>1343</v>
      </c>
      <c r="CU6">
        <v>0.38569787478460599</v>
      </c>
      <c r="CV6" s="3">
        <v>3482</v>
      </c>
      <c r="CW6">
        <v>760</v>
      </c>
      <c r="CX6">
        <v>0.218265364732912</v>
      </c>
      <c r="CY6" s="3">
        <v>3482</v>
      </c>
      <c r="CZ6">
        <v>391</v>
      </c>
      <c r="DA6">
        <v>0.112291786329695</v>
      </c>
      <c r="DB6" s="3">
        <v>3482</v>
      </c>
      <c r="DC6">
        <v>168</v>
      </c>
      <c r="DD6">
        <v>4.8248133256748899E-2</v>
      </c>
      <c r="DE6" s="3">
        <v>3997</v>
      </c>
      <c r="DF6">
        <v>2046</v>
      </c>
      <c r="DG6">
        <v>0.51188391293470104</v>
      </c>
      <c r="DH6" s="3">
        <v>3997</v>
      </c>
      <c r="DI6">
        <v>1263</v>
      </c>
      <c r="DJ6">
        <v>0.31598699024268201</v>
      </c>
      <c r="DK6" s="3">
        <v>3997</v>
      </c>
      <c r="DL6">
        <v>713</v>
      </c>
      <c r="DM6">
        <v>0.17838378784087999</v>
      </c>
      <c r="DN6" s="3">
        <v>3997</v>
      </c>
      <c r="DO6">
        <v>299</v>
      </c>
      <c r="DP6">
        <v>7.4806104578433799E-2</v>
      </c>
      <c r="DQ6" s="3">
        <v>4310</v>
      </c>
      <c r="DR6">
        <v>2635</v>
      </c>
      <c r="DS6">
        <v>0.61136890951276102</v>
      </c>
      <c r="DT6" s="3">
        <v>4310</v>
      </c>
      <c r="DU6">
        <v>1786</v>
      </c>
      <c r="DV6">
        <v>0.41438515081206401</v>
      </c>
      <c r="DW6" s="3">
        <v>4310</v>
      </c>
      <c r="DX6">
        <v>1081</v>
      </c>
      <c r="DY6">
        <v>0.25081206496519698</v>
      </c>
      <c r="DZ6" s="3">
        <v>4310</v>
      </c>
      <c r="EA6">
        <v>488</v>
      </c>
      <c r="EB6">
        <v>0.11322505800464</v>
      </c>
      <c r="EC6" s="3">
        <v>4569</v>
      </c>
      <c r="ED6">
        <v>3263</v>
      </c>
      <c r="EE6">
        <v>0.714160647844167</v>
      </c>
      <c r="EF6" s="3">
        <v>4569</v>
      </c>
      <c r="EG6">
        <v>2420</v>
      </c>
      <c r="EH6">
        <v>0.529656379951849</v>
      </c>
      <c r="EI6" s="3">
        <v>4569</v>
      </c>
      <c r="EJ6">
        <v>1576</v>
      </c>
      <c r="EK6">
        <v>0.34493324578682399</v>
      </c>
      <c r="EL6" s="3">
        <v>4569</v>
      </c>
      <c r="EM6">
        <v>784</v>
      </c>
      <c r="EN6">
        <v>0.171591157802582</v>
      </c>
      <c r="EO6" s="3">
        <v>6947</v>
      </c>
      <c r="EP6">
        <v>2711</v>
      </c>
      <c r="EQ6">
        <v>0.390240391535914</v>
      </c>
      <c r="ER6" s="3">
        <v>6947</v>
      </c>
      <c r="ES6">
        <v>1507</v>
      </c>
      <c r="ET6">
        <v>0.21692817043328</v>
      </c>
      <c r="EU6" s="3">
        <v>6947</v>
      </c>
      <c r="EV6">
        <v>799</v>
      </c>
      <c r="EW6">
        <v>0.115013674967611</v>
      </c>
      <c r="EX6" s="3">
        <v>6947</v>
      </c>
      <c r="EY6">
        <v>334</v>
      </c>
      <c r="EZ6">
        <v>4.8078307182956602E-2</v>
      </c>
      <c r="FA6" s="3">
        <v>8064</v>
      </c>
      <c r="FB6">
        <v>4137</v>
      </c>
      <c r="FC6">
        <v>0.51302083333333304</v>
      </c>
      <c r="FD6" s="3">
        <v>8064</v>
      </c>
      <c r="FE6">
        <v>2525</v>
      </c>
      <c r="FF6">
        <v>0.31312003968253899</v>
      </c>
      <c r="FG6" s="3">
        <v>8064</v>
      </c>
      <c r="FH6">
        <v>1413</v>
      </c>
      <c r="FI6">
        <v>0.175223214285714</v>
      </c>
      <c r="FJ6" s="3">
        <v>8064</v>
      </c>
      <c r="FK6">
        <v>615</v>
      </c>
      <c r="FL6">
        <v>7.6264880952380903E-2</v>
      </c>
      <c r="FM6" s="3">
        <v>8603</v>
      </c>
      <c r="FN6">
        <v>5284</v>
      </c>
      <c r="FO6">
        <v>0.61420434732070195</v>
      </c>
      <c r="FP6" s="3">
        <v>8603</v>
      </c>
      <c r="FQ6">
        <v>3492</v>
      </c>
      <c r="FR6">
        <v>0.40590491688945701</v>
      </c>
      <c r="FS6" s="3">
        <v>8603</v>
      </c>
      <c r="FT6">
        <v>2078</v>
      </c>
      <c r="FU6">
        <v>0.24154364756480201</v>
      </c>
      <c r="FV6" s="3">
        <v>8603</v>
      </c>
      <c r="FW6">
        <v>947</v>
      </c>
      <c r="FX6">
        <v>0.11007787980936801</v>
      </c>
      <c r="FY6" s="3">
        <v>9092</v>
      </c>
      <c r="FZ6">
        <v>6611</v>
      </c>
      <c r="GA6">
        <v>0.72712274527056697</v>
      </c>
      <c r="GB6" s="3">
        <v>9092</v>
      </c>
      <c r="GC6">
        <v>4804</v>
      </c>
      <c r="GD6">
        <v>0.52837659480862298</v>
      </c>
      <c r="GE6" s="3">
        <v>9092</v>
      </c>
      <c r="GF6">
        <v>3179</v>
      </c>
      <c r="GG6">
        <v>0.34964804223493101</v>
      </c>
      <c r="GH6" s="3">
        <v>9092</v>
      </c>
      <c r="GI6">
        <v>1562</v>
      </c>
      <c r="GJ6">
        <v>0.17179938407391099</v>
      </c>
    </row>
    <row r="7" spans="1:195" ht="19" x14ac:dyDescent="0.25">
      <c r="A7" s="3">
        <v>68</v>
      </c>
      <c r="B7">
        <v>29</v>
      </c>
      <c r="C7">
        <v>0.42647058823529399</v>
      </c>
      <c r="D7" s="3">
        <v>68</v>
      </c>
      <c r="E7">
        <v>16</v>
      </c>
      <c r="F7">
        <v>0.23529411764705799</v>
      </c>
      <c r="G7" s="3">
        <v>68</v>
      </c>
      <c r="H7">
        <v>9</v>
      </c>
      <c r="I7">
        <v>0.13235294117647001</v>
      </c>
      <c r="J7" s="3">
        <v>68</v>
      </c>
      <c r="K7">
        <v>6</v>
      </c>
      <c r="L7">
        <v>8.8235294117646995E-2</v>
      </c>
      <c r="M7" s="3">
        <v>75</v>
      </c>
      <c r="N7">
        <v>37</v>
      </c>
      <c r="O7">
        <v>0.49333333333333301</v>
      </c>
      <c r="P7" s="3">
        <v>75</v>
      </c>
      <c r="Q7">
        <v>24</v>
      </c>
      <c r="R7">
        <v>0.32</v>
      </c>
      <c r="S7" s="3">
        <v>75</v>
      </c>
      <c r="T7">
        <v>15</v>
      </c>
      <c r="U7">
        <v>0.2</v>
      </c>
      <c r="V7" s="3">
        <v>75</v>
      </c>
      <c r="W7">
        <v>8</v>
      </c>
      <c r="X7">
        <v>0.10666666666666599</v>
      </c>
      <c r="Y7" s="3">
        <v>79</v>
      </c>
      <c r="Z7">
        <v>53</v>
      </c>
      <c r="AA7">
        <v>0.670886075949367</v>
      </c>
      <c r="AB7" s="3">
        <v>79</v>
      </c>
      <c r="AC7">
        <v>39</v>
      </c>
      <c r="AD7">
        <v>0.493670886075949</v>
      </c>
      <c r="AE7" s="3">
        <v>79</v>
      </c>
      <c r="AF7">
        <v>22</v>
      </c>
      <c r="AG7">
        <v>0.278481012658227</v>
      </c>
      <c r="AH7" s="3">
        <v>79</v>
      </c>
      <c r="AI7">
        <v>14</v>
      </c>
      <c r="AJ7">
        <v>0.177215189873417</v>
      </c>
      <c r="AK7" s="3">
        <v>87</v>
      </c>
      <c r="AL7">
        <v>65</v>
      </c>
      <c r="AM7">
        <v>0.74712643678160895</v>
      </c>
      <c r="AN7" s="3">
        <v>87</v>
      </c>
      <c r="AO7">
        <v>50</v>
      </c>
      <c r="AP7">
        <v>0.57471264367816</v>
      </c>
      <c r="AQ7" s="3">
        <v>87</v>
      </c>
      <c r="AR7">
        <v>30</v>
      </c>
      <c r="AS7">
        <v>0.34482758620689602</v>
      </c>
      <c r="AT7" s="3">
        <v>87</v>
      </c>
      <c r="AU7">
        <v>20</v>
      </c>
      <c r="AV7">
        <v>0.229885057471264</v>
      </c>
      <c r="AW7" s="3">
        <v>676</v>
      </c>
      <c r="AX7">
        <v>262</v>
      </c>
      <c r="AY7">
        <v>0.38757396449704101</v>
      </c>
      <c r="AZ7" s="3">
        <v>676</v>
      </c>
      <c r="BA7">
        <v>148</v>
      </c>
      <c r="BB7">
        <v>0.218934911242603</v>
      </c>
      <c r="BC7" s="3">
        <v>676</v>
      </c>
      <c r="BD7">
        <v>80</v>
      </c>
      <c r="BE7">
        <v>0.118343195266272</v>
      </c>
      <c r="BF7" s="3">
        <v>676</v>
      </c>
      <c r="BG7">
        <v>34</v>
      </c>
      <c r="BH7">
        <v>5.0295857988165597E-2</v>
      </c>
      <c r="BI7" s="3">
        <v>799</v>
      </c>
      <c r="BJ7">
        <v>408</v>
      </c>
      <c r="BK7">
        <v>0.51063829787234005</v>
      </c>
      <c r="BL7" s="3">
        <v>799</v>
      </c>
      <c r="BM7">
        <v>258</v>
      </c>
      <c r="BN7">
        <v>0.32290362953692098</v>
      </c>
      <c r="BO7" s="3">
        <v>799</v>
      </c>
      <c r="BP7">
        <v>140</v>
      </c>
      <c r="BQ7">
        <v>0.17521902377972401</v>
      </c>
      <c r="BR7" s="3">
        <v>799</v>
      </c>
      <c r="BS7">
        <v>64</v>
      </c>
      <c r="BT7">
        <v>8.0100125156445504E-2</v>
      </c>
      <c r="BU7" s="3">
        <v>860</v>
      </c>
      <c r="BV7">
        <v>552</v>
      </c>
      <c r="BW7">
        <v>0.64186046511627903</v>
      </c>
      <c r="BX7" s="3">
        <v>860</v>
      </c>
      <c r="BY7">
        <v>360</v>
      </c>
      <c r="BZ7">
        <v>0.41860465116279</v>
      </c>
      <c r="CA7" s="3">
        <v>860</v>
      </c>
      <c r="CB7">
        <v>211</v>
      </c>
      <c r="CC7">
        <v>0.24534883720930201</v>
      </c>
      <c r="CD7" s="3">
        <v>860</v>
      </c>
      <c r="CE7">
        <v>102</v>
      </c>
      <c r="CF7">
        <v>0.11860465116279</v>
      </c>
      <c r="CG7" s="3">
        <v>914</v>
      </c>
      <c r="CH7">
        <v>677</v>
      </c>
      <c r="CI7">
        <v>0.74070021881838</v>
      </c>
      <c r="CJ7" s="3">
        <v>914</v>
      </c>
      <c r="CK7">
        <v>501</v>
      </c>
      <c r="CL7">
        <v>0.54814004376367598</v>
      </c>
      <c r="CM7" s="3">
        <v>914</v>
      </c>
      <c r="CN7">
        <v>328</v>
      </c>
      <c r="CO7">
        <v>0.35886214442013098</v>
      </c>
      <c r="CP7" s="3">
        <v>914</v>
      </c>
      <c r="CQ7">
        <v>165</v>
      </c>
      <c r="CR7">
        <v>0.180525164113785</v>
      </c>
      <c r="CS7" s="3">
        <v>3540</v>
      </c>
      <c r="CT7">
        <v>1391</v>
      </c>
      <c r="CU7">
        <v>0.39293785310734403</v>
      </c>
      <c r="CV7" s="3">
        <v>3540</v>
      </c>
      <c r="CW7">
        <v>762</v>
      </c>
      <c r="CX7">
        <v>0.215254237288135</v>
      </c>
      <c r="CY7" s="3">
        <v>3540</v>
      </c>
      <c r="CZ7">
        <v>413</v>
      </c>
      <c r="DA7">
        <v>0.116666666666666</v>
      </c>
      <c r="DB7" s="3">
        <v>3540</v>
      </c>
      <c r="DC7">
        <v>173</v>
      </c>
      <c r="DD7">
        <v>4.8870056497175102E-2</v>
      </c>
      <c r="DE7" s="3">
        <v>4002</v>
      </c>
      <c r="DF7">
        <v>2052</v>
      </c>
      <c r="DG7">
        <v>0.51274362818590702</v>
      </c>
      <c r="DH7" s="3">
        <v>4002</v>
      </c>
      <c r="DI7">
        <v>1266</v>
      </c>
      <c r="DJ7">
        <v>0.31634182908545699</v>
      </c>
      <c r="DK7" s="3">
        <v>4002</v>
      </c>
      <c r="DL7">
        <v>690</v>
      </c>
      <c r="DM7">
        <v>0.17241379310344801</v>
      </c>
      <c r="DN7" s="3">
        <v>4002</v>
      </c>
      <c r="DO7">
        <v>300</v>
      </c>
      <c r="DP7">
        <v>7.4962518740629605E-2</v>
      </c>
      <c r="DQ7" s="3">
        <v>4272</v>
      </c>
      <c r="DR7">
        <v>2629</v>
      </c>
      <c r="DS7">
        <v>0.61540262172284599</v>
      </c>
      <c r="DT7" s="3">
        <v>4272</v>
      </c>
      <c r="DU7">
        <v>1731</v>
      </c>
      <c r="DV7">
        <v>0.40519662921348298</v>
      </c>
      <c r="DW7" s="3">
        <v>4272</v>
      </c>
      <c r="DX7">
        <v>1036</v>
      </c>
      <c r="DY7">
        <v>0.24250936329587999</v>
      </c>
      <c r="DZ7" s="3">
        <v>4272</v>
      </c>
      <c r="EA7">
        <v>488</v>
      </c>
      <c r="EB7">
        <v>0.114232209737827</v>
      </c>
      <c r="EC7" s="3">
        <v>4589</v>
      </c>
      <c r="ED7">
        <v>3297</v>
      </c>
      <c r="EE7">
        <v>0.71845718021355398</v>
      </c>
      <c r="EF7" s="3">
        <v>4589</v>
      </c>
      <c r="EG7">
        <v>2448</v>
      </c>
      <c r="EH7">
        <v>0.53344955327958099</v>
      </c>
      <c r="EI7" s="3">
        <v>4589</v>
      </c>
      <c r="EJ7">
        <v>1608</v>
      </c>
      <c r="EK7">
        <v>0.35040313793854799</v>
      </c>
      <c r="EL7" s="3">
        <v>4589</v>
      </c>
      <c r="EM7">
        <v>782</v>
      </c>
      <c r="EN7">
        <v>0.170407496186533</v>
      </c>
      <c r="EO7" s="3">
        <v>7063</v>
      </c>
      <c r="EP7">
        <v>2719</v>
      </c>
      <c r="EQ7">
        <v>0.384963896361319</v>
      </c>
      <c r="ER7" s="3">
        <v>7063</v>
      </c>
      <c r="ES7">
        <v>1533</v>
      </c>
      <c r="ET7">
        <v>0.21704658077304201</v>
      </c>
      <c r="EU7" s="3">
        <v>7063</v>
      </c>
      <c r="EV7">
        <v>809</v>
      </c>
      <c r="EW7">
        <v>0.114540563499929</v>
      </c>
      <c r="EX7" s="3">
        <v>7063</v>
      </c>
      <c r="EY7">
        <v>333</v>
      </c>
      <c r="EZ7">
        <v>4.7147104629760697E-2</v>
      </c>
      <c r="FA7" s="3">
        <v>7991</v>
      </c>
      <c r="FB7">
        <v>4111</v>
      </c>
      <c r="FC7">
        <v>0.51445376048054003</v>
      </c>
      <c r="FD7" s="3">
        <v>7991</v>
      </c>
      <c r="FE7">
        <v>2506</v>
      </c>
      <c r="FF7">
        <v>0.31360280315354699</v>
      </c>
      <c r="FG7" s="3">
        <v>7991</v>
      </c>
      <c r="FH7">
        <v>1409</v>
      </c>
      <c r="FI7">
        <v>0.176323363784257</v>
      </c>
      <c r="FJ7" s="3">
        <v>7991</v>
      </c>
      <c r="FK7">
        <v>606</v>
      </c>
      <c r="FL7">
        <v>7.5835314729070194E-2</v>
      </c>
      <c r="FM7" s="3">
        <v>8608</v>
      </c>
      <c r="FN7">
        <v>5267</v>
      </c>
      <c r="FO7">
        <v>0.61187267657992495</v>
      </c>
      <c r="FP7" s="3">
        <v>8608</v>
      </c>
      <c r="FQ7">
        <v>3514</v>
      </c>
      <c r="FR7">
        <v>0.40822490706319697</v>
      </c>
      <c r="FS7" s="3">
        <v>8608</v>
      </c>
      <c r="FT7">
        <v>2061</v>
      </c>
      <c r="FU7">
        <v>0.23942843866171001</v>
      </c>
      <c r="FV7" s="3">
        <v>8608</v>
      </c>
      <c r="FW7">
        <v>951</v>
      </c>
      <c r="FX7">
        <v>0.110478624535315</v>
      </c>
      <c r="FY7" s="3">
        <v>9113</v>
      </c>
      <c r="FZ7">
        <v>6619</v>
      </c>
      <c r="GA7">
        <v>0.72632503017667005</v>
      </c>
      <c r="GB7" s="3">
        <v>9113</v>
      </c>
      <c r="GC7">
        <v>4869</v>
      </c>
      <c r="GD7">
        <v>0.53429167123888899</v>
      </c>
      <c r="GE7" s="3">
        <v>9113</v>
      </c>
      <c r="GF7">
        <v>3154</v>
      </c>
      <c r="GG7">
        <v>0.34609897947986301</v>
      </c>
      <c r="GH7" s="3">
        <v>9113</v>
      </c>
      <c r="GI7">
        <v>1532</v>
      </c>
      <c r="GJ7">
        <v>0.16811148908153101</v>
      </c>
    </row>
    <row r="8" spans="1:195" ht="19" x14ac:dyDescent="0.25">
      <c r="A8" s="3">
        <v>68</v>
      </c>
      <c r="B8">
        <v>23</v>
      </c>
      <c r="C8">
        <v>0.33823529411764702</v>
      </c>
      <c r="D8" s="3">
        <v>68</v>
      </c>
      <c r="E8">
        <v>14</v>
      </c>
      <c r="F8">
        <v>0.20588235294117599</v>
      </c>
      <c r="G8" s="3">
        <v>68</v>
      </c>
      <c r="H8">
        <v>8</v>
      </c>
      <c r="I8">
        <v>0.11764705882352899</v>
      </c>
      <c r="J8" s="3">
        <v>68</v>
      </c>
      <c r="K8">
        <v>5</v>
      </c>
      <c r="L8">
        <v>7.3529411764705802E-2</v>
      </c>
      <c r="M8" s="3">
        <v>81</v>
      </c>
      <c r="N8">
        <v>42</v>
      </c>
      <c r="O8">
        <v>0.51851851851851805</v>
      </c>
      <c r="P8" s="3">
        <v>81</v>
      </c>
      <c r="Q8">
        <v>31</v>
      </c>
      <c r="R8">
        <v>0.38271604938271597</v>
      </c>
      <c r="S8" s="3">
        <v>81</v>
      </c>
      <c r="T8">
        <v>16</v>
      </c>
      <c r="U8">
        <v>0.19753086419752999</v>
      </c>
      <c r="V8" s="3">
        <v>81</v>
      </c>
      <c r="W8">
        <v>9</v>
      </c>
      <c r="X8">
        <v>0.11111111111111099</v>
      </c>
      <c r="Y8" s="3">
        <v>90</v>
      </c>
      <c r="Z8">
        <v>58</v>
      </c>
      <c r="AA8">
        <v>0.64444444444444404</v>
      </c>
      <c r="AB8" s="3">
        <v>90</v>
      </c>
      <c r="AC8">
        <v>39</v>
      </c>
      <c r="AD8">
        <v>0.43333333333333302</v>
      </c>
      <c r="AE8" s="3">
        <v>90</v>
      </c>
      <c r="AF8">
        <v>27</v>
      </c>
      <c r="AG8">
        <v>0.3</v>
      </c>
      <c r="AH8" s="3">
        <v>90</v>
      </c>
      <c r="AI8">
        <v>14</v>
      </c>
      <c r="AJ8">
        <v>0.155555555555555</v>
      </c>
      <c r="AK8" s="3">
        <v>89</v>
      </c>
      <c r="AL8">
        <v>65</v>
      </c>
      <c r="AM8">
        <v>0.73033707865168496</v>
      </c>
      <c r="AN8" s="3">
        <v>89</v>
      </c>
      <c r="AO8">
        <v>48</v>
      </c>
      <c r="AP8">
        <v>0.53932584269662898</v>
      </c>
      <c r="AQ8" s="3">
        <v>89</v>
      </c>
      <c r="AR8">
        <v>31</v>
      </c>
      <c r="AS8">
        <v>0.348314606741573</v>
      </c>
      <c r="AT8" s="3">
        <v>89</v>
      </c>
      <c r="AU8">
        <v>18</v>
      </c>
      <c r="AV8">
        <v>0.20224719101123501</v>
      </c>
      <c r="AW8" s="3">
        <v>695</v>
      </c>
      <c r="AX8">
        <v>266</v>
      </c>
      <c r="AY8">
        <v>0.38273381294963998</v>
      </c>
      <c r="AZ8" s="3">
        <v>695</v>
      </c>
      <c r="BA8">
        <v>154</v>
      </c>
      <c r="BB8">
        <v>0.22158273381294899</v>
      </c>
      <c r="BC8" s="3">
        <v>695</v>
      </c>
      <c r="BD8">
        <v>85</v>
      </c>
      <c r="BE8">
        <v>0.12230215827338101</v>
      </c>
      <c r="BF8" s="3">
        <v>695</v>
      </c>
      <c r="BG8">
        <v>34</v>
      </c>
      <c r="BH8">
        <v>4.8920863309352497E-2</v>
      </c>
      <c r="BI8" s="3">
        <v>796</v>
      </c>
      <c r="BJ8">
        <v>401</v>
      </c>
      <c r="BK8">
        <v>0.50376884422110502</v>
      </c>
      <c r="BL8" s="3">
        <v>796</v>
      </c>
      <c r="BM8">
        <v>258</v>
      </c>
      <c r="BN8">
        <v>0.324120603015075</v>
      </c>
      <c r="BO8" s="3">
        <v>796</v>
      </c>
      <c r="BP8">
        <v>150</v>
      </c>
      <c r="BQ8">
        <v>0.188442211055276</v>
      </c>
      <c r="BR8" s="3">
        <v>796</v>
      </c>
      <c r="BS8">
        <v>65</v>
      </c>
      <c r="BT8">
        <v>8.1658291457286397E-2</v>
      </c>
      <c r="BU8" s="3">
        <v>858</v>
      </c>
      <c r="BV8">
        <v>516</v>
      </c>
      <c r="BW8">
        <v>0.60139860139860102</v>
      </c>
      <c r="BX8" s="3">
        <v>858</v>
      </c>
      <c r="BY8">
        <v>358</v>
      </c>
      <c r="BZ8">
        <v>0.417249417249417</v>
      </c>
      <c r="CA8" s="3">
        <v>858</v>
      </c>
      <c r="CB8">
        <v>217</v>
      </c>
      <c r="CC8">
        <v>0.25291375291375201</v>
      </c>
      <c r="CD8" s="3">
        <v>858</v>
      </c>
      <c r="CE8">
        <v>100</v>
      </c>
      <c r="CF8">
        <v>0.116550116550116</v>
      </c>
      <c r="CG8" s="3">
        <v>911</v>
      </c>
      <c r="CH8">
        <v>668</v>
      </c>
      <c r="CI8">
        <v>0.73326015367727704</v>
      </c>
      <c r="CJ8" s="3">
        <v>911</v>
      </c>
      <c r="CK8">
        <v>500</v>
      </c>
      <c r="CL8">
        <v>0.54884742041712398</v>
      </c>
      <c r="CM8" s="3">
        <v>911</v>
      </c>
      <c r="CN8">
        <v>323</v>
      </c>
      <c r="CO8">
        <v>0.35455543358946201</v>
      </c>
      <c r="CP8" s="3">
        <v>911</v>
      </c>
      <c r="CQ8">
        <v>157</v>
      </c>
      <c r="CR8">
        <v>0.172338090010976</v>
      </c>
      <c r="CS8" s="3">
        <v>3493</v>
      </c>
      <c r="CT8">
        <v>1295</v>
      </c>
      <c r="CU8">
        <v>0.37074148296593101</v>
      </c>
      <c r="CV8" s="3">
        <v>3493</v>
      </c>
      <c r="CW8">
        <v>744</v>
      </c>
      <c r="CX8">
        <v>0.212997423418265</v>
      </c>
      <c r="CY8" s="3">
        <v>3493</v>
      </c>
      <c r="CZ8">
        <v>391</v>
      </c>
      <c r="DA8">
        <v>0.111938162038362</v>
      </c>
      <c r="DB8" s="3">
        <v>3493</v>
      </c>
      <c r="DC8">
        <v>162</v>
      </c>
      <c r="DD8">
        <v>4.6378471228170598E-2</v>
      </c>
      <c r="DE8" s="3">
        <v>4003</v>
      </c>
      <c r="DF8">
        <v>2063</v>
      </c>
      <c r="DG8">
        <v>0.51536347739195598</v>
      </c>
      <c r="DH8" s="3">
        <v>4003</v>
      </c>
      <c r="DI8">
        <v>1229</v>
      </c>
      <c r="DJ8">
        <v>0.30701973519860098</v>
      </c>
      <c r="DK8" s="3">
        <v>4003</v>
      </c>
      <c r="DL8">
        <v>699</v>
      </c>
      <c r="DM8">
        <v>0.174619035723207</v>
      </c>
      <c r="DN8" s="3">
        <v>4003</v>
      </c>
      <c r="DO8">
        <v>297</v>
      </c>
      <c r="DP8">
        <v>7.4194354234324203E-2</v>
      </c>
      <c r="DQ8" s="3">
        <v>4323</v>
      </c>
      <c r="DR8">
        <v>2654</v>
      </c>
      <c r="DS8">
        <v>0.61392551468887302</v>
      </c>
      <c r="DT8" s="3">
        <v>4323</v>
      </c>
      <c r="DU8">
        <v>1725</v>
      </c>
      <c r="DV8">
        <v>0.399028452463566</v>
      </c>
      <c r="DW8" s="3">
        <v>4323</v>
      </c>
      <c r="DX8">
        <v>1063</v>
      </c>
      <c r="DY8">
        <v>0.24589405505435999</v>
      </c>
      <c r="DZ8" s="3">
        <v>4323</v>
      </c>
      <c r="EA8">
        <v>477</v>
      </c>
      <c r="EB8">
        <v>0.110340041637751</v>
      </c>
      <c r="EC8" s="3">
        <v>4528</v>
      </c>
      <c r="ED8">
        <v>3290</v>
      </c>
      <c r="EE8">
        <v>0.72659010600706697</v>
      </c>
      <c r="EF8" s="3">
        <v>4528</v>
      </c>
      <c r="EG8">
        <v>2410</v>
      </c>
      <c r="EH8">
        <v>0.53224381625441697</v>
      </c>
      <c r="EI8" s="3">
        <v>4528</v>
      </c>
      <c r="EJ8">
        <v>1570</v>
      </c>
      <c r="EK8">
        <v>0.34673144876325002</v>
      </c>
      <c r="EL8" s="3">
        <v>4528</v>
      </c>
      <c r="EM8">
        <v>747</v>
      </c>
      <c r="EN8">
        <v>0.164973498233215</v>
      </c>
      <c r="EO8" s="3">
        <v>7037</v>
      </c>
      <c r="EP8">
        <v>2681</v>
      </c>
      <c r="EQ8">
        <v>0.38098621571692398</v>
      </c>
      <c r="ER8" s="3">
        <v>7037</v>
      </c>
      <c r="ES8">
        <v>1518</v>
      </c>
      <c r="ET8">
        <v>0.21571692482592</v>
      </c>
      <c r="EU8" s="3">
        <v>7037</v>
      </c>
      <c r="EV8">
        <v>791</v>
      </c>
      <c r="EW8">
        <v>0.11240585476765599</v>
      </c>
      <c r="EX8" s="3">
        <v>7037</v>
      </c>
      <c r="EY8">
        <v>334</v>
      </c>
      <c r="EZ8">
        <v>4.7463407702145799E-2</v>
      </c>
      <c r="FA8" s="3">
        <v>7928</v>
      </c>
      <c r="FB8">
        <v>4060</v>
      </c>
      <c r="FC8">
        <v>0.51210898082744705</v>
      </c>
      <c r="FD8" s="3">
        <v>7928</v>
      </c>
      <c r="FE8">
        <v>2461</v>
      </c>
      <c r="FF8">
        <v>0.31041876892028197</v>
      </c>
      <c r="FG8" s="3">
        <v>7928</v>
      </c>
      <c r="FH8">
        <v>1380</v>
      </c>
      <c r="FI8">
        <v>0.17406659939454999</v>
      </c>
      <c r="FJ8" s="3">
        <v>7928</v>
      </c>
      <c r="FK8">
        <v>610</v>
      </c>
      <c r="FL8">
        <v>7.6942482341069596E-2</v>
      </c>
      <c r="FM8" s="3">
        <v>8579</v>
      </c>
      <c r="FN8">
        <v>5259</v>
      </c>
      <c r="FO8">
        <v>0.61300850915024996</v>
      </c>
      <c r="FP8" s="3">
        <v>8579</v>
      </c>
      <c r="FQ8">
        <v>3511</v>
      </c>
      <c r="FR8">
        <v>0.40925515794381601</v>
      </c>
      <c r="FS8" s="3">
        <v>8579</v>
      </c>
      <c r="FT8">
        <v>2085</v>
      </c>
      <c r="FU8">
        <v>0.24303531880172499</v>
      </c>
      <c r="FV8" s="3">
        <v>8579</v>
      </c>
      <c r="FW8">
        <v>962</v>
      </c>
      <c r="FX8">
        <v>0.11213428138477601</v>
      </c>
      <c r="FY8" s="3">
        <v>9062</v>
      </c>
      <c r="FZ8">
        <v>6506</v>
      </c>
      <c r="GA8">
        <v>0.71794305892738897</v>
      </c>
      <c r="GB8" s="3">
        <v>9062</v>
      </c>
      <c r="GC8">
        <v>4778</v>
      </c>
      <c r="GD8">
        <v>0.52725667623041195</v>
      </c>
      <c r="GE8" s="3">
        <v>9062</v>
      </c>
      <c r="GF8">
        <v>3111</v>
      </c>
      <c r="GG8">
        <v>0.34330169940410499</v>
      </c>
      <c r="GH8" s="3">
        <v>9062</v>
      </c>
      <c r="GI8">
        <v>1503</v>
      </c>
      <c r="GJ8">
        <v>0.16585742661663999</v>
      </c>
    </row>
    <row r="9" spans="1:195" ht="19" x14ac:dyDescent="0.25">
      <c r="A9" s="3">
        <v>69</v>
      </c>
      <c r="B9">
        <v>29</v>
      </c>
      <c r="C9">
        <v>0.42028985507246303</v>
      </c>
      <c r="D9" s="3">
        <v>69</v>
      </c>
      <c r="E9">
        <v>16</v>
      </c>
      <c r="F9">
        <v>0.231884057971014</v>
      </c>
      <c r="G9" s="3">
        <v>69</v>
      </c>
      <c r="H9">
        <v>9</v>
      </c>
      <c r="I9">
        <v>0.13043478260869501</v>
      </c>
      <c r="J9" s="3">
        <v>69</v>
      </c>
      <c r="K9">
        <v>5</v>
      </c>
      <c r="L9">
        <v>7.2463768115942004E-2</v>
      </c>
      <c r="M9" s="3">
        <v>72</v>
      </c>
      <c r="N9">
        <v>42</v>
      </c>
      <c r="O9">
        <v>0.58333333333333304</v>
      </c>
      <c r="P9" s="3">
        <v>72</v>
      </c>
      <c r="Q9">
        <v>27</v>
      </c>
      <c r="R9">
        <v>0.375</v>
      </c>
      <c r="S9" s="3">
        <v>72</v>
      </c>
      <c r="T9">
        <v>16</v>
      </c>
      <c r="U9">
        <v>0.22222222222222199</v>
      </c>
      <c r="V9" s="3">
        <v>72</v>
      </c>
      <c r="W9">
        <v>10</v>
      </c>
      <c r="X9">
        <v>0.13888888888888801</v>
      </c>
      <c r="Y9" s="3">
        <v>93</v>
      </c>
      <c r="Z9">
        <v>60</v>
      </c>
      <c r="AA9">
        <v>0.64516129032257996</v>
      </c>
      <c r="AB9" s="3">
        <v>93</v>
      </c>
      <c r="AC9">
        <v>39</v>
      </c>
      <c r="AD9">
        <v>0.41935483870967699</v>
      </c>
      <c r="AE9" s="3">
        <v>93</v>
      </c>
      <c r="AF9">
        <v>30</v>
      </c>
      <c r="AG9">
        <v>0.32258064516128998</v>
      </c>
      <c r="AH9" s="3">
        <v>93</v>
      </c>
      <c r="AI9">
        <v>13</v>
      </c>
      <c r="AJ9">
        <v>0.13978494623655899</v>
      </c>
      <c r="AK9" s="3">
        <v>90</v>
      </c>
      <c r="AL9">
        <v>66</v>
      </c>
      <c r="AM9">
        <v>0.73333333333333295</v>
      </c>
      <c r="AN9" s="3">
        <v>90</v>
      </c>
      <c r="AO9">
        <v>51</v>
      </c>
      <c r="AP9">
        <v>0.56666666666666599</v>
      </c>
      <c r="AQ9" s="3">
        <v>90</v>
      </c>
      <c r="AR9">
        <v>35</v>
      </c>
      <c r="AS9">
        <v>0.38888888888888801</v>
      </c>
      <c r="AT9" s="3">
        <v>90</v>
      </c>
      <c r="AU9">
        <v>21</v>
      </c>
      <c r="AV9">
        <v>0.233333333333333</v>
      </c>
      <c r="AW9" s="3">
        <v>701</v>
      </c>
      <c r="AX9">
        <v>265</v>
      </c>
      <c r="AY9">
        <v>0.37803138373751699</v>
      </c>
      <c r="AZ9" s="3">
        <v>701</v>
      </c>
      <c r="BA9">
        <v>147</v>
      </c>
      <c r="BB9">
        <v>0.209700427960057</v>
      </c>
      <c r="BC9" s="3">
        <v>701</v>
      </c>
      <c r="BD9">
        <v>79</v>
      </c>
      <c r="BE9">
        <v>0.11269614835948601</v>
      </c>
      <c r="BF9" s="3">
        <v>701</v>
      </c>
      <c r="BG9">
        <v>33</v>
      </c>
      <c r="BH9">
        <v>4.7075606276747499E-2</v>
      </c>
      <c r="BI9" s="3">
        <v>795</v>
      </c>
      <c r="BJ9">
        <v>410</v>
      </c>
      <c r="BK9">
        <v>0.51572327044025101</v>
      </c>
      <c r="BL9" s="3">
        <v>795</v>
      </c>
      <c r="BM9">
        <v>249</v>
      </c>
      <c r="BN9">
        <v>0.31320754716981097</v>
      </c>
      <c r="BO9" s="3">
        <v>795</v>
      </c>
      <c r="BP9">
        <v>139</v>
      </c>
      <c r="BQ9">
        <v>0.174842767295597</v>
      </c>
      <c r="BR9" s="3">
        <v>795</v>
      </c>
      <c r="BS9">
        <v>61</v>
      </c>
      <c r="BT9">
        <v>7.67295597484276E-2</v>
      </c>
      <c r="BU9" s="3">
        <v>863</v>
      </c>
      <c r="BV9">
        <v>539</v>
      </c>
      <c r="BW9">
        <v>0.62456546929316303</v>
      </c>
      <c r="BX9" s="3">
        <v>863</v>
      </c>
      <c r="BY9">
        <v>354</v>
      </c>
      <c r="BZ9">
        <v>0.41019698725376502</v>
      </c>
      <c r="CA9" s="3">
        <v>863</v>
      </c>
      <c r="CB9">
        <v>218</v>
      </c>
      <c r="CC9">
        <v>0.25260718424101902</v>
      </c>
      <c r="CD9" s="3">
        <v>863</v>
      </c>
      <c r="CE9">
        <v>94</v>
      </c>
      <c r="CF9">
        <v>0.108922363847045</v>
      </c>
      <c r="CG9" s="3">
        <v>903</v>
      </c>
      <c r="CH9">
        <v>648</v>
      </c>
      <c r="CI9">
        <v>0.71760797342192695</v>
      </c>
      <c r="CJ9" s="3">
        <v>903</v>
      </c>
      <c r="CK9">
        <v>471</v>
      </c>
      <c r="CL9">
        <v>0.52159468438538203</v>
      </c>
      <c r="CM9" s="3">
        <v>903</v>
      </c>
      <c r="CN9">
        <v>316</v>
      </c>
      <c r="CO9">
        <v>0.34994462901439599</v>
      </c>
      <c r="CP9" s="3">
        <v>903</v>
      </c>
      <c r="CQ9">
        <v>144</v>
      </c>
      <c r="CR9">
        <v>0.159468438538205</v>
      </c>
      <c r="CS9" s="3">
        <v>3470</v>
      </c>
      <c r="CT9">
        <v>1352</v>
      </c>
      <c r="CU9">
        <v>0.389625360230547</v>
      </c>
      <c r="CV9" s="3">
        <v>3470</v>
      </c>
      <c r="CW9">
        <v>765</v>
      </c>
      <c r="CX9">
        <v>0.22046109510086401</v>
      </c>
      <c r="CY9" s="3">
        <v>3470</v>
      </c>
      <c r="CZ9">
        <v>390</v>
      </c>
      <c r="DA9">
        <v>0.112391930835734</v>
      </c>
      <c r="DB9" s="3">
        <v>3470</v>
      </c>
      <c r="DC9">
        <v>165</v>
      </c>
      <c r="DD9">
        <v>4.7550432276657E-2</v>
      </c>
      <c r="DE9" s="3">
        <v>4016</v>
      </c>
      <c r="DF9">
        <v>2088</v>
      </c>
      <c r="DG9">
        <v>0.51992031872509903</v>
      </c>
      <c r="DH9" s="3">
        <v>4016</v>
      </c>
      <c r="DI9">
        <v>1257</v>
      </c>
      <c r="DJ9">
        <v>0.31299800796812699</v>
      </c>
      <c r="DK9" s="3">
        <v>4016</v>
      </c>
      <c r="DL9">
        <v>703</v>
      </c>
      <c r="DM9">
        <v>0.17504980079681201</v>
      </c>
      <c r="DN9" s="3">
        <v>4016</v>
      </c>
      <c r="DO9">
        <v>310</v>
      </c>
      <c r="DP9">
        <v>7.7191235059760901E-2</v>
      </c>
      <c r="DQ9" s="3">
        <v>4341</v>
      </c>
      <c r="DR9">
        <v>2672</v>
      </c>
      <c r="DS9">
        <v>0.61552637641096497</v>
      </c>
      <c r="DT9" s="3">
        <v>4341</v>
      </c>
      <c r="DU9">
        <v>1777</v>
      </c>
      <c r="DV9">
        <v>0.40935268371342998</v>
      </c>
      <c r="DW9" s="3">
        <v>4341</v>
      </c>
      <c r="DX9">
        <v>1085</v>
      </c>
      <c r="DY9">
        <v>0.24994240958304501</v>
      </c>
      <c r="DZ9" s="3">
        <v>4341</v>
      </c>
      <c r="EA9">
        <v>476</v>
      </c>
      <c r="EB9">
        <v>0.10965215388159399</v>
      </c>
      <c r="EC9" s="3">
        <v>4549</v>
      </c>
      <c r="ED9">
        <v>3293</v>
      </c>
      <c r="EE9">
        <v>0.72389536161793799</v>
      </c>
      <c r="EF9" s="3">
        <v>4549</v>
      </c>
      <c r="EG9">
        <v>2395</v>
      </c>
      <c r="EH9">
        <v>0.526489338316113</v>
      </c>
      <c r="EI9" s="3">
        <v>4549</v>
      </c>
      <c r="EJ9">
        <v>1576</v>
      </c>
      <c r="EK9">
        <v>0.346449769180039</v>
      </c>
      <c r="EL9" s="3">
        <v>4549</v>
      </c>
      <c r="EM9">
        <v>747</v>
      </c>
      <c r="EN9">
        <v>0.16421191470652799</v>
      </c>
      <c r="EO9" s="3">
        <v>6941</v>
      </c>
      <c r="EP9">
        <v>2687</v>
      </c>
      <c r="EQ9">
        <v>0.38712001152571601</v>
      </c>
      <c r="ER9" s="3">
        <v>6941</v>
      </c>
      <c r="ES9">
        <v>1519</v>
      </c>
      <c r="ET9">
        <v>0.21884454689526001</v>
      </c>
      <c r="EU9" s="3">
        <v>6941</v>
      </c>
      <c r="EV9">
        <v>812</v>
      </c>
      <c r="EW9">
        <v>0.116986025068433</v>
      </c>
      <c r="EX9" s="3">
        <v>6941</v>
      </c>
      <c r="EY9">
        <v>331</v>
      </c>
      <c r="EZ9">
        <v>4.7687653075925603E-2</v>
      </c>
      <c r="FA9" s="3">
        <v>7980</v>
      </c>
      <c r="FB9">
        <v>4094</v>
      </c>
      <c r="FC9">
        <v>0.51303258145363395</v>
      </c>
      <c r="FD9" s="3">
        <v>7980</v>
      </c>
      <c r="FE9">
        <v>2489</v>
      </c>
      <c r="FF9">
        <v>0.31190476190476102</v>
      </c>
      <c r="FG9" s="3">
        <v>7980</v>
      </c>
      <c r="FH9">
        <v>1366</v>
      </c>
      <c r="FI9">
        <v>0.17117794486215501</v>
      </c>
      <c r="FJ9" s="3">
        <v>7980</v>
      </c>
      <c r="FK9">
        <v>593</v>
      </c>
      <c r="FL9">
        <v>7.43107769423558E-2</v>
      </c>
      <c r="FM9" s="3">
        <v>8582</v>
      </c>
      <c r="FN9">
        <v>5295</v>
      </c>
      <c r="FO9">
        <v>0.616989046842227</v>
      </c>
      <c r="FP9" s="3">
        <v>8582</v>
      </c>
      <c r="FQ9">
        <v>3473</v>
      </c>
      <c r="FR9">
        <v>0.40468422279188998</v>
      </c>
      <c r="FS9" s="3">
        <v>8582</v>
      </c>
      <c r="FT9">
        <v>2075</v>
      </c>
      <c r="FU9">
        <v>0.24178513167093901</v>
      </c>
      <c r="FV9" s="3">
        <v>8582</v>
      </c>
      <c r="FW9">
        <v>932</v>
      </c>
      <c r="FX9">
        <v>0.108599394080633</v>
      </c>
      <c r="FY9" s="3">
        <v>9138</v>
      </c>
      <c r="FZ9">
        <v>6622</v>
      </c>
      <c r="GA9">
        <v>0.72466622893412103</v>
      </c>
      <c r="GB9" s="3">
        <v>9138</v>
      </c>
      <c r="GC9">
        <v>4874</v>
      </c>
      <c r="GD9">
        <v>0.53337710658787396</v>
      </c>
      <c r="GE9" s="3">
        <v>9138</v>
      </c>
      <c r="GF9">
        <v>3145</v>
      </c>
      <c r="GG9">
        <v>0.344167213832348</v>
      </c>
      <c r="GH9" s="3">
        <v>9138</v>
      </c>
      <c r="GI9">
        <v>1540</v>
      </c>
      <c r="GJ9">
        <v>0.168527029984679</v>
      </c>
    </row>
    <row r="10" spans="1:195" ht="19" x14ac:dyDescent="0.25">
      <c r="A10" s="3">
        <v>69</v>
      </c>
      <c r="B10">
        <v>24</v>
      </c>
      <c r="C10">
        <v>0.34782608695652101</v>
      </c>
      <c r="D10" s="3">
        <v>69</v>
      </c>
      <c r="E10">
        <v>12</v>
      </c>
      <c r="F10">
        <v>0.17391304347826</v>
      </c>
      <c r="G10" s="3">
        <v>69</v>
      </c>
      <c r="H10">
        <v>8</v>
      </c>
      <c r="I10">
        <v>0.115942028985507</v>
      </c>
      <c r="J10" s="3">
        <v>69</v>
      </c>
      <c r="K10">
        <v>5</v>
      </c>
      <c r="L10">
        <v>7.2463768115942004E-2</v>
      </c>
      <c r="M10" s="3">
        <v>76</v>
      </c>
      <c r="N10">
        <v>37</v>
      </c>
      <c r="O10">
        <v>0.48684210526315702</v>
      </c>
      <c r="P10" s="3">
        <v>76</v>
      </c>
      <c r="Q10">
        <v>34</v>
      </c>
      <c r="R10">
        <v>0.44736842105263103</v>
      </c>
      <c r="S10" s="3">
        <v>76</v>
      </c>
      <c r="T10">
        <v>16</v>
      </c>
      <c r="U10">
        <v>0.21052631578947301</v>
      </c>
      <c r="V10" s="3">
        <v>76</v>
      </c>
      <c r="W10">
        <v>10</v>
      </c>
      <c r="X10">
        <v>0.13157894736842099</v>
      </c>
      <c r="Y10" s="3">
        <v>84</v>
      </c>
      <c r="Z10">
        <v>48</v>
      </c>
      <c r="AA10">
        <v>0.57142857142857095</v>
      </c>
      <c r="AB10" s="3">
        <v>84</v>
      </c>
      <c r="AC10">
        <v>32</v>
      </c>
      <c r="AD10">
        <v>0.38095238095237999</v>
      </c>
      <c r="AE10" s="3">
        <v>84</v>
      </c>
      <c r="AF10">
        <v>23</v>
      </c>
      <c r="AG10">
        <v>0.273809523809523</v>
      </c>
      <c r="AH10" s="3">
        <v>84</v>
      </c>
      <c r="AI10">
        <v>14</v>
      </c>
      <c r="AJ10">
        <v>0.16666666666666599</v>
      </c>
      <c r="AK10" s="3">
        <v>92</v>
      </c>
      <c r="AL10">
        <v>72</v>
      </c>
      <c r="AM10">
        <v>0.78260869565217395</v>
      </c>
      <c r="AN10" s="3">
        <v>92</v>
      </c>
      <c r="AO10">
        <v>53</v>
      </c>
      <c r="AP10">
        <v>0.57608695652173902</v>
      </c>
      <c r="AQ10" s="3">
        <v>92</v>
      </c>
      <c r="AR10">
        <v>40</v>
      </c>
      <c r="AS10">
        <v>0.434782608695652</v>
      </c>
      <c r="AT10" s="3">
        <v>92</v>
      </c>
      <c r="AU10">
        <v>22</v>
      </c>
      <c r="AV10">
        <v>0.23913043478260801</v>
      </c>
      <c r="AW10" s="3">
        <v>687</v>
      </c>
      <c r="AX10">
        <v>278</v>
      </c>
      <c r="AY10">
        <v>0.40465793304221198</v>
      </c>
      <c r="AZ10" s="3">
        <v>687</v>
      </c>
      <c r="BA10">
        <v>154</v>
      </c>
      <c r="BB10">
        <v>0.224163027656477</v>
      </c>
      <c r="BC10" s="3">
        <v>687</v>
      </c>
      <c r="BD10">
        <v>81</v>
      </c>
      <c r="BE10">
        <v>0.117903930131004</v>
      </c>
      <c r="BF10" s="3">
        <v>687</v>
      </c>
      <c r="BG10">
        <v>39</v>
      </c>
      <c r="BH10">
        <v>5.6768558951964997E-2</v>
      </c>
      <c r="BI10" s="3">
        <v>798</v>
      </c>
      <c r="BJ10">
        <v>395</v>
      </c>
      <c r="BK10">
        <v>0.49498746867167898</v>
      </c>
      <c r="BL10" s="3">
        <v>798</v>
      </c>
      <c r="BM10">
        <v>265</v>
      </c>
      <c r="BN10">
        <v>0.33208020050125298</v>
      </c>
      <c r="BO10" s="3">
        <v>798</v>
      </c>
      <c r="BP10">
        <v>134</v>
      </c>
      <c r="BQ10">
        <v>0.167919799498746</v>
      </c>
      <c r="BR10" s="3">
        <v>798</v>
      </c>
      <c r="BS10">
        <v>65</v>
      </c>
      <c r="BT10">
        <v>8.1453634085213E-2</v>
      </c>
      <c r="BU10" s="3">
        <v>857</v>
      </c>
      <c r="BV10">
        <v>509</v>
      </c>
      <c r="BW10">
        <v>0.59393232205367497</v>
      </c>
      <c r="BX10" s="3">
        <v>857</v>
      </c>
      <c r="BY10">
        <v>359</v>
      </c>
      <c r="BZ10">
        <v>0.41890315052508698</v>
      </c>
      <c r="CA10" s="3">
        <v>857</v>
      </c>
      <c r="CB10">
        <v>208</v>
      </c>
      <c r="CC10">
        <v>0.242707117852975</v>
      </c>
      <c r="CD10" s="3">
        <v>857</v>
      </c>
      <c r="CE10">
        <v>107</v>
      </c>
      <c r="CF10">
        <v>0.12485414235705899</v>
      </c>
      <c r="CG10" s="3">
        <v>912</v>
      </c>
      <c r="CH10">
        <v>648</v>
      </c>
      <c r="CI10">
        <v>0.71052631578947301</v>
      </c>
      <c r="CJ10" s="3">
        <v>912</v>
      </c>
      <c r="CK10">
        <v>480</v>
      </c>
      <c r="CL10">
        <v>0.52631578947368396</v>
      </c>
      <c r="CM10" s="3">
        <v>912</v>
      </c>
      <c r="CN10">
        <v>311</v>
      </c>
      <c r="CO10">
        <v>0.34100877192982398</v>
      </c>
      <c r="CP10" s="3">
        <v>912</v>
      </c>
      <c r="CQ10">
        <v>149</v>
      </c>
      <c r="CR10">
        <v>0.16337719298245601</v>
      </c>
      <c r="CS10" s="3">
        <v>3460</v>
      </c>
      <c r="CT10">
        <v>1330</v>
      </c>
      <c r="CU10">
        <v>0.38439306358381498</v>
      </c>
      <c r="CV10" s="3">
        <v>3460</v>
      </c>
      <c r="CW10">
        <v>735</v>
      </c>
      <c r="CX10">
        <v>0.21242774566473899</v>
      </c>
      <c r="CY10" s="3">
        <v>3460</v>
      </c>
      <c r="CZ10">
        <v>386</v>
      </c>
      <c r="DA10">
        <v>0.111560693641618</v>
      </c>
      <c r="DB10" s="3">
        <v>3460</v>
      </c>
      <c r="DC10">
        <v>166</v>
      </c>
      <c r="DD10">
        <v>4.7976878612716697E-2</v>
      </c>
      <c r="DE10" s="3">
        <v>4026</v>
      </c>
      <c r="DF10">
        <v>2033</v>
      </c>
      <c r="DG10">
        <v>0.50496770988574202</v>
      </c>
      <c r="DH10" s="3">
        <v>4026</v>
      </c>
      <c r="DI10">
        <v>1230</v>
      </c>
      <c r="DJ10">
        <v>0.30551415797317399</v>
      </c>
      <c r="DK10" s="3">
        <v>4026</v>
      </c>
      <c r="DL10">
        <v>707</v>
      </c>
      <c r="DM10">
        <v>0.17560854446100299</v>
      </c>
      <c r="DN10" s="3">
        <v>4026</v>
      </c>
      <c r="DO10">
        <v>309</v>
      </c>
      <c r="DP10">
        <v>7.6751117734724206E-2</v>
      </c>
      <c r="DQ10" s="3">
        <v>4305</v>
      </c>
      <c r="DR10">
        <v>2629</v>
      </c>
      <c r="DS10">
        <v>0.61068524970964</v>
      </c>
      <c r="DT10" s="3">
        <v>4305</v>
      </c>
      <c r="DU10">
        <v>1727</v>
      </c>
      <c r="DV10">
        <v>0.40116144018583</v>
      </c>
      <c r="DW10" s="3">
        <v>4305</v>
      </c>
      <c r="DX10">
        <v>1036</v>
      </c>
      <c r="DY10">
        <v>0.240650406504065</v>
      </c>
      <c r="DZ10" s="3">
        <v>4305</v>
      </c>
      <c r="EA10">
        <v>469</v>
      </c>
      <c r="EB10">
        <v>0.10894308943089399</v>
      </c>
      <c r="EC10" s="3">
        <v>4512</v>
      </c>
      <c r="ED10">
        <v>3225</v>
      </c>
      <c r="EE10">
        <v>0.71476063829787195</v>
      </c>
      <c r="EF10" s="3">
        <v>4512</v>
      </c>
      <c r="EG10">
        <v>2425</v>
      </c>
      <c r="EH10">
        <v>0.53745567375886505</v>
      </c>
      <c r="EI10" s="3">
        <v>4512</v>
      </c>
      <c r="EJ10">
        <v>1554</v>
      </c>
      <c r="EK10">
        <v>0.34441489361702099</v>
      </c>
      <c r="EL10" s="3">
        <v>4512</v>
      </c>
      <c r="EM10">
        <v>760</v>
      </c>
      <c r="EN10">
        <v>0.16843971631205601</v>
      </c>
      <c r="EO10" s="3">
        <v>7052</v>
      </c>
      <c r="EP10">
        <v>2722</v>
      </c>
      <c r="EQ10">
        <v>0.38598979013045898</v>
      </c>
      <c r="ER10" s="3">
        <v>7052</v>
      </c>
      <c r="ES10">
        <v>1517</v>
      </c>
      <c r="ET10">
        <v>0.21511627906976699</v>
      </c>
      <c r="EU10" s="3">
        <v>7052</v>
      </c>
      <c r="EV10">
        <v>792</v>
      </c>
      <c r="EW10">
        <v>0.11230856494611401</v>
      </c>
      <c r="EX10" s="3">
        <v>7052</v>
      </c>
      <c r="EY10">
        <v>336</v>
      </c>
      <c r="EZ10">
        <v>4.7646057855927397E-2</v>
      </c>
      <c r="FA10" s="3">
        <v>7934</v>
      </c>
      <c r="FB10">
        <v>4070</v>
      </c>
      <c r="FC10">
        <v>0.51298210234434005</v>
      </c>
      <c r="FD10" s="3">
        <v>7934</v>
      </c>
      <c r="FE10">
        <v>2481</v>
      </c>
      <c r="FF10">
        <v>0.31270481472145101</v>
      </c>
      <c r="FG10" s="3">
        <v>7934</v>
      </c>
      <c r="FH10">
        <v>1398</v>
      </c>
      <c r="FI10">
        <v>0.176203680362994</v>
      </c>
      <c r="FJ10" s="3">
        <v>7934</v>
      </c>
      <c r="FK10">
        <v>596</v>
      </c>
      <c r="FL10">
        <v>7.5119737837156503E-2</v>
      </c>
      <c r="FM10" s="3">
        <v>8563</v>
      </c>
      <c r="FN10">
        <v>5244</v>
      </c>
      <c r="FO10">
        <v>0.61240219549223396</v>
      </c>
      <c r="FP10" s="3">
        <v>8563</v>
      </c>
      <c r="FQ10">
        <v>3469</v>
      </c>
      <c r="FR10">
        <v>0.40511502977928299</v>
      </c>
      <c r="FS10" s="3">
        <v>8563</v>
      </c>
      <c r="FT10">
        <v>2094</v>
      </c>
      <c r="FU10">
        <v>0.244540464790377</v>
      </c>
      <c r="FV10" s="3">
        <v>8563</v>
      </c>
      <c r="FW10">
        <v>954</v>
      </c>
      <c r="FX10">
        <v>0.11140955272684799</v>
      </c>
      <c r="FY10" s="3">
        <v>9102</v>
      </c>
      <c r="FZ10">
        <v>6524</v>
      </c>
      <c r="GA10">
        <v>0.71676554603383802</v>
      </c>
      <c r="GB10" s="3">
        <v>9102</v>
      </c>
      <c r="GC10">
        <v>4747</v>
      </c>
      <c r="GD10">
        <v>0.52153372885080196</v>
      </c>
      <c r="GE10" s="3">
        <v>9102</v>
      </c>
      <c r="GF10">
        <v>3101</v>
      </c>
      <c r="GG10">
        <v>0.34069435288947397</v>
      </c>
      <c r="GH10" s="3">
        <v>9102</v>
      </c>
      <c r="GI10">
        <v>1534</v>
      </c>
      <c r="GJ10">
        <v>0.16853438804658299</v>
      </c>
    </row>
    <row r="11" spans="1:195" ht="19" x14ac:dyDescent="0.25">
      <c r="A11" s="3">
        <v>73</v>
      </c>
      <c r="B11">
        <v>34</v>
      </c>
      <c r="C11">
        <v>0.465753424657534</v>
      </c>
      <c r="D11" s="3">
        <v>73</v>
      </c>
      <c r="E11">
        <v>19</v>
      </c>
      <c r="F11">
        <v>0.26027397260273899</v>
      </c>
      <c r="G11" s="3">
        <v>73</v>
      </c>
      <c r="H11">
        <v>10</v>
      </c>
      <c r="I11">
        <v>0.13698630136986301</v>
      </c>
      <c r="J11" s="3">
        <v>73</v>
      </c>
      <c r="K11">
        <v>5</v>
      </c>
      <c r="L11">
        <v>6.8493150684931503E-2</v>
      </c>
      <c r="M11" s="3">
        <v>85</v>
      </c>
      <c r="N11">
        <v>42</v>
      </c>
      <c r="O11">
        <v>0.494117647058823</v>
      </c>
      <c r="P11" s="3">
        <v>85</v>
      </c>
      <c r="Q11">
        <v>25</v>
      </c>
      <c r="R11">
        <v>0.29411764705882298</v>
      </c>
      <c r="S11" s="3">
        <v>85</v>
      </c>
      <c r="T11">
        <v>15</v>
      </c>
      <c r="U11">
        <v>0.17647058823529399</v>
      </c>
      <c r="V11" s="3">
        <v>85</v>
      </c>
      <c r="W11">
        <v>9</v>
      </c>
      <c r="X11">
        <v>0.105882352941176</v>
      </c>
      <c r="Y11" s="3">
        <v>93</v>
      </c>
      <c r="Z11">
        <v>53</v>
      </c>
      <c r="AA11">
        <v>0.56989247311827895</v>
      </c>
      <c r="AB11" s="3">
        <v>93</v>
      </c>
      <c r="AC11">
        <v>36</v>
      </c>
      <c r="AD11">
        <v>0.38709677419354799</v>
      </c>
      <c r="AE11" s="3">
        <v>93</v>
      </c>
      <c r="AF11">
        <v>26</v>
      </c>
      <c r="AG11">
        <v>0.27956989247311798</v>
      </c>
      <c r="AH11" s="3">
        <v>93</v>
      </c>
      <c r="AI11">
        <v>13</v>
      </c>
      <c r="AJ11">
        <v>0.13978494623655899</v>
      </c>
      <c r="AK11" s="3">
        <v>93</v>
      </c>
      <c r="AL11">
        <v>73</v>
      </c>
      <c r="AM11">
        <v>0.78494623655913898</v>
      </c>
      <c r="AN11" s="3">
        <v>93</v>
      </c>
      <c r="AO11">
        <v>55</v>
      </c>
      <c r="AP11">
        <v>0.59139784946236496</v>
      </c>
      <c r="AQ11" s="3">
        <v>93</v>
      </c>
      <c r="AR11">
        <v>34</v>
      </c>
      <c r="AS11">
        <v>0.36559139784946199</v>
      </c>
      <c r="AT11" s="3">
        <v>93</v>
      </c>
      <c r="AU11">
        <v>19</v>
      </c>
      <c r="AV11">
        <v>0.204301075268817</v>
      </c>
      <c r="AW11" s="3">
        <v>709</v>
      </c>
      <c r="AX11">
        <v>275</v>
      </c>
      <c r="AY11">
        <v>0.38787023977432999</v>
      </c>
      <c r="AZ11" s="3">
        <v>709</v>
      </c>
      <c r="BA11">
        <v>149</v>
      </c>
      <c r="BB11">
        <v>0.21015514809590899</v>
      </c>
      <c r="BC11" s="3">
        <v>709</v>
      </c>
      <c r="BD11">
        <v>74</v>
      </c>
      <c r="BE11">
        <v>0.104372355430183</v>
      </c>
      <c r="BF11" s="3">
        <v>709</v>
      </c>
      <c r="BG11">
        <v>33</v>
      </c>
      <c r="BH11">
        <v>4.6544428772919602E-2</v>
      </c>
      <c r="BI11" s="3">
        <v>815</v>
      </c>
      <c r="BJ11">
        <v>428</v>
      </c>
      <c r="BK11">
        <v>0.52515337423312802</v>
      </c>
      <c r="BL11" s="3">
        <v>815</v>
      </c>
      <c r="BM11">
        <v>252</v>
      </c>
      <c r="BN11">
        <v>0.30920245398773</v>
      </c>
      <c r="BO11" s="3">
        <v>815</v>
      </c>
      <c r="BP11">
        <v>149</v>
      </c>
      <c r="BQ11">
        <v>0.18282208588957</v>
      </c>
      <c r="BR11" s="3">
        <v>815</v>
      </c>
      <c r="BS11">
        <v>71</v>
      </c>
      <c r="BT11">
        <v>8.7116564417177897E-2</v>
      </c>
      <c r="BU11" s="3">
        <v>877</v>
      </c>
      <c r="BV11">
        <v>552</v>
      </c>
      <c r="BW11">
        <v>0.62941847206385404</v>
      </c>
      <c r="BX11" s="3">
        <v>877</v>
      </c>
      <c r="BY11">
        <v>362</v>
      </c>
      <c r="BZ11">
        <v>0.41277080957810702</v>
      </c>
      <c r="CA11" s="3">
        <v>877</v>
      </c>
      <c r="CB11">
        <v>220</v>
      </c>
      <c r="CC11">
        <v>0.25085518814139102</v>
      </c>
      <c r="CD11" s="3">
        <v>877</v>
      </c>
      <c r="CE11">
        <v>99</v>
      </c>
      <c r="CF11">
        <v>0.11288483466362501</v>
      </c>
      <c r="CG11" s="3">
        <v>901</v>
      </c>
      <c r="CH11">
        <v>642</v>
      </c>
      <c r="CI11">
        <v>0.71254162042175295</v>
      </c>
      <c r="CJ11" s="3">
        <v>901</v>
      </c>
      <c r="CK11">
        <v>467</v>
      </c>
      <c r="CL11">
        <v>0.518312985571587</v>
      </c>
      <c r="CM11" s="3">
        <v>901</v>
      </c>
      <c r="CN11">
        <v>300</v>
      </c>
      <c r="CO11">
        <v>0.33296337402885601</v>
      </c>
      <c r="CP11" s="3">
        <v>901</v>
      </c>
      <c r="CQ11">
        <v>143</v>
      </c>
      <c r="CR11">
        <v>0.158712541620421</v>
      </c>
      <c r="CS11" s="3">
        <v>3436</v>
      </c>
      <c r="CT11">
        <v>1309</v>
      </c>
      <c r="CU11">
        <v>0.38096623981373601</v>
      </c>
      <c r="CV11" s="3">
        <v>3436</v>
      </c>
      <c r="CW11">
        <v>716</v>
      </c>
      <c r="CX11">
        <v>0.208381839348079</v>
      </c>
      <c r="CY11" s="3">
        <v>3436</v>
      </c>
      <c r="CZ11">
        <v>393</v>
      </c>
      <c r="DA11">
        <v>0.114377182770663</v>
      </c>
      <c r="DB11" s="3">
        <v>3436</v>
      </c>
      <c r="DC11">
        <v>169</v>
      </c>
      <c r="DD11">
        <v>4.9185098952270002E-2</v>
      </c>
      <c r="DE11" s="3">
        <v>4002</v>
      </c>
      <c r="DF11">
        <v>2038</v>
      </c>
      <c r="DG11">
        <v>0.50924537731134401</v>
      </c>
      <c r="DH11" s="3">
        <v>4002</v>
      </c>
      <c r="DI11">
        <v>1240</v>
      </c>
      <c r="DJ11">
        <v>0.30984507746126899</v>
      </c>
      <c r="DK11" s="3">
        <v>4002</v>
      </c>
      <c r="DL11">
        <v>692</v>
      </c>
      <c r="DM11">
        <v>0.17291354322838501</v>
      </c>
      <c r="DN11" s="3">
        <v>4002</v>
      </c>
      <c r="DO11">
        <v>302</v>
      </c>
      <c r="DP11">
        <v>7.54622688655672E-2</v>
      </c>
      <c r="DQ11" s="3">
        <v>4300</v>
      </c>
      <c r="DR11">
        <v>2630</v>
      </c>
      <c r="DS11">
        <v>0.61162790697674396</v>
      </c>
      <c r="DT11" s="3">
        <v>4300</v>
      </c>
      <c r="DU11">
        <v>1749</v>
      </c>
      <c r="DV11">
        <v>0.40674418604651102</v>
      </c>
      <c r="DW11" s="3">
        <v>4300</v>
      </c>
      <c r="DX11">
        <v>1046</v>
      </c>
      <c r="DY11">
        <v>0.243255813953488</v>
      </c>
      <c r="DZ11" s="3">
        <v>4300</v>
      </c>
      <c r="EA11">
        <v>481</v>
      </c>
      <c r="EB11">
        <v>0.11186046511627901</v>
      </c>
      <c r="EC11" s="3">
        <v>4564</v>
      </c>
      <c r="ED11">
        <v>3325</v>
      </c>
      <c r="EE11">
        <v>0.72852760736196298</v>
      </c>
      <c r="EF11" s="3">
        <v>4564</v>
      </c>
      <c r="EG11">
        <v>2440</v>
      </c>
      <c r="EH11">
        <v>0.53461875547765103</v>
      </c>
      <c r="EI11" s="3">
        <v>4564</v>
      </c>
      <c r="EJ11">
        <v>1564</v>
      </c>
      <c r="EK11">
        <v>0.34268185801928103</v>
      </c>
      <c r="EL11" s="3">
        <v>4564</v>
      </c>
      <c r="EM11">
        <v>763</v>
      </c>
      <c r="EN11">
        <v>0.16717791411042901</v>
      </c>
      <c r="EO11" s="3">
        <v>6971</v>
      </c>
      <c r="EP11">
        <v>2677</v>
      </c>
      <c r="EQ11">
        <v>0.38401950939606899</v>
      </c>
      <c r="ER11" s="3">
        <v>6971</v>
      </c>
      <c r="ES11">
        <v>1509</v>
      </c>
      <c r="ET11">
        <v>0.216468225505666</v>
      </c>
      <c r="EU11" s="3">
        <v>6971</v>
      </c>
      <c r="EV11">
        <v>798</v>
      </c>
      <c r="EW11">
        <v>0.114474250466217</v>
      </c>
      <c r="EX11" s="3">
        <v>6971</v>
      </c>
      <c r="EY11">
        <v>342</v>
      </c>
      <c r="EZ11">
        <v>4.9060393056950202E-2</v>
      </c>
      <c r="FA11" s="3">
        <v>7889</v>
      </c>
      <c r="FB11">
        <v>4110</v>
      </c>
      <c r="FC11">
        <v>0.52097857776651002</v>
      </c>
      <c r="FD11" s="3">
        <v>7889</v>
      </c>
      <c r="FE11">
        <v>2482</v>
      </c>
      <c r="FF11">
        <v>0.31461528710863201</v>
      </c>
      <c r="FG11" s="3">
        <v>7889</v>
      </c>
      <c r="FH11">
        <v>1412</v>
      </c>
      <c r="FI11">
        <v>0.17898339460007601</v>
      </c>
      <c r="FJ11" s="3">
        <v>7889</v>
      </c>
      <c r="FK11">
        <v>610</v>
      </c>
      <c r="FL11">
        <v>7.7322854607681499E-2</v>
      </c>
      <c r="FM11" s="3">
        <v>8607</v>
      </c>
      <c r="FN11">
        <v>5288</v>
      </c>
      <c r="FO11">
        <v>0.61438364122226097</v>
      </c>
      <c r="FP11" s="3">
        <v>8607</v>
      </c>
      <c r="FQ11">
        <v>3454</v>
      </c>
      <c r="FR11">
        <v>0.40130126641106001</v>
      </c>
      <c r="FS11" s="3">
        <v>8607</v>
      </c>
      <c r="FT11">
        <v>2072</v>
      </c>
      <c r="FU11">
        <v>0.240734286046241</v>
      </c>
      <c r="FV11" s="3">
        <v>8607</v>
      </c>
      <c r="FW11">
        <v>939</v>
      </c>
      <c r="FX11">
        <v>0.109097246427326</v>
      </c>
      <c r="FY11" s="3">
        <v>9119</v>
      </c>
      <c r="FZ11">
        <v>6681</v>
      </c>
      <c r="GA11">
        <v>0.73264612347845104</v>
      </c>
      <c r="GB11" s="3">
        <v>9119</v>
      </c>
      <c r="GC11">
        <v>4865</v>
      </c>
      <c r="GD11">
        <v>0.53350148042548495</v>
      </c>
      <c r="GE11" s="3">
        <v>9119</v>
      </c>
      <c r="GF11">
        <v>3166</v>
      </c>
      <c r="GG11">
        <v>0.34718719157802302</v>
      </c>
      <c r="GH11" s="3">
        <v>9119</v>
      </c>
      <c r="GI11">
        <v>1567</v>
      </c>
      <c r="GJ11">
        <v>0.17183901743612201</v>
      </c>
    </row>
    <row r="12" spans="1:195" ht="19" x14ac:dyDescent="0.25">
      <c r="A12" s="3">
        <v>69</v>
      </c>
      <c r="B12">
        <v>26</v>
      </c>
      <c r="C12">
        <v>0.376811594202898</v>
      </c>
      <c r="D12" s="3">
        <v>69</v>
      </c>
      <c r="E12">
        <v>15</v>
      </c>
      <c r="F12">
        <v>0.217391304347826</v>
      </c>
      <c r="G12" s="3">
        <v>69</v>
      </c>
      <c r="H12">
        <v>10</v>
      </c>
      <c r="I12">
        <v>0.14492753623188401</v>
      </c>
      <c r="J12" s="3">
        <v>69</v>
      </c>
      <c r="K12">
        <v>6</v>
      </c>
      <c r="L12">
        <v>8.6956521739130405E-2</v>
      </c>
      <c r="M12" s="3">
        <v>79</v>
      </c>
      <c r="N12">
        <v>40</v>
      </c>
      <c r="O12">
        <v>0.50632911392405</v>
      </c>
      <c r="P12" s="3">
        <v>79</v>
      </c>
      <c r="Q12">
        <v>24</v>
      </c>
      <c r="R12">
        <v>0.30379746835443</v>
      </c>
      <c r="S12" s="3">
        <v>79</v>
      </c>
      <c r="T12">
        <v>15</v>
      </c>
      <c r="U12">
        <v>0.189873417721519</v>
      </c>
      <c r="V12" s="3">
        <v>79</v>
      </c>
      <c r="W12">
        <v>8</v>
      </c>
      <c r="X12">
        <v>0.10126582278481</v>
      </c>
      <c r="Y12" s="3">
        <v>89</v>
      </c>
      <c r="Z12">
        <v>59</v>
      </c>
      <c r="AA12">
        <v>0.66292134831460603</v>
      </c>
      <c r="AB12" s="3">
        <v>89</v>
      </c>
      <c r="AC12">
        <v>39</v>
      </c>
      <c r="AD12">
        <v>0.43820224719101097</v>
      </c>
      <c r="AE12" s="3">
        <v>89</v>
      </c>
      <c r="AF12">
        <v>20</v>
      </c>
      <c r="AG12">
        <v>0.224719101123595</v>
      </c>
      <c r="AH12" s="3">
        <v>89</v>
      </c>
      <c r="AI12">
        <v>12</v>
      </c>
      <c r="AJ12">
        <v>0.13483146067415699</v>
      </c>
      <c r="AK12" s="3">
        <v>87</v>
      </c>
      <c r="AL12">
        <v>65</v>
      </c>
      <c r="AM12">
        <v>0.74712643678160895</v>
      </c>
      <c r="AN12" s="3">
        <v>87</v>
      </c>
      <c r="AO12">
        <v>46</v>
      </c>
      <c r="AP12">
        <v>0.52873563218390796</v>
      </c>
      <c r="AQ12" s="3">
        <v>87</v>
      </c>
      <c r="AR12">
        <v>37</v>
      </c>
      <c r="AS12">
        <v>0.42528735632183901</v>
      </c>
      <c r="AT12" s="3">
        <v>87</v>
      </c>
      <c r="AU12">
        <v>18</v>
      </c>
      <c r="AV12">
        <v>0.20689655172413701</v>
      </c>
      <c r="AW12" s="3">
        <v>691</v>
      </c>
      <c r="AX12">
        <v>248</v>
      </c>
      <c r="AY12">
        <v>0.35890014471780002</v>
      </c>
      <c r="AZ12" s="3">
        <v>691</v>
      </c>
      <c r="BA12">
        <v>147</v>
      </c>
      <c r="BB12">
        <v>0.21273516642547</v>
      </c>
      <c r="BC12" s="3">
        <v>691</v>
      </c>
      <c r="BD12">
        <v>83</v>
      </c>
      <c r="BE12">
        <v>0.120115774240231</v>
      </c>
      <c r="BF12" s="3">
        <v>691</v>
      </c>
      <c r="BG12">
        <v>34</v>
      </c>
      <c r="BH12">
        <v>4.9204052098408099E-2</v>
      </c>
      <c r="BI12" s="3">
        <v>769</v>
      </c>
      <c r="BJ12">
        <v>408</v>
      </c>
      <c r="BK12">
        <v>0.53055916775032497</v>
      </c>
      <c r="BL12" s="3">
        <v>769</v>
      </c>
      <c r="BM12">
        <v>242</v>
      </c>
      <c r="BN12">
        <v>0.31469440832249601</v>
      </c>
      <c r="BO12" s="3">
        <v>769</v>
      </c>
      <c r="BP12">
        <v>141</v>
      </c>
      <c r="BQ12">
        <v>0.18335500650195</v>
      </c>
      <c r="BR12" s="3">
        <v>769</v>
      </c>
      <c r="BS12">
        <v>60</v>
      </c>
      <c r="BT12">
        <v>7.8023407022106597E-2</v>
      </c>
      <c r="BU12" s="3">
        <v>863</v>
      </c>
      <c r="BV12">
        <v>514</v>
      </c>
      <c r="BW12">
        <v>0.595596755504055</v>
      </c>
      <c r="BX12" s="3">
        <v>863</v>
      </c>
      <c r="BY12">
        <v>363</v>
      </c>
      <c r="BZ12">
        <v>0.420625724217844</v>
      </c>
      <c r="CA12" s="3">
        <v>863</v>
      </c>
      <c r="CB12">
        <v>212</v>
      </c>
      <c r="CC12">
        <v>0.245654692931633</v>
      </c>
      <c r="CD12" s="3">
        <v>863</v>
      </c>
      <c r="CE12">
        <v>101</v>
      </c>
      <c r="CF12">
        <v>0.117033603707995</v>
      </c>
      <c r="CG12" s="3">
        <v>909</v>
      </c>
      <c r="CH12">
        <v>694</v>
      </c>
      <c r="CI12">
        <v>0.76347634763476302</v>
      </c>
      <c r="CJ12" s="3">
        <v>909</v>
      </c>
      <c r="CK12">
        <v>499</v>
      </c>
      <c r="CL12">
        <v>0.54895489548954801</v>
      </c>
      <c r="CM12" s="3">
        <v>909</v>
      </c>
      <c r="CN12">
        <v>306</v>
      </c>
      <c r="CO12">
        <v>0.33663366336633599</v>
      </c>
      <c r="CP12" s="3">
        <v>909</v>
      </c>
      <c r="CQ12">
        <v>161</v>
      </c>
      <c r="CR12">
        <v>0.17711771177117699</v>
      </c>
      <c r="CS12" s="3">
        <v>3552</v>
      </c>
      <c r="CT12">
        <v>1358</v>
      </c>
      <c r="CU12">
        <v>0.382319819819819</v>
      </c>
      <c r="CV12" s="3">
        <v>3552</v>
      </c>
      <c r="CW12">
        <v>766</v>
      </c>
      <c r="CX12">
        <v>0.215653153153153</v>
      </c>
      <c r="CY12" s="3">
        <v>3552</v>
      </c>
      <c r="CZ12">
        <v>412</v>
      </c>
      <c r="DA12">
        <v>0.11599099099099</v>
      </c>
      <c r="DB12" s="3">
        <v>3552</v>
      </c>
      <c r="DC12">
        <v>170</v>
      </c>
      <c r="DD12">
        <v>4.7860360360360302E-2</v>
      </c>
      <c r="DE12" s="3">
        <v>3993</v>
      </c>
      <c r="DF12">
        <v>2018</v>
      </c>
      <c r="DG12">
        <v>0.505384422739794</v>
      </c>
      <c r="DH12" s="3">
        <v>3993</v>
      </c>
      <c r="DI12">
        <v>1243</v>
      </c>
      <c r="DJ12">
        <v>0.31129476584021998</v>
      </c>
      <c r="DK12" s="3">
        <v>3993</v>
      </c>
      <c r="DL12">
        <v>696</v>
      </c>
      <c r="DM12">
        <v>0.17430503380916601</v>
      </c>
      <c r="DN12" s="3">
        <v>3993</v>
      </c>
      <c r="DO12">
        <v>298</v>
      </c>
      <c r="DP12">
        <v>7.4630603556223293E-2</v>
      </c>
      <c r="DQ12" s="3">
        <v>4340</v>
      </c>
      <c r="DR12">
        <v>2610</v>
      </c>
      <c r="DS12">
        <v>0.60138248847926201</v>
      </c>
      <c r="DT12" s="3">
        <v>4340</v>
      </c>
      <c r="DU12">
        <v>1719</v>
      </c>
      <c r="DV12">
        <v>0.39608294930875498</v>
      </c>
      <c r="DW12" s="3">
        <v>4340</v>
      </c>
      <c r="DX12">
        <v>1047</v>
      </c>
      <c r="DY12">
        <v>0.24124423963133601</v>
      </c>
      <c r="DZ12" s="3">
        <v>4340</v>
      </c>
      <c r="EA12">
        <v>494</v>
      </c>
      <c r="EB12">
        <v>0.11382488479262599</v>
      </c>
      <c r="EC12" s="3">
        <v>4570</v>
      </c>
      <c r="ED12">
        <v>3302</v>
      </c>
      <c r="EE12">
        <v>0.72253829321662999</v>
      </c>
      <c r="EF12" s="3">
        <v>4570</v>
      </c>
      <c r="EG12">
        <v>2438</v>
      </c>
      <c r="EH12">
        <v>0.53347921225382899</v>
      </c>
      <c r="EI12" s="3">
        <v>4570</v>
      </c>
      <c r="EJ12">
        <v>1572</v>
      </c>
      <c r="EK12">
        <v>0.34398249452953999</v>
      </c>
      <c r="EL12" s="3">
        <v>4570</v>
      </c>
      <c r="EM12">
        <v>786</v>
      </c>
      <c r="EN12">
        <v>0.17199124726477</v>
      </c>
      <c r="EO12" s="3">
        <v>6939</v>
      </c>
      <c r="EP12">
        <v>2712</v>
      </c>
      <c r="EQ12">
        <v>0.39083441418071702</v>
      </c>
      <c r="ER12" s="3">
        <v>6939</v>
      </c>
      <c r="ES12">
        <v>1498</v>
      </c>
      <c r="ET12">
        <v>0.21588125090070601</v>
      </c>
      <c r="EU12" s="3">
        <v>6939</v>
      </c>
      <c r="EV12">
        <v>800</v>
      </c>
      <c r="EW12">
        <v>0.115290387663928</v>
      </c>
      <c r="EX12" s="3">
        <v>6939</v>
      </c>
      <c r="EY12">
        <v>331</v>
      </c>
      <c r="EZ12">
        <v>4.7701397895950397E-2</v>
      </c>
      <c r="FA12" s="3">
        <v>7919</v>
      </c>
      <c r="FB12">
        <v>4117</v>
      </c>
      <c r="FC12">
        <v>0.519888874857936</v>
      </c>
      <c r="FD12" s="3">
        <v>7919</v>
      </c>
      <c r="FE12">
        <v>2459</v>
      </c>
      <c r="FF12">
        <v>0.31051900492486401</v>
      </c>
      <c r="FG12" s="3">
        <v>7919</v>
      </c>
      <c r="FH12">
        <v>1399</v>
      </c>
      <c r="FI12">
        <v>0.17666372016668699</v>
      </c>
      <c r="FJ12" s="3">
        <v>7919</v>
      </c>
      <c r="FK12">
        <v>604</v>
      </c>
      <c r="FL12">
        <v>7.6272256598055296E-2</v>
      </c>
      <c r="FM12" s="3">
        <v>8632</v>
      </c>
      <c r="FN12">
        <v>5305</v>
      </c>
      <c r="FO12">
        <v>0.61457367933271501</v>
      </c>
      <c r="FP12" s="3">
        <v>8632</v>
      </c>
      <c r="FQ12">
        <v>3515</v>
      </c>
      <c r="FR12">
        <v>0.407205746061167</v>
      </c>
      <c r="FS12" s="3">
        <v>8632</v>
      </c>
      <c r="FT12">
        <v>2093</v>
      </c>
      <c r="FU12">
        <v>0.242469879518072</v>
      </c>
      <c r="FV12" s="3">
        <v>8632</v>
      </c>
      <c r="FW12">
        <v>954</v>
      </c>
      <c r="FX12">
        <v>0.110518999073215</v>
      </c>
      <c r="FY12" s="3">
        <v>9149</v>
      </c>
      <c r="FZ12">
        <v>6618</v>
      </c>
      <c r="GA12">
        <v>0.72335774401573905</v>
      </c>
      <c r="GB12" s="3">
        <v>9149</v>
      </c>
      <c r="GC12">
        <v>4775</v>
      </c>
      <c r="GD12">
        <v>0.52191496338397603</v>
      </c>
      <c r="GE12" s="3">
        <v>9149</v>
      </c>
      <c r="GF12">
        <v>3125</v>
      </c>
      <c r="GG12">
        <v>0.34156738441359702</v>
      </c>
      <c r="GH12" s="3">
        <v>9149</v>
      </c>
      <c r="GI12">
        <v>1543</v>
      </c>
      <c r="GJ12">
        <v>0.168652311728057</v>
      </c>
    </row>
    <row r="13" spans="1:195" ht="19" x14ac:dyDescent="0.25">
      <c r="A13" s="3">
        <v>61</v>
      </c>
      <c r="B13">
        <v>27</v>
      </c>
      <c r="C13">
        <v>0.44262295081967201</v>
      </c>
      <c r="D13" s="3">
        <v>61</v>
      </c>
      <c r="E13">
        <v>16</v>
      </c>
      <c r="F13">
        <v>0.26229508196721302</v>
      </c>
      <c r="G13" s="3">
        <v>61</v>
      </c>
      <c r="H13">
        <v>7</v>
      </c>
      <c r="I13">
        <v>0.114754098360655</v>
      </c>
      <c r="J13" s="3">
        <v>61</v>
      </c>
      <c r="K13">
        <v>4</v>
      </c>
      <c r="L13">
        <v>6.5573770491803199E-2</v>
      </c>
      <c r="M13" s="3">
        <v>75</v>
      </c>
      <c r="N13">
        <v>41</v>
      </c>
      <c r="O13">
        <v>0.54666666666666597</v>
      </c>
      <c r="P13" s="3">
        <v>75</v>
      </c>
      <c r="Q13">
        <v>26</v>
      </c>
      <c r="R13">
        <v>0.34666666666666601</v>
      </c>
      <c r="S13" s="3">
        <v>75</v>
      </c>
      <c r="T13">
        <v>15</v>
      </c>
      <c r="U13">
        <v>0.2</v>
      </c>
      <c r="V13" s="3">
        <v>75</v>
      </c>
      <c r="W13">
        <v>10</v>
      </c>
      <c r="X13">
        <v>0.133333333333333</v>
      </c>
      <c r="Y13" s="3">
        <v>84</v>
      </c>
      <c r="Z13">
        <v>59</v>
      </c>
      <c r="AA13">
        <v>0.702380952380952</v>
      </c>
      <c r="AB13" s="3">
        <v>84</v>
      </c>
      <c r="AC13">
        <v>39</v>
      </c>
      <c r="AD13">
        <v>0.46428571428571402</v>
      </c>
      <c r="AE13" s="3">
        <v>84</v>
      </c>
      <c r="AF13">
        <v>26</v>
      </c>
      <c r="AG13">
        <v>0.30952380952380898</v>
      </c>
      <c r="AH13" s="3">
        <v>84</v>
      </c>
      <c r="AI13">
        <v>14</v>
      </c>
      <c r="AJ13">
        <v>0.16666666666666599</v>
      </c>
      <c r="AK13" s="3">
        <v>94</v>
      </c>
      <c r="AL13">
        <v>67</v>
      </c>
      <c r="AM13">
        <v>0.71276595744680804</v>
      </c>
      <c r="AN13" s="3">
        <v>94</v>
      </c>
      <c r="AO13">
        <v>53</v>
      </c>
      <c r="AP13">
        <v>0.56382978723404198</v>
      </c>
      <c r="AQ13" s="3">
        <v>94</v>
      </c>
      <c r="AR13">
        <v>37</v>
      </c>
      <c r="AS13">
        <v>0.39361702127659498</v>
      </c>
      <c r="AT13" s="3">
        <v>94</v>
      </c>
      <c r="AU13">
        <v>22</v>
      </c>
      <c r="AV13">
        <v>0.23404255319148901</v>
      </c>
      <c r="AW13" s="3">
        <v>734</v>
      </c>
      <c r="AX13">
        <v>277</v>
      </c>
      <c r="AY13">
        <v>0.37738419618528601</v>
      </c>
      <c r="AZ13" s="3">
        <v>734</v>
      </c>
      <c r="BA13">
        <v>162</v>
      </c>
      <c r="BB13">
        <v>0.220708446866485</v>
      </c>
      <c r="BC13" s="3">
        <v>734</v>
      </c>
      <c r="BD13">
        <v>90</v>
      </c>
      <c r="BE13">
        <v>0.122615803814713</v>
      </c>
      <c r="BF13" s="3">
        <v>734</v>
      </c>
      <c r="BG13">
        <v>34</v>
      </c>
      <c r="BH13">
        <v>4.6321525885558497E-2</v>
      </c>
      <c r="BI13" s="3">
        <v>808</v>
      </c>
      <c r="BJ13">
        <v>402</v>
      </c>
      <c r="BK13">
        <v>0.49752475247524702</v>
      </c>
      <c r="BL13" s="3">
        <v>808</v>
      </c>
      <c r="BM13">
        <v>252</v>
      </c>
      <c r="BN13">
        <v>0.31188118811881099</v>
      </c>
      <c r="BO13" s="3">
        <v>808</v>
      </c>
      <c r="BP13">
        <v>135</v>
      </c>
      <c r="BQ13">
        <v>0.16707920792079201</v>
      </c>
      <c r="BR13" s="3">
        <v>808</v>
      </c>
      <c r="BS13">
        <v>61</v>
      </c>
      <c r="BT13">
        <v>7.5495049504950396E-2</v>
      </c>
      <c r="BU13" s="3">
        <v>859</v>
      </c>
      <c r="BV13">
        <v>524</v>
      </c>
      <c r="BW13">
        <v>0.61001164144353903</v>
      </c>
      <c r="BX13" s="3">
        <v>859</v>
      </c>
      <c r="BY13">
        <v>370</v>
      </c>
      <c r="BZ13">
        <v>0.43073341094295597</v>
      </c>
      <c r="CA13" s="3">
        <v>859</v>
      </c>
      <c r="CB13">
        <v>210</v>
      </c>
      <c r="CC13">
        <v>0.24447031431897501</v>
      </c>
      <c r="CD13" s="3">
        <v>859</v>
      </c>
      <c r="CE13">
        <v>97</v>
      </c>
      <c r="CF13">
        <v>0.112922002328288</v>
      </c>
      <c r="CG13" s="3">
        <v>912</v>
      </c>
      <c r="CH13">
        <v>665</v>
      </c>
      <c r="CI13">
        <v>0.72916666666666596</v>
      </c>
      <c r="CJ13" s="3">
        <v>912</v>
      </c>
      <c r="CK13">
        <v>483</v>
      </c>
      <c r="CL13">
        <v>0.52960526315789402</v>
      </c>
      <c r="CM13" s="3">
        <v>912</v>
      </c>
      <c r="CN13">
        <v>327</v>
      </c>
      <c r="CO13">
        <v>0.35855263157894701</v>
      </c>
      <c r="CP13" s="3">
        <v>912</v>
      </c>
      <c r="CQ13">
        <v>163</v>
      </c>
      <c r="CR13">
        <v>0.17872807017543799</v>
      </c>
      <c r="CS13" s="3">
        <v>3520</v>
      </c>
      <c r="CT13">
        <v>1349</v>
      </c>
      <c r="CU13">
        <v>0.38323863636363598</v>
      </c>
      <c r="CV13" s="3">
        <v>3520</v>
      </c>
      <c r="CW13">
        <v>762</v>
      </c>
      <c r="CX13">
        <v>0.21647727272727199</v>
      </c>
      <c r="CY13" s="3">
        <v>3520</v>
      </c>
      <c r="CZ13">
        <v>403</v>
      </c>
      <c r="DA13">
        <v>0.114488636363636</v>
      </c>
      <c r="DB13" s="3">
        <v>3520</v>
      </c>
      <c r="DC13">
        <v>165</v>
      </c>
      <c r="DD13">
        <v>4.6875E-2</v>
      </c>
      <c r="DE13" s="3">
        <v>4022</v>
      </c>
      <c r="DF13">
        <v>2041</v>
      </c>
      <c r="DG13">
        <v>0.50745897563401199</v>
      </c>
      <c r="DH13" s="3">
        <v>4022</v>
      </c>
      <c r="DI13">
        <v>1228</v>
      </c>
      <c r="DJ13">
        <v>0.305320735952262</v>
      </c>
      <c r="DK13" s="3">
        <v>4022</v>
      </c>
      <c r="DL13">
        <v>679</v>
      </c>
      <c r="DM13">
        <v>0.16882148184982501</v>
      </c>
      <c r="DN13" s="3">
        <v>4022</v>
      </c>
      <c r="DO13">
        <v>302</v>
      </c>
      <c r="DP13">
        <v>7.5087021382396799E-2</v>
      </c>
      <c r="DQ13" s="3">
        <v>4318</v>
      </c>
      <c r="DR13">
        <v>2618</v>
      </c>
      <c r="DS13">
        <v>0.60629921259842501</v>
      </c>
      <c r="DT13" s="3">
        <v>4318</v>
      </c>
      <c r="DU13">
        <v>1749</v>
      </c>
      <c r="DV13">
        <v>0.40504863362667898</v>
      </c>
      <c r="DW13" s="3">
        <v>4318</v>
      </c>
      <c r="DX13">
        <v>1059</v>
      </c>
      <c r="DY13">
        <v>0.24525243168133301</v>
      </c>
      <c r="DZ13" s="3">
        <v>4318</v>
      </c>
      <c r="EA13">
        <v>483</v>
      </c>
      <c r="EB13">
        <v>0.111857341361741</v>
      </c>
      <c r="EC13" s="3">
        <v>4546</v>
      </c>
      <c r="ED13">
        <v>3314</v>
      </c>
      <c r="EE13">
        <v>0.728992520897492</v>
      </c>
      <c r="EF13" s="3">
        <v>4546</v>
      </c>
      <c r="EG13">
        <v>2430</v>
      </c>
      <c r="EH13">
        <v>0.53453585569731599</v>
      </c>
      <c r="EI13" s="3">
        <v>4546</v>
      </c>
      <c r="EJ13">
        <v>1597</v>
      </c>
      <c r="EK13">
        <v>0.35129784425868898</v>
      </c>
      <c r="EL13" s="3">
        <v>4546</v>
      </c>
      <c r="EM13">
        <v>767</v>
      </c>
      <c r="EN13">
        <v>0.16871975362956401</v>
      </c>
      <c r="EO13" s="3">
        <v>7062</v>
      </c>
      <c r="EP13">
        <v>2738</v>
      </c>
      <c r="EQ13">
        <v>0.38770886434437801</v>
      </c>
      <c r="ER13" s="3">
        <v>7062</v>
      </c>
      <c r="ES13">
        <v>1522</v>
      </c>
      <c r="ET13">
        <v>0.21551968280940201</v>
      </c>
      <c r="EU13" s="3">
        <v>7062</v>
      </c>
      <c r="EV13">
        <v>790</v>
      </c>
      <c r="EW13">
        <v>0.111866326819597</v>
      </c>
      <c r="EX13" s="3">
        <v>7062</v>
      </c>
      <c r="EY13">
        <v>342</v>
      </c>
      <c r="EZ13">
        <v>4.84282073067119E-2</v>
      </c>
      <c r="FA13" s="3">
        <v>7909</v>
      </c>
      <c r="FB13">
        <v>4043</v>
      </c>
      <c r="FC13">
        <v>0.51118978379061797</v>
      </c>
      <c r="FD13" s="3">
        <v>7909</v>
      </c>
      <c r="FE13">
        <v>2462</v>
      </c>
      <c r="FF13">
        <v>0.31129093437855598</v>
      </c>
      <c r="FG13" s="3">
        <v>7909</v>
      </c>
      <c r="FH13">
        <v>1378</v>
      </c>
      <c r="FI13">
        <v>0.17423188772284701</v>
      </c>
      <c r="FJ13" s="3">
        <v>7909</v>
      </c>
      <c r="FK13">
        <v>595</v>
      </c>
      <c r="FL13">
        <v>7.5230749778732994E-2</v>
      </c>
      <c r="FM13" s="3">
        <v>8586</v>
      </c>
      <c r="FN13">
        <v>5270</v>
      </c>
      <c r="FO13">
        <v>0.61378989051944999</v>
      </c>
      <c r="FP13" s="3">
        <v>8586</v>
      </c>
      <c r="FQ13">
        <v>3471</v>
      </c>
      <c r="FR13">
        <v>0.40426275331935702</v>
      </c>
      <c r="FS13" s="3">
        <v>8586</v>
      </c>
      <c r="FT13">
        <v>2102</v>
      </c>
      <c r="FU13">
        <v>0.24481714418821299</v>
      </c>
      <c r="FV13" s="3">
        <v>8586</v>
      </c>
      <c r="FW13">
        <v>935</v>
      </c>
      <c r="FX13">
        <v>0.108898206382483</v>
      </c>
      <c r="FY13" s="3">
        <v>9133</v>
      </c>
      <c r="FZ13">
        <v>6587</v>
      </c>
      <c r="GA13">
        <v>0.72123070185043203</v>
      </c>
      <c r="GB13" s="3">
        <v>9133</v>
      </c>
      <c r="GC13">
        <v>4833</v>
      </c>
      <c r="GD13">
        <v>0.52917989707653501</v>
      </c>
      <c r="GE13" s="3">
        <v>9133</v>
      </c>
      <c r="GF13">
        <v>3131</v>
      </c>
      <c r="GG13">
        <v>0.34282273075659597</v>
      </c>
      <c r="GH13" s="3">
        <v>9133</v>
      </c>
      <c r="GI13">
        <v>1546</v>
      </c>
      <c r="GJ13">
        <v>0.16927625095806401</v>
      </c>
    </row>
    <row r="14" spans="1:195" ht="19" x14ac:dyDescent="0.25">
      <c r="A14" s="3">
        <v>67</v>
      </c>
      <c r="B14">
        <v>24</v>
      </c>
      <c r="C14">
        <v>0.35820895522388002</v>
      </c>
      <c r="D14" s="3">
        <v>67</v>
      </c>
      <c r="E14">
        <v>14</v>
      </c>
      <c r="F14">
        <v>0.20895522388059701</v>
      </c>
      <c r="G14" s="3">
        <v>67</v>
      </c>
      <c r="H14">
        <v>8</v>
      </c>
      <c r="I14">
        <v>0.119402985074626</v>
      </c>
      <c r="J14" s="3">
        <v>67</v>
      </c>
      <c r="K14">
        <v>4</v>
      </c>
      <c r="L14">
        <v>5.9701492537313397E-2</v>
      </c>
      <c r="M14" s="3">
        <v>81</v>
      </c>
      <c r="N14">
        <v>40</v>
      </c>
      <c r="O14">
        <v>0.49382716049382702</v>
      </c>
      <c r="P14" s="3">
        <v>81</v>
      </c>
      <c r="Q14">
        <v>25</v>
      </c>
      <c r="R14">
        <v>0.30864197530864101</v>
      </c>
      <c r="S14" s="3">
        <v>81</v>
      </c>
      <c r="T14">
        <v>13</v>
      </c>
      <c r="U14">
        <v>0.16049382716049301</v>
      </c>
      <c r="V14" s="3">
        <v>81</v>
      </c>
      <c r="W14">
        <v>8</v>
      </c>
      <c r="X14">
        <v>9.8765432098765399E-2</v>
      </c>
      <c r="Y14" s="3">
        <v>90</v>
      </c>
      <c r="Z14">
        <v>53</v>
      </c>
      <c r="AA14">
        <v>0.58888888888888802</v>
      </c>
      <c r="AB14" s="3">
        <v>90</v>
      </c>
      <c r="AC14">
        <v>39</v>
      </c>
      <c r="AD14">
        <v>0.43333333333333302</v>
      </c>
      <c r="AE14" s="3">
        <v>90</v>
      </c>
      <c r="AF14">
        <v>24</v>
      </c>
      <c r="AG14">
        <v>0.266666666666666</v>
      </c>
      <c r="AH14" s="3">
        <v>90</v>
      </c>
      <c r="AI14">
        <v>15</v>
      </c>
      <c r="AJ14">
        <v>0.16666666666666599</v>
      </c>
      <c r="AK14" s="3">
        <v>90</v>
      </c>
      <c r="AL14">
        <v>68</v>
      </c>
      <c r="AM14">
        <v>0.75555555555555498</v>
      </c>
      <c r="AN14" s="3">
        <v>90</v>
      </c>
      <c r="AO14">
        <v>45</v>
      </c>
      <c r="AP14">
        <v>0.5</v>
      </c>
      <c r="AQ14" s="3">
        <v>90</v>
      </c>
      <c r="AR14">
        <v>35</v>
      </c>
      <c r="AS14">
        <v>0.38888888888888801</v>
      </c>
      <c r="AT14" s="3">
        <v>90</v>
      </c>
      <c r="AU14">
        <v>18</v>
      </c>
      <c r="AV14">
        <v>0.2</v>
      </c>
      <c r="AW14" s="3">
        <v>689</v>
      </c>
      <c r="AX14">
        <v>262</v>
      </c>
      <c r="AY14">
        <v>0.380261248185776</v>
      </c>
      <c r="AZ14" s="3">
        <v>689</v>
      </c>
      <c r="BA14">
        <v>145</v>
      </c>
      <c r="BB14">
        <v>0.210449927431059</v>
      </c>
      <c r="BC14" s="3">
        <v>689</v>
      </c>
      <c r="BD14">
        <v>77</v>
      </c>
      <c r="BE14">
        <v>0.111756168359941</v>
      </c>
      <c r="BF14" s="3">
        <v>689</v>
      </c>
      <c r="BG14">
        <v>32</v>
      </c>
      <c r="BH14">
        <v>4.6444121915820001E-2</v>
      </c>
      <c r="BI14" s="3">
        <v>802</v>
      </c>
      <c r="BJ14">
        <v>401</v>
      </c>
      <c r="BK14">
        <v>0.5</v>
      </c>
      <c r="BL14" s="3">
        <v>802</v>
      </c>
      <c r="BM14">
        <v>252</v>
      </c>
      <c r="BN14">
        <v>0.31421446384039903</v>
      </c>
      <c r="BO14" s="3">
        <v>802</v>
      </c>
      <c r="BP14">
        <v>141</v>
      </c>
      <c r="BQ14">
        <v>0.175810473815461</v>
      </c>
      <c r="BR14" s="3">
        <v>802</v>
      </c>
      <c r="BS14">
        <v>58</v>
      </c>
      <c r="BT14">
        <v>7.2319201995012405E-2</v>
      </c>
      <c r="BU14" s="3">
        <v>871</v>
      </c>
      <c r="BV14">
        <v>523</v>
      </c>
      <c r="BW14">
        <v>0.60045924225028702</v>
      </c>
      <c r="BX14" s="3">
        <v>871</v>
      </c>
      <c r="BY14">
        <v>338</v>
      </c>
      <c r="BZ14">
        <v>0.38805970149253699</v>
      </c>
      <c r="CA14" s="3">
        <v>871</v>
      </c>
      <c r="CB14">
        <v>212</v>
      </c>
      <c r="CC14">
        <v>0.24339839265212301</v>
      </c>
      <c r="CD14" s="3">
        <v>871</v>
      </c>
      <c r="CE14">
        <v>95</v>
      </c>
      <c r="CF14">
        <v>0.109070034443168</v>
      </c>
      <c r="CG14" s="3">
        <v>910</v>
      </c>
      <c r="CH14">
        <v>664</v>
      </c>
      <c r="CI14">
        <v>0.72967032967032897</v>
      </c>
      <c r="CJ14" s="3">
        <v>910</v>
      </c>
      <c r="CK14">
        <v>478</v>
      </c>
      <c r="CL14">
        <v>0.52527472527472496</v>
      </c>
      <c r="CM14" s="3">
        <v>910</v>
      </c>
      <c r="CN14">
        <v>315</v>
      </c>
      <c r="CO14">
        <v>0.34615384615384598</v>
      </c>
      <c r="CP14" s="3">
        <v>910</v>
      </c>
      <c r="CQ14">
        <v>148</v>
      </c>
      <c r="CR14">
        <v>0.162637362637362</v>
      </c>
      <c r="CS14" s="3">
        <v>3429</v>
      </c>
      <c r="CT14">
        <v>1349</v>
      </c>
      <c r="CU14">
        <v>0.39340915718868402</v>
      </c>
      <c r="CV14" s="3">
        <v>3429</v>
      </c>
      <c r="CW14">
        <v>752</v>
      </c>
      <c r="CX14">
        <v>0.21930592009332101</v>
      </c>
      <c r="CY14" s="3">
        <v>3429</v>
      </c>
      <c r="CZ14">
        <v>400</v>
      </c>
      <c r="DA14">
        <v>0.116652085156022</v>
      </c>
      <c r="DB14" s="3">
        <v>3429</v>
      </c>
      <c r="DC14">
        <v>170</v>
      </c>
      <c r="DD14">
        <v>4.95771361913094E-2</v>
      </c>
      <c r="DE14" s="3">
        <v>4004</v>
      </c>
      <c r="DF14">
        <v>2058</v>
      </c>
      <c r="DG14">
        <v>0.51398601398601396</v>
      </c>
      <c r="DH14" s="3">
        <v>4004</v>
      </c>
      <c r="DI14">
        <v>1253</v>
      </c>
      <c r="DJ14">
        <v>0.31293706293706203</v>
      </c>
      <c r="DK14" s="3">
        <v>4004</v>
      </c>
      <c r="DL14">
        <v>715</v>
      </c>
      <c r="DM14">
        <v>0.17857142857142799</v>
      </c>
      <c r="DN14" s="3">
        <v>4004</v>
      </c>
      <c r="DO14">
        <v>303</v>
      </c>
      <c r="DP14">
        <v>7.5674325674325596E-2</v>
      </c>
      <c r="DQ14" s="3">
        <v>4279</v>
      </c>
      <c r="DR14">
        <v>2617</v>
      </c>
      <c r="DS14">
        <v>0.61159149333956497</v>
      </c>
      <c r="DT14" s="3">
        <v>4279</v>
      </c>
      <c r="DU14">
        <v>1731</v>
      </c>
      <c r="DV14">
        <v>0.40453376957233</v>
      </c>
      <c r="DW14" s="3">
        <v>4279</v>
      </c>
      <c r="DX14">
        <v>1037</v>
      </c>
      <c r="DY14">
        <v>0.24234634260341201</v>
      </c>
      <c r="DZ14" s="3">
        <v>4279</v>
      </c>
      <c r="EA14">
        <v>466</v>
      </c>
      <c r="EB14">
        <v>0.108903949520916</v>
      </c>
      <c r="EC14" s="3">
        <v>4582</v>
      </c>
      <c r="ED14">
        <v>3319</v>
      </c>
      <c r="EE14">
        <v>0.72435617634220795</v>
      </c>
      <c r="EF14" s="3">
        <v>4582</v>
      </c>
      <c r="EG14">
        <v>2410</v>
      </c>
      <c r="EH14">
        <v>0.52597119161938</v>
      </c>
      <c r="EI14" s="3">
        <v>4582</v>
      </c>
      <c r="EJ14">
        <v>1587</v>
      </c>
      <c r="EK14">
        <v>0.34635530336097697</v>
      </c>
      <c r="EL14" s="3">
        <v>4582</v>
      </c>
      <c r="EM14">
        <v>793</v>
      </c>
      <c r="EN14">
        <v>0.17306852902662501</v>
      </c>
      <c r="EO14" s="3">
        <v>6955</v>
      </c>
      <c r="EP14">
        <v>2680</v>
      </c>
      <c r="EQ14">
        <v>0.38533429187634699</v>
      </c>
      <c r="ER14" s="3">
        <v>6955</v>
      </c>
      <c r="ES14">
        <v>1486</v>
      </c>
      <c r="ET14">
        <v>0.21365923795830299</v>
      </c>
      <c r="EU14" s="3">
        <v>6955</v>
      </c>
      <c r="EV14">
        <v>809</v>
      </c>
      <c r="EW14">
        <v>0.116319194823867</v>
      </c>
      <c r="EX14" s="3">
        <v>6955</v>
      </c>
      <c r="EY14">
        <v>334</v>
      </c>
      <c r="EZ14">
        <v>4.8023005032350803E-2</v>
      </c>
      <c r="FA14" s="3">
        <v>7964</v>
      </c>
      <c r="FB14">
        <v>4068</v>
      </c>
      <c r="FC14">
        <v>0.51079859367152103</v>
      </c>
      <c r="FD14" s="3">
        <v>7964</v>
      </c>
      <c r="FE14">
        <v>2475</v>
      </c>
      <c r="FF14">
        <v>0.31077348066298299</v>
      </c>
      <c r="FG14" s="3">
        <v>7964</v>
      </c>
      <c r="FH14">
        <v>1413</v>
      </c>
      <c r="FI14">
        <v>0.17742340532395701</v>
      </c>
      <c r="FJ14" s="3">
        <v>7964</v>
      </c>
      <c r="FK14">
        <v>613</v>
      </c>
      <c r="FL14">
        <v>7.6971371170266201E-2</v>
      </c>
      <c r="FM14" s="3">
        <v>8649</v>
      </c>
      <c r="FN14">
        <v>5262</v>
      </c>
      <c r="FO14">
        <v>0.60839403399236902</v>
      </c>
      <c r="FP14" s="3">
        <v>8649</v>
      </c>
      <c r="FQ14">
        <v>3537</v>
      </c>
      <c r="FR14">
        <v>0.40894901144640999</v>
      </c>
      <c r="FS14" s="3">
        <v>8649</v>
      </c>
      <c r="FT14">
        <v>2106</v>
      </c>
      <c r="FU14">
        <v>0.24349635796045699</v>
      </c>
      <c r="FV14" s="3">
        <v>8649</v>
      </c>
      <c r="FW14">
        <v>958</v>
      </c>
      <c r="FX14">
        <v>0.110764250202335</v>
      </c>
      <c r="FY14" s="3">
        <v>9096</v>
      </c>
      <c r="FZ14">
        <v>6590</v>
      </c>
      <c r="GA14">
        <v>0.72449428320140696</v>
      </c>
      <c r="GB14" s="3">
        <v>9096</v>
      </c>
      <c r="GC14">
        <v>4866</v>
      </c>
      <c r="GD14">
        <v>0.53496042216358797</v>
      </c>
      <c r="GE14" s="3">
        <v>9096</v>
      </c>
      <c r="GF14">
        <v>3181</v>
      </c>
      <c r="GG14">
        <v>0.34971416007035999</v>
      </c>
      <c r="GH14" s="3">
        <v>9096</v>
      </c>
      <c r="GI14">
        <v>1561</v>
      </c>
      <c r="GJ14">
        <v>0.17161389621811701</v>
      </c>
    </row>
    <row r="15" spans="1:195" ht="19" x14ac:dyDescent="0.25">
      <c r="A15" s="3">
        <v>73</v>
      </c>
      <c r="B15">
        <v>28</v>
      </c>
      <c r="C15">
        <v>0.38356164383561597</v>
      </c>
      <c r="D15" s="3">
        <v>73</v>
      </c>
      <c r="E15">
        <v>15</v>
      </c>
      <c r="F15">
        <v>0.20547945205479401</v>
      </c>
      <c r="G15" s="3">
        <v>73</v>
      </c>
      <c r="H15">
        <v>9</v>
      </c>
      <c r="I15">
        <v>0.123287671232876</v>
      </c>
      <c r="J15" s="3">
        <v>73</v>
      </c>
      <c r="K15">
        <v>4</v>
      </c>
      <c r="L15">
        <v>5.4794520547945202E-2</v>
      </c>
      <c r="M15" s="3">
        <v>83</v>
      </c>
      <c r="N15">
        <v>39</v>
      </c>
      <c r="O15">
        <v>0.469879518072289</v>
      </c>
      <c r="P15" s="3">
        <v>83</v>
      </c>
      <c r="Q15">
        <v>26</v>
      </c>
      <c r="R15">
        <v>0.313253012048192</v>
      </c>
      <c r="S15" s="3">
        <v>83</v>
      </c>
      <c r="T15">
        <v>17</v>
      </c>
      <c r="U15">
        <v>0.20481927710843301</v>
      </c>
      <c r="V15" s="3">
        <v>83</v>
      </c>
      <c r="W15">
        <v>8</v>
      </c>
      <c r="X15">
        <v>9.6385542168674704E-2</v>
      </c>
      <c r="Y15" s="3">
        <v>88</v>
      </c>
      <c r="Z15">
        <v>57</v>
      </c>
      <c r="AA15">
        <v>0.64772727272727204</v>
      </c>
      <c r="AB15" s="3">
        <v>88</v>
      </c>
      <c r="AC15">
        <v>38</v>
      </c>
      <c r="AD15">
        <v>0.43181818181818099</v>
      </c>
      <c r="AE15" s="3">
        <v>88</v>
      </c>
      <c r="AF15">
        <v>22</v>
      </c>
      <c r="AG15">
        <v>0.25</v>
      </c>
      <c r="AH15" s="3">
        <v>88</v>
      </c>
      <c r="AI15">
        <v>13</v>
      </c>
      <c r="AJ15">
        <v>0.14772727272727201</v>
      </c>
      <c r="AK15" s="3">
        <v>88</v>
      </c>
      <c r="AL15">
        <v>60</v>
      </c>
      <c r="AM15">
        <v>0.68181818181818099</v>
      </c>
      <c r="AN15" s="3">
        <v>88</v>
      </c>
      <c r="AO15">
        <v>41</v>
      </c>
      <c r="AP15">
        <v>0.46590909090909</v>
      </c>
      <c r="AQ15" s="3">
        <v>88</v>
      </c>
      <c r="AR15">
        <v>30</v>
      </c>
      <c r="AS15">
        <v>0.34090909090909</v>
      </c>
      <c r="AT15" s="3">
        <v>88</v>
      </c>
      <c r="AU15">
        <v>18</v>
      </c>
      <c r="AV15">
        <v>0.204545454545454</v>
      </c>
      <c r="AW15" s="3">
        <v>653</v>
      </c>
      <c r="AX15">
        <v>255</v>
      </c>
      <c r="AY15">
        <v>0.39050535987748802</v>
      </c>
      <c r="AZ15" s="3">
        <v>653</v>
      </c>
      <c r="BA15">
        <v>150</v>
      </c>
      <c r="BB15">
        <v>0.22970903522205199</v>
      </c>
      <c r="BC15" s="3">
        <v>653</v>
      </c>
      <c r="BD15">
        <v>75</v>
      </c>
      <c r="BE15">
        <v>0.114854517611026</v>
      </c>
      <c r="BF15" s="3">
        <v>653</v>
      </c>
      <c r="BG15">
        <v>36</v>
      </c>
      <c r="BH15">
        <v>5.5130168453292397E-2</v>
      </c>
      <c r="BI15" s="3">
        <v>786</v>
      </c>
      <c r="BJ15">
        <v>420</v>
      </c>
      <c r="BK15">
        <v>0.53435114503816705</v>
      </c>
      <c r="BL15" s="3">
        <v>786</v>
      </c>
      <c r="BM15">
        <v>260</v>
      </c>
      <c r="BN15">
        <v>0.330788804071246</v>
      </c>
      <c r="BO15" s="3">
        <v>786</v>
      </c>
      <c r="BP15">
        <v>138</v>
      </c>
      <c r="BQ15">
        <v>0.17557251908396901</v>
      </c>
      <c r="BR15" s="3">
        <v>786</v>
      </c>
      <c r="BS15">
        <v>64</v>
      </c>
      <c r="BT15">
        <v>8.1424936386768398E-2</v>
      </c>
      <c r="BU15" s="3">
        <v>851</v>
      </c>
      <c r="BV15">
        <v>528</v>
      </c>
      <c r="BW15">
        <v>0.620446533490011</v>
      </c>
      <c r="BX15" s="3">
        <v>851</v>
      </c>
      <c r="BY15">
        <v>344</v>
      </c>
      <c r="BZ15">
        <v>0.40423031727379499</v>
      </c>
      <c r="CA15" s="3">
        <v>851</v>
      </c>
      <c r="CB15">
        <v>204</v>
      </c>
      <c r="CC15">
        <v>0.239717978848413</v>
      </c>
      <c r="CD15" s="3">
        <v>851</v>
      </c>
      <c r="CE15">
        <v>90</v>
      </c>
      <c r="CF15">
        <v>0.10575793184488801</v>
      </c>
      <c r="CG15" s="3">
        <v>892</v>
      </c>
      <c r="CH15">
        <v>644</v>
      </c>
      <c r="CI15">
        <v>0.72197309417040301</v>
      </c>
      <c r="CJ15" s="3">
        <v>892</v>
      </c>
      <c r="CK15">
        <v>485</v>
      </c>
      <c r="CL15">
        <v>0.54372197309417003</v>
      </c>
      <c r="CM15" s="3">
        <v>892</v>
      </c>
      <c r="CN15">
        <v>300</v>
      </c>
      <c r="CO15">
        <v>0.33632286995515698</v>
      </c>
      <c r="CP15" s="3">
        <v>892</v>
      </c>
      <c r="CQ15">
        <v>154</v>
      </c>
      <c r="CR15">
        <v>0.17264573991031301</v>
      </c>
      <c r="CS15" s="3">
        <v>3433</v>
      </c>
      <c r="CT15">
        <v>1319</v>
      </c>
      <c r="CU15">
        <v>0.38421205942324499</v>
      </c>
      <c r="CV15" s="3">
        <v>3433</v>
      </c>
      <c r="CW15">
        <v>747</v>
      </c>
      <c r="CX15">
        <v>0.217593941159335</v>
      </c>
      <c r="CY15" s="3">
        <v>3433</v>
      </c>
      <c r="CZ15">
        <v>390</v>
      </c>
      <c r="DA15">
        <v>0.113603262452665</v>
      </c>
      <c r="DB15" s="3">
        <v>3433</v>
      </c>
      <c r="DC15">
        <v>163</v>
      </c>
      <c r="DD15">
        <v>4.74803378968831E-2</v>
      </c>
      <c r="DE15" s="3">
        <v>4000</v>
      </c>
      <c r="DF15">
        <v>2038</v>
      </c>
      <c r="DG15">
        <v>0.50949999999999995</v>
      </c>
      <c r="DH15" s="3">
        <v>4000</v>
      </c>
      <c r="DI15">
        <v>1236</v>
      </c>
      <c r="DJ15">
        <v>0.309</v>
      </c>
      <c r="DK15" s="3">
        <v>4000</v>
      </c>
      <c r="DL15">
        <v>711</v>
      </c>
      <c r="DM15">
        <v>0.17774999999999999</v>
      </c>
      <c r="DN15" s="3">
        <v>4000</v>
      </c>
      <c r="DO15">
        <v>315</v>
      </c>
      <c r="DP15">
        <v>7.8750000000000001E-2</v>
      </c>
      <c r="DQ15" s="3">
        <v>4325</v>
      </c>
      <c r="DR15">
        <v>2628</v>
      </c>
      <c r="DS15">
        <v>0.60763005780346802</v>
      </c>
      <c r="DT15" s="3">
        <v>4325</v>
      </c>
      <c r="DU15">
        <v>1726</v>
      </c>
      <c r="DV15">
        <v>0.39907514450866999</v>
      </c>
      <c r="DW15" s="3">
        <v>4325</v>
      </c>
      <c r="DX15">
        <v>1021</v>
      </c>
      <c r="DY15">
        <v>0.23606936416184901</v>
      </c>
      <c r="DZ15" s="3">
        <v>4325</v>
      </c>
      <c r="EA15">
        <v>482</v>
      </c>
      <c r="EB15">
        <v>0.11144508670520201</v>
      </c>
      <c r="EC15" s="3">
        <v>4564</v>
      </c>
      <c r="ED15">
        <v>3279</v>
      </c>
      <c r="EE15">
        <v>0.71844872918492497</v>
      </c>
      <c r="EF15" s="3">
        <v>4564</v>
      </c>
      <c r="EG15">
        <v>2386</v>
      </c>
      <c r="EH15">
        <v>0.52278702892199802</v>
      </c>
      <c r="EI15" s="3">
        <v>4564</v>
      </c>
      <c r="EJ15">
        <v>1574</v>
      </c>
      <c r="EK15">
        <v>0.34487291849254997</v>
      </c>
      <c r="EL15" s="3">
        <v>4564</v>
      </c>
      <c r="EM15">
        <v>758</v>
      </c>
      <c r="EN15">
        <v>0.16608238387379401</v>
      </c>
      <c r="EO15" s="3">
        <v>6977</v>
      </c>
      <c r="EP15">
        <v>2686</v>
      </c>
      <c r="EQ15">
        <v>0.38497921742869401</v>
      </c>
      <c r="ER15" s="3">
        <v>6977</v>
      </c>
      <c r="ES15">
        <v>1503</v>
      </c>
      <c r="ET15">
        <v>0.21542210118962299</v>
      </c>
      <c r="EU15" s="3">
        <v>6977</v>
      </c>
      <c r="EV15">
        <v>805</v>
      </c>
      <c r="EW15">
        <v>0.11537910276623101</v>
      </c>
      <c r="EX15" s="3">
        <v>6977</v>
      </c>
      <c r="EY15">
        <v>338</v>
      </c>
      <c r="EZ15">
        <v>4.8444890354020297E-2</v>
      </c>
      <c r="FA15" s="3">
        <v>7944</v>
      </c>
      <c r="FB15">
        <v>4075</v>
      </c>
      <c r="FC15">
        <v>0.51296576032225505</v>
      </c>
      <c r="FD15" s="3">
        <v>7944</v>
      </c>
      <c r="FE15">
        <v>2455</v>
      </c>
      <c r="FF15">
        <v>0.30903826787512501</v>
      </c>
      <c r="FG15" s="3">
        <v>7944</v>
      </c>
      <c r="FH15">
        <v>1389</v>
      </c>
      <c r="FI15">
        <v>0.17484894259818701</v>
      </c>
      <c r="FJ15" s="3">
        <v>7944</v>
      </c>
      <c r="FK15">
        <v>626</v>
      </c>
      <c r="FL15">
        <v>7.8801611278952605E-2</v>
      </c>
      <c r="FM15" s="3">
        <v>8587</v>
      </c>
      <c r="FN15">
        <v>5289</v>
      </c>
      <c r="FO15">
        <v>0.61593105857691799</v>
      </c>
      <c r="FP15" s="3">
        <v>8587</v>
      </c>
      <c r="FQ15">
        <v>3481</v>
      </c>
      <c r="FR15">
        <v>0.40538022592290601</v>
      </c>
      <c r="FS15" s="3">
        <v>8587</v>
      </c>
      <c r="FT15">
        <v>2100</v>
      </c>
      <c r="FU15">
        <v>0.244555723768487</v>
      </c>
      <c r="FV15" s="3">
        <v>8587</v>
      </c>
      <c r="FW15">
        <v>957</v>
      </c>
      <c r="FX15">
        <v>0.111447536974496</v>
      </c>
      <c r="FY15" s="3">
        <v>9214</v>
      </c>
      <c r="FZ15">
        <v>6639</v>
      </c>
      <c r="GA15">
        <v>0.72053397004558195</v>
      </c>
      <c r="GB15" s="3">
        <v>9214</v>
      </c>
      <c r="GC15">
        <v>4798</v>
      </c>
      <c r="GD15">
        <v>0.52072932494030799</v>
      </c>
      <c r="GE15" s="3">
        <v>9214</v>
      </c>
      <c r="GF15">
        <v>3154</v>
      </c>
      <c r="GG15">
        <v>0.34230518775775898</v>
      </c>
      <c r="GH15" s="3">
        <v>9214</v>
      </c>
      <c r="GI15">
        <v>1546</v>
      </c>
      <c r="GJ15">
        <v>0.16778814846971901</v>
      </c>
    </row>
    <row r="16" spans="1:195" ht="19" x14ac:dyDescent="0.25">
      <c r="A16" s="3">
        <v>62</v>
      </c>
      <c r="B16">
        <v>24</v>
      </c>
      <c r="C16">
        <v>0.38709677419354799</v>
      </c>
      <c r="D16" s="3">
        <v>62</v>
      </c>
      <c r="E16">
        <v>14</v>
      </c>
      <c r="F16">
        <v>0.225806451612903</v>
      </c>
      <c r="G16" s="3">
        <v>62</v>
      </c>
      <c r="H16">
        <v>8</v>
      </c>
      <c r="I16">
        <v>0.12903225806451599</v>
      </c>
      <c r="J16" s="3">
        <v>62</v>
      </c>
      <c r="K16">
        <v>4</v>
      </c>
      <c r="L16">
        <v>6.4516129032257993E-2</v>
      </c>
      <c r="M16" s="3">
        <v>73</v>
      </c>
      <c r="N16">
        <v>41</v>
      </c>
      <c r="O16">
        <v>0.56164383561643805</v>
      </c>
      <c r="P16" s="3">
        <v>73</v>
      </c>
      <c r="Q16">
        <v>24</v>
      </c>
      <c r="R16">
        <v>0.32876712328767099</v>
      </c>
      <c r="S16" s="3">
        <v>73</v>
      </c>
      <c r="T16">
        <v>13</v>
      </c>
      <c r="U16">
        <v>0.17808219178082099</v>
      </c>
      <c r="V16" s="3">
        <v>73</v>
      </c>
      <c r="W16">
        <v>8</v>
      </c>
      <c r="X16">
        <v>0.10958904109589</v>
      </c>
      <c r="Y16" s="3">
        <v>83</v>
      </c>
      <c r="Z16">
        <v>55</v>
      </c>
      <c r="AA16">
        <v>0.66265060240963802</v>
      </c>
      <c r="AB16" s="3">
        <v>83</v>
      </c>
      <c r="AC16">
        <v>38</v>
      </c>
      <c r="AD16">
        <v>0.45783132530120402</v>
      </c>
      <c r="AE16" s="3">
        <v>83</v>
      </c>
      <c r="AF16">
        <v>24</v>
      </c>
      <c r="AG16">
        <v>0.28915662650602397</v>
      </c>
      <c r="AH16" s="3">
        <v>83</v>
      </c>
      <c r="AI16">
        <v>12</v>
      </c>
      <c r="AJ16">
        <v>0.14457831325301199</v>
      </c>
      <c r="AK16" s="3">
        <v>87</v>
      </c>
      <c r="AL16">
        <v>64</v>
      </c>
      <c r="AM16">
        <v>0.73563218390804597</v>
      </c>
      <c r="AN16" s="3">
        <v>87</v>
      </c>
      <c r="AO16">
        <v>43</v>
      </c>
      <c r="AP16">
        <v>0.49425287356321801</v>
      </c>
      <c r="AQ16" s="3">
        <v>87</v>
      </c>
      <c r="AR16">
        <v>34</v>
      </c>
      <c r="AS16">
        <v>0.390804597701149</v>
      </c>
      <c r="AT16" s="3">
        <v>87</v>
      </c>
      <c r="AU16">
        <v>20</v>
      </c>
      <c r="AV16">
        <v>0.229885057471264</v>
      </c>
      <c r="AW16" s="3">
        <v>691</v>
      </c>
      <c r="AX16">
        <v>264</v>
      </c>
      <c r="AY16">
        <v>0.38205499276410998</v>
      </c>
      <c r="AZ16" s="3">
        <v>691</v>
      </c>
      <c r="BA16">
        <v>146</v>
      </c>
      <c r="BB16">
        <v>0.21128798842257501</v>
      </c>
      <c r="BC16" s="3">
        <v>691</v>
      </c>
      <c r="BD16">
        <v>80</v>
      </c>
      <c r="BE16">
        <v>0.115774240231548</v>
      </c>
      <c r="BF16" s="3">
        <v>691</v>
      </c>
      <c r="BG16">
        <v>35</v>
      </c>
      <c r="BH16">
        <v>5.0651230101302402E-2</v>
      </c>
      <c r="BI16" s="3">
        <v>782</v>
      </c>
      <c r="BJ16">
        <v>411</v>
      </c>
      <c r="BK16">
        <v>0.52557544757033203</v>
      </c>
      <c r="BL16" s="3">
        <v>782</v>
      </c>
      <c r="BM16">
        <v>240</v>
      </c>
      <c r="BN16">
        <v>0.306905370843989</v>
      </c>
      <c r="BO16" s="3">
        <v>782</v>
      </c>
      <c r="BP16">
        <v>146</v>
      </c>
      <c r="BQ16">
        <v>0.18670076726342699</v>
      </c>
      <c r="BR16" s="3">
        <v>782</v>
      </c>
      <c r="BS16">
        <v>66</v>
      </c>
      <c r="BT16">
        <v>8.4398976982097099E-2</v>
      </c>
      <c r="BU16" s="3">
        <v>876</v>
      </c>
      <c r="BV16">
        <v>527</v>
      </c>
      <c r="BW16">
        <v>0.60159817351598099</v>
      </c>
      <c r="BX16" s="3">
        <v>876</v>
      </c>
      <c r="BY16">
        <v>343</v>
      </c>
      <c r="BZ16">
        <v>0.391552511415525</v>
      </c>
      <c r="CA16" s="3">
        <v>876</v>
      </c>
      <c r="CB16">
        <v>205</v>
      </c>
      <c r="CC16">
        <v>0.23401826484018201</v>
      </c>
      <c r="CD16" s="3">
        <v>876</v>
      </c>
      <c r="CE16">
        <v>96</v>
      </c>
      <c r="CF16">
        <v>0.10958904109589</v>
      </c>
      <c r="CG16" s="3">
        <v>917</v>
      </c>
      <c r="CH16">
        <v>678</v>
      </c>
      <c r="CI16">
        <v>0.73936750272628105</v>
      </c>
      <c r="CJ16" s="3">
        <v>917</v>
      </c>
      <c r="CK16">
        <v>489</v>
      </c>
      <c r="CL16">
        <v>0.53326063249727296</v>
      </c>
      <c r="CM16" s="3">
        <v>917</v>
      </c>
      <c r="CN16">
        <v>315</v>
      </c>
      <c r="CO16">
        <v>0.34351145038167902</v>
      </c>
      <c r="CP16" s="3">
        <v>917</v>
      </c>
      <c r="CQ16">
        <v>151</v>
      </c>
      <c r="CR16">
        <v>0.164667393675027</v>
      </c>
      <c r="CS16" s="3">
        <v>3466</v>
      </c>
      <c r="CT16">
        <v>1315</v>
      </c>
      <c r="CU16">
        <v>0.37939988459319102</v>
      </c>
      <c r="CV16" s="3">
        <v>3466</v>
      </c>
      <c r="CW16">
        <v>739</v>
      </c>
      <c r="CX16">
        <v>0.21321407963069799</v>
      </c>
      <c r="CY16" s="3">
        <v>3466</v>
      </c>
      <c r="CZ16">
        <v>410</v>
      </c>
      <c r="DA16">
        <v>0.11829197922677399</v>
      </c>
      <c r="DB16" s="3">
        <v>3466</v>
      </c>
      <c r="DC16">
        <v>159</v>
      </c>
      <c r="DD16">
        <v>4.5874206578188102E-2</v>
      </c>
      <c r="DE16" s="3">
        <v>3985</v>
      </c>
      <c r="DF16">
        <v>2013</v>
      </c>
      <c r="DG16">
        <v>0.50514429109159298</v>
      </c>
      <c r="DH16" s="3">
        <v>3985</v>
      </c>
      <c r="DI16">
        <v>1246</v>
      </c>
      <c r="DJ16">
        <v>0.31267252195734002</v>
      </c>
      <c r="DK16" s="3">
        <v>3985</v>
      </c>
      <c r="DL16">
        <v>705</v>
      </c>
      <c r="DM16">
        <v>0.17691342534504301</v>
      </c>
      <c r="DN16" s="3">
        <v>3985</v>
      </c>
      <c r="DO16">
        <v>304</v>
      </c>
      <c r="DP16">
        <v>7.6286072772898297E-2</v>
      </c>
      <c r="DQ16" s="3">
        <v>4279</v>
      </c>
      <c r="DR16">
        <v>2617</v>
      </c>
      <c r="DS16">
        <v>0.61159149333956497</v>
      </c>
      <c r="DT16" s="3">
        <v>4279</v>
      </c>
      <c r="DU16">
        <v>1751</v>
      </c>
      <c r="DV16">
        <v>0.40920775882215399</v>
      </c>
      <c r="DW16" s="3">
        <v>4279</v>
      </c>
      <c r="DX16">
        <v>1006</v>
      </c>
      <c r="DY16">
        <v>0.23510165926618301</v>
      </c>
      <c r="DZ16" s="3">
        <v>4279</v>
      </c>
      <c r="EA16">
        <v>466</v>
      </c>
      <c r="EB16">
        <v>0.108903949520916</v>
      </c>
      <c r="EC16" s="3">
        <v>4537</v>
      </c>
      <c r="ED16">
        <v>3290</v>
      </c>
      <c r="EE16">
        <v>0.72514877672470801</v>
      </c>
      <c r="EF16" s="3">
        <v>4537</v>
      </c>
      <c r="EG16">
        <v>2393</v>
      </c>
      <c r="EH16">
        <v>0.52744104033502304</v>
      </c>
      <c r="EI16" s="3">
        <v>4537</v>
      </c>
      <c r="EJ16">
        <v>1572</v>
      </c>
      <c r="EK16">
        <v>0.34648446109764103</v>
      </c>
      <c r="EL16" s="3">
        <v>4537</v>
      </c>
      <c r="EM16">
        <v>789</v>
      </c>
      <c r="EN16">
        <v>0.173903460436411</v>
      </c>
      <c r="EO16" s="3">
        <v>7005</v>
      </c>
      <c r="EP16">
        <v>2715</v>
      </c>
      <c r="EQ16">
        <v>0.387580299785867</v>
      </c>
      <c r="ER16" s="3">
        <v>7005</v>
      </c>
      <c r="ES16">
        <v>1491</v>
      </c>
      <c r="ET16">
        <v>0.212847965738758</v>
      </c>
      <c r="EU16" s="3">
        <v>7005</v>
      </c>
      <c r="EV16">
        <v>802</v>
      </c>
      <c r="EW16">
        <v>0.114489650249821</v>
      </c>
      <c r="EX16" s="3">
        <v>7005</v>
      </c>
      <c r="EY16">
        <v>342</v>
      </c>
      <c r="EZ16">
        <v>4.8822269807280501E-2</v>
      </c>
      <c r="FA16" s="3">
        <v>7963</v>
      </c>
      <c r="FB16">
        <v>4064</v>
      </c>
      <c r="FC16">
        <v>0.51036041692829304</v>
      </c>
      <c r="FD16" s="3">
        <v>7963</v>
      </c>
      <c r="FE16">
        <v>2483</v>
      </c>
      <c r="FF16">
        <v>0.31181715433881702</v>
      </c>
      <c r="FG16" s="3">
        <v>7963</v>
      </c>
      <c r="FH16">
        <v>1409</v>
      </c>
      <c r="FI16">
        <v>0.176943363054125</v>
      </c>
      <c r="FJ16" s="3">
        <v>7963</v>
      </c>
      <c r="FK16">
        <v>600</v>
      </c>
      <c r="FL16">
        <v>7.5348486751224394E-2</v>
      </c>
      <c r="FM16" s="3">
        <v>8581</v>
      </c>
      <c r="FN16">
        <v>5239</v>
      </c>
      <c r="FO16">
        <v>0.61053490269199395</v>
      </c>
      <c r="FP16" s="3">
        <v>8581</v>
      </c>
      <c r="FQ16">
        <v>3441</v>
      </c>
      <c r="FR16">
        <v>0.401002214194149</v>
      </c>
      <c r="FS16" s="3">
        <v>8581</v>
      </c>
      <c r="FT16">
        <v>2108</v>
      </c>
      <c r="FU16">
        <v>0.24565901410092</v>
      </c>
      <c r="FV16" s="3">
        <v>8581</v>
      </c>
      <c r="FW16">
        <v>953</v>
      </c>
      <c r="FX16">
        <v>0.11105931709590899</v>
      </c>
      <c r="FY16" s="3">
        <v>9122</v>
      </c>
      <c r="FZ16">
        <v>6615</v>
      </c>
      <c r="GA16">
        <v>0.72516991887743898</v>
      </c>
      <c r="GB16" s="3">
        <v>9122</v>
      </c>
      <c r="GC16">
        <v>4826</v>
      </c>
      <c r="GD16">
        <v>0.52905064678798497</v>
      </c>
      <c r="GE16" s="3">
        <v>9122</v>
      </c>
      <c r="GF16">
        <v>3162</v>
      </c>
      <c r="GG16">
        <v>0.34663450997588202</v>
      </c>
      <c r="GH16" s="3">
        <v>9122</v>
      </c>
      <c r="GI16">
        <v>1538</v>
      </c>
      <c r="GJ16">
        <v>0.16860337645253201</v>
      </c>
    </row>
    <row r="17" spans="1:192" ht="19" x14ac:dyDescent="0.25">
      <c r="A17" s="3">
        <v>76</v>
      </c>
      <c r="B17">
        <v>29</v>
      </c>
      <c r="C17">
        <v>0.38157894736842102</v>
      </c>
      <c r="D17" s="3">
        <v>76</v>
      </c>
      <c r="E17">
        <v>15</v>
      </c>
      <c r="F17">
        <v>0.197368421052631</v>
      </c>
      <c r="G17" s="3">
        <v>76</v>
      </c>
      <c r="H17">
        <v>9</v>
      </c>
      <c r="I17">
        <v>0.118421052631578</v>
      </c>
      <c r="J17" s="3">
        <v>76</v>
      </c>
      <c r="K17">
        <v>4</v>
      </c>
      <c r="L17">
        <v>5.2631578947368397E-2</v>
      </c>
      <c r="M17" s="3">
        <v>83</v>
      </c>
      <c r="N17">
        <v>41</v>
      </c>
      <c r="O17">
        <v>0.49397590361445698</v>
      </c>
      <c r="P17" s="3">
        <v>83</v>
      </c>
      <c r="Q17">
        <v>23</v>
      </c>
      <c r="R17">
        <v>0.27710843373493899</v>
      </c>
      <c r="S17" s="3">
        <v>83</v>
      </c>
      <c r="T17">
        <v>16</v>
      </c>
      <c r="U17">
        <v>0.19277108433734899</v>
      </c>
      <c r="V17" s="3">
        <v>83</v>
      </c>
      <c r="W17">
        <v>10</v>
      </c>
      <c r="X17">
        <v>0.120481927710843</v>
      </c>
      <c r="Y17" s="3">
        <v>85</v>
      </c>
      <c r="Z17">
        <v>56</v>
      </c>
      <c r="AA17">
        <v>0.65882352941176403</v>
      </c>
      <c r="AB17" s="3">
        <v>85</v>
      </c>
      <c r="AC17">
        <v>35</v>
      </c>
      <c r="AD17">
        <v>0.41176470588235198</v>
      </c>
      <c r="AE17" s="3">
        <v>85</v>
      </c>
      <c r="AF17">
        <v>24</v>
      </c>
      <c r="AG17">
        <v>0.28235294117646997</v>
      </c>
      <c r="AH17" s="3">
        <v>85</v>
      </c>
      <c r="AI17">
        <v>13</v>
      </c>
      <c r="AJ17">
        <v>0.152941176470588</v>
      </c>
      <c r="AK17" s="3">
        <v>93</v>
      </c>
      <c r="AL17">
        <v>65</v>
      </c>
      <c r="AM17">
        <v>0.69892473118279497</v>
      </c>
      <c r="AN17" s="3">
        <v>93</v>
      </c>
      <c r="AO17">
        <v>49</v>
      </c>
      <c r="AP17">
        <v>0.52688172043010695</v>
      </c>
      <c r="AQ17" s="3">
        <v>93</v>
      </c>
      <c r="AR17">
        <v>34</v>
      </c>
      <c r="AS17">
        <v>0.36559139784946199</v>
      </c>
      <c r="AT17" s="3">
        <v>93</v>
      </c>
      <c r="AU17">
        <v>17</v>
      </c>
      <c r="AV17">
        <v>0.18279569892473099</v>
      </c>
      <c r="AW17" s="3">
        <v>691</v>
      </c>
      <c r="AX17">
        <v>267</v>
      </c>
      <c r="AY17">
        <v>0.38639652677279301</v>
      </c>
      <c r="AZ17" s="3">
        <v>691</v>
      </c>
      <c r="BA17">
        <v>148</v>
      </c>
      <c r="BB17">
        <v>0.21418234442836401</v>
      </c>
      <c r="BC17" s="3">
        <v>691</v>
      </c>
      <c r="BD17">
        <v>82</v>
      </c>
      <c r="BE17">
        <v>0.118668596237337</v>
      </c>
      <c r="BF17" s="3">
        <v>691</v>
      </c>
      <c r="BG17">
        <v>34</v>
      </c>
      <c r="BH17">
        <v>4.9204052098408099E-2</v>
      </c>
      <c r="BI17" s="3">
        <v>809</v>
      </c>
      <c r="BJ17">
        <v>432</v>
      </c>
      <c r="BK17">
        <v>0.53399258343634104</v>
      </c>
      <c r="BL17" s="3">
        <v>809</v>
      </c>
      <c r="BM17">
        <v>261</v>
      </c>
      <c r="BN17">
        <v>0.322620519159456</v>
      </c>
      <c r="BO17" s="3">
        <v>809</v>
      </c>
      <c r="BP17">
        <v>146</v>
      </c>
      <c r="BQ17">
        <v>0.18046971569839301</v>
      </c>
      <c r="BR17" s="3">
        <v>809</v>
      </c>
      <c r="BS17">
        <v>64</v>
      </c>
      <c r="BT17">
        <v>7.9110012360939397E-2</v>
      </c>
      <c r="BU17" s="3">
        <v>841</v>
      </c>
      <c r="BV17">
        <v>552</v>
      </c>
      <c r="BW17">
        <v>0.65636147443519599</v>
      </c>
      <c r="BX17" s="3">
        <v>841</v>
      </c>
      <c r="BY17">
        <v>353</v>
      </c>
      <c r="BZ17">
        <v>0.41973840665873902</v>
      </c>
      <c r="CA17" s="3">
        <v>841</v>
      </c>
      <c r="CB17">
        <v>220</v>
      </c>
      <c r="CC17">
        <v>0.26159334126040401</v>
      </c>
      <c r="CD17" s="3">
        <v>841</v>
      </c>
      <c r="CE17">
        <v>105</v>
      </c>
      <c r="CF17">
        <v>0.124851367419738</v>
      </c>
      <c r="CG17" s="3">
        <v>903</v>
      </c>
      <c r="CH17">
        <v>659</v>
      </c>
      <c r="CI17">
        <v>0.72978959025470602</v>
      </c>
      <c r="CJ17" s="3">
        <v>903</v>
      </c>
      <c r="CK17">
        <v>491</v>
      </c>
      <c r="CL17">
        <v>0.54374307862679905</v>
      </c>
      <c r="CM17" s="3">
        <v>903</v>
      </c>
      <c r="CN17">
        <v>327</v>
      </c>
      <c r="CO17">
        <v>0.36212624584717601</v>
      </c>
      <c r="CP17" s="3">
        <v>903</v>
      </c>
      <c r="CQ17">
        <v>164</v>
      </c>
      <c r="CR17">
        <v>0.18161683277962301</v>
      </c>
      <c r="CS17" s="3">
        <v>3503</v>
      </c>
      <c r="CT17">
        <v>1377</v>
      </c>
      <c r="CU17">
        <v>0.39309163574079298</v>
      </c>
      <c r="CV17" s="3">
        <v>3503</v>
      </c>
      <c r="CW17">
        <v>762</v>
      </c>
      <c r="CX17">
        <v>0.21752783328575501</v>
      </c>
      <c r="CY17" s="3">
        <v>3503</v>
      </c>
      <c r="CZ17">
        <v>402</v>
      </c>
      <c r="DA17">
        <v>0.11475877819012199</v>
      </c>
      <c r="DB17" s="3">
        <v>3503</v>
      </c>
      <c r="DC17">
        <v>165</v>
      </c>
      <c r="DD17">
        <v>4.7102483585498102E-2</v>
      </c>
      <c r="DE17" s="3">
        <v>3979</v>
      </c>
      <c r="DF17">
        <v>2045</v>
      </c>
      <c r="DG17">
        <v>0.51394822819803898</v>
      </c>
      <c r="DH17" s="3">
        <v>3979</v>
      </c>
      <c r="DI17">
        <v>1270</v>
      </c>
      <c r="DJ17">
        <v>0.31917567227946703</v>
      </c>
      <c r="DK17" s="3">
        <v>3979</v>
      </c>
      <c r="DL17">
        <v>700</v>
      </c>
      <c r="DM17">
        <v>0.17592359889419401</v>
      </c>
      <c r="DN17" s="3">
        <v>3979</v>
      </c>
      <c r="DO17">
        <v>305</v>
      </c>
      <c r="DP17">
        <v>7.66524252324704E-2</v>
      </c>
      <c r="DQ17" s="3">
        <v>4340</v>
      </c>
      <c r="DR17">
        <v>2610</v>
      </c>
      <c r="DS17">
        <v>0.60138248847926201</v>
      </c>
      <c r="DT17" s="3">
        <v>4340</v>
      </c>
      <c r="DU17">
        <v>1741</v>
      </c>
      <c r="DV17">
        <v>0.401152073732718</v>
      </c>
      <c r="DW17" s="3">
        <v>4340</v>
      </c>
      <c r="DX17">
        <v>1057</v>
      </c>
      <c r="DY17">
        <v>0.24354838709677401</v>
      </c>
      <c r="DZ17" s="3">
        <v>4340</v>
      </c>
      <c r="EA17">
        <v>473</v>
      </c>
      <c r="EB17">
        <v>0.108986175115207</v>
      </c>
      <c r="EC17" s="3">
        <v>4530</v>
      </c>
      <c r="ED17">
        <v>3291</v>
      </c>
      <c r="EE17">
        <v>0.72649006622516499</v>
      </c>
      <c r="EF17" s="3">
        <v>4530</v>
      </c>
      <c r="EG17">
        <v>2414</v>
      </c>
      <c r="EH17">
        <v>0.53289183222958003</v>
      </c>
      <c r="EI17" s="3">
        <v>4530</v>
      </c>
      <c r="EJ17">
        <v>1557</v>
      </c>
      <c r="EK17">
        <v>0.34370860927152302</v>
      </c>
      <c r="EL17" s="3">
        <v>4530</v>
      </c>
      <c r="EM17">
        <v>772</v>
      </c>
      <c r="EN17">
        <v>0.170419426048565</v>
      </c>
      <c r="EO17" s="3">
        <v>6904</v>
      </c>
      <c r="EP17">
        <v>2632</v>
      </c>
      <c r="EQ17">
        <v>0.38122827346465799</v>
      </c>
      <c r="ER17" s="3">
        <v>6904</v>
      </c>
      <c r="ES17">
        <v>1485</v>
      </c>
      <c r="ET17">
        <v>0.21509269988412499</v>
      </c>
      <c r="EU17" s="3">
        <v>6904</v>
      </c>
      <c r="EV17">
        <v>780</v>
      </c>
      <c r="EW17">
        <v>0.11297798377752</v>
      </c>
      <c r="EX17" s="3">
        <v>6904</v>
      </c>
      <c r="EY17">
        <v>331</v>
      </c>
      <c r="EZ17">
        <v>4.7943221320973298E-2</v>
      </c>
      <c r="FA17" s="3">
        <v>7940</v>
      </c>
      <c r="FB17">
        <v>4049</v>
      </c>
      <c r="FC17">
        <v>0.50994962216624595</v>
      </c>
      <c r="FD17" s="3">
        <v>7940</v>
      </c>
      <c r="FE17">
        <v>2410</v>
      </c>
      <c r="FF17">
        <v>0.30352644836272002</v>
      </c>
      <c r="FG17" s="3">
        <v>7940</v>
      </c>
      <c r="FH17">
        <v>1375</v>
      </c>
      <c r="FI17">
        <v>0.17317380352644801</v>
      </c>
      <c r="FJ17" s="3">
        <v>7940</v>
      </c>
      <c r="FK17">
        <v>600</v>
      </c>
      <c r="FL17">
        <v>7.5566750629722901E-2</v>
      </c>
      <c r="FM17" s="3">
        <v>8583</v>
      </c>
      <c r="FN17">
        <v>5227</v>
      </c>
      <c r="FO17">
        <v>0.60899452405918597</v>
      </c>
      <c r="FP17" s="3">
        <v>8583</v>
      </c>
      <c r="FQ17">
        <v>3468</v>
      </c>
      <c r="FR17">
        <v>0.404054526389374</v>
      </c>
      <c r="FS17" s="3">
        <v>8583</v>
      </c>
      <c r="FT17">
        <v>2076</v>
      </c>
      <c r="FU17">
        <v>0.2418734708144</v>
      </c>
      <c r="FV17" s="3">
        <v>8583</v>
      </c>
      <c r="FW17">
        <v>928</v>
      </c>
      <c r="FX17">
        <v>0.108120703716649</v>
      </c>
      <c r="FY17" s="3">
        <v>9146</v>
      </c>
      <c r="FZ17">
        <v>6634</v>
      </c>
      <c r="GA17">
        <v>0.72534441285808005</v>
      </c>
      <c r="GB17" s="3">
        <v>9146</v>
      </c>
      <c r="GC17">
        <v>4911</v>
      </c>
      <c r="GD17">
        <v>0.53695604635906402</v>
      </c>
      <c r="GE17" s="3">
        <v>9146</v>
      </c>
      <c r="GF17">
        <v>3165</v>
      </c>
      <c r="GG17">
        <v>0.34605291930898702</v>
      </c>
      <c r="GH17" s="3">
        <v>9146</v>
      </c>
      <c r="GI17">
        <v>1543</v>
      </c>
      <c r="GJ17">
        <v>0.16870763175158501</v>
      </c>
    </row>
    <row r="18" spans="1:192" ht="19" x14ac:dyDescent="0.25">
      <c r="A18" s="3">
        <v>72</v>
      </c>
      <c r="B18">
        <v>25</v>
      </c>
      <c r="C18">
        <v>0.34722222222222199</v>
      </c>
      <c r="D18" s="3">
        <v>72</v>
      </c>
      <c r="E18">
        <v>14</v>
      </c>
      <c r="F18">
        <v>0.194444444444444</v>
      </c>
      <c r="G18" s="3">
        <v>72</v>
      </c>
      <c r="H18">
        <v>8</v>
      </c>
      <c r="I18">
        <v>0.11111111111111099</v>
      </c>
      <c r="J18" s="3">
        <v>72</v>
      </c>
      <c r="K18">
        <v>5</v>
      </c>
      <c r="L18">
        <v>6.9444444444444406E-2</v>
      </c>
      <c r="M18" s="3">
        <v>78</v>
      </c>
      <c r="N18">
        <v>42</v>
      </c>
      <c r="O18">
        <v>0.53846153846153799</v>
      </c>
      <c r="P18" s="3">
        <v>78</v>
      </c>
      <c r="Q18">
        <v>26</v>
      </c>
      <c r="R18">
        <v>0.33333333333333298</v>
      </c>
      <c r="S18" s="3">
        <v>78</v>
      </c>
      <c r="T18">
        <v>14</v>
      </c>
      <c r="U18">
        <v>0.17948717948717899</v>
      </c>
      <c r="V18" s="3">
        <v>78</v>
      </c>
      <c r="W18">
        <v>9</v>
      </c>
      <c r="X18">
        <v>0.115384615384615</v>
      </c>
      <c r="Y18" s="3">
        <v>84</v>
      </c>
      <c r="Z18">
        <v>49</v>
      </c>
      <c r="AA18">
        <v>0.58333333333333304</v>
      </c>
      <c r="AB18" s="3">
        <v>84</v>
      </c>
      <c r="AC18">
        <v>37</v>
      </c>
      <c r="AD18">
        <v>0.44047619047619002</v>
      </c>
      <c r="AE18" s="3">
        <v>84</v>
      </c>
      <c r="AF18">
        <v>23</v>
      </c>
      <c r="AG18">
        <v>0.273809523809523</v>
      </c>
      <c r="AH18" s="3">
        <v>84</v>
      </c>
      <c r="AI18">
        <v>14</v>
      </c>
      <c r="AJ18">
        <v>0.16666666666666599</v>
      </c>
      <c r="AK18" s="3">
        <v>90</v>
      </c>
      <c r="AL18">
        <v>64</v>
      </c>
      <c r="AM18">
        <v>0.71111111111111103</v>
      </c>
      <c r="AN18" s="3">
        <v>90</v>
      </c>
      <c r="AO18">
        <v>49</v>
      </c>
      <c r="AP18">
        <v>0.54444444444444395</v>
      </c>
      <c r="AQ18" s="3">
        <v>90</v>
      </c>
      <c r="AR18">
        <v>34</v>
      </c>
      <c r="AS18">
        <v>0.37777777777777699</v>
      </c>
      <c r="AT18" s="3">
        <v>90</v>
      </c>
      <c r="AU18">
        <v>20</v>
      </c>
      <c r="AV18">
        <v>0.22222222222222199</v>
      </c>
      <c r="AW18" s="3">
        <v>710</v>
      </c>
      <c r="AX18">
        <v>266</v>
      </c>
      <c r="AY18">
        <v>0.374647887323943</v>
      </c>
      <c r="AZ18" s="3">
        <v>710</v>
      </c>
      <c r="BA18">
        <v>157</v>
      </c>
      <c r="BB18">
        <v>0.22112676056337999</v>
      </c>
      <c r="BC18" s="3">
        <v>710</v>
      </c>
      <c r="BD18">
        <v>82</v>
      </c>
      <c r="BE18">
        <v>0.115492957746478</v>
      </c>
      <c r="BF18" s="3">
        <v>710</v>
      </c>
      <c r="BG18">
        <v>34</v>
      </c>
      <c r="BH18">
        <v>4.7887323943661901E-2</v>
      </c>
      <c r="BI18" s="3">
        <v>777</v>
      </c>
      <c r="BJ18">
        <v>409</v>
      </c>
      <c r="BK18">
        <v>0.52638352638352603</v>
      </c>
      <c r="BL18" s="3">
        <v>777</v>
      </c>
      <c r="BM18">
        <v>253</v>
      </c>
      <c r="BN18">
        <v>0.325611325611325</v>
      </c>
      <c r="BO18" s="3">
        <v>777</v>
      </c>
      <c r="BP18">
        <v>141</v>
      </c>
      <c r="BQ18">
        <v>0.18146718146718099</v>
      </c>
      <c r="BR18" s="3">
        <v>777</v>
      </c>
      <c r="BS18">
        <v>61</v>
      </c>
      <c r="BT18">
        <v>7.8507078507078498E-2</v>
      </c>
      <c r="BU18" s="3">
        <v>857</v>
      </c>
      <c r="BV18">
        <v>522</v>
      </c>
      <c r="BW18">
        <v>0.609101516919486</v>
      </c>
      <c r="BX18" s="3">
        <v>857</v>
      </c>
      <c r="BY18">
        <v>337</v>
      </c>
      <c r="BZ18">
        <v>0.39323220536756098</v>
      </c>
      <c r="CA18" s="3">
        <v>857</v>
      </c>
      <c r="CB18">
        <v>202</v>
      </c>
      <c r="CC18">
        <v>0.235705950991831</v>
      </c>
      <c r="CD18" s="3">
        <v>857</v>
      </c>
      <c r="CE18">
        <v>98</v>
      </c>
      <c r="CF18">
        <v>0.11435239206534401</v>
      </c>
      <c r="CG18" s="3">
        <v>914</v>
      </c>
      <c r="CH18">
        <v>666</v>
      </c>
      <c r="CI18">
        <v>0.72866520787746103</v>
      </c>
      <c r="CJ18" s="3">
        <v>914</v>
      </c>
      <c r="CK18">
        <v>484</v>
      </c>
      <c r="CL18">
        <v>0.52954048140043697</v>
      </c>
      <c r="CM18" s="3">
        <v>914</v>
      </c>
      <c r="CN18">
        <v>322</v>
      </c>
      <c r="CO18">
        <v>0.35229759299781099</v>
      </c>
      <c r="CP18" s="3">
        <v>914</v>
      </c>
      <c r="CQ18">
        <v>158</v>
      </c>
      <c r="CR18">
        <v>0.172866520787746</v>
      </c>
      <c r="CS18" s="3">
        <v>3434</v>
      </c>
      <c r="CT18">
        <v>1334</v>
      </c>
      <c r="CU18">
        <v>0.388468258590564</v>
      </c>
      <c r="CV18" s="3">
        <v>3434</v>
      </c>
      <c r="CW18">
        <v>743</v>
      </c>
      <c r="CX18">
        <v>0.216365754222481</v>
      </c>
      <c r="CY18" s="3">
        <v>3434</v>
      </c>
      <c r="CZ18">
        <v>392</v>
      </c>
      <c r="DA18">
        <v>0.114152591729761</v>
      </c>
      <c r="DB18" s="3">
        <v>3434</v>
      </c>
      <c r="DC18">
        <v>170</v>
      </c>
      <c r="DD18">
        <v>4.95049504950495E-2</v>
      </c>
      <c r="DE18" s="3">
        <v>4003</v>
      </c>
      <c r="DF18">
        <v>2049</v>
      </c>
      <c r="DG18">
        <v>0.51186610042468095</v>
      </c>
      <c r="DH18" s="3">
        <v>4003</v>
      </c>
      <c r="DI18">
        <v>1249</v>
      </c>
      <c r="DJ18">
        <v>0.31201598800899299</v>
      </c>
      <c r="DK18" s="3">
        <v>4003</v>
      </c>
      <c r="DL18">
        <v>697</v>
      </c>
      <c r="DM18">
        <v>0.174119410442168</v>
      </c>
      <c r="DN18" s="3">
        <v>4003</v>
      </c>
      <c r="DO18">
        <v>298</v>
      </c>
      <c r="DP18">
        <v>7.4444166874843801E-2</v>
      </c>
      <c r="DQ18" s="3">
        <v>4322</v>
      </c>
      <c r="DR18">
        <v>2628</v>
      </c>
      <c r="DS18">
        <v>0.60805182785747303</v>
      </c>
      <c r="DT18" s="3">
        <v>4322</v>
      </c>
      <c r="DU18">
        <v>1746</v>
      </c>
      <c r="DV18">
        <v>0.40397963905599199</v>
      </c>
      <c r="DW18" s="3">
        <v>4322</v>
      </c>
      <c r="DX18">
        <v>1062</v>
      </c>
      <c r="DY18">
        <v>0.24571957427117</v>
      </c>
      <c r="DZ18" s="3">
        <v>4322</v>
      </c>
      <c r="EA18">
        <v>476</v>
      </c>
      <c r="EB18">
        <v>0.110134197130957</v>
      </c>
      <c r="EC18" s="3">
        <v>4549</v>
      </c>
      <c r="ED18">
        <v>3280</v>
      </c>
      <c r="EE18">
        <v>0.72103759067926998</v>
      </c>
      <c r="EF18" s="3">
        <v>4549</v>
      </c>
      <c r="EG18">
        <v>2424</v>
      </c>
      <c r="EH18">
        <v>0.53286436579467999</v>
      </c>
      <c r="EI18" s="3">
        <v>4549</v>
      </c>
      <c r="EJ18">
        <v>1583</v>
      </c>
      <c r="EK18">
        <v>0.34798856891624502</v>
      </c>
      <c r="EL18" s="3">
        <v>4549</v>
      </c>
      <c r="EM18">
        <v>783</v>
      </c>
      <c r="EN18">
        <v>0.17212574192130101</v>
      </c>
      <c r="EO18" s="3">
        <v>7047</v>
      </c>
      <c r="EP18">
        <v>2747</v>
      </c>
      <c r="EQ18">
        <v>0.38981126720590298</v>
      </c>
      <c r="ER18" s="3">
        <v>7047</v>
      </c>
      <c r="ES18">
        <v>1523</v>
      </c>
      <c r="ET18">
        <v>0.21612033489428101</v>
      </c>
      <c r="EU18" s="3">
        <v>7047</v>
      </c>
      <c r="EV18">
        <v>797</v>
      </c>
      <c r="EW18">
        <v>0.113097772101603</v>
      </c>
      <c r="EX18" s="3">
        <v>7047</v>
      </c>
      <c r="EY18">
        <v>333</v>
      </c>
      <c r="EZ18">
        <v>4.7254150702426501E-2</v>
      </c>
      <c r="FA18" s="3">
        <v>7983</v>
      </c>
      <c r="FB18">
        <v>4038</v>
      </c>
      <c r="FC18">
        <v>0.50582487786546404</v>
      </c>
      <c r="FD18" s="3">
        <v>7983</v>
      </c>
      <c r="FE18">
        <v>2472</v>
      </c>
      <c r="FF18">
        <v>0.30965802329951098</v>
      </c>
      <c r="FG18" s="3">
        <v>7983</v>
      </c>
      <c r="FH18">
        <v>1400</v>
      </c>
      <c r="FI18">
        <v>0.17537266691719899</v>
      </c>
      <c r="FJ18" s="3">
        <v>7983</v>
      </c>
      <c r="FK18">
        <v>596</v>
      </c>
      <c r="FL18">
        <v>7.4658649630464702E-2</v>
      </c>
      <c r="FM18" s="3">
        <v>8566</v>
      </c>
      <c r="FN18">
        <v>5276</v>
      </c>
      <c r="FO18">
        <v>0.61592341816483698</v>
      </c>
      <c r="FP18" s="3">
        <v>8566</v>
      </c>
      <c r="FQ18">
        <v>3499</v>
      </c>
      <c r="FR18">
        <v>0.408475367732897</v>
      </c>
      <c r="FS18" s="3">
        <v>8566</v>
      </c>
      <c r="FT18">
        <v>2043</v>
      </c>
      <c r="FU18">
        <v>0.23850105066542099</v>
      </c>
      <c r="FV18" s="3">
        <v>8566</v>
      </c>
      <c r="FW18">
        <v>950</v>
      </c>
      <c r="FX18">
        <v>0.110903572262432</v>
      </c>
      <c r="FY18" s="3">
        <v>9033</v>
      </c>
      <c r="FZ18">
        <v>6567</v>
      </c>
      <c r="GA18">
        <v>0.72700099634672799</v>
      </c>
      <c r="GB18" s="3">
        <v>9033</v>
      </c>
      <c r="GC18">
        <v>4849</v>
      </c>
      <c r="GD18">
        <v>0.53680947636444099</v>
      </c>
      <c r="GE18" s="3">
        <v>9033</v>
      </c>
      <c r="GF18">
        <v>3148</v>
      </c>
      <c r="GG18">
        <v>0.34849994464740303</v>
      </c>
      <c r="GH18" s="3">
        <v>9033</v>
      </c>
      <c r="GI18">
        <v>1550</v>
      </c>
      <c r="GJ18">
        <v>0.17159304771393699</v>
      </c>
    </row>
    <row r="19" spans="1:192" ht="19" x14ac:dyDescent="0.25">
      <c r="A19" s="3">
        <v>80</v>
      </c>
      <c r="B19">
        <v>33</v>
      </c>
      <c r="C19">
        <v>0.41249999999999998</v>
      </c>
      <c r="D19" s="3">
        <v>80</v>
      </c>
      <c r="E19">
        <v>20</v>
      </c>
      <c r="F19">
        <v>0.25</v>
      </c>
      <c r="G19" s="3">
        <v>80</v>
      </c>
      <c r="H19">
        <v>11</v>
      </c>
      <c r="I19">
        <v>0.13750000000000001</v>
      </c>
      <c r="J19" s="3">
        <v>80</v>
      </c>
      <c r="K19">
        <v>6</v>
      </c>
      <c r="L19">
        <v>7.4999999999999997E-2</v>
      </c>
      <c r="M19" s="3">
        <v>79</v>
      </c>
      <c r="N19">
        <v>39</v>
      </c>
      <c r="O19">
        <v>0.493670886075949</v>
      </c>
      <c r="P19" s="3">
        <v>79</v>
      </c>
      <c r="Q19">
        <v>26</v>
      </c>
      <c r="R19">
        <v>0.329113924050632</v>
      </c>
      <c r="S19" s="3">
        <v>79</v>
      </c>
      <c r="T19">
        <v>15</v>
      </c>
      <c r="U19">
        <v>0.189873417721519</v>
      </c>
      <c r="V19" s="3">
        <v>79</v>
      </c>
      <c r="W19">
        <v>9</v>
      </c>
      <c r="X19">
        <v>0.113924050632911</v>
      </c>
      <c r="Y19" s="3">
        <v>88</v>
      </c>
      <c r="Z19">
        <v>53</v>
      </c>
      <c r="AA19">
        <v>0.60227272727272696</v>
      </c>
      <c r="AB19" s="3">
        <v>88</v>
      </c>
      <c r="AC19">
        <v>34</v>
      </c>
      <c r="AD19">
        <v>0.38636363636363602</v>
      </c>
      <c r="AE19" s="3">
        <v>88</v>
      </c>
      <c r="AF19">
        <v>25</v>
      </c>
      <c r="AG19">
        <v>0.28409090909090901</v>
      </c>
      <c r="AH19" s="3">
        <v>88</v>
      </c>
      <c r="AI19">
        <v>14</v>
      </c>
      <c r="AJ19">
        <v>0.15909090909090901</v>
      </c>
      <c r="AK19" s="3">
        <v>92</v>
      </c>
      <c r="AL19">
        <v>68</v>
      </c>
      <c r="AM19">
        <v>0.73913043478260798</v>
      </c>
      <c r="AN19" s="3">
        <v>92</v>
      </c>
      <c r="AO19">
        <v>51</v>
      </c>
      <c r="AP19">
        <v>0.55434782608695599</v>
      </c>
      <c r="AQ19" s="3">
        <v>92</v>
      </c>
      <c r="AR19">
        <v>35</v>
      </c>
      <c r="AS19">
        <v>0.38043478260869501</v>
      </c>
      <c r="AT19" s="3">
        <v>92</v>
      </c>
      <c r="AU19">
        <v>20</v>
      </c>
      <c r="AV19">
        <v>0.217391304347826</v>
      </c>
      <c r="AW19" s="3">
        <v>703</v>
      </c>
      <c r="AX19">
        <v>272</v>
      </c>
      <c r="AY19">
        <v>0.38691322901849201</v>
      </c>
      <c r="AZ19" s="3">
        <v>703</v>
      </c>
      <c r="BA19">
        <v>155</v>
      </c>
      <c r="BB19">
        <v>0.22048364153627301</v>
      </c>
      <c r="BC19" s="3">
        <v>703</v>
      </c>
      <c r="BD19">
        <v>82</v>
      </c>
      <c r="BE19">
        <v>0.116642958748221</v>
      </c>
      <c r="BF19" s="3">
        <v>703</v>
      </c>
      <c r="BG19">
        <v>34</v>
      </c>
      <c r="BH19">
        <v>4.8364153627311501E-2</v>
      </c>
      <c r="BI19" s="3">
        <v>797</v>
      </c>
      <c r="BJ19">
        <v>415</v>
      </c>
      <c r="BK19">
        <v>0.52070263488080304</v>
      </c>
      <c r="BL19" s="3">
        <v>797</v>
      </c>
      <c r="BM19">
        <v>263</v>
      </c>
      <c r="BN19">
        <v>0.32998745294855703</v>
      </c>
      <c r="BO19" s="3">
        <v>797</v>
      </c>
      <c r="BP19">
        <v>151</v>
      </c>
      <c r="BQ19">
        <v>0.189460476787954</v>
      </c>
      <c r="BR19" s="3">
        <v>797</v>
      </c>
      <c r="BS19">
        <v>62</v>
      </c>
      <c r="BT19">
        <v>7.7791718946047597E-2</v>
      </c>
      <c r="BU19" s="3">
        <v>861</v>
      </c>
      <c r="BV19">
        <v>531</v>
      </c>
      <c r="BW19">
        <v>0.61672473867595801</v>
      </c>
      <c r="BX19" s="3">
        <v>861</v>
      </c>
      <c r="BY19">
        <v>348</v>
      </c>
      <c r="BZ19">
        <v>0.404181184668989</v>
      </c>
      <c r="CA19" s="3">
        <v>861</v>
      </c>
      <c r="CB19">
        <v>207</v>
      </c>
      <c r="CC19">
        <v>0.24041811846689801</v>
      </c>
      <c r="CD19" s="3">
        <v>861</v>
      </c>
      <c r="CE19">
        <v>96</v>
      </c>
      <c r="CF19">
        <v>0.111498257839721</v>
      </c>
      <c r="CG19" s="3">
        <v>914</v>
      </c>
      <c r="CH19">
        <v>673</v>
      </c>
      <c r="CI19">
        <v>0.73632385120350097</v>
      </c>
      <c r="CJ19" s="3">
        <v>914</v>
      </c>
      <c r="CK19">
        <v>473</v>
      </c>
      <c r="CL19">
        <v>0.517505470459518</v>
      </c>
      <c r="CM19" s="3">
        <v>914</v>
      </c>
      <c r="CN19">
        <v>307</v>
      </c>
      <c r="CO19">
        <v>0.335886214442013</v>
      </c>
      <c r="CP19" s="3">
        <v>914</v>
      </c>
      <c r="CQ19">
        <v>156</v>
      </c>
      <c r="CR19">
        <v>0.17067833698030599</v>
      </c>
      <c r="CS19" s="3">
        <v>3537</v>
      </c>
      <c r="CT19">
        <v>1334</v>
      </c>
      <c r="CU19">
        <v>0.377155781735934</v>
      </c>
      <c r="CV19" s="3">
        <v>3537</v>
      </c>
      <c r="CW19">
        <v>761</v>
      </c>
      <c r="CX19">
        <v>0.215154085383093</v>
      </c>
      <c r="CY19" s="3">
        <v>3537</v>
      </c>
      <c r="CZ19">
        <v>413</v>
      </c>
      <c r="DA19">
        <v>0.11676562058241401</v>
      </c>
      <c r="DB19" s="3">
        <v>3537</v>
      </c>
      <c r="DC19">
        <v>173</v>
      </c>
      <c r="DD19">
        <v>4.8911506926774102E-2</v>
      </c>
      <c r="DE19" s="3">
        <v>3942</v>
      </c>
      <c r="DF19">
        <v>2035</v>
      </c>
      <c r="DG19">
        <v>0.51623541349568702</v>
      </c>
      <c r="DH19" s="3">
        <v>3942</v>
      </c>
      <c r="DI19">
        <v>1259</v>
      </c>
      <c r="DJ19">
        <v>0.31938102486047598</v>
      </c>
      <c r="DK19" s="3">
        <v>3942</v>
      </c>
      <c r="DL19">
        <v>722</v>
      </c>
      <c r="DM19">
        <v>0.18315575849822399</v>
      </c>
      <c r="DN19" s="3">
        <v>3942</v>
      </c>
      <c r="DO19">
        <v>301</v>
      </c>
      <c r="DP19">
        <v>7.6357179096905106E-2</v>
      </c>
      <c r="DQ19" s="3">
        <v>4323</v>
      </c>
      <c r="DR19">
        <v>2650</v>
      </c>
      <c r="DS19">
        <v>0.61300023132084203</v>
      </c>
      <c r="DT19" s="3">
        <v>4323</v>
      </c>
      <c r="DU19">
        <v>1749</v>
      </c>
      <c r="DV19">
        <v>0.40458015267175501</v>
      </c>
      <c r="DW19" s="3">
        <v>4323</v>
      </c>
      <c r="DX19">
        <v>1017</v>
      </c>
      <c r="DY19">
        <v>0.23525329632199801</v>
      </c>
      <c r="DZ19" s="3">
        <v>4323</v>
      </c>
      <c r="EA19">
        <v>472</v>
      </c>
      <c r="EB19">
        <v>0.109183437427712</v>
      </c>
      <c r="EC19" s="3">
        <v>4557</v>
      </c>
      <c r="ED19">
        <v>3273</v>
      </c>
      <c r="EE19">
        <v>0.71823568136932103</v>
      </c>
      <c r="EF19" s="3">
        <v>4557</v>
      </c>
      <c r="EG19">
        <v>2353</v>
      </c>
      <c r="EH19">
        <v>0.51634847487381996</v>
      </c>
      <c r="EI19" s="3">
        <v>4557</v>
      </c>
      <c r="EJ19">
        <v>1572</v>
      </c>
      <c r="EK19">
        <v>0.34496379196839999</v>
      </c>
      <c r="EL19" s="3">
        <v>4557</v>
      </c>
      <c r="EM19">
        <v>768</v>
      </c>
      <c r="EN19">
        <v>0.16853192890059199</v>
      </c>
      <c r="EO19" s="3">
        <v>6951</v>
      </c>
      <c r="EP19">
        <v>2706</v>
      </c>
      <c r="EQ19">
        <v>0.389296504100129</v>
      </c>
      <c r="ER19" s="3">
        <v>6951</v>
      </c>
      <c r="ES19">
        <v>1477</v>
      </c>
      <c r="ET19">
        <v>0.21248741188318199</v>
      </c>
      <c r="EU19" s="3">
        <v>6951</v>
      </c>
      <c r="EV19">
        <v>800</v>
      </c>
      <c r="EW19">
        <v>0.115091353762048</v>
      </c>
      <c r="EX19" s="3">
        <v>6951</v>
      </c>
      <c r="EY19">
        <v>327</v>
      </c>
      <c r="EZ19">
        <v>4.70435908502373E-2</v>
      </c>
      <c r="FA19" s="3">
        <v>7995</v>
      </c>
      <c r="FB19">
        <v>4084</v>
      </c>
      <c r="FC19">
        <v>0.51081926203877404</v>
      </c>
      <c r="FD19" s="3">
        <v>7995</v>
      </c>
      <c r="FE19">
        <v>2520</v>
      </c>
      <c r="FF19">
        <v>0.31519699812382701</v>
      </c>
      <c r="FG19" s="3">
        <v>7995</v>
      </c>
      <c r="FH19">
        <v>1390</v>
      </c>
      <c r="FI19">
        <v>0.173858661663539</v>
      </c>
      <c r="FJ19" s="3">
        <v>7995</v>
      </c>
      <c r="FK19">
        <v>609</v>
      </c>
      <c r="FL19">
        <v>7.61726078799249E-2</v>
      </c>
      <c r="FM19" s="3">
        <v>8625</v>
      </c>
      <c r="FN19">
        <v>5261</v>
      </c>
      <c r="FO19">
        <v>0.60997101449275304</v>
      </c>
      <c r="FP19" s="3">
        <v>8625</v>
      </c>
      <c r="FQ19">
        <v>3526</v>
      </c>
      <c r="FR19">
        <v>0.40881159420289798</v>
      </c>
      <c r="FS19" s="3">
        <v>8625</v>
      </c>
      <c r="FT19">
        <v>2108</v>
      </c>
      <c r="FU19">
        <v>0.244405797101449</v>
      </c>
      <c r="FV19" s="3">
        <v>8625</v>
      </c>
      <c r="FW19">
        <v>944</v>
      </c>
      <c r="FX19">
        <v>0.10944927536231799</v>
      </c>
      <c r="FY19" s="3">
        <v>9095</v>
      </c>
      <c r="FZ19">
        <v>6590</v>
      </c>
      <c r="GA19">
        <v>0.72457394172622303</v>
      </c>
      <c r="GB19" s="3">
        <v>9095</v>
      </c>
      <c r="GC19">
        <v>4806</v>
      </c>
      <c r="GD19">
        <v>0.52842221000549705</v>
      </c>
      <c r="GE19" s="3">
        <v>9095</v>
      </c>
      <c r="GF19">
        <v>3068</v>
      </c>
      <c r="GG19">
        <v>0.33732820230896099</v>
      </c>
      <c r="GH19" s="3">
        <v>9095</v>
      </c>
      <c r="GI19">
        <v>1582</v>
      </c>
      <c r="GJ19">
        <v>0.17394172622319901</v>
      </c>
    </row>
    <row r="20" spans="1:192" ht="19" x14ac:dyDescent="0.25">
      <c r="A20" s="3">
        <v>66</v>
      </c>
      <c r="B20">
        <v>25</v>
      </c>
      <c r="C20">
        <v>0.37878787878787801</v>
      </c>
      <c r="D20" s="3">
        <v>66</v>
      </c>
      <c r="E20">
        <v>17</v>
      </c>
      <c r="F20">
        <v>0.25757575757575701</v>
      </c>
      <c r="G20" s="3">
        <v>66</v>
      </c>
      <c r="H20">
        <v>9</v>
      </c>
      <c r="I20">
        <v>0.13636363636363599</v>
      </c>
      <c r="J20" s="3">
        <v>66</v>
      </c>
      <c r="K20">
        <v>5</v>
      </c>
      <c r="L20">
        <v>7.5757575757575704E-2</v>
      </c>
      <c r="M20" s="3">
        <v>75</v>
      </c>
      <c r="N20">
        <v>40</v>
      </c>
      <c r="O20">
        <v>0.53333333333333299</v>
      </c>
      <c r="P20" s="3">
        <v>75</v>
      </c>
      <c r="Q20">
        <v>24</v>
      </c>
      <c r="R20">
        <v>0.32</v>
      </c>
      <c r="S20" s="3">
        <v>75</v>
      </c>
      <c r="T20">
        <v>13</v>
      </c>
      <c r="U20">
        <v>0.17333333333333301</v>
      </c>
      <c r="V20" s="3">
        <v>75</v>
      </c>
      <c r="W20">
        <v>7</v>
      </c>
      <c r="X20">
        <v>9.3333333333333296E-2</v>
      </c>
      <c r="Y20" s="3">
        <v>90</v>
      </c>
      <c r="Z20">
        <v>57</v>
      </c>
      <c r="AA20">
        <v>0.63333333333333297</v>
      </c>
      <c r="AB20" s="3">
        <v>90</v>
      </c>
      <c r="AC20">
        <v>40</v>
      </c>
      <c r="AD20">
        <v>0.44444444444444398</v>
      </c>
      <c r="AE20" s="3">
        <v>90</v>
      </c>
      <c r="AF20">
        <v>23</v>
      </c>
      <c r="AG20">
        <v>0.25555555555555498</v>
      </c>
      <c r="AH20" s="3">
        <v>90</v>
      </c>
      <c r="AI20">
        <v>13</v>
      </c>
      <c r="AJ20">
        <v>0.14444444444444399</v>
      </c>
      <c r="AK20" s="3">
        <v>90</v>
      </c>
      <c r="AL20">
        <v>61</v>
      </c>
      <c r="AM20">
        <v>0.67777777777777704</v>
      </c>
      <c r="AN20" s="3">
        <v>90</v>
      </c>
      <c r="AO20">
        <v>51</v>
      </c>
      <c r="AP20">
        <v>0.56666666666666599</v>
      </c>
      <c r="AQ20" s="3">
        <v>90</v>
      </c>
      <c r="AR20">
        <v>33</v>
      </c>
      <c r="AS20">
        <v>0.36666666666666597</v>
      </c>
      <c r="AT20" s="3">
        <v>90</v>
      </c>
      <c r="AU20">
        <v>21</v>
      </c>
      <c r="AV20">
        <v>0.233333333333333</v>
      </c>
      <c r="AW20" s="3">
        <v>670</v>
      </c>
      <c r="AX20">
        <v>270</v>
      </c>
      <c r="AY20">
        <v>0.402985074626865</v>
      </c>
      <c r="AZ20" s="3">
        <v>670</v>
      </c>
      <c r="BA20">
        <v>149</v>
      </c>
      <c r="BB20">
        <v>0.222388059701492</v>
      </c>
      <c r="BC20" s="3">
        <v>670</v>
      </c>
      <c r="BD20">
        <v>78</v>
      </c>
      <c r="BE20">
        <v>0.11641791044776099</v>
      </c>
      <c r="BF20" s="3">
        <v>670</v>
      </c>
      <c r="BG20">
        <v>34</v>
      </c>
      <c r="BH20">
        <v>5.0746268656716401E-2</v>
      </c>
      <c r="BI20" s="3">
        <v>793</v>
      </c>
      <c r="BJ20">
        <v>410</v>
      </c>
      <c r="BK20">
        <v>0.51702395964690995</v>
      </c>
      <c r="BL20" s="3">
        <v>793</v>
      </c>
      <c r="BM20">
        <v>260</v>
      </c>
      <c r="BN20">
        <v>0.32786885245901598</v>
      </c>
      <c r="BO20" s="3">
        <v>793</v>
      </c>
      <c r="BP20">
        <v>148</v>
      </c>
      <c r="BQ20">
        <v>0.186633039092055</v>
      </c>
      <c r="BR20" s="3">
        <v>793</v>
      </c>
      <c r="BS20">
        <v>61</v>
      </c>
      <c r="BT20">
        <v>7.69230769230769E-2</v>
      </c>
      <c r="BU20" s="3">
        <v>841</v>
      </c>
      <c r="BV20">
        <v>513</v>
      </c>
      <c r="BW20">
        <v>0.60998810939357895</v>
      </c>
      <c r="BX20" s="3">
        <v>841</v>
      </c>
      <c r="BY20">
        <v>339</v>
      </c>
      <c r="BZ20">
        <v>0.40309155766944099</v>
      </c>
      <c r="CA20" s="3">
        <v>841</v>
      </c>
      <c r="CB20">
        <v>208</v>
      </c>
      <c r="CC20">
        <v>0.24732461355529101</v>
      </c>
      <c r="CD20" s="3">
        <v>841</v>
      </c>
      <c r="CE20">
        <v>91</v>
      </c>
      <c r="CF20">
        <v>0.108204518430439</v>
      </c>
      <c r="CG20" s="3">
        <v>911</v>
      </c>
      <c r="CH20">
        <v>635</v>
      </c>
      <c r="CI20">
        <v>0.69703622392974696</v>
      </c>
      <c r="CJ20" s="3">
        <v>911</v>
      </c>
      <c r="CK20">
        <v>473</v>
      </c>
      <c r="CL20">
        <v>0.51920965971459898</v>
      </c>
      <c r="CM20" s="3">
        <v>911</v>
      </c>
      <c r="CN20">
        <v>306</v>
      </c>
      <c r="CO20">
        <v>0.33589462129527897</v>
      </c>
      <c r="CP20" s="3">
        <v>911</v>
      </c>
      <c r="CQ20">
        <v>146</v>
      </c>
      <c r="CR20">
        <v>0.16026344676179999</v>
      </c>
      <c r="CS20" s="3">
        <v>3484</v>
      </c>
      <c r="CT20">
        <v>1330</v>
      </c>
      <c r="CU20">
        <v>0.38174512055109</v>
      </c>
      <c r="CV20" s="3">
        <v>3484</v>
      </c>
      <c r="CW20">
        <v>751</v>
      </c>
      <c r="CX20">
        <v>0.21555683122847299</v>
      </c>
      <c r="CY20" s="3">
        <v>3484</v>
      </c>
      <c r="CZ20">
        <v>406</v>
      </c>
      <c r="DA20">
        <v>0.116532721010332</v>
      </c>
      <c r="DB20" s="3">
        <v>3484</v>
      </c>
      <c r="DC20">
        <v>163</v>
      </c>
      <c r="DD20">
        <v>4.6785304247990801E-2</v>
      </c>
      <c r="DE20" s="3">
        <v>3930</v>
      </c>
      <c r="DF20">
        <v>2039</v>
      </c>
      <c r="DG20">
        <v>0.51882951653943998</v>
      </c>
      <c r="DH20" s="3">
        <v>3930</v>
      </c>
      <c r="DI20">
        <v>1258</v>
      </c>
      <c r="DJ20">
        <v>0.32010178117048299</v>
      </c>
      <c r="DK20" s="3">
        <v>3930</v>
      </c>
      <c r="DL20">
        <v>711</v>
      </c>
      <c r="DM20">
        <v>0.18091603053435101</v>
      </c>
      <c r="DN20" s="3">
        <v>3930</v>
      </c>
      <c r="DO20">
        <v>301</v>
      </c>
      <c r="DP20">
        <v>7.6590330788804006E-2</v>
      </c>
      <c r="DQ20" s="3">
        <v>4313</v>
      </c>
      <c r="DR20">
        <v>2624</v>
      </c>
      <c r="DS20">
        <v>0.60839322977046095</v>
      </c>
      <c r="DT20" s="3">
        <v>4313</v>
      </c>
      <c r="DU20">
        <v>1722</v>
      </c>
      <c r="DV20">
        <v>0.39925805703686501</v>
      </c>
      <c r="DW20" s="3">
        <v>4313</v>
      </c>
      <c r="DX20">
        <v>1020</v>
      </c>
      <c r="DY20">
        <v>0.236494319499188</v>
      </c>
      <c r="DZ20" s="3">
        <v>4313</v>
      </c>
      <c r="EA20">
        <v>469</v>
      </c>
      <c r="EB20">
        <v>0.10874101553443</v>
      </c>
      <c r="EC20" s="3">
        <v>4568</v>
      </c>
      <c r="ED20">
        <v>3296</v>
      </c>
      <c r="EE20">
        <v>0.72154115586690004</v>
      </c>
      <c r="EF20" s="3">
        <v>4568</v>
      </c>
      <c r="EG20">
        <v>2441</v>
      </c>
      <c r="EH20">
        <v>0.53436952714535901</v>
      </c>
      <c r="EI20" s="3">
        <v>4568</v>
      </c>
      <c r="EJ20">
        <v>1572</v>
      </c>
      <c r="EK20">
        <v>0.34413309982486801</v>
      </c>
      <c r="EL20" s="3">
        <v>4568</v>
      </c>
      <c r="EM20">
        <v>789</v>
      </c>
      <c r="EN20">
        <v>0.172723292469352</v>
      </c>
      <c r="EO20" s="3">
        <v>6994</v>
      </c>
      <c r="EP20">
        <v>2660</v>
      </c>
      <c r="EQ20">
        <v>0.38032599370889297</v>
      </c>
      <c r="ER20" s="3">
        <v>6994</v>
      </c>
      <c r="ES20">
        <v>1510</v>
      </c>
      <c r="ET20">
        <v>0.215899342293394</v>
      </c>
      <c r="EU20" s="3">
        <v>6994</v>
      </c>
      <c r="EV20">
        <v>791</v>
      </c>
      <c r="EW20">
        <v>0.11309694023448599</v>
      </c>
      <c r="EX20" s="3">
        <v>6994</v>
      </c>
      <c r="EY20">
        <v>327</v>
      </c>
      <c r="EZ20">
        <v>4.6754360880754901E-2</v>
      </c>
      <c r="FA20" s="3">
        <v>8022</v>
      </c>
      <c r="FB20">
        <v>4048</v>
      </c>
      <c r="FC20">
        <v>0.50461231613063995</v>
      </c>
      <c r="FD20" s="3">
        <v>8022</v>
      </c>
      <c r="FE20">
        <v>2470</v>
      </c>
      <c r="FF20">
        <v>0.30790326601844897</v>
      </c>
      <c r="FG20" s="3">
        <v>8022</v>
      </c>
      <c r="FH20">
        <v>1414</v>
      </c>
      <c r="FI20">
        <v>0.17626527050610799</v>
      </c>
      <c r="FJ20" s="3">
        <v>8022</v>
      </c>
      <c r="FK20">
        <v>611</v>
      </c>
      <c r="FL20">
        <v>7.6165544751932102E-2</v>
      </c>
      <c r="FM20" s="3">
        <v>8567</v>
      </c>
      <c r="FN20">
        <v>5188</v>
      </c>
      <c r="FO20">
        <v>0.60557954943387404</v>
      </c>
      <c r="FP20" s="3">
        <v>8567</v>
      </c>
      <c r="FQ20">
        <v>3476</v>
      </c>
      <c r="FR20">
        <v>0.40574296719971897</v>
      </c>
      <c r="FS20" s="3">
        <v>8567</v>
      </c>
      <c r="FT20">
        <v>2096</v>
      </c>
      <c r="FU20">
        <v>0.244659740866114</v>
      </c>
      <c r="FV20" s="3">
        <v>8567</v>
      </c>
      <c r="FW20">
        <v>962</v>
      </c>
      <c r="FX20">
        <v>0.112291350531107</v>
      </c>
      <c r="FY20" s="3">
        <v>9125</v>
      </c>
      <c r="FZ20">
        <v>6593</v>
      </c>
      <c r="GA20">
        <v>0.72252054794520504</v>
      </c>
      <c r="GB20" s="3">
        <v>9125</v>
      </c>
      <c r="GC20">
        <v>4828</v>
      </c>
      <c r="GD20">
        <v>0.52909589041095895</v>
      </c>
      <c r="GE20" s="3">
        <v>9125</v>
      </c>
      <c r="GF20">
        <v>3178</v>
      </c>
      <c r="GG20">
        <v>0.34827397260273901</v>
      </c>
      <c r="GH20" s="3">
        <v>9125</v>
      </c>
      <c r="GI20">
        <v>1549</v>
      </c>
      <c r="GJ20">
        <v>0.16975342465753401</v>
      </c>
    </row>
    <row r="21" spans="1:192" ht="19" x14ac:dyDescent="0.25">
      <c r="A21" s="3">
        <v>64</v>
      </c>
      <c r="B21">
        <v>26</v>
      </c>
      <c r="C21">
        <v>0.40625</v>
      </c>
      <c r="D21" s="3">
        <v>64</v>
      </c>
      <c r="E21">
        <v>16</v>
      </c>
      <c r="F21">
        <v>0.25</v>
      </c>
      <c r="G21" s="3">
        <v>64</v>
      </c>
      <c r="H21">
        <v>9</v>
      </c>
      <c r="I21">
        <v>0.140625</v>
      </c>
      <c r="J21" s="3">
        <v>64</v>
      </c>
      <c r="K21">
        <v>5</v>
      </c>
      <c r="L21">
        <v>7.8125E-2</v>
      </c>
      <c r="M21" s="3">
        <v>85</v>
      </c>
      <c r="N21">
        <v>40</v>
      </c>
      <c r="O21">
        <v>0.47058823529411697</v>
      </c>
      <c r="P21" s="3">
        <v>85</v>
      </c>
      <c r="Q21">
        <v>25</v>
      </c>
      <c r="R21">
        <v>0.29411764705882298</v>
      </c>
      <c r="S21" s="3">
        <v>85</v>
      </c>
      <c r="T21">
        <v>18</v>
      </c>
      <c r="U21">
        <v>0.21176470588235199</v>
      </c>
      <c r="V21" s="3">
        <v>85</v>
      </c>
      <c r="W21">
        <v>9</v>
      </c>
      <c r="X21">
        <v>0.105882352941176</v>
      </c>
      <c r="Y21" s="3">
        <v>83</v>
      </c>
      <c r="Z21">
        <v>51</v>
      </c>
      <c r="AA21">
        <v>0.61445783132530096</v>
      </c>
      <c r="AB21" s="3">
        <v>83</v>
      </c>
      <c r="AC21">
        <v>36</v>
      </c>
      <c r="AD21">
        <v>0.43373493975903599</v>
      </c>
      <c r="AE21" s="3">
        <v>83</v>
      </c>
      <c r="AF21">
        <v>25</v>
      </c>
      <c r="AG21">
        <v>0.30120481927710802</v>
      </c>
      <c r="AH21" s="3">
        <v>83</v>
      </c>
      <c r="AI21">
        <v>14</v>
      </c>
      <c r="AJ21">
        <v>0.16867469879517999</v>
      </c>
      <c r="AK21" s="3">
        <v>94</v>
      </c>
      <c r="AL21">
        <v>68</v>
      </c>
      <c r="AM21">
        <v>0.72340425531914898</v>
      </c>
      <c r="AN21" s="3">
        <v>94</v>
      </c>
      <c r="AO21">
        <v>54</v>
      </c>
      <c r="AP21">
        <v>0.57446808510638303</v>
      </c>
      <c r="AQ21" s="3">
        <v>94</v>
      </c>
      <c r="AR21">
        <v>31</v>
      </c>
      <c r="AS21">
        <v>0.329787234042553</v>
      </c>
      <c r="AT21" s="3">
        <v>94</v>
      </c>
      <c r="AU21">
        <v>18</v>
      </c>
      <c r="AV21">
        <v>0.19148936170212699</v>
      </c>
      <c r="AW21" s="3">
        <v>689</v>
      </c>
      <c r="AX21">
        <v>281</v>
      </c>
      <c r="AY21">
        <v>0.40783744557329399</v>
      </c>
      <c r="AZ21" s="3">
        <v>689</v>
      </c>
      <c r="BA21">
        <v>150</v>
      </c>
      <c r="BB21">
        <v>0.21770682148040599</v>
      </c>
      <c r="BC21" s="3">
        <v>689</v>
      </c>
      <c r="BD21">
        <v>80</v>
      </c>
      <c r="BE21">
        <v>0.11611030478955001</v>
      </c>
      <c r="BF21" s="3">
        <v>689</v>
      </c>
      <c r="BG21">
        <v>37</v>
      </c>
      <c r="BH21">
        <v>5.3701015965166903E-2</v>
      </c>
      <c r="BI21" s="3">
        <v>818</v>
      </c>
      <c r="BJ21">
        <v>412</v>
      </c>
      <c r="BK21">
        <v>0.50366748166259101</v>
      </c>
      <c r="BL21" s="3">
        <v>818</v>
      </c>
      <c r="BM21">
        <v>239</v>
      </c>
      <c r="BN21">
        <v>0.292176039119804</v>
      </c>
      <c r="BO21" s="3">
        <v>818</v>
      </c>
      <c r="BP21">
        <v>132</v>
      </c>
      <c r="BQ21">
        <v>0.161369193154034</v>
      </c>
      <c r="BR21" s="3">
        <v>818</v>
      </c>
      <c r="BS21">
        <v>65</v>
      </c>
      <c r="BT21">
        <v>7.9462102689486502E-2</v>
      </c>
      <c r="BU21" s="3">
        <v>857</v>
      </c>
      <c r="BV21">
        <v>519</v>
      </c>
      <c r="BW21">
        <v>0.60560093348891397</v>
      </c>
      <c r="BX21" s="3">
        <v>857</v>
      </c>
      <c r="BY21">
        <v>345</v>
      </c>
      <c r="BZ21">
        <v>0.40256709451575201</v>
      </c>
      <c r="CA21" s="3">
        <v>857</v>
      </c>
      <c r="CB21">
        <v>200</v>
      </c>
      <c r="CC21">
        <v>0.233372228704784</v>
      </c>
      <c r="CD21" s="3">
        <v>857</v>
      </c>
      <c r="CE21">
        <v>102</v>
      </c>
      <c r="CF21">
        <v>0.11901983663943901</v>
      </c>
      <c r="CG21" s="3">
        <v>908</v>
      </c>
      <c r="CH21">
        <v>687</v>
      </c>
      <c r="CI21">
        <v>0.756607929515418</v>
      </c>
      <c r="CJ21" s="3">
        <v>908</v>
      </c>
      <c r="CK21">
        <v>500</v>
      </c>
      <c r="CL21">
        <v>0.55066079295154102</v>
      </c>
      <c r="CM21" s="3">
        <v>908</v>
      </c>
      <c r="CN21">
        <v>338</v>
      </c>
      <c r="CO21">
        <v>0.37224669603524202</v>
      </c>
      <c r="CP21" s="3">
        <v>908</v>
      </c>
      <c r="CQ21">
        <v>167</v>
      </c>
      <c r="CR21">
        <v>0.18392070484581499</v>
      </c>
      <c r="CS21" s="3">
        <v>3489</v>
      </c>
      <c r="CT21">
        <v>1344</v>
      </c>
      <c r="CU21">
        <v>0.38521066208082499</v>
      </c>
      <c r="CV21" s="3">
        <v>3489</v>
      </c>
      <c r="CW21">
        <v>751</v>
      </c>
      <c r="CX21">
        <v>0.21524792204069901</v>
      </c>
      <c r="CY21" s="3">
        <v>3489</v>
      </c>
      <c r="CZ21">
        <v>401</v>
      </c>
      <c r="DA21">
        <v>0.114932645457151</v>
      </c>
      <c r="DB21" s="3">
        <v>3489</v>
      </c>
      <c r="DC21">
        <v>165</v>
      </c>
      <c r="DD21">
        <v>4.7291487532244103E-2</v>
      </c>
      <c r="DE21" s="3">
        <v>3978</v>
      </c>
      <c r="DF21">
        <v>2068</v>
      </c>
      <c r="DG21">
        <v>0.51985922574157795</v>
      </c>
      <c r="DH21" s="3">
        <v>3978</v>
      </c>
      <c r="DI21">
        <v>1251</v>
      </c>
      <c r="DJ21">
        <v>0.31447963800904899</v>
      </c>
      <c r="DK21" s="3">
        <v>3978</v>
      </c>
      <c r="DL21">
        <v>704</v>
      </c>
      <c r="DM21">
        <v>0.17697335344394099</v>
      </c>
      <c r="DN21" s="3">
        <v>3978</v>
      </c>
      <c r="DO21">
        <v>310</v>
      </c>
      <c r="DP21">
        <v>7.7928607340372005E-2</v>
      </c>
      <c r="DQ21" s="3">
        <v>4276</v>
      </c>
      <c r="DR21">
        <v>2599</v>
      </c>
      <c r="DS21">
        <v>0.60781103835360095</v>
      </c>
      <c r="DT21" s="3">
        <v>4276</v>
      </c>
      <c r="DU21">
        <v>1703</v>
      </c>
      <c r="DV21">
        <v>0.39826941066417199</v>
      </c>
      <c r="DW21" s="3">
        <v>4276</v>
      </c>
      <c r="DX21">
        <v>1022</v>
      </c>
      <c r="DY21">
        <v>0.23900841908325501</v>
      </c>
      <c r="DZ21" s="3">
        <v>4276</v>
      </c>
      <c r="EA21">
        <v>472</v>
      </c>
      <c r="EB21">
        <v>0.110383536014967</v>
      </c>
      <c r="EC21" s="3">
        <v>4563</v>
      </c>
      <c r="ED21">
        <v>3322</v>
      </c>
      <c r="EE21">
        <v>0.72802980495288105</v>
      </c>
      <c r="EF21" s="3">
        <v>4563</v>
      </c>
      <c r="EG21">
        <v>2391</v>
      </c>
      <c r="EH21">
        <v>0.52399737015121595</v>
      </c>
      <c r="EI21" s="3">
        <v>4563</v>
      </c>
      <c r="EJ21">
        <v>1563</v>
      </c>
      <c r="EK21">
        <v>0.342537804076265</v>
      </c>
      <c r="EL21" s="3">
        <v>4563</v>
      </c>
      <c r="EM21">
        <v>789</v>
      </c>
      <c r="EN21">
        <v>0.17291255752794199</v>
      </c>
      <c r="EO21" s="3">
        <v>6981</v>
      </c>
      <c r="EP21">
        <v>2661</v>
      </c>
      <c r="EQ21">
        <v>0.38117748173614002</v>
      </c>
      <c r="ER21" s="3">
        <v>6981</v>
      </c>
      <c r="ES21">
        <v>1470</v>
      </c>
      <c r="ET21">
        <v>0.210571551353674</v>
      </c>
      <c r="EU21" s="3">
        <v>6981</v>
      </c>
      <c r="EV21">
        <v>800</v>
      </c>
      <c r="EW21">
        <v>0.11459676264145501</v>
      </c>
      <c r="EX21" s="3">
        <v>6981</v>
      </c>
      <c r="EY21">
        <v>334</v>
      </c>
      <c r="EZ21">
        <v>4.7844148402807603E-2</v>
      </c>
      <c r="FA21" s="3">
        <v>7993</v>
      </c>
      <c r="FB21">
        <v>4059</v>
      </c>
      <c r="FC21">
        <v>0.50781934192418299</v>
      </c>
      <c r="FD21" s="3">
        <v>7993</v>
      </c>
      <c r="FE21">
        <v>2517</v>
      </c>
      <c r="FF21">
        <v>0.31490053797072398</v>
      </c>
      <c r="FG21" s="3">
        <v>7993</v>
      </c>
      <c r="FH21">
        <v>1445</v>
      </c>
      <c r="FI21">
        <v>0.180783185287126</v>
      </c>
      <c r="FJ21" s="3">
        <v>7993</v>
      </c>
      <c r="FK21">
        <v>608</v>
      </c>
      <c r="FL21">
        <v>7.6066558238458606E-2</v>
      </c>
      <c r="FM21" s="3">
        <v>8612</v>
      </c>
      <c r="FN21">
        <v>5166</v>
      </c>
      <c r="FO21">
        <v>0.59986065954482104</v>
      </c>
      <c r="FP21" s="3">
        <v>8612</v>
      </c>
      <c r="FQ21">
        <v>3429</v>
      </c>
      <c r="FR21">
        <v>0.39816535067347802</v>
      </c>
      <c r="FS21" s="3">
        <v>8612</v>
      </c>
      <c r="FT21">
        <v>2073</v>
      </c>
      <c r="FU21">
        <v>0.24071063632141099</v>
      </c>
      <c r="FV21" s="3">
        <v>8612</v>
      </c>
      <c r="FW21">
        <v>951</v>
      </c>
      <c r="FX21">
        <v>0.11042731072921499</v>
      </c>
      <c r="FY21" s="3">
        <v>9118</v>
      </c>
      <c r="FZ21">
        <v>6597</v>
      </c>
      <c r="GA21">
        <v>0.72351392849309004</v>
      </c>
      <c r="GB21" s="3">
        <v>9118</v>
      </c>
      <c r="GC21">
        <v>4842</v>
      </c>
      <c r="GD21">
        <v>0.53103750822548801</v>
      </c>
      <c r="GE21" s="3">
        <v>9118</v>
      </c>
      <c r="GF21">
        <v>3140</v>
      </c>
      <c r="GG21">
        <v>0.34437376617679299</v>
      </c>
      <c r="GH21" s="3">
        <v>9118</v>
      </c>
      <c r="GI21">
        <v>1546</v>
      </c>
      <c r="GJ21">
        <v>0.169554726913796</v>
      </c>
    </row>
    <row r="22" spans="1:192" ht="19" x14ac:dyDescent="0.25">
      <c r="A22" s="3">
        <v>67</v>
      </c>
      <c r="B22">
        <v>26</v>
      </c>
      <c r="C22">
        <v>0.38805970149253699</v>
      </c>
      <c r="D22" s="3">
        <v>67</v>
      </c>
      <c r="E22">
        <v>17</v>
      </c>
      <c r="F22">
        <v>0.25373134328358199</v>
      </c>
      <c r="G22" s="3">
        <v>67</v>
      </c>
      <c r="H22">
        <v>9</v>
      </c>
      <c r="I22">
        <v>0.134328358208955</v>
      </c>
      <c r="J22" s="3">
        <v>67</v>
      </c>
      <c r="K22">
        <v>6</v>
      </c>
      <c r="L22">
        <v>8.9552238805970102E-2</v>
      </c>
      <c r="M22" s="3">
        <v>76</v>
      </c>
      <c r="N22">
        <v>47</v>
      </c>
      <c r="O22">
        <v>0.61842105263157898</v>
      </c>
      <c r="P22" s="3">
        <v>76</v>
      </c>
      <c r="Q22">
        <v>28</v>
      </c>
      <c r="R22">
        <v>0.36842105263157798</v>
      </c>
      <c r="S22" s="3">
        <v>76</v>
      </c>
      <c r="T22">
        <v>17</v>
      </c>
      <c r="U22">
        <v>0.22368421052631501</v>
      </c>
      <c r="V22" s="3">
        <v>76</v>
      </c>
      <c r="W22">
        <v>8</v>
      </c>
      <c r="X22">
        <v>0.105263157894736</v>
      </c>
      <c r="Y22" s="3">
        <v>86</v>
      </c>
      <c r="Z22">
        <v>45</v>
      </c>
      <c r="AA22">
        <v>0.52325581395348797</v>
      </c>
      <c r="AB22" s="3">
        <v>86</v>
      </c>
      <c r="AC22">
        <v>34</v>
      </c>
      <c r="AD22">
        <v>0.39534883720930197</v>
      </c>
      <c r="AE22" s="3">
        <v>86</v>
      </c>
      <c r="AF22">
        <v>20</v>
      </c>
      <c r="AG22">
        <v>0.232558139534883</v>
      </c>
      <c r="AH22" s="3">
        <v>86</v>
      </c>
      <c r="AI22">
        <v>12</v>
      </c>
      <c r="AJ22">
        <v>0.13953488372093001</v>
      </c>
      <c r="AK22" s="3">
        <v>91</v>
      </c>
      <c r="AL22">
        <v>62</v>
      </c>
      <c r="AM22">
        <v>0.68131868131868101</v>
      </c>
      <c r="AN22" s="3">
        <v>91</v>
      </c>
      <c r="AO22">
        <v>51</v>
      </c>
      <c r="AP22">
        <v>0.56043956043956</v>
      </c>
      <c r="AQ22" s="3">
        <v>91</v>
      </c>
      <c r="AR22">
        <v>32</v>
      </c>
      <c r="AS22">
        <v>0.35164835164835101</v>
      </c>
      <c r="AT22" s="3">
        <v>91</v>
      </c>
      <c r="AU22">
        <v>21</v>
      </c>
      <c r="AV22">
        <v>0.23076923076923</v>
      </c>
      <c r="AW22" s="3">
        <v>699</v>
      </c>
      <c r="AX22">
        <v>274</v>
      </c>
      <c r="AY22">
        <v>0.39198855507868302</v>
      </c>
      <c r="AZ22" s="3">
        <v>699</v>
      </c>
      <c r="BA22">
        <v>153</v>
      </c>
      <c r="BB22">
        <v>0.218884120171673</v>
      </c>
      <c r="BC22" s="3">
        <v>699</v>
      </c>
      <c r="BD22">
        <v>83</v>
      </c>
      <c r="BE22">
        <v>0.118741058655221</v>
      </c>
      <c r="BF22" s="3">
        <v>699</v>
      </c>
      <c r="BG22">
        <v>35</v>
      </c>
      <c r="BH22">
        <v>5.0071530758225999E-2</v>
      </c>
      <c r="BI22" s="3">
        <v>809</v>
      </c>
      <c r="BJ22">
        <v>410</v>
      </c>
      <c r="BK22">
        <v>0.50679851668726805</v>
      </c>
      <c r="BL22" s="3">
        <v>809</v>
      </c>
      <c r="BM22">
        <v>250</v>
      </c>
      <c r="BN22">
        <v>0.30902348578491901</v>
      </c>
      <c r="BO22" s="3">
        <v>809</v>
      </c>
      <c r="BP22">
        <v>147</v>
      </c>
      <c r="BQ22">
        <v>0.18170580964153199</v>
      </c>
      <c r="BR22" s="3">
        <v>809</v>
      </c>
      <c r="BS22">
        <v>63</v>
      </c>
      <c r="BT22">
        <v>7.7873918417799698E-2</v>
      </c>
      <c r="BU22" s="3">
        <v>875</v>
      </c>
      <c r="BV22">
        <v>535</v>
      </c>
      <c r="BW22">
        <v>0.61142857142857099</v>
      </c>
      <c r="BX22" s="3">
        <v>875</v>
      </c>
      <c r="BY22">
        <v>344</v>
      </c>
      <c r="BZ22">
        <v>0.39314285714285702</v>
      </c>
      <c r="CA22" s="3">
        <v>875</v>
      </c>
      <c r="CB22">
        <v>222</v>
      </c>
      <c r="CC22">
        <v>0.253714285714285</v>
      </c>
      <c r="CD22" s="3">
        <v>875</v>
      </c>
      <c r="CE22">
        <v>96</v>
      </c>
      <c r="CF22">
        <v>0.109714285714285</v>
      </c>
      <c r="CG22" s="3">
        <v>911</v>
      </c>
      <c r="CH22">
        <v>665</v>
      </c>
      <c r="CI22">
        <v>0.72996706915477405</v>
      </c>
      <c r="CJ22" s="3">
        <v>911</v>
      </c>
      <c r="CK22">
        <v>489</v>
      </c>
      <c r="CL22">
        <v>0.53677277716794702</v>
      </c>
      <c r="CM22" s="3">
        <v>911</v>
      </c>
      <c r="CN22">
        <v>336</v>
      </c>
      <c r="CO22">
        <v>0.36882546652030701</v>
      </c>
      <c r="CP22" s="3">
        <v>911</v>
      </c>
      <c r="CQ22">
        <v>165</v>
      </c>
      <c r="CR22">
        <v>0.18111964873764999</v>
      </c>
      <c r="CS22" s="3">
        <v>3452</v>
      </c>
      <c r="CT22">
        <v>1316</v>
      </c>
      <c r="CU22">
        <v>0.38122827346465799</v>
      </c>
      <c r="CV22" s="3">
        <v>3452</v>
      </c>
      <c r="CW22">
        <v>757</v>
      </c>
      <c r="CX22">
        <v>0.21929316338354499</v>
      </c>
      <c r="CY22" s="3">
        <v>3452</v>
      </c>
      <c r="CZ22">
        <v>397</v>
      </c>
      <c r="DA22">
        <v>0.115005793742757</v>
      </c>
      <c r="DB22" s="3">
        <v>3452</v>
      </c>
      <c r="DC22">
        <v>167</v>
      </c>
      <c r="DD22">
        <v>4.8377752027809903E-2</v>
      </c>
      <c r="DE22" s="3">
        <v>3958</v>
      </c>
      <c r="DF22">
        <v>1991</v>
      </c>
      <c r="DG22">
        <v>0.50303183425972697</v>
      </c>
      <c r="DH22" s="3">
        <v>3958</v>
      </c>
      <c r="DI22">
        <v>1243</v>
      </c>
      <c r="DJ22">
        <v>0.31404749873673499</v>
      </c>
      <c r="DK22" s="3">
        <v>3958</v>
      </c>
      <c r="DL22">
        <v>689</v>
      </c>
      <c r="DM22">
        <v>0.17407781707933301</v>
      </c>
      <c r="DN22" s="3">
        <v>3958</v>
      </c>
      <c r="DO22">
        <v>308</v>
      </c>
      <c r="DP22">
        <v>7.7817079332996406E-2</v>
      </c>
      <c r="DQ22" s="3">
        <v>4300</v>
      </c>
      <c r="DR22">
        <v>2675</v>
      </c>
      <c r="DS22">
        <v>0.62209302325581395</v>
      </c>
      <c r="DT22" s="3">
        <v>4300</v>
      </c>
      <c r="DU22">
        <v>1775</v>
      </c>
      <c r="DV22">
        <v>0.41279069767441801</v>
      </c>
      <c r="DW22" s="3">
        <v>4300</v>
      </c>
      <c r="DX22">
        <v>1064</v>
      </c>
      <c r="DY22">
        <v>0.24744186046511599</v>
      </c>
      <c r="DZ22" s="3">
        <v>4300</v>
      </c>
      <c r="EA22">
        <v>495</v>
      </c>
      <c r="EB22">
        <v>0.115116279069767</v>
      </c>
      <c r="EC22" s="3">
        <v>4551</v>
      </c>
      <c r="ED22">
        <v>3293</v>
      </c>
      <c r="EE22">
        <v>0.723577235772357</v>
      </c>
      <c r="EF22" s="3">
        <v>4551</v>
      </c>
      <c r="EG22">
        <v>2386</v>
      </c>
      <c r="EH22">
        <v>0.52428037793891402</v>
      </c>
      <c r="EI22" s="3">
        <v>4551</v>
      </c>
      <c r="EJ22">
        <v>1543</v>
      </c>
      <c r="EK22">
        <v>0.33904636343660699</v>
      </c>
      <c r="EL22" s="3">
        <v>4551</v>
      </c>
      <c r="EM22">
        <v>778</v>
      </c>
      <c r="EN22">
        <v>0.17095143924412201</v>
      </c>
      <c r="EO22" s="3">
        <v>7039</v>
      </c>
      <c r="EP22">
        <v>2706</v>
      </c>
      <c r="EQ22">
        <v>0.38442960647819202</v>
      </c>
      <c r="ER22" s="3">
        <v>7039</v>
      </c>
      <c r="ES22">
        <v>1511</v>
      </c>
      <c r="ET22">
        <v>0.214661173462139</v>
      </c>
      <c r="EU22" s="3">
        <v>7039</v>
      </c>
      <c r="EV22">
        <v>795</v>
      </c>
      <c r="EW22">
        <v>0.11294217928682999</v>
      </c>
      <c r="EX22" s="3">
        <v>7039</v>
      </c>
      <c r="EY22">
        <v>332</v>
      </c>
      <c r="EZ22">
        <v>4.7165790595254997E-2</v>
      </c>
      <c r="FA22" s="3">
        <v>7946</v>
      </c>
      <c r="FB22">
        <v>4074</v>
      </c>
      <c r="FC22">
        <v>0.51271079788572804</v>
      </c>
      <c r="FD22" s="3">
        <v>7946</v>
      </c>
      <c r="FE22">
        <v>2480</v>
      </c>
      <c r="FF22">
        <v>0.31210672036244602</v>
      </c>
      <c r="FG22" s="3">
        <v>7946</v>
      </c>
      <c r="FH22">
        <v>1374</v>
      </c>
      <c r="FI22">
        <v>0.172917191039516</v>
      </c>
      <c r="FJ22" s="3">
        <v>7946</v>
      </c>
      <c r="FK22">
        <v>604</v>
      </c>
      <c r="FL22">
        <v>7.6013088346337701E-2</v>
      </c>
      <c r="FM22" s="3">
        <v>8581</v>
      </c>
      <c r="FN22">
        <v>5275</v>
      </c>
      <c r="FO22">
        <v>0.61473021792331894</v>
      </c>
      <c r="FP22" s="3">
        <v>8581</v>
      </c>
      <c r="FQ22">
        <v>3519</v>
      </c>
      <c r="FR22">
        <v>0.41009206386202002</v>
      </c>
      <c r="FS22" s="3">
        <v>8581</v>
      </c>
      <c r="FT22">
        <v>2104</v>
      </c>
      <c r="FU22">
        <v>0.245192867964106</v>
      </c>
      <c r="FV22" s="3">
        <v>8581</v>
      </c>
      <c r="FW22">
        <v>959</v>
      </c>
      <c r="FX22">
        <v>0.11175853630113</v>
      </c>
      <c r="FY22" s="3">
        <v>9075</v>
      </c>
      <c r="FZ22">
        <v>6546</v>
      </c>
      <c r="GA22">
        <v>0.72132231404958602</v>
      </c>
      <c r="GB22" s="3">
        <v>9075</v>
      </c>
      <c r="GC22">
        <v>4821</v>
      </c>
      <c r="GD22">
        <v>0.53123966942148704</v>
      </c>
      <c r="GE22" s="3">
        <v>9075</v>
      </c>
      <c r="GF22">
        <v>3108</v>
      </c>
      <c r="GG22">
        <v>0.34247933884297499</v>
      </c>
      <c r="GH22" s="3">
        <v>9075</v>
      </c>
      <c r="GI22">
        <v>1519</v>
      </c>
      <c r="GJ22">
        <v>0.16738292011019201</v>
      </c>
    </row>
    <row r="23" spans="1:192" ht="19" x14ac:dyDescent="0.25">
      <c r="A23" s="3">
        <v>70</v>
      </c>
      <c r="B23">
        <v>25</v>
      </c>
      <c r="C23">
        <v>0.35714285714285698</v>
      </c>
      <c r="D23" s="3">
        <v>70</v>
      </c>
      <c r="E23">
        <v>14</v>
      </c>
      <c r="F23">
        <v>0.2</v>
      </c>
      <c r="G23" s="3">
        <v>70</v>
      </c>
      <c r="H23">
        <v>8</v>
      </c>
      <c r="I23">
        <v>0.114285714285714</v>
      </c>
      <c r="J23" s="3">
        <v>70</v>
      </c>
      <c r="K23">
        <v>4</v>
      </c>
      <c r="L23">
        <v>5.7142857142857099E-2</v>
      </c>
      <c r="M23" s="3">
        <v>72</v>
      </c>
      <c r="N23">
        <v>43</v>
      </c>
      <c r="O23">
        <v>0.59722222222222199</v>
      </c>
      <c r="P23" s="3">
        <v>72</v>
      </c>
      <c r="Q23">
        <v>28</v>
      </c>
      <c r="R23">
        <v>0.38888888888888801</v>
      </c>
      <c r="S23" s="3">
        <v>72</v>
      </c>
      <c r="T23">
        <v>14</v>
      </c>
      <c r="U23">
        <v>0.194444444444444</v>
      </c>
      <c r="V23" s="3">
        <v>72</v>
      </c>
      <c r="W23">
        <v>8</v>
      </c>
      <c r="X23">
        <v>0.11111111111111099</v>
      </c>
      <c r="Y23" s="3">
        <v>82</v>
      </c>
      <c r="Z23">
        <v>57</v>
      </c>
      <c r="AA23">
        <v>0.69512195121951204</v>
      </c>
      <c r="AB23" s="3">
        <v>82</v>
      </c>
      <c r="AC23">
        <v>35</v>
      </c>
      <c r="AD23">
        <v>0.42682926829268197</v>
      </c>
      <c r="AE23" s="3">
        <v>82</v>
      </c>
      <c r="AF23">
        <v>24</v>
      </c>
      <c r="AG23">
        <v>0.292682926829268</v>
      </c>
      <c r="AH23" s="3">
        <v>82</v>
      </c>
      <c r="AI23">
        <v>13</v>
      </c>
      <c r="AJ23">
        <v>0.15853658536585299</v>
      </c>
      <c r="AK23" s="3">
        <v>88</v>
      </c>
      <c r="AL23">
        <v>67</v>
      </c>
      <c r="AM23">
        <v>0.76136363636363602</v>
      </c>
      <c r="AN23" s="3">
        <v>88</v>
      </c>
      <c r="AO23">
        <v>48</v>
      </c>
      <c r="AP23">
        <v>0.54545454545454497</v>
      </c>
      <c r="AQ23" s="3">
        <v>88</v>
      </c>
      <c r="AR23">
        <v>38</v>
      </c>
      <c r="AS23">
        <v>0.43181818181818099</v>
      </c>
      <c r="AT23" s="3">
        <v>88</v>
      </c>
      <c r="AU23">
        <v>18</v>
      </c>
      <c r="AV23">
        <v>0.204545454545454</v>
      </c>
      <c r="AW23" s="3">
        <v>687</v>
      </c>
      <c r="AX23">
        <v>279</v>
      </c>
      <c r="AY23">
        <v>0.40611353711790299</v>
      </c>
      <c r="AZ23" s="3">
        <v>687</v>
      </c>
      <c r="BA23">
        <v>146</v>
      </c>
      <c r="BB23">
        <v>0.21251819505094599</v>
      </c>
      <c r="BC23" s="3">
        <v>687</v>
      </c>
      <c r="BD23">
        <v>80</v>
      </c>
      <c r="BE23">
        <v>0.116448326055312</v>
      </c>
      <c r="BF23" s="3">
        <v>687</v>
      </c>
      <c r="BG23">
        <v>35</v>
      </c>
      <c r="BH23">
        <v>5.0946142649199402E-2</v>
      </c>
      <c r="BI23" s="3">
        <v>789</v>
      </c>
      <c r="BJ23">
        <v>391</v>
      </c>
      <c r="BK23">
        <v>0.49556400506970799</v>
      </c>
      <c r="BL23" s="3">
        <v>789</v>
      </c>
      <c r="BM23">
        <v>238</v>
      </c>
      <c r="BN23">
        <v>0.30164765525982201</v>
      </c>
      <c r="BO23" s="3">
        <v>789</v>
      </c>
      <c r="BP23">
        <v>138</v>
      </c>
      <c r="BQ23">
        <v>0.17490494296577899</v>
      </c>
      <c r="BR23" s="3">
        <v>789</v>
      </c>
      <c r="BS23">
        <v>60</v>
      </c>
      <c r="BT23">
        <v>7.6045627376425798E-2</v>
      </c>
      <c r="BU23" s="3">
        <v>870</v>
      </c>
      <c r="BV23">
        <v>568</v>
      </c>
      <c r="BW23">
        <v>0.65287356321838996</v>
      </c>
      <c r="BX23" s="3">
        <v>870</v>
      </c>
      <c r="BY23">
        <v>359</v>
      </c>
      <c r="BZ23">
        <v>0.41264367816091901</v>
      </c>
      <c r="CA23" s="3">
        <v>870</v>
      </c>
      <c r="CB23">
        <v>222</v>
      </c>
      <c r="CC23">
        <v>0.25517241379310301</v>
      </c>
      <c r="CD23" s="3">
        <v>870</v>
      </c>
      <c r="CE23">
        <v>99</v>
      </c>
      <c r="CF23">
        <v>0.11379310344827499</v>
      </c>
      <c r="CG23" s="3">
        <v>918</v>
      </c>
      <c r="CH23">
        <v>660</v>
      </c>
      <c r="CI23">
        <v>0.71895424836601296</v>
      </c>
      <c r="CJ23" s="3">
        <v>918</v>
      </c>
      <c r="CK23">
        <v>474</v>
      </c>
      <c r="CL23">
        <v>0.51633986928104503</v>
      </c>
      <c r="CM23" s="3">
        <v>918</v>
      </c>
      <c r="CN23">
        <v>313</v>
      </c>
      <c r="CO23">
        <v>0.34095860566448799</v>
      </c>
      <c r="CP23" s="3">
        <v>918</v>
      </c>
      <c r="CQ23">
        <v>150</v>
      </c>
      <c r="CR23">
        <v>0.16339869281045699</v>
      </c>
      <c r="CS23" s="3">
        <v>3458</v>
      </c>
      <c r="CT23">
        <v>1324</v>
      </c>
      <c r="CU23">
        <v>0.38288027761711901</v>
      </c>
      <c r="CV23" s="3">
        <v>3458</v>
      </c>
      <c r="CW23">
        <v>761</v>
      </c>
      <c r="CX23">
        <v>0.22006940427992999</v>
      </c>
      <c r="CY23" s="3">
        <v>3458</v>
      </c>
      <c r="CZ23">
        <v>409</v>
      </c>
      <c r="DA23">
        <v>0.118276460381723</v>
      </c>
      <c r="DB23" s="3">
        <v>3458</v>
      </c>
      <c r="DC23">
        <v>174</v>
      </c>
      <c r="DD23">
        <v>5.0318102949681899E-2</v>
      </c>
      <c r="DE23" s="3">
        <v>3976</v>
      </c>
      <c r="DF23">
        <v>2023</v>
      </c>
      <c r="DG23">
        <v>0.50880281690140805</v>
      </c>
      <c r="DH23" s="3">
        <v>3976</v>
      </c>
      <c r="DI23">
        <v>1230</v>
      </c>
      <c r="DJ23">
        <v>0.309356136820925</v>
      </c>
      <c r="DK23" s="3">
        <v>3976</v>
      </c>
      <c r="DL23">
        <v>703</v>
      </c>
      <c r="DM23">
        <v>0.176810865191146</v>
      </c>
      <c r="DN23" s="3">
        <v>3976</v>
      </c>
      <c r="DO23">
        <v>307</v>
      </c>
      <c r="DP23">
        <v>7.7213279678068403E-2</v>
      </c>
      <c r="DQ23" s="3">
        <v>4298</v>
      </c>
      <c r="DR23">
        <v>2601</v>
      </c>
      <c r="DS23">
        <v>0.60516519311307504</v>
      </c>
      <c r="DT23" s="3">
        <v>4298</v>
      </c>
      <c r="DU23">
        <v>1745</v>
      </c>
      <c r="DV23">
        <v>0.40600279199627698</v>
      </c>
      <c r="DW23" s="3">
        <v>4298</v>
      </c>
      <c r="DX23">
        <v>1030</v>
      </c>
      <c r="DY23">
        <v>0.23964634713820299</v>
      </c>
      <c r="DZ23" s="3">
        <v>4298</v>
      </c>
      <c r="EA23">
        <v>463</v>
      </c>
      <c r="EB23">
        <v>0.107724523033969</v>
      </c>
      <c r="EC23" s="3">
        <v>4582</v>
      </c>
      <c r="ED23">
        <v>3329</v>
      </c>
      <c r="EE23">
        <v>0.72653862941946701</v>
      </c>
      <c r="EF23" s="3">
        <v>4582</v>
      </c>
      <c r="EG23">
        <v>2402</v>
      </c>
      <c r="EH23">
        <v>0.52422522915757297</v>
      </c>
      <c r="EI23" s="3">
        <v>4582</v>
      </c>
      <c r="EJ23">
        <v>1600</v>
      </c>
      <c r="EK23">
        <v>0.34919249236141398</v>
      </c>
      <c r="EL23" s="3">
        <v>4582</v>
      </c>
      <c r="EM23">
        <v>776</v>
      </c>
      <c r="EN23">
        <v>0.16935835879528499</v>
      </c>
      <c r="EO23" s="3">
        <v>6981</v>
      </c>
      <c r="EP23">
        <v>2692</v>
      </c>
      <c r="EQ23">
        <v>0.38561810628849702</v>
      </c>
      <c r="ER23" s="3">
        <v>6981</v>
      </c>
      <c r="ES23">
        <v>1531</v>
      </c>
      <c r="ET23">
        <v>0.21930955450508499</v>
      </c>
      <c r="EU23" s="3">
        <v>6981</v>
      </c>
      <c r="EV23">
        <v>796</v>
      </c>
      <c r="EW23">
        <v>0.114023778828248</v>
      </c>
      <c r="EX23" s="3">
        <v>6981</v>
      </c>
      <c r="EY23">
        <v>330</v>
      </c>
      <c r="EZ23">
        <v>4.7271164589600297E-2</v>
      </c>
      <c r="FA23" s="3">
        <v>8014</v>
      </c>
      <c r="FB23">
        <v>4120</v>
      </c>
      <c r="FC23">
        <v>0.51410032443224296</v>
      </c>
      <c r="FD23" s="3">
        <v>8014</v>
      </c>
      <c r="FE23">
        <v>2511</v>
      </c>
      <c r="FF23">
        <v>0.31332667831295202</v>
      </c>
      <c r="FG23" s="3">
        <v>8014</v>
      </c>
      <c r="FH23">
        <v>1392</v>
      </c>
      <c r="FI23">
        <v>0.173696031944097</v>
      </c>
      <c r="FJ23" s="3">
        <v>8014</v>
      </c>
      <c r="FK23">
        <v>607</v>
      </c>
      <c r="FL23">
        <v>7.5742450711255294E-2</v>
      </c>
      <c r="FM23" s="3">
        <v>8621</v>
      </c>
      <c r="FN23">
        <v>5275</v>
      </c>
      <c r="FO23">
        <v>0.61187797239299302</v>
      </c>
      <c r="FP23" s="3">
        <v>8621</v>
      </c>
      <c r="FQ23">
        <v>3508</v>
      </c>
      <c r="FR23">
        <v>0.406913351119359</v>
      </c>
      <c r="FS23" s="3">
        <v>8621</v>
      </c>
      <c r="FT23">
        <v>2093</v>
      </c>
      <c r="FU23">
        <v>0.24277925994664101</v>
      </c>
      <c r="FV23" s="3">
        <v>8621</v>
      </c>
      <c r="FW23">
        <v>962</v>
      </c>
      <c r="FX23">
        <v>0.111587982832618</v>
      </c>
      <c r="FY23" s="3">
        <v>9080</v>
      </c>
      <c r="FZ23">
        <v>6542</v>
      </c>
      <c r="GA23">
        <v>0.72048458149779704</v>
      </c>
      <c r="GB23" s="3">
        <v>9080</v>
      </c>
      <c r="GC23">
        <v>4830</v>
      </c>
      <c r="GD23">
        <v>0.53193832599118895</v>
      </c>
      <c r="GE23" s="3">
        <v>9080</v>
      </c>
      <c r="GF23">
        <v>3099</v>
      </c>
      <c r="GG23">
        <v>0.34129955947136498</v>
      </c>
      <c r="GH23" s="3">
        <v>9080</v>
      </c>
      <c r="GI23">
        <v>1530</v>
      </c>
      <c r="GJ23">
        <v>0.16850220264317101</v>
      </c>
    </row>
    <row r="24" spans="1:192" ht="19" x14ac:dyDescent="0.25">
      <c r="A24" s="3">
        <v>72</v>
      </c>
      <c r="B24">
        <v>28</v>
      </c>
      <c r="C24">
        <v>0.38888888888888801</v>
      </c>
      <c r="D24" s="3">
        <v>72</v>
      </c>
      <c r="E24">
        <v>18</v>
      </c>
      <c r="F24">
        <v>0.25</v>
      </c>
      <c r="G24" s="3">
        <v>72</v>
      </c>
      <c r="H24">
        <v>10</v>
      </c>
      <c r="I24">
        <v>0.13888888888888801</v>
      </c>
      <c r="J24" s="3">
        <v>72</v>
      </c>
      <c r="K24">
        <v>5</v>
      </c>
      <c r="L24">
        <v>6.9444444444444406E-2</v>
      </c>
      <c r="M24" s="3">
        <v>81</v>
      </c>
      <c r="N24">
        <v>42</v>
      </c>
      <c r="O24">
        <v>0.51851851851851805</v>
      </c>
      <c r="P24" s="3">
        <v>81</v>
      </c>
      <c r="Q24">
        <v>26</v>
      </c>
      <c r="R24">
        <v>0.32098765432098703</v>
      </c>
      <c r="S24" s="3">
        <v>81</v>
      </c>
      <c r="T24">
        <v>18</v>
      </c>
      <c r="U24">
        <v>0.22222222222222199</v>
      </c>
      <c r="V24" s="3">
        <v>81</v>
      </c>
      <c r="W24">
        <v>8</v>
      </c>
      <c r="X24">
        <v>9.8765432098765399E-2</v>
      </c>
      <c r="Y24" s="3">
        <v>85</v>
      </c>
      <c r="Z24">
        <v>55</v>
      </c>
      <c r="AA24">
        <v>0.64705882352941102</v>
      </c>
      <c r="AB24" s="3">
        <v>85</v>
      </c>
      <c r="AC24">
        <v>38</v>
      </c>
      <c r="AD24">
        <v>0.44705882352941101</v>
      </c>
      <c r="AE24" s="3">
        <v>85</v>
      </c>
      <c r="AF24">
        <v>23</v>
      </c>
      <c r="AG24">
        <v>0.27058823529411702</v>
      </c>
      <c r="AH24" s="3">
        <v>85</v>
      </c>
      <c r="AI24">
        <v>12</v>
      </c>
      <c r="AJ24">
        <v>0.14117647058823499</v>
      </c>
      <c r="AK24" s="3">
        <v>86</v>
      </c>
      <c r="AL24">
        <v>66</v>
      </c>
      <c r="AM24">
        <v>0.76744186046511598</v>
      </c>
      <c r="AN24" s="3">
        <v>86</v>
      </c>
      <c r="AO24">
        <v>52</v>
      </c>
      <c r="AP24">
        <v>0.60465116279069697</v>
      </c>
      <c r="AQ24" s="3">
        <v>86</v>
      </c>
      <c r="AR24">
        <v>32</v>
      </c>
      <c r="AS24">
        <v>0.372093023255813</v>
      </c>
      <c r="AT24" s="3">
        <v>86</v>
      </c>
      <c r="AU24">
        <v>21</v>
      </c>
      <c r="AV24">
        <v>0.24418604651162701</v>
      </c>
      <c r="AW24" s="3">
        <v>678</v>
      </c>
      <c r="AX24">
        <v>262</v>
      </c>
      <c r="AY24">
        <v>0.38643067846607598</v>
      </c>
      <c r="AZ24" s="3">
        <v>678</v>
      </c>
      <c r="BA24">
        <v>150</v>
      </c>
      <c r="BB24">
        <v>0.221238938053097</v>
      </c>
      <c r="BC24" s="3">
        <v>678</v>
      </c>
      <c r="BD24">
        <v>79</v>
      </c>
      <c r="BE24">
        <v>0.116519174041297</v>
      </c>
      <c r="BF24" s="3">
        <v>678</v>
      </c>
      <c r="BG24">
        <v>35</v>
      </c>
      <c r="BH24">
        <v>5.1622418879055998E-2</v>
      </c>
      <c r="BI24" s="3">
        <v>792</v>
      </c>
      <c r="BJ24">
        <v>387</v>
      </c>
      <c r="BK24">
        <v>0.48863636363636298</v>
      </c>
      <c r="BL24" s="3">
        <v>792</v>
      </c>
      <c r="BM24">
        <v>234</v>
      </c>
      <c r="BN24">
        <v>0.29545454545454503</v>
      </c>
      <c r="BO24" s="3">
        <v>792</v>
      </c>
      <c r="BP24">
        <v>136</v>
      </c>
      <c r="BQ24">
        <v>0.17171717171717099</v>
      </c>
      <c r="BR24" s="3">
        <v>792</v>
      </c>
      <c r="BS24">
        <v>67</v>
      </c>
      <c r="BT24">
        <v>8.4595959595959599E-2</v>
      </c>
      <c r="BU24" s="3">
        <v>859</v>
      </c>
      <c r="BV24">
        <v>523</v>
      </c>
      <c r="BW24">
        <v>0.60884749708963903</v>
      </c>
      <c r="BX24" s="3">
        <v>859</v>
      </c>
      <c r="BY24">
        <v>344</v>
      </c>
      <c r="BZ24">
        <v>0.40046565774155901</v>
      </c>
      <c r="CA24" s="3">
        <v>859</v>
      </c>
      <c r="CB24">
        <v>207</v>
      </c>
      <c r="CC24">
        <v>0.24097788125727501</v>
      </c>
      <c r="CD24" s="3">
        <v>859</v>
      </c>
      <c r="CE24">
        <v>93</v>
      </c>
      <c r="CF24">
        <v>0.10826542491268901</v>
      </c>
      <c r="CG24" s="3">
        <v>905</v>
      </c>
      <c r="CH24">
        <v>651</v>
      </c>
      <c r="CI24">
        <v>0.71933701657458504</v>
      </c>
      <c r="CJ24" s="3">
        <v>905</v>
      </c>
      <c r="CK24">
        <v>473</v>
      </c>
      <c r="CL24">
        <v>0.52265193370165697</v>
      </c>
      <c r="CM24" s="3">
        <v>905</v>
      </c>
      <c r="CN24">
        <v>306</v>
      </c>
      <c r="CO24">
        <v>0.33812154696132501</v>
      </c>
      <c r="CP24" s="3">
        <v>905</v>
      </c>
      <c r="CQ24">
        <v>156</v>
      </c>
      <c r="CR24">
        <v>0.172375690607734</v>
      </c>
      <c r="CS24" s="3">
        <v>3503</v>
      </c>
      <c r="CT24">
        <v>1364</v>
      </c>
      <c r="CU24">
        <v>0.38938053097345099</v>
      </c>
      <c r="CV24" s="3">
        <v>3503</v>
      </c>
      <c r="CW24">
        <v>767</v>
      </c>
      <c r="CX24">
        <v>0.21895518127319399</v>
      </c>
      <c r="CY24" s="3">
        <v>3503</v>
      </c>
      <c r="CZ24">
        <v>402</v>
      </c>
      <c r="DA24">
        <v>0.11475877819012199</v>
      </c>
      <c r="DB24" s="3">
        <v>3503</v>
      </c>
      <c r="DC24">
        <v>170</v>
      </c>
      <c r="DD24">
        <v>4.8529831572937401E-2</v>
      </c>
      <c r="DE24" s="3">
        <v>3942</v>
      </c>
      <c r="DF24">
        <v>2000</v>
      </c>
      <c r="DG24">
        <v>0.50735667174023302</v>
      </c>
      <c r="DH24" s="3">
        <v>3942</v>
      </c>
      <c r="DI24">
        <v>1231</v>
      </c>
      <c r="DJ24">
        <v>0.31227803145611299</v>
      </c>
      <c r="DK24" s="3">
        <v>3942</v>
      </c>
      <c r="DL24">
        <v>700</v>
      </c>
      <c r="DM24">
        <v>0.17757483510908101</v>
      </c>
      <c r="DN24" s="3">
        <v>3942</v>
      </c>
      <c r="DO24">
        <v>302</v>
      </c>
      <c r="DP24">
        <v>7.6610857432775195E-2</v>
      </c>
      <c r="DQ24" s="3">
        <v>4274</v>
      </c>
      <c r="DR24">
        <v>2614</v>
      </c>
      <c r="DS24">
        <v>0.61160505381375696</v>
      </c>
      <c r="DT24" s="3">
        <v>4274</v>
      </c>
      <c r="DU24">
        <v>1763</v>
      </c>
      <c r="DV24">
        <v>0.41249415067852102</v>
      </c>
      <c r="DW24" s="3">
        <v>4274</v>
      </c>
      <c r="DX24">
        <v>1061</v>
      </c>
      <c r="DY24">
        <v>0.24824520355638699</v>
      </c>
      <c r="DZ24" s="3">
        <v>4274</v>
      </c>
      <c r="EA24">
        <v>503</v>
      </c>
      <c r="EB24">
        <v>0.117688348151614</v>
      </c>
      <c r="EC24" s="3">
        <v>4565</v>
      </c>
      <c r="ED24">
        <v>3325</v>
      </c>
      <c r="EE24">
        <v>0.72836801752464397</v>
      </c>
      <c r="EF24" s="3">
        <v>4565</v>
      </c>
      <c r="EG24">
        <v>2452</v>
      </c>
      <c r="EH24">
        <v>0.53713033953997802</v>
      </c>
      <c r="EI24" s="3">
        <v>4565</v>
      </c>
      <c r="EJ24">
        <v>1582</v>
      </c>
      <c r="EK24">
        <v>0.34654983570646197</v>
      </c>
      <c r="EL24" s="3">
        <v>4565</v>
      </c>
      <c r="EM24">
        <v>764</v>
      </c>
      <c r="EN24">
        <v>0.16736035049288001</v>
      </c>
      <c r="EO24" s="3">
        <v>6898</v>
      </c>
      <c r="EP24">
        <v>2719</v>
      </c>
      <c r="EQ24">
        <v>0.39417222383299499</v>
      </c>
      <c r="ER24" s="3">
        <v>6898</v>
      </c>
      <c r="ES24">
        <v>1518</v>
      </c>
      <c r="ET24">
        <v>0.22006378660481299</v>
      </c>
      <c r="EU24" s="3">
        <v>6898</v>
      </c>
      <c r="EV24">
        <v>816</v>
      </c>
      <c r="EW24">
        <v>0.118295158016816</v>
      </c>
      <c r="EX24" s="3">
        <v>6898</v>
      </c>
      <c r="EY24">
        <v>335</v>
      </c>
      <c r="EZ24">
        <v>4.8564801391707699E-2</v>
      </c>
      <c r="FA24" s="3">
        <v>7958</v>
      </c>
      <c r="FB24">
        <v>4118</v>
      </c>
      <c r="FC24">
        <v>0.517466700175923</v>
      </c>
      <c r="FD24" s="3">
        <v>7958</v>
      </c>
      <c r="FE24">
        <v>2509</v>
      </c>
      <c r="FF24">
        <v>0.315280221161095</v>
      </c>
      <c r="FG24" s="3">
        <v>7958</v>
      </c>
      <c r="FH24">
        <v>1428</v>
      </c>
      <c r="FI24">
        <v>0.179442070872078</v>
      </c>
      <c r="FJ24" s="3">
        <v>7958</v>
      </c>
      <c r="FK24">
        <v>621</v>
      </c>
      <c r="FL24">
        <v>7.8034682080924803E-2</v>
      </c>
      <c r="FM24" s="3">
        <v>8587</v>
      </c>
      <c r="FN24">
        <v>5270</v>
      </c>
      <c r="FO24">
        <v>0.61371841155234597</v>
      </c>
      <c r="FP24" s="3">
        <v>8587</v>
      </c>
      <c r="FQ24">
        <v>3492</v>
      </c>
      <c r="FR24">
        <v>0.40666123209502703</v>
      </c>
      <c r="FS24" s="3">
        <v>8587</v>
      </c>
      <c r="FT24">
        <v>2086</v>
      </c>
      <c r="FU24">
        <v>0.24292535227669701</v>
      </c>
      <c r="FV24" s="3">
        <v>8587</v>
      </c>
      <c r="FW24">
        <v>952</v>
      </c>
      <c r="FX24">
        <v>0.11086526144171401</v>
      </c>
      <c r="FY24" s="3">
        <v>9149</v>
      </c>
      <c r="FZ24">
        <v>6679</v>
      </c>
      <c r="GA24">
        <v>0.73002513935949198</v>
      </c>
      <c r="GB24" s="3">
        <v>9149</v>
      </c>
      <c r="GC24">
        <v>4870</v>
      </c>
      <c r="GD24">
        <v>0.53229861187014904</v>
      </c>
      <c r="GE24" s="3">
        <v>9149</v>
      </c>
      <c r="GF24">
        <v>3206</v>
      </c>
      <c r="GG24">
        <v>0.35042081101759698</v>
      </c>
      <c r="GH24" s="3">
        <v>9149</v>
      </c>
      <c r="GI24">
        <v>1551</v>
      </c>
      <c r="GJ24">
        <v>0.16952672423215601</v>
      </c>
    </row>
    <row r="25" spans="1:192" ht="19" x14ac:dyDescent="0.25">
      <c r="A25" s="3">
        <v>72</v>
      </c>
      <c r="B25">
        <v>30</v>
      </c>
      <c r="C25">
        <v>0.41666666666666602</v>
      </c>
      <c r="D25" s="3">
        <v>72</v>
      </c>
      <c r="E25">
        <v>15</v>
      </c>
      <c r="F25">
        <v>0.20833333333333301</v>
      </c>
      <c r="G25" s="3">
        <v>72</v>
      </c>
      <c r="H25">
        <v>10</v>
      </c>
      <c r="I25">
        <v>0.13888888888888801</v>
      </c>
      <c r="J25" s="3">
        <v>72</v>
      </c>
      <c r="K25">
        <v>6</v>
      </c>
      <c r="L25">
        <v>8.3333333333333301E-2</v>
      </c>
      <c r="M25" s="3">
        <v>83</v>
      </c>
      <c r="N25">
        <v>41</v>
      </c>
      <c r="O25">
        <v>0.49397590361445698</v>
      </c>
      <c r="P25" s="3">
        <v>83</v>
      </c>
      <c r="Q25">
        <v>28</v>
      </c>
      <c r="R25">
        <v>0.33734939759036098</v>
      </c>
      <c r="S25" s="3">
        <v>83</v>
      </c>
      <c r="T25">
        <v>19</v>
      </c>
      <c r="U25">
        <v>0.22891566265060201</v>
      </c>
      <c r="V25" s="3">
        <v>83</v>
      </c>
      <c r="W25">
        <v>8</v>
      </c>
      <c r="X25">
        <v>9.6385542168674704E-2</v>
      </c>
      <c r="Y25" s="3">
        <v>91</v>
      </c>
      <c r="Z25">
        <v>48</v>
      </c>
      <c r="AA25">
        <v>0.52747252747252704</v>
      </c>
      <c r="AB25" s="3">
        <v>91</v>
      </c>
      <c r="AC25">
        <v>38</v>
      </c>
      <c r="AD25">
        <v>0.41758241758241699</v>
      </c>
      <c r="AE25" s="3">
        <v>91</v>
      </c>
      <c r="AF25">
        <v>23</v>
      </c>
      <c r="AG25">
        <v>0.25274725274725202</v>
      </c>
      <c r="AH25" s="3">
        <v>91</v>
      </c>
      <c r="AI25">
        <v>13</v>
      </c>
      <c r="AJ25">
        <v>0.14285714285714199</v>
      </c>
      <c r="AK25" s="3">
        <v>93</v>
      </c>
      <c r="AL25">
        <v>71</v>
      </c>
      <c r="AM25">
        <v>0.76344086021505297</v>
      </c>
      <c r="AN25" s="3">
        <v>93</v>
      </c>
      <c r="AO25">
        <v>51</v>
      </c>
      <c r="AP25">
        <v>0.54838709677419295</v>
      </c>
      <c r="AQ25" s="3">
        <v>93</v>
      </c>
      <c r="AR25">
        <v>34</v>
      </c>
      <c r="AS25">
        <v>0.36559139784946199</v>
      </c>
      <c r="AT25" s="3">
        <v>93</v>
      </c>
      <c r="AU25">
        <v>19</v>
      </c>
      <c r="AV25">
        <v>0.204301075268817</v>
      </c>
      <c r="AW25" s="3">
        <v>679</v>
      </c>
      <c r="AX25">
        <v>248</v>
      </c>
      <c r="AY25">
        <v>0.36524300441826202</v>
      </c>
      <c r="AZ25" s="3">
        <v>679</v>
      </c>
      <c r="BA25">
        <v>146</v>
      </c>
      <c r="BB25">
        <v>0.21502209131075101</v>
      </c>
      <c r="BC25" s="3">
        <v>679</v>
      </c>
      <c r="BD25">
        <v>79</v>
      </c>
      <c r="BE25">
        <v>0.11634756995581701</v>
      </c>
      <c r="BF25" s="3">
        <v>679</v>
      </c>
      <c r="BG25">
        <v>33</v>
      </c>
      <c r="BH25">
        <v>4.8600883652430003E-2</v>
      </c>
      <c r="BI25" s="3">
        <v>787</v>
      </c>
      <c r="BJ25">
        <v>414</v>
      </c>
      <c r="BK25">
        <v>0.52604828462515796</v>
      </c>
      <c r="BL25" s="3">
        <v>787</v>
      </c>
      <c r="BM25">
        <v>247</v>
      </c>
      <c r="BN25">
        <v>0.31385006353240102</v>
      </c>
      <c r="BO25" s="3">
        <v>787</v>
      </c>
      <c r="BP25">
        <v>142</v>
      </c>
      <c r="BQ25">
        <v>0.18043202033036801</v>
      </c>
      <c r="BR25" s="3">
        <v>787</v>
      </c>
      <c r="BS25">
        <v>58</v>
      </c>
      <c r="BT25">
        <v>7.3697585768741997E-2</v>
      </c>
      <c r="BU25" s="3">
        <v>855</v>
      </c>
      <c r="BV25">
        <v>499</v>
      </c>
      <c r="BW25">
        <v>0.58362573099415205</v>
      </c>
      <c r="BX25" s="3">
        <v>855</v>
      </c>
      <c r="BY25">
        <v>344</v>
      </c>
      <c r="BZ25">
        <v>0.402339181286549</v>
      </c>
      <c r="CA25" s="3">
        <v>855</v>
      </c>
      <c r="CB25">
        <v>210</v>
      </c>
      <c r="CC25">
        <v>0.24561403508771901</v>
      </c>
      <c r="CD25" s="3">
        <v>855</v>
      </c>
      <c r="CE25">
        <v>94</v>
      </c>
      <c r="CF25">
        <v>0.10994152046783599</v>
      </c>
      <c r="CG25" s="3">
        <v>925</v>
      </c>
      <c r="CH25">
        <v>677</v>
      </c>
      <c r="CI25">
        <v>0.73189189189189097</v>
      </c>
      <c r="CJ25" s="3">
        <v>925</v>
      </c>
      <c r="CK25">
        <v>494</v>
      </c>
      <c r="CL25">
        <v>0.53405405405405404</v>
      </c>
      <c r="CM25" s="3">
        <v>925</v>
      </c>
      <c r="CN25">
        <v>322</v>
      </c>
      <c r="CO25">
        <v>0.34810810810810799</v>
      </c>
      <c r="CP25" s="3">
        <v>925</v>
      </c>
      <c r="CQ25">
        <v>153</v>
      </c>
      <c r="CR25">
        <v>0.16540540540540499</v>
      </c>
      <c r="CS25" s="3">
        <v>3566</v>
      </c>
      <c r="CT25">
        <v>1337</v>
      </c>
      <c r="CU25">
        <v>0.37492989343802502</v>
      </c>
      <c r="CV25" s="3">
        <v>3566</v>
      </c>
      <c r="CW25">
        <v>763</v>
      </c>
      <c r="CX25">
        <v>0.21396522714526001</v>
      </c>
      <c r="CY25" s="3">
        <v>3566</v>
      </c>
      <c r="CZ25">
        <v>379</v>
      </c>
      <c r="DA25">
        <v>0.10628154795288799</v>
      </c>
      <c r="DB25" s="3">
        <v>3566</v>
      </c>
      <c r="DC25">
        <v>170</v>
      </c>
      <c r="DD25">
        <v>4.7672462142456497E-2</v>
      </c>
      <c r="DE25" s="3">
        <v>3954</v>
      </c>
      <c r="DF25">
        <v>2070</v>
      </c>
      <c r="DG25">
        <v>0.52352048558421804</v>
      </c>
      <c r="DH25" s="3">
        <v>3954</v>
      </c>
      <c r="DI25">
        <v>1264</v>
      </c>
      <c r="DJ25">
        <v>0.31967627718765801</v>
      </c>
      <c r="DK25" s="3">
        <v>3954</v>
      </c>
      <c r="DL25">
        <v>720</v>
      </c>
      <c r="DM25">
        <v>0.18209408194233601</v>
      </c>
      <c r="DN25" s="3">
        <v>3954</v>
      </c>
      <c r="DO25">
        <v>313</v>
      </c>
      <c r="DP25">
        <v>7.9160343955488099E-2</v>
      </c>
      <c r="DQ25" s="3">
        <v>4311</v>
      </c>
      <c r="DR25">
        <v>2646</v>
      </c>
      <c r="DS25">
        <v>0.61377870563674297</v>
      </c>
      <c r="DT25" s="3">
        <v>4311</v>
      </c>
      <c r="DU25">
        <v>1783</v>
      </c>
      <c r="DV25">
        <v>0.41359313384365498</v>
      </c>
      <c r="DW25" s="3">
        <v>4311</v>
      </c>
      <c r="DX25">
        <v>1046</v>
      </c>
      <c r="DY25">
        <v>0.24263511946184099</v>
      </c>
      <c r="DZ25" s="3">
        <v>4311</v>
      </c>
      <c r="EA25">
        <v>477</v>
      </c>
      <c r="EB25">
        <v>0.110647181628392</v>
      </c>
      <c r="EC25" s="3">
        <v>4567</v>
      </c>
      <c r="ED25">
        <v>3276</v>
      </c>
      <c r="EE25">
        <v>0.71731990365666698</v>
      </c>
      <c r="EF25" s="3">
        <v>4567</v>
      </c>
      <c r="EG25">
        <v>2422</v>
      </c>
      <c r="EH25">
        <v>0.53032625355813401</v>
      </c>
      <c r="EI25" s="3">
        <v>4567</v>
      </c>
      <c r="EJ25">
        <v>1590</v>
      </c>
      <c r="EK25">
        <v>0.34814977008977399</v>
      </c>
      <c r="EL25" s="3">
        <v>4567</v>
      </c>
      <c r="EM25">
        <v>767</v>
      </c>
      <c r="EN25">
        <v>0.16794394569739399</v>
      </c>
      <c r="EO25" s="3">
        <v>6866</v>
      </c>
      <c r="EP25">
        <v>2672</v>
      </c>
      <c r="EQ25">
        <v>0.389163996504515</v>
      </c>
      <c r="ER25" s="3">
        <v>6866</v>
      </c>
      <c r="ES25">
        <v>1467</v>
      </c>
      <c r="ET25">
        <v>0.21366152053597401</v>
      </c>
      <c r="EU25" s="3">
        <v>6866</v>
      </c>
      <c r="EV25">
        <v>801</v>
      </c>
      <c r="EW25">
        <v>0.11666181182639</v>
      </c>
      <c r="EX25" s="3">
        <v>6866</v>
      </c>
      <c r="EY25">
        <v>345</v>
      </c>
      <c r="EZ25">
        <v>5.0247596854063499E-2</v>
      </c>
      <c r="FA25" s="3">
        <v>7997</v>
      </c>
      <c r="FB25">
        <v>4114</v>
      </c>
      <c r="FC25">
        <v>0.51444291609353499</v>
      </c>
      <c r="FD25" s="3">
        <v>7997</v>
      </c>
      <c r="FE25">
        <v>2524</v>
      </c>
      <c r="FF25">
        <v>0.315618356883831</v>
      </c>
      <c r="FG25" s="3">
        <v>7997</v>
      </c>
      <c r="FH25">
        <v>1408</v>
      </c>
      <c r="FI25">
        <v>0.17606602475928401</v>
      </c>
      <c r="FJ25" s="3">
        <v>7997</v>
      </c>
      <c r="FK25">
        <v>621</v>
      </c>
      <c r="FL25">
        <v>7.7654120295110596E-2</v>
      </c>
      <c r="FM25" s="3">
        <v>8585</v>
      </c>
      <c r="FN25">
        <v>5272</v>
      </c>
      <c r="FO25">
        <v>0.61409435061153095</v>
      </c>
      <c r="FP25" s="3">
        <v>8585</v>
      </c>
      <c r="FQ25">
        <v>3475</v>
      </c>
      <c r="FR25">
        <v>0.40477577169481599</v>
      </c>
      <c r="FS25" s="3">
        <v>8585</v>
      </c>
      <c r="FT25">
        <v>2107</v>
      </c>
      <c r="FU25">
        <v>0.24542807221898599</v>
      </c>
      <c r="FV25" s="3">
        <v>8585</v>
      </c>
      <c r="FW25">
        <v>960</v>
      </c>
      <c r="FX25">
        <v>0.111822947000582</v>
      </c>
      <c r="FY25" s="3">
        <v>9084</v>
      </c>
      <c r="FZ25">
        <v>6571</v>
      </c>
      <c r="GA25">
        <v>0.72335975341259295</v>
      </c>
      <c r="GB25" s="3">
        <v>9084</v>
      </c>
      <c r="GC25">
        <v>4867</v>
      </c>
      <c r="GD25">
        <v>0.53577719066490503</v>
      </c>
      <c r="GE25" s="3">
        <v>9084</v>
      </c>
      <c r="GF25">
        <v>3095</v>
      </c>
      <c r="GG25">
        <v>0.34070893879348302</v>
      </c>
      <c r="GH25" s="3">
        <v>9084</v>
      </c>
      <c r="GI25">
        <v>1516</v>
      </c>
      <c r="GJ25">
        <v>0.166886833993835</v>
      </c>
    </row>
    <row r="26" spans="1:192" ht="19" x14ac:dyDescent="0.25">
      <c r="A26" s="3">
        <v>62</v>
      </c>
      <c r="B26">
        <v>27</v>
      </c>
      <c r="C26">
        <v>0.43548387096774099</v>
      </c>
      <c r="D26" s="3">
        <v>62</v>
      </c>
      <c r="E26">
        <v>18</v>
      </c>
      <c r="F26">
        <v>0.29032258064516098</v>
      </c>
      <c r="G26" s="3">
        <v>62</v>
      </c>
      <c r="H26">
        <v>10</v>
      </c>
      <c r="I26">
        <v>0.16129032258064499</v>
      </c>
      <c r="J26" s="3">
        <v>62</v>
      </c>
      <c r="K26">
        <v>7</v>
      </c>
      <c r="L26">
        <v>0.112903225806451</v>
      </c>
      <c r="M26" s="3">
        <v>77</v>
      </c>
      <c r="N26">
        <v>34</v>
      </c>
      <c r="O26">
        <v>0.44155844155844098</v>
      </c>
      <c r="P26" s="3">
        <v>77</v>
      </c>
      <c r="Q26">
        <v>24</v>
      </c>
      <c r="R26">
        <v>0.31168831168831101</v>
      </c>
      <c r="S26" s="3">
        <v>77</v>
      </c>
      <c r="T26">
        <v>14</v>
      </c>
      <c r="U26">
        <v>0.18181818181818099</v>
      </c>
      <c r="V26" s="3">
        <v>77</v>
      </c>
      <c r="W26">
        <v>8</v>
      </c>
      <c r="X26">
        <v>0.103896103896103</v>
      </c>
      <c r="Y26" s="3">
        <v>87</v>
      </c>
      <c r="Z26">
        <v>49</v>
      </c>
      <c r="AA26">
        <v>0.56321839080459701</v>
      </c>
      <c r="AB26" s="3">
        <v>87</v>
      </c>
      <c r="AC26">
        <v>32</v>
      </c>
      <c r="AD26">
        <v>0.36781609195402298</v>
      </c>
      <c r="AE26" s="3">
        <v>87</v>
      </c>
      <c r="AF26">
        <v>22</v>
      </c>
      <c r="AG26">
        <v>0.25287356321839</v>
      </c>
      <c r="AH26" s="3">
        <v>87</v>
      </c>
      <c r="AI26">
        <v>11</v>
      </c>
      <c r="AJ26">
        <v>0.126436781609195</v>
      </c>
      <c r="AK26" s="3">
        <v>92</v>
      </c>
      <c r="AL26">
        <v>63</v>
      </c>
      <c r="AM26">
        <v>0.684782608695652</v>
      </c>
      <c r="AN26" s="3">
        <v>92</v>
      </c>
      <c r="AO26">
        <v>46</v>
      </c>
      <c r="AP26">
        <v>0.5</v>
      </c>
      <c r="AQ26" s="3">
        <v>92</v>
      </c>
      <c r="AR26">
        <v>30</v>
      </c>
      <c r="AS26">
        <v>0.32608695652173902</v>
      </c>
      <c r="AT26" s="3">
        <v>92</v>
      </c>
      <c r="AU26">
        <v>20</v>
      </c>
      <c r="AV26">
        <v>0.217391304347826</v>
      </c>
      <c r="AW26" s="3">
        <v>704</v>
      </c>
      <c r="AX26">
        <v>285</v>
      </c>
      <c r="AY26">
        <v>0.40482954545454503</v>
      </c>
      <c r="AZ26" s="3">
        <v>704</v>
      </c>
      <c r="BA26">
        <v>154</v>
      </c>
      <c r="BB26">
        <v>0.21875</v>
      </c>
      <c r="BC26" s="3">
        <v>704</v>
      </c>
      <c r="BD26">
        <v>88</v>
      </c>
      <c r="BE26">
        <v>0.125</v>
      </c>
      <c r="BF26" s="3">
        <v>704</v>
      </c>
      <c r="BG26">
        <v>34</v>
      </c>
      <c r="BH26">
        <v>4.8295454545454503E-2</v>
      </c>
      <c r="BI26" s="3">
        <v>805</v>
      </c>
      <c r="BJ26">
        <v>398</v>
      </c>
      <c r="BK26">
        <v>0.49440993788819798</v>
      </c>
      <c r="BL26" s="3">
        <v>805</v>
      </c>
      <c r="BM26">
        <v>249</v>
      </c>
      <c r="BN26">
        <v>0.30931677018633502</v>
      </c>
      <c r="BO26" s="3">
        <v>805</v>
      </c>
      <c r="BP26">
        <v>139</v>
      </c>
      <c r="BQ26">
        <v>0.17267080745341601</v>
      </c>
      <c r="BR26" s="3">
        <v>805</v>
      </c>
      <c r="BS26">
        <v>69</v>
      </c>
      <c r="BT26">
        <v>8.5714285714285701E-2</v>
      </c>
      <c r="BU26" s="3">
        <v>854</v>
      </c>
      <c r="BV26">
        <v>523</v>
      </c>
      <c r="BW26">
        <v>0.61241217798594805</v>
      </c>
      <c r="BX26" s="3">
        <v>854</v>
      </c>
      <c r="BY26">
        <v>362</v>
      </c>
      <c r="BZ26">
        <v>0.42388758782201402</v>
      </c>
      <c r="CA26" s="3">
        <v>854</v>
      </c>
      <c r="CB26">
        <v>213</v>
      </c>
      <c r="CC26">
        <v>0.24941451990632299</v>
      </c>
      <c r="CD26" s="3">
        <v>854</v>
      </c>
      <c r="CE26">
        <v>100</v>
      </c>
      <c r="CF26">
        <v>0.117096018735363</v>
      </c>
      <c r="CG26" s="3">
        <v>914</v>
      </c>
      <c r="CH26">
        <v>647</v>
      </c>
      <c r="CI26">
        <v>0.70787746170678301</v>
      </c>
      <c r="CJ26" s="3">
        <v>914</v>
      </c>
      <c r="CK26">
        <v>474</v>
      </c>
      <c r="CL26">
        <v>0.51859956236323801</v>
      </c>
      <c r="CM26" s="3">
        <v>914</v>
      </c>
      <c r="CN26">
        <v>309</v>
      </c>
      <c r="CO26">
        <v>0.33807439824945201</v>
      </c>
      <c r="CP26" s="3">
        <v>914</v>
      </c>
      <c r="CQ26">
        <v>170</v>
      </c>
      <c r="CR26">
        <v>0.185995623632385</v>
      </c>
      <c r="CS26" s="3">
        <v>3473</v>
      </c>
      <c r="CT26">
        <v>1358</v>
      </c>
      <c r="CU26">
        <v>0.39101641232363898</v>
      </c>
      <c r="CV26" s="3">
        <v>3473</v>
      </c>
      <c r="CW26">
        <v>770</v>
      </c>
      <c r="CX26">
        <v>0.22171033688453701</v>
      </c>
      <c r="CY26" s="3">
        <v>3473</v>
      </c>
      <c r="CZ26">
        <v>402</v>
      </c>
      <c r="DA26">
        <v>0.11575007198387501</v>
      </c>
      <c r="DB26" s="3">
        <v>3473</v>
      </c>
      <c r="DC26">
        <v>165</v>
      </c>
      <c r="DD26">
        <v>4.7509357903829499E-2</v>
      </c>
      <c r="DE26" s="3">
        <v>3973</v>
      </c>
      <c r="DF26">
        <v>2065</v>
      </c>
      <c r="DG26">
        <v>0.51975836899068695</v>
      </c>
      <c r="DH26" s="3">
        <v>3973</v>
      </c>
      <c r="DI26">
        <v>1241</v>
      </c>
      <c r="DJ26">
        <v>0.31235841933047997</v>
      </c>
      <c r="DK26" s="3">
        <v>3973</v>
      </c>
      <c r="DL26">
        <v>715</v>
      </c>
      <c r="DM26">
        <v>0.17996476214447499</v>
      </c>
      <c r="DN26" s="3">
        <v>3973</v>
      </c>
      <c r="DO26">
        <v>304</v>
      </c>
      <c r="DP26">
        <v>7.6516486282406204E-2</v>
      </c>
      <c r="DQ26" s="3">
        <v>4307</v>
      </c>
      <c r="DR26">
        <v>2647</v>
      </c>
      <c r="DS26">
        <v>0.61458091478987698</v>
      </c>
      <c r="DT26" s="3">
        <v>4307</v>
      </c>
      <c r="DU26">
        <v>1761</v>
      </c>
      <c r="DV26">
        <v>0.40886928256326899</v>
      </c>
      <c r="DW26" s="3">
        <v>4307</v>
      </c>
      <c r="DX26">
        <v>1070</v>
      </c>
      <c r="DY26">
        <v>0.24843278384025999</v>
      </c>
      <c r="DZ26" s="3">
        <v>4307</v>
      </c>
      <c r="EA26">
        <v>475</v>
      </c>
      <c r="EB26">
        <v>0.11028558161132999</v>
      </c>
      <c r="EC26" s="3">
        <v>4569</v>
      </c>
      <c r="ED26">
        <v>3323</v>
      </c>
      <c r="EE26">
        <v>0.72729262420660901</v>
      </c>
      <c r="EF26" s="3">
        <v>4569</v>
      </c>
      <c r="EG26">
        <v>2448</v>
      </c>
      <c r="EH26">
        <v>0.53578463558765599</v>
      </c>
      <c r="EI26" s="3">
        <v>4569</v>
      </c>
      <c r="EJ26">
        <v>1577</v>
      </c>
      <c r="EK26">
        <v>0.345152112059531</v>
      </c>
      <c r="EL26" s="3">
        <v>4569</v>
      </c>
      <c r="EM26">
        <v>759</v>
      </c>
      <c r="EN26">
        <v>0.166119500984898</v>
      </c>
      <c r="EO26" s="3">
        <v>6925</v>
      </c>
      <c r="EP26">
        <v>2660</v>
      </c>
      <c r="EQ26">
        <v>0.38411552346570399</v>
      </c>
      <c r="ER26" s="3">
        <v>6925</v>
      </c>
      <c r="ES26">
        <v>1528</v>
      </c>
      <c r="ET26">
        <v>0.22064981949458401</v>
      </c>
      <c r="EU26" s="3">
        <v>6925</v>
      </c>
      <c r="EV26">
        <v>798</v>
      </c>
      <c r="EW26">
        <v>0.115234657039711</v>
      </c>
      <c r="EX26" s="3">
        <v>6925</v>
      </c>
      <c r="EY26">
        <v>334</v>
      </c>
      <c r="EZ26">
        <v>4.8231046931407902E-2</v>
      </c>
      <c r="FA26" s="3">
        <v>7968</v>
      </c>
      <c r="FB26">
        <v>4062</v>
      </c>
      <c r="FC26">
        <v>0.50978915662650603</v>
      </c>
      <c r="FD26" s="3">
        <v>7968</v>
      </c>
      <c r="FE26">
        <v>2504</v>
      </c>
      <c r="FF26">
        <v>0.31425702811244899</v>
      </c>
      <c r="FG26" s="3">
        <v>7968</v>
      </c>
      <c r="FH26">
        <v>1413</v>
      </c>
      <c r="FI26">
        <v>0.17733433734939699</v>
      </c>
      <c r="FJ26" s="3">
        <v>7968</v>
      </c>
      <c r="FK26">
        <v>620</v>
      </c>
      <c r="FL26">
        <v>7.7811244979919605E-2</v>
      </c>
      <c r="FM26" s="3">
        <v>8607</v>
      </c>
      <c r="FN26">
        <v>5336</v>
      </c>
      <c r="FO26">
        <v>0.61996049726966396</v>
      </c>
      <c r="FP26" s="3">
        <v>8607</v>
      </c>
      <c r="FQ26">
        <v>3568</v>
      </c>
      <c r="FR26">
        <v>0.41454629952364302</v>
      </c>
      <c r="FS26" s="3">
        <v>8607</v>
      </c>
      <c r="FT26">
        <v>2112</v>
      </c>
      <c r="FU26">
        <v>0.24538166608574399</v>
      </c>
      <c r="FV26" s="3">
        <v>8607</v>
      </c>
      <c r="FW26">
        <v>964</v>
      </c>
      <c r="FX26">
        <v>0.112001858952015</v>
      </c>
      <c r="FY26" s="3">
        <v>9112</v>
      </c>
      <c r="FZ26">
        <v>6588</v>
      </c>
      <c r="GA26">
        <v>0.72300263388937602</v>
      </c>
      <c r="GB26" s="3">
        <v>9112</v>
      </c>
      <c r="GC26">
        <v>4778</v>
      </c>
      <c r="GD26">
        <v>0.52436347673397699</v>
      </c>
      <c r="GE26" s="3">
        <v>9112</v>
      </c>
      <c r="GF26">
        <v>3094</v>
      </c>
      <c r="GG26">
        <v>0.33955223880597002</v>
      </c>
      <c r="GH26" s="3">
        <v>9112</v>
      </c>
      <c r="GI26">
        <v>1513</v>
      </c>
      <c r="GJ26">
        <v>0.16604477611940299</v>
      </c>
    </row>
    <row r="27" spans="1:192" ht="19" x14ac:dyDescent="0.25">
      <c r="A27" s="3">
        <v>66</v>
      </c>
      <c r="B27">
        <v>18</v>
      </c>
      <c r="C27">
        <v>0.27272727272727199</v>
      </c>
      <c r="D27" s="3">
        <v>66</v>
      </c>
      <c r="E27">
        <v>13</v>
      </c>
      <c r="F27">
        <v>0.19696969696969599</v>
      </c>
      <c r="G27" s="3">
        <v>66</v>
      </c>
      <c r="H27">
        <v>8</v>
      </c>
      <c r="I27">
        <v>0.12121212121212099</v>
      </c>
      <c r="J27" s="3">
        <v>66</v>
      </c>
      <c r="K27">
        <v>4</v>
      </c>
      <c r="L27">
        <v>6.0606060606060601E-2</v>
      </c>
      <c r="M27" s="3">
        <v>77</v>
      </c>
      <c r="N27">
        <v>40</v>
      </c>
      <c r="O27">
        <v>0.51948051948051899</v>
      </c>
      <c r="P27" s="3">
        <v>77</v>
      </c>
      <c r="Q27">
        <v>26</v>
      </c>
      <c r="R27">
        <v>0.337662337662337</v>
      </c>
      <c r="S27" s="3">
        <v>77</v>
      </c>
      <c r="T27">
        <v>16</v>
      </c>
      <c r="U27">
        <v>0.207792207792207</v>
      </c>
      <c r="V27" s="3">
        <v>77</v>
      </c>
      <c r="W27">
        <v>9</v>
      </c>
      <c r="X27">
        <v>0.11688311688311601</v>
      </c>
      <c r="Y27" s="3">
        <v>82</v>
      </c>
      <c r="Z27">
        <v>53</v>
      </c>
      <c r="AA27">
        <v>0.64634146341463405</v>
      </c>
      <c r="AB27" s="3">
        <v>82</v>
      </c>
      <c r="AC27">
        <v>39</v>
      </c>
      <c r="AD27">
        <v>0.47560975609756001</v>
      </c>
      <c r="AE27" s="3">
        <v>82</v>
      </c>
      <c r="AF27">
        <v>25</v>
      </c>
      <c r="AG27">
        <v>0.30487804878048702</v>
      </c>
      <c r="AH27" s="3">
        <v>82</v>
      </c>
      <c r="AI27">
        <v>12</v>
      </c>
      <c r="AJ27">
        <v>0.146341463414634</v>
      </c>
      <c r="AK27" s="3">
        <v>85</v>
      </c>
      <c r="AL27">
        <v>61</v>
      </c>
      <c r="AM27">
        <v>0.71764705882352897</v>
      </c>
      <c r="AN27" s="3">
        <v>85</v>
      </c>
      <c r="AO27">
        <v>46</v>
      </c>
      <c r="AP27">
        <v>0.54117647058823504</v>
      </c>
      <c r="AQ27" s="3">
        <v>85</v>
      </c>
      <c r="AR27">
        <v>29</v>
      </c>
      <c r="AS27">
        <v>0.34117647058823503</v>
      </c>
      <c r="AT27" s="3">
        <v>85</v>
      </c>
      <c r="AU27">
        <v>17</v>
      </c>
      <c r="AV27">
        <v>0.2</v>
      </c>
      <c r="AW27" s="3">
        <v>703</v>
      </c>
      <c r="AX27">
        <v>271</v>
      </c>
      <c r="AY27">
        <v>0.38549075391180598</v>
      </c>
      <c r="AZ27" s="3">
        <v>703</v>
      </c>
      <c r="BA27">
        <v>156</v>
      </c>
      <c r="BB27">
        <v>0.22190611664295801</v>
      </c>
      <c r="BC27" s="3">
        <v>703</v>
      </c>
      <c r="BD27">
        <v>80</v>
      </c>
      <c r="BE27">
        <v>0.11379800853485</v>
      </c>
      <c r="BF27" s="3">
        <v>703</v>
      </c>
      <c r="BG27">
        <v>37</v>
      </c>
      <c r="BH27">
        <v>5.2631578947368397E-2</v>
      </c>
      <c r="BI27" s="3">
        <v>788</v>
      </c>
      <c r="BJ27">
        <v>412</v>
      </c>
      <c r="BK27">
        <v>0.52284263959390798</v>
      </c>
      <c r="BL27" s="3">
        <v>788</v>
      </c>
      <c r="BM27">
        <v>240</v>
      </c>
      <c r="BN27">
        <v>0.30456852791878097</v>
      </c>
      <c r="BO27" s="3">
        <v>788</v>
      </c>
      <c r="BP27">
        <v>135</v>
      </c>
      <c r="BQ27">
        <v>0.17131979695431401</v>
      </c>
      <c r="BR27" s="3">
        <v>788</v>
      </c>
      <c r="BS27">
        <v>62</v>
      </c>
      <c r="BT27">
        <v>7.8680203045685196E-2</v>
      </c>
      <c r="BU27" s="3">
        <v>844</v>
      </c>
      <c r="BV27">
        <v>515</v>
      </c>
      <c r="BW27">
        <v>0.61018957345971503</v>
      </c>
      <c r="BX27" s="3">
        <v>844</v>
      </c>
      <c r="BY27">
        <v>340</v>
      </c>
      <c r="BZ27">
        <v>0.40284360189573398</v>
      </c>
      <c r="CA27" s="3">
        <v>844</v>
      </c>
      <c r="CB27">
        <v>212</v>
      </c>
      <c r="CC27">
        <v>0.25118483412322201</v>
      </c>
      <c r="CD27" s="3">
        <v>844</v>
      </c>
      <c r="CE27">
        <v>101</v>
      </c>
      <c r="CF27">
        <v>0.11966824644549701</v>
      </c>
      <c r="CG27" s="3">
        <v>914</v>
      </c>
      <c r="CH27">
        <v>660</v>
      </c>
      <c r="CI27">
        <v>0.72210065645514199</v>
      </c>
      <c r="CJ27" s="3">
        <v>914</v>
      </c>
      <c r="CK27">
        <v>495</v>
      </c>
      <c r="CL27">
        <v>0.54157549234135605</v>
      </c>
      <c r="CM27" s="3">
        <v>914</v>
      </c>
      <c r="CN27">
        <v>316</v>
      </c>
      <c r="CO27">
        <v>0.34573304157549201</v>
      </c>
      <c r="CP27" s="3">
        <v>914</v>
      </c>
      <c r="CQ27">
        <v>156</v>
      </c>
      <c r="CR27">
        <v>0.17067833698030599</v>
      </c>
      <c r="CS27" s="3">
        <v>3475</v>
      </c>
      <c r="CT27">
        <v>1332</v>
      </c>
      <c r="CU27">
        <v>0.38330935251798498</v>
      </c>
      <c r="CV27" s="3">
        <v>3475</v>
      </c>
      <c r="CW27">
        <v>770</v>
      </c>
      <c r="CX27">
        <v>0.22158273381294899</v>
      </c>
      <c r="CY27" s="3">
        <v>3475</v>
      </c>
      <c r="CZ27">
        <v>391</v>
      </c>
      <c r="DA27">
        <v>0.11251798561151</v>
      </c>
      <c r="DB27" s="3">
        <v>3475</v>
      </c>
      <c r="DC27">
        <v>170</v>
      </c>
      <c r="DD27">
        <v>4.8920863309352497E-2</v>
      </c>
      <c r="DE27" s="3">
        <v>4006</v>
      </c>
      <c r="DF27">
        <v>2075</v>
      </c>
      <c r="DG27">
        <v>0.517973040439341</v>
      </c>
      <c r="DH27" s="3">
        <v>4006</v>
      </c>
      <c r="DI27">
        <v>1270</v>
      </c>
      <c r="DJ27">
        <v>0.31702446330504203</v>
      </c>
      <c r="DK27" s="3">
        <v>4006</v>
      </c>
      <c r="DL27">
        <v>708</v>
      </c>
      <c r="DM27">
        <v>0.17673489765351899</v>
      </c>
      <c r="DN27" s="3">
        <v>4006</v>
      </c>
      <c r="DO27">
        <v>307</v>
      </c>
      <c r="DP27">
        <v>7.6635047428856698E-2</v>
      </c>
      <c r="DQ27" s="3">
        <v>4307</v>
      </c>
      <c r="DR27">
        <v>2655</v>
      </c>
      <c r="DS27">
        <v>0.61643835616438303</v>
      </c>
      <c r="DT27" s="3">
        <v>4307</v>
      </c>
      <c r="DU27">
        <v>1782</v>
      </c>
      <c r="DV27">
        <v>0.41374506617134899</v>
      </c>
      <c r="DW27" s="3">
        <v>4307</v>
      </c>
      <c r="DX27">
        <v>1062</v>
      </c>
      <c r="DY27">
        <v>0.24657534246575299</v>
      </c>
      <c r="DZ27" s="3">
        <v>4307</v>
      </c>
      <c r="EA27">
        <v>486</v>
      </c>
      <c r="EB27">
        <v>0.112839563501277</v>
      </c>
      <c r="EC27" s="3">
        <v>4552</v>
      </c>
      <c r="ED27">
        <v>3323</v>
      </c>
      <c r="EE27">
        <v>0.73000878734622099</v>
      </c>
      <c r="EF27" s="3">
        <v>4552</v>
      </c>
      <c r="EG27">
        <v>2443</v>
      </c>
      <c r="EH27">
        <v>0.53668717047451597</v>
      </c>
      <c r="EI27" s="3">
        <v>4552</v>
      </c>
      <c r="EJ27">
        <v>1595</v>
      </c>
      <c r="EK27">
        <v>0.35039543057996397</v>
      </c>
      <c r="EL27" s="3">
        <v>4552</v>
      </c>
      <c r="EM27">
        <v>796</v>
      </c>
      <c r="EN27">
        <v>0.17486818980667801</v>
      </c>
      <c r="EO27" s="3">
        <v>6904</v>
      </c>
      <c r="EP27">
        <v>2618</v>
      </c>
      <c r="EQ27">
        <v>0.37920046349941999</v>
      </c>
      <c r="ER27" s="3">
        <v>6904</v>
      </c>
      <c r="ES27">
        <v>1460</v>
      </c>
      <c r="ET27">
        <v>0.211471610660486</v>
      </c>
      <c r="EU27" s="3">
        <v>6904</v>
      </c>
      <c r="EV27">
        <v>788</v>
      </c>
      <c r="EW27">
        <v>0.114136732329084</v>
      </c>
      <c r="EX27" s="3">
        <v>6904</v>
      </c>
      <c r="EY27">
        <v>329</v>
      </c>
      <c r="EZ27">
        <v>4.76535341830822E-2</v>
      </c>
      <c r="FA27" s="3">
        <v>7969</v>
      </c>
      <c r="FB27">
        <v>4028</v>
      </c>
      <c r="FC27">
        <v>0.50545865227757503</v>
      </c>
      <c r="FD27" s="3">
        <v>7969</v>
      </c>
      <c r="FE27">
        <v>2475</v>
      </c>
      <c r="FF27">
        <v>0.31057849165516299</v>
      </c>
      <c r="FG27" s="3">
        <v>7969</v>
      </c>
      <c r="FH27">
        <v>1382</v>
      </c>
      <c r="FI27">
        <v>0.173422010289873</v>
      </c>
      <c r="FJ27" s="3">
        <v>7969</v>
      </c>
      <c r="FK27">
        <v>610</v>
      </c>
      <c r="FL27">
        <v>7.6546618145312995E-2</v>
      </c>
      <c r="FM27" s="3">
        <v>8648</v>
      </c>
      <c r="FN27">
        <v>5250</v>
      </c>
      <c r="FO27">
        <v>0.60707678075855598</v>
      </c>
      <c r="FP27" s="3">
        <v>8648</v>
      </c>
      <c r="FQ27">
        <v>3490</v>
      </c>
      <c r="FR27">
        <v>0.40356151711378302</v>
      </c>
      <c r="FS27" s="3">
        <v>8648</v>
      </c>
      <c r="FT27">
        <v>2127</v>
      </c>
      <c r="FU27">
        <v>0.24595282146160899</v>
      </c>
      <c r="FV27" s="3">
        <v>8648</v>
      </c>
      <c r="FW27">
        <v>955</v>
      </c>
      <c r="FX27">
        <v>0.110430157261794</v>
      </c>
      <c r="FY27" s="3">
        <v>9155</v>
      </c>
      <c r="FZ27">
        <v>6636</v>
      </c>
      <c r="GA27">
        <v>0.72484980884762396</v>
      </c>
      <c r="GB27" s="3">
        <v>9155</v>
      </c>
      <c r="GC27">
        <v>4838</v>
      </c>
      <c r="GD27">
        <v>0.52845439650464199</v>
      </c>
      <c r="GE27" s="3">
        <v>9155</v>
      </c>
      <c r="GF27">
        <v>3120</v>
      </c>
      <c r="GG27">
        <v>0.34079737848170399</v>
      </c>
      <c r="GH27" s="3">
        <v>9155</v>
      </c>
      <c r="GI27">
        <v>1541</v>
      </c>
      <c r="GJ27">
        <v>0.16832332058984101</v>
      </c>
    </row>
    <row r="28" spans="1:192" ht="19" x14ac:dyDescent="0.25">
      <c r="A28" s="3">
        <v>66</v>
      </c>
      <c r="B28">
        <v>25</v>
      </c>
      <c r="C28">
        <v>0.37878787878787801</v>
      </c>
      <c r="D28" s="3">
        <v>66</v>
      </c>
      <c r="E28">
        <v>16</v>
      </c>
      <c r="F28">
        <v>0.24242424242424199</v>
      </c>
      <c r="G28" s="3">
        <v>66</v>
      </c>
      <c r="H28">
        <v>8</v>
      </c>
      <c r="I28">
        <v>0.12121212121212099</v>
      </c>
      <c r="J28" s="3">
        <v>66</v>
      </c>
      <c r="K28">
        <v>4</v>
      </c>
      <c r="L28">
        <v>6.0606060606060601E-2</v>
      </c>
      <c r="M28" s="3">
        <v>75</v>
      </c>
      <c r="N28">
        <v>42</v>
      </c>
      <c r="O28">
        <v>0.56000000000000005</v>
      </c>
      <c r="P28" s="3">
        <v>75</v>
      </c>
      <c r="Q28">
        <v>26</v>
      </c>
      <c r="R28">
        <v>0.34666666666666601</v>
      </c>
      <c r="S28" s="3">
        <v>75</v>
      </c>
      <c r="T28">
        <v>17</v>
      </c>
      <c r="U28">
        <v>0.22666666666666599</v>
      </c>
      <c r="V28" s="3">
        <v>75</v>
      </c>
      <c r="W28">
        <v>8</v>
      </c>
      <c r="X28">
        <v>0.10666666666666599</v>
      </c>
      <c r="Y28" s="3">
        <v>79</v>
      </c>
      <c r="Z28">
        <v>57</v>
      </c>
      <c r="AA28">
        <v>0.721518987341772</v>
      </c>
      <c r="AB28" s="3">
        <v>79</v>
      </c>
      <c r="AC28">
        <v>34</v>
      </c>
      <c r="AD28">
        <v>0.430379746835443</v>
      </c>
      <c r="AE28" s="3">
        <v>79</v>
      </c>
      <c r="AF28">
        <v>22</v>
      </c>
      <c r="AG28">
        <v>0.278481012658227</v>
      </c>
      <c r="AH28" s="3">
        <v>79</v>
      </c>
      <c r="AI28">
        <v>13</v>
      </c>
      <c r="AJ28">
        <v>0.164556962025316</v>
      </c>
      <c r="AK28" s="3">
        <v>91</v>
      </c>
      <c r="AL28">
        <v>70</v>
      </c>
      <c r="AM28">
        <v>0.76923076923076905</v>
      </c>
      <c r="AN28" s="3">
        <v>91</v>
      </c>
      <c r="AO28">
        <v>52</v>
      </c>
      <c r="AP28">
        <v>0.57142857142857095</v>
      </c>
      <c r="AQ28" s="3">
        <v>91</v>
      </c>
      <c r="AR28">
        <v>32</v>
      </c>
      <c r="AS28">
        <v>0.35164835164835101</v>
      </c>
      <c r="AT28" s="3">
        <v>91</v>
      </c>
      <c r="AU28">
        <v>19</v>
      </c>
      <c r="AV28">
        <v>0.20879120879120799</v>
      </c>
      <c r="AW28" s="3">
        <v>693</v>
      </c>
      <c r="AX28">
        <v>260</v>
      </c>
      <c r="AY28">
        <v>0.375180375180375</v>
      </c>
      <c r="AZ28" s="3">
        <v>693</v>
      </c>
      <c r="BA28">
        <v>146</v>
      </c>
      <c r="BB28">
        <v>0.21067821067820999</v>
      </c>
      <c r="BC28" s="3">
        <v>693</v>
      </c>
      <c r="BD28">
        <v>77</v>
      </c>
      <c r="BE28">
        <v>0.11111111111111099</v>
      </c>
      <c r="BF28" s="3">
        <v>693</v>
      </c>
      <c r="BG28">
        <v>31</v>
      </c>
      <c r="BH28">
        <v>4.4733044733044701E-2</v>
      </c>
      <c r="BI28" s="3">
        <v>786</v>
      </c>
      <c r="BJ28">
        <v>406</v>
      </c>
      <c r="BK28">
        <v>0.51653944020356202</v>
      </c>
      <c r="BL28" s="3">
        <v>786</v>
      </c>
      <c r="BM28">
        <v>241</v>
      </c>
      <c r="BN28">
        <v>0.30661577608142399</v>
      </c>
      <c r="BO28" s="3">
        <v>786</v>
      </c>
      <c r="BP28">
        <v>134</v>
      </c>
      <c r="BQ28">
        <v>0.17048346055979599</v>
      </c>
      <c r="BR28" s="3">
        <v>786</v>
      </c>
      <c r="BS28">
        <v>60</v>
      </c>
      <c r="BT28">
        <v>7.6335877862595394E-2</v>
      </c>
      <c r="BU28" s="3">
        <v>870</v>
      </c>
      <c r="BV28">
        <v>530</v>
      </c>
      <c r="BW28">
        <v>0.60919540229885005</v>
      </c>
      <c r="BX28" s="3">
        <v>870</v>
      </c>
      <c r="BY28">
        <v>352</v>
      </c>
      <c r="BZ28">
        <v>0.404597701149425</v>
      </c>
      <c r="CA28" s="3">
        <v>870</v>
      </c>
      <c r="CB28">
        <v>214</v>
      </c>
      <c r="CC28">
        <v>0.245977011494252</v>
      </c>
      <c r="CD28" s="3">
        <v>870</v>
      </c>
      <c r="CE28">
        <v>94</v>
      </c>
      <c r="CF28">
        <v>0.108045977011494</v>
      </c>
      <c r="CG28" s="3">
        <v>908</v>
      </c>
      <c r="CH28">
        <v>663</v>
      </c>
      <c r="CI28">
        <v>0.73017621145374401</v>
      </c>
      <c r="CJ28" s="3">
        <v>908</v>
      </c>
      <c r="CK28">
        <v>474</v>
      </c>
      <c r="CL28">
        <v>0.52202643171806096</v>
      </c>
      <c r="CM28" s="3">
        <v>908</v>
      </c>
      <c r="CN28">
        <v>319</v>
      </c>
      <c r="CO28">
        <v>0.35132158590308299</v>
      </c>
      <c r="CP28" s="3">
        <v>908</v>
      </c>
      <c r="CQ28">
        <v>159</v>
      </c>
      <c r="CR28">
        <v>0.17511013215859</v>
      </c>
      <c r="CS28" s="3">
        <v>3477</v>
      </c>
      <c r="CT28">
        <v>1364</v>
      </c>
      <c r="CU28">
        <v>0.39229220592464698</v>
      </c>
      <c r="CV28" s="3">
        <v>3477</v>
      </c>
      <c r="CW28">
        <v>745</v>
      </c>
      <c r="CX28">
        <v>0.214265171124532</v>
      </c>
      <c r="CY28" s="3">
        <v>3477</v>
      </c>
      <c r="CZ28">
        <v>398</v>
      </c>
      <c r="DA28">
        <v>0.114466494104112</v>
      </c>
      <c r="DB28" s="3">
        <v>3477</v>
      </c>
      <c r="DC28">
        <v>162</v>
      </c>
      <c r="DD28">
        <v>4.6591889559965398E-2</v>
      </c>
      <c r="DE28" s="3">
        <v>3973</v>
      </c>
      <c r="DF28">
        <v>1999</v>
      </c>
      <c r="DG28">
        <v>0.50314623710042705</v>
      </c>
      <c r="DH28" s="3">
        <v>3973</v>
      </c>
      <c r="DI28">
        <v>1225</v>
      </c>
      <c r="DJ28">
        <v>0.308331235841933</v>
      </c>
      <c r="DK28" s="3">
        <v>3973</v>
      </c>
      <c r="DL28">
        <v>690</v>
      </c>
      <c r="DM28">
        <v>0.173672287943619</v>
      </c>
      <c r="DN28" s="3">
        <v>3973</v>
      </c>
      <c r="DO28">
        <v>297</v>
      </c>
      <c r="DP28">
        <v>7.4754593506166603E-2</v>
      </c>
      <c r="DQ28" s="3">
        <v>4312</v>
      </c>
      <c r="DR28">
        <v>2716</v>
      </c>
      <c r="DS28">
        <v>0.62987012987012903</v>
      </c>
      <c r="DT28" s="3">
        <v>4312</v>
      </c>
      <c r="DU28">
        <v>1789</v>
      </c>
      <c r="DV28">
        <v>0.41488868274582502</v>
      </c>
      <c r="DW28" s="3">
        <v>4312</v>
      </c>
      <c r="DX28">
        <v>1078</v>
      </c>
      <c r="DY28">
        <v>0.25</v>
      </c>
      <c r="DZ28" s="3">
        <v>4312</v>
      </c>
      <c r="EA28">
        <v>474</v>
      </c>
      <c r="EB28">
        <v>0.109925788497217</v>
      </c>
      <c r="EC28" s="3">
        <v>4547</v>
      </c>
      <c r="ED28">
        <v>3299</v>
      </c>
      <c r="EE28">
        <v>0.72553331867165105</v>
      </c>
      <c r="EF28" s="3">
        <v>4547</v>
      </c>
      <c r="EG28">
        <v>2391</v>
      </c>
      <c r="EH28">
        <v>0.52584121398724404</v>
      </c>
      <c r="EI28" s="3">
        <v>4547</v>
      </c>
      <c r="EJ28">
        <v>1562</v>
      </c>
      <c r="EK28">
        <v>0.34352320211128201</v>
      </c>
      <c r="EL28" s="3">
        <v>4547</v>
      </c>
      <c r="EM28">
        <v>772</v>
      </c>
      <c r="EN28">
        <v>0.16978227402682999</v>
      </c>
      <c r="EO28" s="3">
        <v>6949</v>
      </c>
      <c r="EP28">
        <v>2718</v>
      </c>
      <c r="EQ28">
        <v>0.39113541516764999</v>
      </c>
      <c r="ER28" s="3">
        <v>6949</v>
      </c>
      <c r="ES28">
        <v>1512</v>
      </c>
      <c r="ET28">
        <v>0.21758526406677201</v>
      </c>
      <c r="EU28" s="3">
        <v>6949</v>
      </c>
      <c r="EV28">
        <v>802</v>
      </c>
      <c r="EW28">
        <v>0.115412289538063</v>
      </c>
      <c r="EX28" s="3">
        <v>6949</v>
      </c>
      <c r="EY28">
        <v>333</v>
      </c>
      <c r="EZ28">
        <v>4.7920564109943803E-2</v>
      </c>
      <c r="FA28" s="3">
        <v>7868</v>
      </c>
      <c r="FB28">
        <v>4000</v>
      </c>
      <c r="FC28">
        <v>0.50838840874428004</v>
      </c>
      <c r="FD28" s="3">
        <v>7868</v>
      </c>
      <c r="FE28">
        <v>2444</v>
      </c>
      <c r="FF28">
        <v>0.31062531774275498</v>
      </c>
      <c r="FG28" s="3">
        <v>7868</v>
      </c>
      <c r="FH28">
        <v>1405</v>
      </c>
      <c r="FI28">
        <v>0.17857142857142799</v>
      </c>
      <c r="FJ28" s="3">
        <v>7868</v>
      </c>
      <c r="FK28">
        <v>607</v>
      </c>
      <c r="FL28">
        <v>7.71479410269445E-2</v>
      </c>
      <c r="FM28" s="3">
        <v>8549</v>
      </c>
      <c r="FN28">
        <v>5214</v>
      </c>
      <c r="FO28">
        <v>0.60989589425663804</v>
      </c>
      <c r="FP28" s="3">
        <v>8549</v>
      </c>
      <c r="FQ28">
        <v>3500</v>
      </c>
      <c r="FR28">
        <v>0.40940460872616602</v>
      </c>
      <c r="FS28" s="3">
        <v>8549</v>
      </c>
      <c r="FT28">
        <v>2061</v>
      </c>
      <c r="FU28">
        <v>0.24108082816703699</v>
      </c>
      <c r="FV28" s="3">
        <v>8549</v>
      </c>
      <c r="FW28">
        <v>951</v>
      </c>
      <c r="FX28">
        <v>0.111241080828167</v>
      </c>
      <c r="FY28" s="3">
        <v>9161</v>
      </c>
      <c r="FZ28">
        <v>6550</v>
      </c>
      <c r="GA28">
        <v>0.71498744678528503</v>
      </c>
      <c r="GB28" s="3">
        <v>9161</v>
      </c>
      <c r="GC28">
        <v>4809</v>
      </c>
      <c r="GD28">
        <v>0.52494269184586795</v>
      </c>
      <c r="GE28" s="3">
        <v>9161</v>
      </c>
      <c r="GF28">
        <v>3099</v>
      </c>
      <c r="GG28">
        <v>0.33828184695993802</v>
      </c>
      <c r="GH28" s="3">
        <v>9161</v>
      </c>
      <c r="GI28">
        <v>1515</v>
      </c>
      <c r="GJ28">
        <v>0.16537495906560401</v>
      </c>
    </row>
    <row r="29" spans="1:192" ht="19" x14ac:dyDescent="0.25">
      <c r="A29" s="3">
        <v>65</v>
      </c>
      <c r="B29">
        <v>30</v>
      </c>
      <c r="C29">
        <v>0.46153846153846101</v>
      </c>
      <c r="D29" s="3">
        <v>65</v>
      </c>
      <c r="E29">
        <v>18</v>
      </c>
      <c r="F29">
        <v>0.27692307692307599</v>
      </c>
      <c r="G29" s="3">
        <v>65</v>
      </c>
      <c r="H29">
        <v>10</v>
      </c>
      <c r="I29">
        <v>0.15384615384615299</v>
      </c>
      <c r="J29" s="3">
        <v>65</v>
      </c>
      <c r="K29">
        <v>5</v>
      </c>
      <c r="L29">
        <v>7.69230769230769E-2</v>
      </c>
      <c r="M29" s="3">
        <v>81</v>
      </c>
      <c r="N29">
        <v>39</v>
      </c>
      <c r="O29">
        <v>0.48148148148148101</v>
      </c>
      <c r="P29" s="3">
        <v>81</v>
      </c>
      <c r="Q29">
        <v>27</v>
      </c>
      <c r="R29">
        <v>0.33333333333333298</v>
      </c>
      <c r="S29" s="3">
        <v>81</v>
      </c>
      <c r="T29">
        <v>17</v>
      </c>
      <c r="U29">
        <v>0.209876543209876</v>
      </c>
      <c r="V29" s="3">
        <v>81</v>
      </c>
      <c r="W29">
        <v>9</v>
      </c>
      <c r="X29">
        <v>0.11111111111111099</v>
      </c>
      <c r="Y29" s="3">
        <v>83</v>
      </c>
      <c r="Z29">
        <v>49</v>
      </c>
      <c r="AA29">
        <v>0.59036144578313199</v>
      </c>
      <c r="AB29" s="3">
        <v>83</v>
      </c>
      <c r="AC29">
        <v>31</v>
      </c>
      <c r="AD29">
        <v>0.373493975903614</v>
      </c>
      <c r="AE29" s="3">
        <v>83</v>
      </c>
      <c r="AF29">
        <v>17</v>
      </c>
      <c r="AG29">
        <v>0.20481927710843301</v>
      </c>
      <c r="AH29" s="3">
        <v>83</v>
      </c>
      <c r="AI29">
        <v>11</v>
      </c>
      <c r="AJ29">
        <v>0.132530120481927</v>
      </c>
      <c r="AK29" s="3">
        <v>86</v>
      </c>
      <c r="AL29">
        <v>57</v>
      </c>
      <c r="AM29">
        <v>0.66279069767441801</v>
      </c>
      <c r="AN29" s="3">
        <v>86</v>
      </c>
      <c r="AO29">
        <v>43</v>
      </c>
      <c r="AP29">
        <v>0.5</v>
      </c>
      <c r="AQ29" s="3">
        <v>86</v>
      </c>
      <c r="AR29">
        <v>29</v>
      </c>
      <c r="AS29">
        <v>0.337209302325581</v>
      </c>
      <c r="AT29" s="3">
        <v>86</v>
      </c>
      <c r="AU29">
        <v>18</v>
      </c>
      <c r="AV29">
        <v>0.209302325581395</v>
      </c>
      <c r="AW29" s="3">
        <v>708</v>
      </c>
      <c r="AX29">
        <v>273</v>
      </c>
      <c r="AY29">
        <v>0.38559322033898302</v>
      </c>
      <c r="AZ29" s="3">
        <v>708</v>
      </c>
      <c r="BA29">
        <v>155</v>
      </c>
      <c r="BB29">
        <v>0.218926553672316</v>
      </c>
      <c r="BC29" s="3">
        <v>708</v>
      </c>
      <c r="BD29">
        <v>84</v>
      </c>
      <c r="BE29">
        <v>0.11864406779661001</v>
      </c>
      <c r="BF29" s="3">
        <v>708</v>
      </c>
      <c r="BG29">
        <v>35</v>
      </c>
      <c r="BH29">
        <v>4.9435028248587497E-2</v>
      </c>
      <c r="BI29" s="3">
        <v>802</v>
      </c>
      <c r="BJ29">
        <v>412</v>
      </c>
      <c r="BK29">
        <v>0.513715710723192</v>
      </c>
      <c r="BL29" s="3">
        <v>802</v>
      </c>
      <c r="BM29">
        <v>249</v>
      </c>
      <c r="BN29">
        <v>0.310473815461346</v>
      </c>
      <c r="BO29" s="3">
        <v>802</v>
      </c>
      <c r="BP29">
        <v>139</v>
      </c>
      <c r="BQ29">
        <v>0.17331670822942599</v>
      </c>
      <c r="BR29" s="3">
        <v>802</v>
      </c>
      <c r="BS29">
        <v>68</v>
      </c>
      <c r="BT29">
        <v>8.4788029925186997E-2</v>
      </c>
      <c r="BU29" s="3">
        <v>843</v>
      </c>
      <c r="BV29">
        <v>520</v>
      </c>
      <c r="BW29">
        <v>0.61684460260972696</v>
      </c>
      <c r="BX29" s="3">
        <v>843</v>
      </c>
      <c r="BY29">
        <v>339</v>
      </c>
      <c r="BZ29">
        <v>0.40213523131672502</v>
      </c>
      <c r="CA29" s="3">
        <v>843</v>
      </c>
      <c r="CB29">
        <v>205</v>
      </c>
      <c r="CC29">
        <v>0.24317912218268001</v>
      </c>
      <c r="CD29" s="3">
        <v>843</v>
      </c>
      <c r="CE29">
        <v>92</v>
      </c>
      <c r="CF29">
        <v>0.109134045077105</v>
      </c>
      <c r="CG29" s="3">
        <v>916</v>
      </c>
      <c r="CH29">
        <v>672</v>
      </c>
      <c r="CI29">
        <v>0.73362445414847099</v>
      </c>
      <c r="CJ29" s="3">
        <v>916</v>
      </c>
      <c r="CK29">
        <v>488</v>
      </c>
      <c r="CL29">
        <v>0.53275109170305601</v>
      </c>
      <c r="CM29" s="3">
        <v>916</v>
      </c>
      <c r="CN29">
        <v>312</v>
      </c>
      <c r="CO29">
        <v>0.34061135371179002</v>
      </c>
      <c r="CP29" s="3">
        <v>916</v>
      </c>
      <c r="CQ29">
        <v>156</v>
      </c>
      <c r="CR29">
        <v>0.17030567685589501</v>
      </c>
      <c r="CS29" s="3">
        <v>3465</v>
      </c>
      <c r="CT29">
        <v>1338</v>
      </c>
      <c r="CU29">
        <v>0.38614718614718602</v>
      </c>
      <c r="CV29" s="3">
        <v>3465</v>
      </c>
      <c r="CW29">
        <v>767</v>
      </c>
      <c r="CX29">
        <v>0.221356421356421</v>
      </c>
      <c r="CY29" s="3">
        <v>3465</v>
      </c>
      <c r="CZ29">
        <v>410</v>
      </c>
      <c r="DA29">
        <v>0.118326118326118</v>
      </c>
      <c r="DB29" s="3">
        <v>3465</v>
      </c>
      <c r="DC29">
        <v>171</v>
      </c>
      <c r="DD29">
        <v>4.9350649350649298E-2</v>
      </c>
      <c r="DE29" s="3">
        <v>3965</v>
      </c>
      <c r="DF29">
        <v>2040</v>
      </c>
      <c r="DG29">
        <v>0.51450189155107096</v>
      </c>
      <c r="DH29" s="3">
        <v>3965</v>
      </c>
      <c r="DI29">
        <v>1230</v>
      </c>
      <c r="DJ29">
        <v>0.31021437578814598</v>
      </c>
      <c r="DK29" s="3">
        <v>3965</v>
      </c>
      <c r="DL29">
        <v>716</v>
      </c>
      <c r="DM29">
        <v>0.18058007566204201</v>
      </c>
      <c r="DN29" s="3">
        <v>3965</v>
      </c>
      <c r="DO29">
        <v>314</v>
      </c>
      <c r="DP29">
        <v>7.9192938209331598E-2</v>
      </c>
      <c r="DQ29" s="3">
        <v>4306</v>
      </c>
      <c r="DR29">
        <v>2641</v>
      </c>
      <c r="DS29">
        <v>0.61333023687877297</v>
      </c>
      <c r="DT29" s="3">
        <v>4306</v>
      </c>
      <c r="DU29">
        <v>1743</v>
      </c>
      <c r="DV29">
        <v>0.40478402229447202</v>
      </c>
      <c r="DW29" s="3">
        <v>4306</v>
      </c>
      <c r="DX29">
        <v>1047</v>
      </c>
      <c r="DY29">
        <v>0.24314909428704101</v>
      </c>
      <c r="DZ29" s="3">
        <v>4306</v>
      </c>
      <c r="EA29">
        <v>475</v>
      </c>
      <c r="EB29">
        <v>0.110311193683232</v>
      </c>
      <c r="EC29" s="3">
        <v>4539</v>
      </c>
      <c r="ED29">
        <v>3327</v>
      </c>
      <c r="EE29">
        <v>0.732980832782551</v>
      </c>
      <c r="EF29" s="3">
        <v>4539</v>
      </c>
      <c r="EG29">
        <v>2386</v>
      </c>
      <c r="EH29">
        <v>0.52566644635382198</v>
      </c>
      <c r="EI29" s="3">
        <v>4539</v>
      </c>
      <c r="EJ29">
        <v>1538</v>
      </c>
      <c r="EK29">
        <v>0.33884115443930302</v>
      </c>
      <c r="EL29" s="3">
        <v>4539</v>
      </c>
      <c r="EM29">
        <v>773</v>
      </c>
      <c r="EN29">
        <v>0.170301828596607</v>
      </c>
      <c r="EO29" s="3">
        <v>6999</v>
      </c>
      <c r="EP29">
        <v>2722</v>
      </c>
      <c r="EQ29">
        <v>0.38891270181454402</v>
      </c>
      <c r="ER29" s="3">
        <v>6999</v>
      </c>
      <c r="ES29">
        <v>1502</v>
      </c>
      <c r="ET29">
        <v>0.214602086012287</v>
      </c>
      <c r="EU29" s="3">
        <v>6999</v>
      </c>
      <c r="EV29">
        <v>781</v>
      </c>
      <c r="EW29">
        <v>0.11158736962423201</v>
      </c>
      <c r="EX29" s="3">
        <v>6999</v>
      </c>
      <c r="EY29">
        <v>326</v>
      </c>
      <c r="EZ29">
        <v>4.6578082583226099E-2</v>
      </c>
      <c r="FA29" s="3">
        <v>7977</v>
      </c>
      <c r="FB29">
        <v>4026</v>
      </c>
      <c r="FC29">
        <v>0.50470101541932999</v>
      </c>
      <c r="FD29" s="3">
        <v>7977</v>
      </c>
      <c r="FE29">
        <v>2480</v>
      </c>
      <c r="FF29">
        <v>0.31089381973172803</v>
      </c>
      <c r="FG29" s="3">
        <v>7977</v>
      </c>
      <c r="FH29">
        <v>1405</v>
      </c>
      <c r="FI29">
        <v>0.176131377710918</v>
      </c>
      <c r="FJ29" s="3">
        <v>7977</v>
      </c>
      <c r="FK29">
        <v>595</v>
      </c>
      <c r="FL29">
        <v>7.4589444653378398E-2</v>
      </c>
      <c r="FM29" s="3">
        <v>8580</v>
      </c>
      <c r="FN29">
        <v>5219</v>
      </c>
      <c r="FO29">
        <v>0.60827505827505801</v>
      </c>
      <c r="FP29" s="3">
        <v>8580</v>
      </c>
      <c r="FQ29">
        <v>3475</v>
      </c>
      <c r="FR29">
        <v>0.40501165501165498</v>
      </c>
      <c r="FS29" s="3">
        <v>8580</v>
      </c>
      <c r="FT29">
        <v>2074</v>
      </c>
      <c r="FU29">
        <v>0.24172494172494099</v>
      </c>
      <c r="FV29" s="3">
        <v>8580</v>
      </c>
      <c r="FW29">
        <v>956</v>
      </c>
      <c r="FX29">
        <v>0.111421911421911</v>
      </c>
      <c r="FY29" s="3">
        <v>9110</v>
      </c>
      <c r="FZ29">
        <v>6672</v>
      </c>
      <c r="GA29">
        <v>0.73238199780461</v>
      </c>
      <c r="GB29" s="3">
        <v>9110</v>
      </c>
      <c r="GC29">
        <v>4816</v>
      </c>
      <c r="GD29">
        <v>0.52864983534577303</v>
      </c>
      <c r="GE29" s="3">
        <v>9110</v>
      </c>
      <c r="GF29">
        <v>3169</v>
      </c>
      <c r="GG29">
        <v>0.347859495060373</v>
      </c>
      <c r="GH29" s="3">
        <v>9110</v>
      </c>
      <c r="GI29">
        <v>1528</v>
      </c>
      <c r="GJ29">
        <v>0.167727771679473</v>
      </c>
    </row>
    <row r="30" spans="1:192" ht="19" x14ac:dyDescent="0.25">
      <c r="A30" s="3">
        <v>61</v>
      </c>
      <c r="B30">
        <v>26</v>
      </c>
      <c r="C30">
        <v>0.42622950819672101</v>
      </c>
      <c r="D30" s="3">
        <v>61</v>
      </c>
      <c r="E30">
        <v>16</v>
      </c>
      <c r="F30">
        <v>0.26229508196721302</v>
      </c>
      <c r="G30" s="3">
        <v>61</v>
      </c>
      <c r="H30">
        <v>10</v>
      </c>
      <c r="I30">
        <v>0.16393442622950799</v>
      </c>
      <c r="J30" s="3">
        <v>61</v>
      </c>
      <c r="K30">
        <v>5</v>
      </c>
      <c r="L30">
        <v>8.1967213114753995E-2</v>
      </c>
      <c r="M30" s="3">
        <v>80</v>
      </c>
      <c r="N30">
        <v>45</v>
      </c>
      <c r="O30">
        <v>0.5625</v>
      </c>
      <c r="P30" s="3">
        <v>80</v>
      </c>
      <c r="Q30">
        <v>29</v>
      </c>
      <c r="R30">
        <v>0.36249999999999999</v>
      </c>
      <c r="S30" s="3">
        <v>80</v>
      </c>
      <c r="T30">
        <v>16</v>
      </c>
      <c r="U30">
        <v>0.2</v>
      </c>
      <c r="V30" s="3">
        <v>80</v>
      </c>
      <c r="W30">
        <v>8</v>
      </c>
      <c r="X30">
        <v>0.1</v>
      </c>
      <c r="Y30" s="3">
        <v>87</v>
      </c>
      <c r="Z30">
        <v>55</v>
      </c>
      <c r="AA30">
        <v>0.63218390804597702</v>
      </c>
      <c r="AB30" s="3">
        <v>87</v>
      </c>
      <c r="AC30">
        <v>36</v>
      </c>
      <c r="AD30">
        <v>0.41379310344827502</v>
      </c>
      <c r="AE30" s="3">
        <v>87</v>
      </c>
      <c r="AF30">
        <v>25</v>
      </c>
      <c r="AG30">
        <v>0.28735632183908</v>
      </c>
      <c r="AH30" s="3">
        <v>87</v>
      </c>
      <c r="AI30">
        <v>14</v>
      </c>
      <c r="AJ30">
        <v>0.160919540229885</v>
      </c>
      <c r="AK30" s="3">
        <v>89</v>
      </c>
      <c r="AL30">
        <v>73</v>
      </c>
      <c r="AM30">
        <v>0.82022471910112305</v>
      </c>
      <c r="AN30" s="3">
        <v>89</v>
      </c>
      <c r="AO30">
        <v>56</v>
      </c>
      <c r="AP30">
        <v>0.62921348314606695</v>
      </c>
      <c r="AQ30" s="3">
        <v>89</v>
      </c>
      <c r="AR30">
        <v>36</v>
      </c>
      <c r="AS30">
        <v>0.40449438202247101</v>
      </c>
      <c r="AT30" s="3">
        <v>89</v>
      </c>
      <c r="AU30">
        <v>19</v>
      </c>
      <c r="AV30">
        <v>0.213483146067415</v>
      </c>
      <c r="AW30" s="3">
        <v>710</v>
      </c>
      <c r="AX30">
        <v>284</v>
      </c>
      <c r="AY30">
        <v>0.4</v>
      </c>
      <c r="AZ30" s="3">
        <v>710</v>
      </c>
      <c r="BA30">
        <v>159</v>
      </c>
      <c r="BB30">
        <v>0.22394366197183099</v>
      </c>
      <c r="BC30" s="3">
        <v>710</v>
      </c>
      <c r="BD30">
        <v>80</v>
      </c>
      <c r="BE30">
        <v>0.11267605633802801</v>
      </c>
      <c r="BF30" s="3">
        <v>710</v>
      </c>
      <c r="BG30">
        <v>36</v>
      </c>
      <c r="BH30">
        <v>5.0704225352112602E-2</v>
      </c>
      <c r="BI30" s="3">
        <v>786</v>
      </c>
      <c r="BJ30">
        <v>412</v>
      </c>
      <c r="BK30">
        <v>0.52417302798982102</v>
      </c>
      <c r="BL30" s="3">
        <v>786</v>
      </c>
      <c r="BM30">
        <v>251</v>
      </c>
      <c r="BN30">
        <v>0.319338422391857</v>
      </c>
      <c r="BO30" s="3">
        <v>786</v>
      </c>
      <c r="BP30">
        <v>148</v>
      </c>
      <c r="BQ30">
        <v>0.188295165394402</v>
      </c>
      <c r="BR30" s="3">
        <v>786</v>
      </c>
      <c r="BS30">
        <v>65</v>
      </c>
      <c r="BT30">
        <v>8.2697201017811695E-2</v>
      </c>
      <c r="BU30" s="3">
        <v>867</v>
      </c>
      <c r="BV30">
        <v>531</v>
      </c>
      <c r="BW30">
        <v>0.61245674740484402</v>
      </c>
      <c r="BX30" s="3">
        <v>867</v>
      </c>
      <c r="BY30">
        <v>351</v>
      </c>
      <c r="BZ30">
        <v>0.40484429065743899</v>
      </c>
      <c r="CA30" s="3">
        <v>867</v>
      </c>
      <c r="CB30">
        <v>217</v>
      </c>
      <c r="CC30">
        <v>0.25028835063437099</v>
      </c>
      <c r="CD30" s="3">
        <v>867</v>
      </c>
      <c r="CE30">
        <v>94</v>
      </c>
      <c r="CF30">
        <v>0.10841983852364399</v>
      </c>
      <c r="CG30" s="3">
        <v>926</v>
      </c>
      <c r="CH30">
        <v>644</v>
      </c>
      <c r="CI30">
        <v>0.69546436285097102</v>
      </c>
      <c r="CJ30" s="3">
        <v>926</v>
      </c>
      <c r="CK30">
        <v>462</v>
      </c>
      <c r="CL30">
        <v>0.49892008639308799</v>
      </c>
      <c r="CM30" s="3">
        <v>926</v>
      </c>
      <c r="CN30">
        <v>305</v>
      </c>
      <c r="CO30">
        <v>0.32937365010799102</v>
      </c>
      <c r="CP30" s="3">
        <v>926</v>
      </c>
      <c r="CQ30">
        <v>159</v>
      </c>
      <c r="CR30">
        <v>0.17170626349891999</v>
      </c>
      <c r="CS30" s="3">
        <v>3487</v>
      </c>
      <c r="CT30">
        <v>1331</v>
      </c>
      <c r="CU30">
        <v>0.38170347003154498</v>
      </c>
      <c r="CV30" s="3">
        <v>3487</v>
      </c>
      <c r="CW30">
        <v>747</v>
      </c>
      <c r="CX30">
        <v>0.214224261542873</v>
      </c>
      <c r="CY30" s="3">
        <v>3487</v>
      </c>
      <c r="CZ30">
        <v>402</v>
      </c>
      <c r="DA30">
        <v>0.115285345569257</v>
      </c>
      <c r="DB30" s="3">
        <v>3487</v>
      </c>
      <c r="DC30">
        <v>171</v>
      </c>
      <c r="DD30">
        <v>4.9039288786922798E-2</v>
      </c>
      <c r="DE30" s="3">
        <v>4006</v>
      </c>
      <c r="DF30">
        <v>2043</v>
      </c>
      <c r="DG30">
        <v>0.50998502246629995</v>
      </c>
      <c r="DH30" s="3">
        <v>4006</v>
      </c>
      <c r="DI30">
        <v>1242</v>
      </c>
      <c r="DJ30">
        <v>0.31003494757863198</v>
      </c>
      <c r="DK30" s="3">
        <v>4006</v>
      </c>
      <c r="DL30">
        <v>709</v>
      </c>
      <c r="DM30">
        <v>0.17698452321517699</v>
      </c>
      <c r="DN30" s="3">
        <v>4006</v>
      </c>
      <c r="DO30">
        <v>305</v>
      </c>
      <c r="DP30">
        <v>7.6135796305541598E-2</v>
      </c>
      <c r="DQ30" s="3">
        <v>4288</v>
      </c>
      <c r="DR30">
        <v>2617</v>
      </c>
      <c r="DS30">
        <v>0.61030783582089498</v>
      </c>
      <c r="DT30" s="3">
        <v>4288</v>
      </c>
      <c r="DU30">
        <v>1776</v>
      </c>
      <c r="DV30">
        <v>0.41417910447761103</v>
      </c>
      <c r="DW30" s="3">
        <v>4288</v>
      </c>
      <c r="DX30">
        <v>1050</v>
      </c>
      <c r="DY30">
        <v>0.24486940298507401</v>
      </c>
      <c r="DZ30" s="3">
        <v>4288</v>
      </c>
      <c r="EA30">
        <v>466</v>
      </c>
      <c r="EB30">
        <v>0.108675373134328</v>
      </c>
      <c r="EC30" s="3">
        <v>4537</v>
      </c>
      <c r="ED30">
        <v>3295</v>
      </c>
      <c r="EE30">
        <v>0.72625082653735895</v>
      </c>
      <c r="EF30" s="3">
        <v>4537</v>
      </c>
      <c r="EG30">
        <v>2410</v>
      </c>
      <c r="EH30">
        <v>0.53118800969803803</v>
      </c>
      <c r="EI30" s="3">
        <v>4537</v>
      </c>
      <c r="EJ30">
        <v>1565</v>
      </c>
      <c r="EK30">
        <v>0.34494159135992902</v>
      </c>
      <c r="EL30" s="3">
        <v>4537</v>
      </c>
      <c r="EM30">
        <v>778</v>
      </c>
      <c r="EN30">
        <v>0.171478950848578</v>
      </c>
      <c r="EO30" s="3">
        <v>7057</v>
      </c>
      <c r="EP30">
        <v>2732</v>
      </c>
      <c r="EQ30">
        <v>0.38713334278021799</v>
      </c>
      <c r="ER30" s="3">
        <v>7057</v>
      </c>
      <c r="ES30">
        <v>1514</v>
      </c>
      <c r="ET30">
        <v>0.21453875584526</v>
      </c>
      <c r="EU30" s="3">
        <v>7057</v>
      </c>
      <c r="EV30">
        <v>805</v>
      </c>
      <c r="EW30">
        <v>0.114071135043219</v>
      </c>
      <c r="EX30" s="3">
        <v>7057</v>
      </c>
      <c r="EY30">
        <v>342</v>
      </c>
      <c r="EZ30">
        <v>4.8462519484200002E-2</v>
      </c>
      <c r="FA30" s="3">
        <v>7937</v>
      </c>
      <c r="FB30">
        <v>4023</v>
      </c>
      <c r="FC30">
        <v>0.50686657427239501</v>
      </c>
      <c r="FD30" s="3">
        <v>7937</v>
      </c>
      <c r="FE30">
        <v>2473</v>
      </c>
      <c r="FF30">
        <v>0.31157868212170797</v>
      </c>
      <c r="FG30" s="3">
        <v>7937</v>
      </c>
      <c r="FH30">
        <v>1415</v>
      </c>
      <c r="FI30">
        <v>0.178278946705304</v>
      </c>
      <c r="FJ30" s="3">
        <v>7937</v>
      </c>
      <c r="FK30">
        <v>604</v>
      </c>
      <c r="FL30">
        <v>7.6099281844525593E-2</v>
      </c>
      <c r="FM30" s="3">
        <v>8599</v>
      </c>
      <c r="FN30">
        <v>5250</v>
      </c>
      <c r="FO30">
        <v>0.61053610884986598</v>
      </c>
      <c r="FP30" s="3">
        <v>8599</v>
      </c>
      <c r="FQ30">
        <v>3460</v>
      </c>
      <c r="FR30">
        <v>0.40237236888010203</v>
      </c>
      <c r="FS30" s="3">
        <v>8599</v>
      </c>
      <c r="FT30">
        <v>2089</v>
      </c>
      <c r="FU30">
        <v>0.24293522502616499</v>
      </c>
      <c r="FV30" s="3">
        <v>8599</v>
      </c>
      <c r="FW30">
        <v>959</v>
      </c>
      <c r="FX30">
        <v>0.111524595883242</v>
      </c>
      <c r="FY30" s="3">
        <v>9109</v>
      </c>
      <c r="FZ30">
        <v>6626</v>
      </c>
      <c r="GA30">
        <v>0.72741244922603998</v>
      </c>
      <c r="GB30" s="3">
        <v>9109</v>
      </c>
      <c r="GC30">
        <v>4764</v>
      </c>
      <c r="GD30">
        <v>0.52299923152925598</v>
      </c>
      <c r="GE30" s="3">
        <v>9109</v>
      </c>
      <c r="GF30">
        <v>3113</v>
      </c>
      <c r="GG30">
        <v>0.34174991766384799</v>
      </c>
      <c r="GH30" s="3">
        <v>9109</v>
      </c>
      <c r="GI30">
        <v>1546</v>
      </c>
      <c r="GJ30">
        <v>0.16972225271709299</v>
      </c>
    </row>
    <row r="31" spans="1:192" ht="19" x14ac:dyDescent="0.25">
      <c r="A31" s="3">
        <v>75</v>
      </c>
      <c r="B31">
        <v>31</v>
      </c>
      <c r="C31">
        <v>0.413333333333333</v>
      </c>
      <c r="D31" s="3">
        <v>75</v>
      </c>
      <c r="E31">
        <v>16</v>
      </c>
      <c r="F31">
        <v>0.21333333333333299</v>
      </c>
      <c r="G31" s="3">
        <v>75</v>
      </c>
      <c r="H31">
        <v>9</v>
      </c>
      <c r="I31">
        <v>0.12</v>
      </c>
      <c r="J31" s="3">
        <v>75</v>
      </c>
      <c r="K31">
        <v>5</v>
      </c>
      <c r="L31">
        <v>6.6666666666666596E-2</v>
      </c>
      <c r="M31" s="3">
        <v>82</v>
      </c>
      <c r="N31">
        <v>42</v>
      </c>
      <c r="O31">
        <v>0.51219512195121897</v>
      </c>
      <c r="P31" s="3">
        <v>82</v>
      </c>
      <c r="Q31">
        <v>24</v>
      </c>
      <c r="R31">
        <v>0.292682926829268</v>
      </c>
      <c r="S31" s="3">
        <v>82</v>
      </c>
      <c r="T31">
        <v>14</v>
      </c>
      <c r="U31">
        <v>0.17073170731707299</v>
      </c>
      <c r="V31" s="3">
        <v>82</v>
      </c>
      <c r="W31">
        <v>8</v>
      </c>
      <c r="X31">
        <v>9.7560975609756101E-2</v>
      </c>
      <c r="Y31" s="3">
        <v>80</v>
      </c>
      <c r="Z31">
        <v>52</v>
      </c>
      <c r="AA31">
        <v>0.65</v>
      </c>
      <c r="AB31" s="3">
        <v>80</v>
      </c>
      <c r="AC31">
        <v>38</v>
      </c>
      <c r="AD31">
        <v>0.47499999999999998</v>
      </c>
      <c r="AE31" s="3">
        <v>80</v>
      </c>
      <c r="AF31">
        <v>19</v>
      </c>
      <c r="AG31">
        <v>0.23749999999999999</v>
      </c>
      <c r="AH31" s="3">
        <v>80</v>
      </c>
      <c r="AI31">
        <v>10</v>
      </c>
      <c r="AJ31">
        <v>0.125</v>
      </c>
      <c r="AK31" s="3">
        <v>93</v>
      </c>
      <c r="AL31">
        <v>66</v>
      </c>
      <c r="AM31">
        <v>0.70967741935483797</v>
      </c>
      <c r="AN31" s="3">
        <v>93</v>
      </c>
      <c r="AO31">
        <v>53</v>
      </c>
      <c r="AP31">
        <v>0.56989247311827895</v>
      </c>
      <c r="AQ31" s="3">
        <v>93</v>
      </c>
      <c r="AR31">
        <v>36</v>
      </c>
      <c r="AS31">
        <v>0.38709677419354799</v>
      </c>
      <c r="AT31" s="3">
        <v>93</v>
      </c>
      <c r="AU31">
        <v>21</v>
      </c>
      <c r="AV31">
        <v>0.225806451612903</v>
      </c>
      <c r="AW31" s="3">
        <v>696</v>
      </c>
      <c r="AX31">
        <v>282</v>
      </c>
      <c r="AY31">
        <v>0.40517241379310298</v>
      </c>
      <c r="AZ31" s="3">
        <v>696</v>
      </c>
      <c r="BA31">
        <v>164</v>
      </c>
      <c r="BB31">
        <v>0.235632183908045</v>
      </c>
      <c r="BC31" s="3">
        <v>696</v>
      </c>
      <c r="BD31">
        <v>84</v>
      </c>
      <c r="BE31">
        <v>0.12068965517241299</v>
      </c>
      <c r="BF31" s="3">
        <v>696</v>
      </c>
      <c r="BG31">
        <v>35</v>
      </c>
      <c r="BH31">
        <v>5.0287356321838998E-2</v>
      </c>
      <c r="BI31" s="3">
        <v>798</v>
      </c>
      <c r="BJ31">
        <v>425</v>
      </c>
      <c r="BK31">
        <v>0.53258145363408504</v>
      </c>
      <c r="BL31" s="3">
        <v>798</v>
      </c>
      <c r="BM31">
        <v>258</v>
      </c>
      <c r="BN31">
        <v>0.32330827067669099</v>
      </c>
      <c r="BO31" s="3">
        <v>798</v>
      </c>
      <c r="BP31">
        <v>138</v>
      </c>
      <c r="BQ31">
        <v>0.17293233082706699</v>
      </c>
      <c r="BR31" s="3">
        <v>798</v>
      </c>
      <c r="BS31">
        <v>62</v>
      </c>
      <c r="BT31">
        <v>7.7694235588972399E-2</v>
      </c>
      <c r="BU31" s="3">
        <v>851</v>
      </c>
      <c r="BV31">
        <v>534</v>
      </c>
      <c r="BW31">
        <v>0.62749706227967095</v>
      </c>
      <c r="BX31" s="3">
        <v>851</v>
      </c>
      <c r="BY31">
        <v>347</v>
      </c>
      <c r="BZ31">
        <v>0.40775558166862502</v>
      </c>
      <c r="CA31" s="3">
        <v>851</v>
      </c>
      <c r="CB31">
        <v>203</v>
      </c>
      <c r="CC31">
        <v>0.23854289071680301</v>
      </c>
      <c r="CD31" s="3">
        <v>851</v>
      </c>
      <c r="CE31">
        <v>103</v>
      </c>
      <c r="CF31">
        <v>0.12103407755581599</v>
      </c>
      <c r="CG31" s="3">
        <v>908</v>
      </c>
      <c r="CH31">
        <v>661</v>
      </c>
      <c r="CI31">
        <v>0.72797356828193804</v>
      </c>
      <c r="CJ31" s="3">
        <v>908</v>
      </c>
      <c r="CK31">
        <v>480</v>
      </c>
      <c r="CL31">
        <v>0.52863436123347995</v>
      </c>
      <c r="CM31" s="3">
        <v>908</v>
      </c>
      <c r="CN31">
        <v>317</v>
      </c>
      <c r="CO31">
        <v>0.34911894273127703</v>
      </c>
      <c r="CP31" s="3">
        <v>908</v>
      </c>
      <c r="CQ31">
        <v>165</v>
      </c>
      <c r="CR31">
        <v>0.181718061674008</v>
      </c>
      <c r="CS31" s="3">
        <v>3500</v>
      </c>
      <c r="CT31">
        <v>1350</v>
      </c>
      <c r="CU31">
        <v>0.38571428571428501</v>
      </c>
      <c r="CV31" s="3">
        <v>3500</v>
      </c>
      <c r="CW31">
        <v>754</v>
      </c>
      <c r="CX31">
        <v>0.215428571428571</v>
      </c>
      <c r="CY31" s="3">
        <v>3500</v>
      </c>
      <c r="CZ31">
        <v>402</v>
      </c>
      <c r="DA31">
        <v>0.11485714285714201</v>
      </c>
      <c r="DB31" s="3">
        <v>3500</v>
      </c>
      <c r="DC31">
        <v>176</v>
      </c>
      <c r="DD31">
        <v>5.0285714285714198E-2</v>
      </c>
      <c r="DE31" s="3">
        <v>4013</v>
      </c>
      <c r="DF31">
        <v>2095</v>
      </c>
      <c r="DG31">
        <v>0.52205332668826299</v>
      </c>
      <c r="DH31" s="3">
        <v>4013</v>
      </c>
      <c r="DI31">
        <v>1269</v>
      </c>
      <c r="DJ31">
        <v>0.31622227759780702</v>
      </c>
      <c r="DK31" s="3">
        <v>4013</v>
      </c>
      <c r="DL31">
        <v>713</v>
      </c>
      <c r="DM31">
        <v>0.17767256416645899</v>
      </c>
      <c r="DN31" s="3">
        <v>4013</v>
      </c>
      <c r="DO31">
        <v>313</v>
      </c>
      <c r="DP31">
        <v>7.7996511338150998E-2</v>
      </c>
      <c r="DQ31" s="3">
        <v>4244</v>
      </c>
      <c r="DR31">
        <v>2632</v>
      </c>
      <c r="DS31">
        <v>0.62016965127238399</v>
      </c>
      <c r="DT31" s="3">
        <v>4244</v>
      </c>
      <c r="DU31">
        <v>1759</v>
      </c>
      <c r="DV31">
        <v>0.414467483506126</v>
      </c>
      <c r="DW31" s="3">
        <v>4244</v>
      </c>
      <c r="DX31">
        <v>1053</v>
      </c>
      <c r="DY31">
        <v>0.248114985862393</v>
      </c>
      <c r="DZ31" s="3">
        <v>4244</v>
      </c>
      <c r="EA31">
        <v>482</v>
      </c>
      <c r="EB31">
        <v>0.11357210179076301</v>
      </c>
      <c r="EC31" s="3">
        <v>4560</v>
      </c>
      <c r="ED31">
        <v>3272</v>
      </c>
      <c r="EE31">
        <v>0.71754385964912204</v>
      </c>
      <c r="EF31" s="3">
        <v>4560</v>
      </c>
      <c r="EG31">
        <v>2403</v>
      </c>
      <c r="EH31">
        <v>0.52697368421052604</v>
      </c>
      <c r="EI31" s="3">
        <v>4560</v>
      </c>
      <c r="EJ31">
        <v>1567</v>
      </c>
      <c r="EK31">
        <v>0.34364035087719202</v>
      </c>
      <c r="EL31" s="3">
        <v>4560</v>
      </c>
      <c r="EM31">
        <v>781</v>
      </c>
      <c r="EN31">
        <v>0.17127192982456099</v>
      </c>
      <c r="EO31" s="3">
        <v>7050</v>
      </c>
      <c r="EP31">
        <v>2745</v>
      </c>
      <c r="EQ31">
        <v>0.38936170212765903</v>
      </c>
      <c r="ER31" s="3">
        <v>7050</v>
      </c>
      <c r="ES31">
        <v>1519</v>
      </c>
      <c r="ET31">
        <v>0.21546099290780099</v>
      </c>
      <c r="EU31" s="3">
        <v>7050</v>
      </c>
      <c r="EV31">
        <v>801</v>
      </c>
      <c r="EW31">
        <v>0.113617021276595</v>
      </c>
      <c r="EX31" s="3">
        <v>7050</v>
      </c>
      <c r="EY31">
        <v>331</v>
      </c>
      <c r="EZ31">
        <v>4.6950354609929003E-2</v>
      </c>
      <c r="FA31" s="3">
        <v>7943</v>
      </c>
      <c r="FB31">
        <v>4142</v>
      </c>
      <c r="FC31">
        <v>0.52146544126904104</v>
      </c>
      <c r="FD31" s="3">
        <v>7943</v>
      </c>
      <c r="FE31">
        <v>2502</v>
      </c>
      <c r="FF31">
        <v>0.31499433463426901</v>
      </c>
      <c r="FG31" s="3">
        <v>7943</v>
      </c>
      <c r="FH31">
        <v>1409</v>
      </c>
      <c r="FI31">
        <v>0.177388895883167</v>
      </c>
      <c r="FJ31" s="3">
        <v>7943</v>
      </c>
      <c r="FK31">
        <v>617</v>
      </c>
      <c r="FL31">
        <v>7.7678459020521201E-2</v>
      </c>
      <c r="FM31" s="3">
        <v>8590</v>
      </c>
      <c r="FN31">
        <v>5233</v>
      </c>
      <c r="FO31">
        <v>0.60919674039580896</v>
      </c>
      <c r="FP31" s="3">
        <v>8590</v>
      </c>
      <c r="FQ31">
        <v>3445</v>
      </c>
      <c r="FR31">
        <v>0.40104772991850901</v>
      </c>
      <c r="FS31" s="3">
        <v>8590</v>
      </c>
      <c r="FT31">
        <v>2079</v>
      </c>
      <c r="FU31">
        <v>0.242025611175785</v>
      </c>
      <c r="FV31" s="3">
        <v>8590</v>
      </c>
      <c r="FW31">
        <v>944</v>
      </c>
      <c r="FX31">
        <v>0.10989522700814899</v>
      </c>
      <c r="FY31" s="3">
        <v>9128</v>
      </c>
      <c r="FZ31">
        <v>6582</v>
      </c>
      <c r="GA31">
        <v>0.72107800175284797</v>
      </c>
      <c r="GB31" s="3">
        <v>9128</v>
      </c>
      <c r="GC31">
        <v>4883</v>
      </c>
      <c r="GD31">
        <v>0.53494741454864103</v>
      </c>
      <c r="GE31" s="3">
        <v>9128</v>
      </c>
      <c r="GF31">
        <v>3151</v>
      </c>
      <c r="GG31">
        <v>0.34520157756353997</v>
      </c>
      <c r="GH31" s="3">
        <v>9128</v>
      </c>
      <c r="GI31">
        <v>1546</v>
      </c>
      <c r="GJ31">
        <v>0.16936897458369801</v>
      </c>
    </row>
    <row r="32" spans="1:192" ht="19" x14ac:dyDescent="0.25">
      <c r="A32" s="3">
        <v>63</v>
      </c>
      <c r="B32">
        <v>22</v>
      </c>
      <c r="C32">
        <v>0.34920634920634902</v>
      </c>
      <c r="D32" s="3">
        <v>63</v>
      </c>
      <c r="E32">
        <v>14</v>
      </c>
      <c r="F32">
        <v>0.22222222222222199</v>
      </c>
      <c r="G32" s="3">
        <v>63</v>
      </c>
      <c r="H32">
        <v>10</v>
      </c>
      <c r="I32">
        <v>0.158730158730158</v>
      </c>
      <c r="J32" s="3">
        <v>63</v>
      </c>
      <c r="K32">
        <v>5</v>
      </c>
      <c r="L32">
        <v>7.9365079365079305E-2</v>
      </c>
      <c r="M32" s="3">
        <v>86</v>
      </c>
      <c r="N32">
        <v>42</v>
      </c>
      <c r="O32">
        <v>0.48837209302325502</v>
      </c>
      <c r="P32" s="3">
        <v>86</v>
      </c>
      <c r="Q32">
        <v>28</v>
      </c>
      <c r="R32">
        <v>0.32558139534883701</v>
      </c>
      <c r="S32" s="3">
        <v>86</v>
      </c>
      <c r="T32">
        <v>16</v>
      </c>
      <c r="U32">
        <v>0.186046511627906</v>
      </c>
      <c r="V32" s="3">
        <v>86</v>
      </c>
      <c r="W32">
        <v>10</v>
      </c>
      <c r="X32">
        <v>0.116279069767441</v>
      </c>
      <c r="Y32" s="3">
        <v>88</v>
      </c>
      <c r="Z32">
        <v>50</v>
      </c>
      <c r="AA32">
        <v>0.56818181818181801</v>
      </c>
      <c r="AB32" s="3">
        <v>88</v>
      </c>
      <c r="AC32">
        <v>36</v>
      </c>
      <c r="AD32">
        <v>0.40909090909090901</v>
      </c>
      <c r="AE32" s="3">
        <v>88</v>
      </c>
      <c r="AF32">
        <v>21</v>
      </c>
      <c r="AG32">
        <v>0.23863636363636301</v>
      </c>
      <c r="AH32" s="3">
        <v>88</v>
      </c>
      <c r="AI32">
        <v>13</v>
      </c>
      <c r="AJ32">
        <v>0.14772727272727201</v>
      </c>
      <c r="AK32" s="3">
        <v>92</v>
      </c>
      <c r="AL32">
        <v>61</v>
      </c>
      <c r="AM32">
        <v>0.66304347826086896</v>
      </c>
      <c r="AN32" s="3">
        <v>92</v>
      </c>
      <c r="AO32">
        <v>50</v>
      </c>
      <c r="AP32">
        <v>0.54347826086956497</v>
      </c>
      <c r="AQ32" s="3">
        <v>92</v>
      </c>
      <c r="AR32">
        <v>33</v>
      </c>
      <c r="AS32">
        <v>0.35869565217391303</v>
      </c>
      <c r="AT32" s="3">
        <v>92</v>
      </c>
      <c r="AU32">
        <v>20</v>
      </c>
      <c r="AV32">
        <v>0.217391304347826</v>
      </c>
      <c r="AW32" s="3">
        <v>680</v>
      </c>
      <c r="AX32">
        <v>269</v>
      </c>
      <c r="AY32">
        <v>0.39558823529411702</v>
      </c>
      <c r="AZ32" s="3">
        <v>680</v>
      </c>
      <c r="BA32">
        <v>141</v>
      </c>
      <c r="BB32">
        <v>0.20735294117646999</v>
      </c>
      <c r="BC32" s="3">
        <v>680</v>
      </c>
      <c r="BD32">
        <v>77</v>
      </c>
      <c r="BE32">
        <v>0.113235294117647</v>
      </c>
      <c r="BF32" s="3">
        <v>680</v>
      </c>
      <c r="BG32">
        <v>36</v>
      </c>
      <c r="BH32">
        <v>5.29411764705882E-2</v>
      </c>
      <c r="BI32" s="3">
        <v>797</v>
      </c>
      <c r="BJ32">
        <v>403</v>
      </c>
      <c r="BK32">
        <v>0.50564617314930904</v>
      </c>
      <c r="BL32" s="3">
        <v>797</v>
      </c>
      <c r="BM32">
        <v>253</v>
      </c>
      <c r="BN32">
        <v>0.31744040150564601</v>
      </c>
      <c r="BO32" s="3">
        <v>797</v>
      </c>
      <c r="BP32">
        <v>148</v>
      </c>
      <c r="BQ32">
        <v>0.185696361355081</v>
      </c>
      <c r="BR32" s="3">
        <v>797</v>
      </c>
      <c r="BS32">
        <v>61</v>
      </c>
      <c r="BT32">
        <v>7.6537013801756495E-2</v>
      </c>
      <c r="BU32" s="3">
        <v>862</v>
      </c>
      <c r="BV32">
        <v>519</v>
      </c>
      <c r="BW32">
        <v>0.60208816705336399</v>
      </c>
      <c r="BX32" s="3">
        <v>862</v>
      </c>
      <c r="BY32">
        <v>345</v>
      </c>
      <c r="BZ32">
        <v>0.40023201856148399</v>
      </c>
      <c r="CA32" s="3">
        <v>862</v>
      </c>
      <c r="CB32">
        <v>209</v>
      </c>
      <c r="CC32">
        <v>0.24245939675174</v>
      </c>
      <c r="CD32" s="3">
        <v>862</v>
      </c>
      <c r="CE32">
        <v>92</v>
      </c>
      <c r="CF32">
        <v>0.106728538283062</v>
      </c>
      <c r="CG32" s="3">
        <v>910</v>
      </c>
      <c r="CH32">
        <v>663</v>
      </c>
      <c r="CI32">
        <v>0.72857142857142798</v>
      </c>
      <c r="CJ32" s="3">
        <v>910</v>
      </c>
      <c r="CK32">
        <v>499</v>
      </c>
      <c r="CL32">
        <v>0.54835164835164796</v>
      </c>
      <c r="CM32" s="3">
        <v>910</v>
      </c>
      <c r="CN32">
        <v>319</v>
      </c>
      <c r="CO32">
        <v>0.35054945054945003</v>
      </c>
      <c r="CP32" s="3">
        <v>910</v>
      </c>
      <c r="CQ32">
        <v>155</v>
      </c>
      <c r="CR32">
        <v>0.17032967032967</v>
      </c>
      <c r="CS32" s="3">
        <v>3526</v>
      </c>
      <c r="CT32">
        <v>1341</v>
      </c>
      <c r="CU32">
        <v>0.38031764038570598</v>
      </c>
      <c r="CV32" s="3">
        <v>3526</v>
      </c>
      <c r="CW32">
        <v>742</v>
      </c>
      <c r="CX32">
        <v>0.21043675553034599</v>
      </c>
      <c r="CY32" s="3">
        <v>3526</v>
      </c>
      <c r="CZ32">
        <v>396</v>
      </c>
      <c r="DA32">
        <v>0.11230856494611401</v>
      </c>
      <c r="DB32" s="3">
        <v>3526</v>
      </c>
      <c r="DC32">
        <v>165</v>
      </c>
      <c r="DD32">
        <v>4.6795235394214402E-2</v>
      </c>
      <c r="DE32" s="3">
        <v>3981</v>
      </c>
      <c r="DF32">
        <v>2032</v>
      </c>
      <c r="DG32">
        <v>0.51042451645315201</v>
      </c>
      <c r="DH32" s="3">
        <v>3981</v>
      </c>
      <c r="DI32">
        <v>1246</v>
      </c>
      <c r="DJ32">
        <v>0.31298668676211999</v>
      </c>
      <c r="DK32" s="3">
        <v>3981</v>
      </c>
      <c r="DL32">
        <v>691</v>
      </c>
      <c r="DM32">
        <v>0.173574478774177</v>
      </c>
      <c r="DN32" s="3">
        <v>3981</v>
      </c>
      <c r="DO32">
        <v>291</v>
      </c>
      <c r="DP32">
        <v>7.3097211755840205E-2</v>
      </c>
      <c r="DQ32" s="3">
        <v>4289</v>
      </c>
      <c r="DR32">
        <v>2620</v>
      </c>
      <c r="DS32">
        <v>0.61086500349731798</v>
      </c>
      <c r="DT32" s="3">
        <v>4289</v>
      </c>
      <c r="DU32">
        <v>1730</v>
      </c>
      <c r="DV32">
        <v>0.40335742597342</v>
      </c>
      <c r="DW32" s="3">
        <v>4289</v>
      </c>
      <c r="DX32">
        <v>1033</v>
      </c>
      <c r="DY32">
        <v>0.240848682676614</v>
      </c>
      <c r="DZ32" s="3">
        <v>4289</v>
      </c>
      <c r="EA32">
        <v>476</v>
      </c>
      <c r="EB32">
        <v>0.110981580788062</v>
      </c>
      <c r="EC32" s="3">
        <v>4588</v>
      </c>
      <c r="ED32">
        <v>3340</v>
      </c>
      <c r="EE32">
        <v>0.72798605056669496</v>
      </c>
      <c r="EF32" s="3">
        <v>4588</v>
      </c>
      <c r="EG32">
        <v>2420</v>
      </c>
      <c r="EH32">
        <v>0.52746294681778505</v>
      </c>
      <c r="EI32" s="3">
        <v>4588</v>
      </c>
      <c r="EJ32">
        <v>1568</v>
      </c>
      <c r="EK32">
        <v>0.34176111595466402</v>
      </c>
      <c r="EL32" s="3">
        <v>4588</v>
      </c>
      <c r="EM32">
        <v>780</v>
      </c>
      <c r="EN32">
        <v>0.170008718395815</v>
      </c>
      <c r="EO32" s="3">
        <v>6946</v>
      </c>
      <c r="EP32">
        <v>2706</v>
      </c>
      <c r="EQ32">
        <v>0.38957673481140198</v>
      </c>
      <c r="ER32" s="3">
        <v>6946</v>
      </c>
      <c r="ES32">
        <v>1506</v>
      </c>
      <c r="ET32">
        <v>0.21681543334293099</v>
      </c>
      <c r="EU32" s="3">
        <v>6946</v>
      </c>
      <c r="EV32">
        <v>790</v>
      </c>
      <c r="EW32">
        <v>0.113734523466743</v>
      </c>
      <c r="EX32" s="3">
        <v>6946</v>
      </c>
      <c r="EY32">
        <v>332</v>
      </c>
      <c r="EZ32">
        <v>4.7797293406276899E-2</v>
      </c>
      <c r="FA32" s="3">
        <v>7896</v>
      </c>
      <c r="FB32">
        <v>4078</v>
      </c>
      <c r="FC32">
        <v>0.51646403242147898</v>
      </c>
      <c r="FD32" s="3">
        <v>7896</v>
      </c>
      <c r="FE32">
        <v>2503</v>
      </c>
      <c r="FF32">
        <v>0.316995947315096</v>
      </c>
      <c r="FG32" s="3">
        <v>7896</v>
      </c>
      <c r="FH32">
        <v>1417</v>
      </c>
      <c r="FI32">
        <v>0.17945795339412299</v>
      </c>
      <c r="FJ32" s="3">
        <v>7896</v>
      </c>
      <c r="FK32">
        <v>606</v>
      </c>
      <c r="FL32">
        <v>7.6747720364741603E-2</v>
      </c>
      <c r="FM32" s="3">
        <v>8629</v>
      </c>
      <c r="FN32">
        <v>5290</v>
      </c>
      <c r="FO32">
        <v>0.61304902074400203</v>
      </c>
      <c r="FP32" s="3">
        <v>8629</v>
      </c>
      <c r="FQ32">
        <v>3504</v>
      </c>
      <c r="FR32">
        <v>0.40607254606559201</v>
      </c>
      <c r="FS32" s="3">
        <v>8629</v>
      </c>
      <c r="FT32">
        <v>2078</v>
      </c>
      <c r="FU32">
        <v>0.24081585351720899</v>
      </c>
      <c r="FV32" s="3">
        <v>8629</v>
      </c>
      <c r="FW32">
        <v>960</v>
      </c>
      <c r="FX32">
        <v>0.111252752346737</v>
      </c>
      <c r="FY32" s="3">
        <v>9153</v>
      </c>
      <c r="FZ32">
        <v>6649</v>
      </c>
      <c r="GA32">
        <v>0.72642849339014504</v>
      </c>
      <c r="GB32" s="3">
        <v>9153</v>
      </c>
      <c r="GC32">
        <v>4811</v>
      </c>
      <c r="GD32">
        <v>0.52562001529553104</v>
      </c>
      <c r="GE32" s="3">
        <v>9153</v>
      </c>
      <c r="GF32">
        <v>3117</v>
      </c>
      <c r="GG32">
        <v>0.34054408390691498</v>
      </c>
      <c r="GH32" s="3">
        <v>9153</v>
      </c>
      <c r="GI32">
        <v>1531</v>
      </c>
      <c r="GJ32">
        <v>0.16726756254779801</v>
      </c>
    </row>
    <row r="33" spans="1:192" ht="19" x14ac:dyDescent="0.25">
      <c r="A33" s="3">
        <v>76</v>
      </c>
      <c r="B33">
        <v>28</v>
      </c>
      <c r="C33">
        <v>0.36842105263157798</v>
      </c>
      <c r="D33" s="3">
        <v>76</v>
      </c>
      <c r="E33">
        <v>16</v>
      </c>
      <c r="F33">
        <v>0.21052631578947301</v>
      </c>
      <c r="G33" s="3">
        <v>76</v>
      </c>
      <c r="H33">
        <v>9</v>
      </c>
      <c r="I33">
        <v>0.118421052631578</v>
      </c>
      <c r="J33" s="3">
        <v>76</v>
      </c>
      <c r="K33">
        <v>5</v>
      </c>
      <c r="L33">
        <v>6.5789473684210495E-2</v>
      </c>
      <c r="M33" s="3">
        <v>77</v>
      </c>
      <c r="N33">
        <v>42</v>
      </c>
      <c r="O33">
        <v>0.54545454545454497</v>
      </c>
      <c r="P33" s="3">
        <v>77</v>
      </c>
      <c r="Q33">
        <v>21</v>
      </c>
      <c r="R33">
        <v>0.27272727272727199</v>
      </c>
      <c r="S33" s="3">
        <v>77</v>
      </c>
      <c r="T33">
        <v>18</v>
      </c>
      <c r="U33">
        <v>0.23376623376623301</v>
      </c>
      <c r="V33" s="3">
        <v>77</v>
      </c>
      <c r="W33">
        <v>8</v>
      </c>
      <c r="X33">
        <v>0.103896103896103</v>
      </c>
      <c r="Y33" s="3">
        <v>86</v>
      </c>
      <c r="Z33">
        <v>57</v>
      </c>
      <c r="AA33">
        <v>0.66279069767441801</v>
      </c>
      <c r="AB33" s="3">
        <v>86</v>
      </c>
      <c r="AC33">
        <v>42</v>
      </c>
      <c r="AD33">
        <v>0.48837209302325502</v>
      </c>
      <c r="AE33" s="3">
        <v>86</v>
      </c>
      <c r="AF33">
        <v>24</v>
      </c>
      <c r="AG33">
        <v>0.27906976744186002</v>
      </c>
      <c r="AH33" s="3">
        <v>86</v>
      </c>
      <c r="AI33">
        <v>14</v>
      </c>
      <c r="AJ33">
        <v>0.16279069767441801</v>
      </c>
      <c r="AK33" s="3">
        <v>86</v>
      </c>
      <c r="AL33">
        <v>65</v>
      </c>
      <c r="AM33">
        <v>0.75581395348837199</v>
      </c>
      <c r="AN33" s="3">
        <v>86</v>
      </c>
      <c r="AO33">
        <v>56</v>
      </c>
      <c r="AP33">
        <v>0.65116279069767402</v>
      </c>
      <c r="AQ33" s="3">
        <v>86</v>
      </c>
      <c r="AR33">
        <v>32</v>
      </c>
      <c r="AS33">
        <v>0.372093023255813</v>
      </c>
      <c r="AT33" s="3">
        <v>86</v>
      </c>
      <c r="AU33">
        <v>22</v>
      </c>
      <c r="AV33">
        <v>0.25581395348837199</v>
      </c>
      <c r="AW33" s="3">
        <v>693</v>
      </c>
      <c r="AX33">
        <v>270</v>
      </c>
      <c r="AY33">
        <v>0.38961038961038902</v>
      </c>
      <c r="AZ33" s="3">
        <v>693</v>
      </c>
      <c r="BA33">
        <v>149</v>
      </c>
      <c r="BB33">
        <v>0.21500721500721501</v>
      </c>
      <c r="BC33" s="3">
        <v>693</v>
      </c>
      <c r="BD33">
        <v>83</v>
      </c>
      <c r="BE33">
        <v>0.119769119769119</v>
      </c>
      <c r="BF33" s="3">
        <v>693</v>
      </c>
      <c r="BG33">
        <v>35</v>
      </c>
      <c r="BH33">
        <v>5.0505050505050497E-2</v>
      </c>
      <c r="BI33" s="3">
        <v>820</v>
      </c>
      <c r="BJ33">
        <v>409</v>
      </c>
      <c r="BK33">
        <v>0.49878048780487799</v>
      </c>
      <c r="BL33" s="3">
        <v>820</v>
      </c>
      <c r="BM33">
        <v>241</v>
      </c>
      <c r="BN33">
        <v>0.29390243902439001</v>
      </c>
      <c r="BO33" s="3">
        <v>820</v>
      </c>
      <c r="BP33">
        <v>138</v>
      </c>
      <c r="BQ33">
        <v>0.168292682926829</v>
      </c>
      <c r="BR33" s="3">
        <v>820</v>
      </c>
      <c r="BS33">
        <v>59</v>
      </c>
      <c r="BT33">
        <v>7.1951219512195103E-2</v>
      </c>
      <c r="BU33" s="3">
        <v>842</v>
      </c>
      <c r="BV33">
        <v>513</v>
      </c>
      <c r="BW33">
        <v>0.60926365795724402</v>
      </c>
      <c r="BX33" s="3">
        <v>842</v>
      </c>
      <c r="BY33">
        <v>341</v>
      </c>
      <c r="BZ33">
        <v>0.404988123515439</v>
      </c>
      <c r="CA33" s="3">
        <v>842</v>
      </c>
      <c r="CB33">
        <v>209</v>
      </c>
      <c r="CC33">
        <v>0.24821852731591401</v>
      </c>
      <c r="CD33" s="3">
        <v>842</v>
      </c>
      <c r="CE33">
        <v>95</v>
      </c>
      <c r="CF33">
        <v>0.112826603325415</v>
      </c>
      <c r="CG33" s="3">
        <v>910</v>
      </c>
      <c r="CH33">
        <v>655</v>
      </c>
      <c r="CI33">
        <v>0.719780219780219</v>
      </c>
      <c r="CJ33" s="3">
        <v>910</v>
      </c>
      <c r="CK33">
        <v>477</v>
      </c>
      <c r="CL33">
        <v>0.52417582417582398</v>
      </c>
      <c r="CM33" s="3">
        <v>910</v>
      </c>
      <c r="CN33">
        <v>316</v>
      </c>
      <c r="CO33">
        <v>0.34725274725274702</v>
      </c>
      <c r="CP33" s="3">
        <v>910</v>
      </c>
      <c r="CQ33">
        <v>150</v>
      </c>
      <c r="CR33">
        <v>0.164835164835164</v>
      </c>
      <c r="CS33" s="3">
        <v>3517</v>
      </c>
      <c r="CT33">
        <v>1368</v>
      </c>
      <c r="CU33">
        <v>0.38896787034404301</v>
      </c>
      <c r="CV33" s="3">
        <v>3517</v>
      </c>
      <c r="CW33">
        <v>749</v>
      </c>
      <c r="CX33">
        <v>0.212965595678134</v>
      </c>
      <c r="CY33" s="3">
        <v>3517</v>
      </c>
      <c r="CZ33">
        <v>408</v>
      </c>
      <c r="DA33">
        <v>0.116007961330679</v>
      </c>
      <c r="DB33" s="3">
        <v>3517</v>
      </c>
      <c r="DC33">
        <v>171</v>
      </c>
      <c r="DD33">
        <v>4.8620983793005397E-2</v>
      </c>
      <c r="DE33" s="3">
        <v>4006</v>
      </c>
      <c r="DF33">
        <v>2020</v>
      </c>
      <c r="DG33">
        <v>0.504243634548177</v>
      </c>
      <c r="DH33" s="3">
        <v>4006</v>
      </c>
      <c r="DI33">
        <v>1231</v>
      </c>
      <c r="DJ33">
        <v>0.30728906640039899</v>
      </c>
      <c r="DK33" s="3">
        <v>4006</v>
      </c>
      <c r="DL33">
        <v>713</v>
      </c>
      <c r="DM33">
        <v>0.177983025461807</v>
      </c>
      <c r="DN33" s="3">
        <v>4006</v>
      </c>
      <c r="DO33">
        <v>317</v>
      </c>
      <c r="DP33">
        <v>7.9131303045431797E-2</v>
      </c>
      <c r="DQ33" s="3">
        <v>4293</v>
      </c>
      <c r="DR33">
        <v>2633</v>
      </c>
      <c r="DS33">
        <v>0.61332401583973895</v>
      </c>
      <c r="DT33" s="3">
        <v>4293</v>
      </c>
      <c r="DU33">
        <v>1808</v>
      </c>
      <c r="DV33">
        <v>0.42115071045888602</v>
      </c>
      <c r="DW33" s="3">
        <v>4293</v>
      </c>
      <c r="DX33">
        <v>1064</v>
      </c>
      <c r="DY33">
        <v>0.24784532960633501</v>
      </c>
      <c r="DZ33" s="3">
        <v>4293</v>
      </c>
      <c r="EA33">
        <v>500</v>
      </c>
      <c r="EB33">
        <v>0.116468669927789</v>
      </c>
      <c r="EC33" s="3">
        <v>4543</v>
      </c>
      <c r="ED33">
        <v>3329</v>
      </c>
      <c r="EE33">
        <v>0.73277569887739302</v>
      </c>
      <c r="EF33" s="3">
        <v>4543</v>
      </c>
      <c r="EG33">
        <v>2435</v>
      </c>
      <c r="EH33">
        <v>0.53598943429451895</v>
      </c>
      <c r="EI33" s="3">
        <v>4543</v>
      </c>
      <c r="EJ33">
        <v>1600</v>
      </c>
      <c r="EK33">
        <v>0.35219018269865698</v>
      </c>
      <c r="EL33" s="3">
        <v>4543</v>
      </c>
      <c r="EM33">
        <v>781</v>
      </c>
      <c r="EN33">
        <v>0.17191283292978199</v>
      </c>
      <c r="EO33" s="3">
        <v>6824</v>
      </c>
      <c r="EP33">
        <v>2645</v>
      </c>
      <c r="EQ33">
        <v>0.38760257913247298</v>
      </c>
      <c r="ER33" s="3">
        <v>6824</v>
      </c>
      <c r="ES33">
        <v>1486</v>
      </c>
      <c r="ET33">
        <v>0.21776084407971799</v>
      </c>
      <c r="EU33" s="3">
        <v>6824</v>
      </c>
      <c r="EV33">
        <v>792</v>
      </c>
      <c r="EW33">
        <v>0.116060961313012</v>
      </c>
      <c r="EX33" s="3">
        <v>6824</v>
      </c>
      <c r="EY33">
        <v>333</v>
      </c>
      <c r="EZ33">
        <v>4.8798358733880401E-2</v>
      </c>
      <c r="FA33" s="3">
        <v>8014</v>
      </c>
      <c r="FB33">
        <v>4073</v>
      </c>
      <c r="FC33">
        <v>0.50823558772148703</v>
      </c>
      <c r="FD33" s="3">
        <v>8014</v>
      </c>
      <c r="FE33">
        <v>2467</v>
      </c>
      <c r="FF33">
        <v>0.30783628649862699</v>
      </c>
      <c r="FG33" s="3">
        <v>8014</v>
      </c>
      <c r="FH33">
        <v>1385</v>
      </c>
      <c r="FI33">
        <v>0.17282256051909101</v>
      </c>
      <c r="FJ33" s="3">
        <v>8014</v>
      </c>
      <c r="FK33">
        <v>604</v>
      </c>
      <c r="FL33">
        <v>7.5368105814824005E-2</v>
      </c>
      <c r="FM33" s="3">
        <v>8640</v>
      </c>
      <c r="FN33">
        <v>5248</v>
      </c>
      <c r="FO33">
        <v>0.60740740740740695</v>
      </c>
      <c r="FP33" s="3">
        <v>8640</v>
      </c>
      <c r="FQ33">
        <v>3485</v>
      </c>
      <c r="FR33">
        <v>0.40335648148148101</v>
      </c>
      <c r="FS33" s="3">
        <v>8640</v>
      </c>
      <c r="FT33">
        <v>2112</v>
      </c>
      <c r="FU33">
        <v>0.24444444444444399</v>
      </c>
      <c r="FV33" s="3">
        <v>8640</v>
      </c>
      <c r="FW33">
        <v>975</v>
      </c>
      <c r="FX33">
        <v>0.112847222222222</v>
      </c>
      <c r="FY33" s="3">
        <v>9139</v>
      </c>
      <c r="FZ33">
        <v>6589</v>
      </c>
      <c r="GA33">
        <v>0.72097603676551003</v>
      </c>
      <c r="GB33" s="3">
        <v>9139</v>
      </c>
      <c r="GC33">
        <v>4804</v>
      </c>
      <c r="GD33">
        <v>0.52565926250136696</v>
      </c>
      <c r="GE33" s="3">
        <v>9139</v>
      </c>
      <c r="GF33">
        <v>3168</v>
      </c>
      <c r="GG33">
        <v>0.34664624138308298</v>
      </c>
      <c r="GH33" s="3">
        <v>9139</v>
      </c>
      <c r="GI33">
        <v>1519</v>
      </c>
      <c r="GJ33">
        <v>0.16621074515811299</v>
      </c>
    </row>
    <row r="34" spans="1:192" ht="19" x14ac:dyDescent="0.25">
      <c r="A34" s="3">
        <v>67</v>
      </c>
      <c r="B34">
        <v>29</v>
      </c>
      <c r="C34">
        <v>0.43283582089552203</v>
      </c>
      <c r="D34" s="3">
        <v>67</v>
      </c>
      <c r="E34">
        <v>15</v>
      </c>
      <c r="F34">
        <v>0.22388059701492499</v>
      </c>
      <c r="G34" s="3">
        <v>67</v>
      </c>
      <c r="H34">
        <v>8</v>
      </c>
      <c r="I34">
        <v>0.119402985074626</v>
      </c>
      <c r="J34" s="3">
        <v>67</v>
      </c>
      <c r="K34">
        <v>5</v>
      </c>
      <c r="L34">
        <v>7.4626865671641701E-2</v>
      </c>
      <c r="M34" s="3">
        <v>77</v>
      </c>
      <c r="N34">
        <v>37</v>
      </c>
      <c r="O34">
        <v>0.48051948051948001</v>
      </c>
      <c r="P34" s="3">
        <v>77</v>
      </c>
      <c r="Q34">
        <v>25</v>
      </c>
      <c r="R34">
        <v>0.32467532467532401</v>
      </c>
      <c r="S34" s="3">
        <v>77</v>
      </c>
      <c r="T34">
        <v>15</v>
      </c>
      <c r="U34">
        <v>0.19480519480519401</v>
      </c>
      <c r="V34" s="3">
        <v>77</v>
      </c>
      <c r="W34">
        <v>9</v>
      </c>
      <c r="X34">
        <v>0.11688311688311601</v>
      </c>
      <c r="Y34" s="3">
        <v>88</v>
      </c>
      <c r="Z34">
        <v>55</v>
      </c>
      <c r="AA34">
        <v>0.625</v>
      </c>
      <c r="AB34" s="3">
        <v>88</v>
      </c>
      <c r="AC34">
        <v>37</v>
      </c>
      <c r="AD34">
        <v>0.42045454545454503</v>
      </c>
      <c r="AE34" s="3">
        <v>88</v>
      </c>
      <c r="AF34">
        <v>23</v>
      </c>
      <c r="AG34">
        <v>0.26136363636363602</v>
      </c>
      <c r="AH34" s="3">
        <v>88</v>
      </c>
      <c r="AI34">
        <v>14</v>
      </c>
      <c r="AJ34">
        <v>0.15909090909090901</v>
      </c>
      <c r="AK34" s="3">
        <v>86</v>
      </c>
      <c r="AL34">
        <v>58</v>
      </c>
      <c r="AM34">
        <v>0.67441860465116199</v>
      </c>
      <c r="AN34" s="3">
        <v>86</v>
      </c>
      <c r="AO34">
        <v>41</v>
      </c>
      <c r="AP34">
        <v>0.47674418604651098</v>
      </c>
      <c r="AQ34" s="3">
        <v>86</v>
      </c>
      <c r="AR34">
        <v>33</v>
      </c>
      <c r="AS34">
        <v>0.38372093023255799</v>
      </c>
      <c r="AT34" s="3">
        <v>86</v>
      </c>
      <c r="AU34">
        <v>18</v>
      </c>
      <c r="AV34">
        <v>0.209302325581395</v>
      </c>
      <c r="AW34" s="3">
        <v>732</v>
      </c>
      <c r="AX34">
        <v>266</v>
      </c>
      <c r="AY34">
        <v>0.36338797814207602</v>
      </c>
      <c r="AZ34" s="3">
        <v>732</v>
      </c>
      <c r="BA34">
        <v>151</v>
      </c>
      <c r="BB34">
        <v>0.20628415300546399</v>
      </c>
      <c r="BC34" s="3">
        <v>732</v>
      </c>
      <c r="BD34">
        <v>84</v>
      </c>
      <c r="BE34">
        <v>0.114754098360655</v>
      </c>
      <c r="BF34" s="3">
        <v>732</v>
      </c>
      <c r="BG34">
        <v>39</v>
      </c>
      <c r="BH34">
        <v>5.3278688524590098E-2</v>
      </c>
      <c r="BI34" s="3">
        <v>794</v>
      </c>
      <c r="BJ34">
        <v>405</v>
      </c>
      <c r="BK34">
        <v>0.51007556675062904</v>
      </c>
      <c r="BL34" s="3">
        <v>794</v>
      </c>
      <c r="BM34">
        <v>264</v>
      </c>
      <c r="BN34">
        <v>0.33249370277078</v>
      </c>
      <c r="BO34" s="3">
        <v>794</v>
      </c>
      <c r="BP34">
        <v>143</v>
      </c>
      <c r="BQ34">
        <v>0.180100755667506</v>
      </c>
      <c r="BR34" s="3">
        <v>794</v>
      </c>
      <c r="BS34">
        <v>61</v>
      </c>
      <c r="BT34">
        <v>7.68261964735516E-2</v>
      </c>
      <c r="BU34" s="3">
        <v>877</v>
      </c>
      <c r="BV34">
        <v>543</v>
      </c>
      <c r="BW34">
        <v>0.61915621436715995</v>
      </c>
      <c r="BX34" s="3">
        <v>877</v>
      </c>
      <c r="BY34">
        <v>355</v>
      </c>
      <c r="BZ34">
        <v>0.40478905359179002</v>
      </c>
      <c r="CA34" s="3">
        <v>877</v>
      </c>
      <c r="CB34">
        <v>206</v>
      </c>
      <c r="CC34">
        <v>0.234891676168757</v>
      </c>
      <c r="CD34" s="3">
        <v>877</v>
      </c>
      <c r="CE34">
        <v>96</v>
      </c>
      <c r="CF34">
        <v>0.10946408209806099</v>
      </c>
      <c r="CG34" s="3">
        <v>922</v>
      </c>
      <c r="CH34">
        <v>649</v>
      </c>
      <c r="CI34">
        <v>0.703904555314533</v>
      </c>
      <c r="CJ34" s="3">
        <v>922</v>
      </c>
      <c r="CK34">
        <v>486</v>
      </c>
      <c r="CL34">
        <v>0.52711496746203901</v>
      </c>
      <c r="CM34" s="3">
        <v>922</v>
      </c>
      <c r="CN34">
        <v>289</v>
      </c>
      <c r="CO34">
        <v>0.31344902386117102</v>
      </c>
      <c r="CP34" s="3">
        <v>922</v>
      </c>
      <c r="CQ34">
        <v>152</v>
      </c>
      <c r="CR34">
        <v>0.16485900216919699</v>
      </c>
      <c r="CS34" s="3">
        <v>3475</v>
      </c>
      <c r="CT34">
        <v>1333</v>
      </c>
      <c r="CU34">
        <v>0.38359712230215798</v>
      </c>
      <c r="CV34" s="3">
        <v>3475</v>
      </c>
      <c r="CW34">
        <v>748</v>
      </c>
      <c r="CX34">
        <v>0.21525179856115101</v>
      </c>
      <c r="CY34" s="3">
        <v>3475</v>
      </c>
      <c r="CZ34">
        <v>395</v>
      </c>
      <c r="DA34">
        <v>0.113669064748201</v>
      </c>
      <c r="DB34" s="3">
        <v>3475</v>
      </c>
      <c r="DC34">
        <v>166</v>
      </c>
      <c r="DD34">
        <v>4.7769784172661797E-2</v>
      </c>
      <c r="DE34" s="3">
        <v>4007</v>
      </c>
      <c r="DF34">
        <v>2060</v>
      </c>
      <c r="DG34">
        <v>0.51410032443224296</v>
      </c>
      <c r="DH34" s="3">
        <v>4007</v>
      </c>
      <c r="DI34">
        <v>1237</v>
      </c>
      <c r="DJ34">
        <v>0.30870975792363298</v>
      </c>
      <c r="DK34" s="3">
        <v>4007</v>
      </c>
      <c r="DL34">
        <v>684</v>
      </c>
      <c r="DM34">
        <v>0.17070127277264699</v>
      </c>
      <c r="DN34" s="3">
        <v>4007</v>
      </c>
      <c r="DO34">
        <v>299</v>
      </c>
      <c r="DP34">
        <v>7.4619416021961496E-2</v>
      </c>
      <c r="DQ34" s="3">
        <v>4226</v>
      </c>
      <c r="DR34">
        <v>2565</v>
      </c>
      <c r="DS34">
        <v>0.60695693327023104</v>
      </c>
      <c r="DT34" s="3">
        <v>4226</v>
      </c>
      <c r="DU34">
        <v>1708</v>
      </c>
      <c r="DV34">
        <v>0.404164694746805</v>
      </c>
      <c r="DW34" s="3">
        <v>4226</v>
      </c>
      <c r="DX34">
        <v>1036</v>
      </c>
      <c r="DY34">
        <v>0.245149077141504</v>
      </c>
      <c r="DZ34" s="3">
        <v>4226</v>
      </c>
      <c r="EA34">
        <v>456</v>
      </c>
      <c r="EB34">
        <v>0.10790345480359601</v>
      </c>
      <c r="EC34" s="3">
        <v>4558</v>
      </c>
      <c r="ED34">
        <v>3360</v>
      </c>
      <c r="EE34">
        <v>0.73716542343132896</v>
      </c>
      <c r="EF34" s="3">
        <v>4558</v>
      </c>
      <c r="EG34">
        <v>2439</v>
      </c>
      <c r="EH34">
        <v>0.53510311540149103</v>
      </c>
      <c r="EI34" s="3">
        <v>4558</v>
      </c>
      <c r="EJ34">
        <v>1609</v>
      </c>
      <c r="EK34">
        <v>0.353005704256252</v>
      </c>
      <c r="EL34" s="3">
        <v>4558</v>
      </c>
      <c r="EM34">
        <v>791</v>
      </c>
      <c r="EN34">
        <v>0.17354102676612501</v>
      </c>
      <c r="EO34" s="3">
        <v>6933</v>
      </c>
      <c r="EP34">
        <v>2679</v>
      </c>
      <c r="EQ34">
        <v>0.38641280830809099</v>
      </c>
      <c r="ER34" s="3">
        <v>6933</v>
      </c>
      <c r="ES34">
        <v>1507</v>
      </c>
      <c r="ET34">
        <v>0.21736621952978499</v>
      </c>
      <c r="EU34" s="3">
        <v>6933</v>
      </c>
      <c r="EV34">
        <v>805</v>
      </c>
      <c r="EW34">
        <v>0.11611135150728399</v>
      </c>
      <c r="EX34" s="3">
        <v>6933</v>
      </c>
      <c r="EY34">
        <v>332</v>
      </c>
      <c r="EZ34">
        <v>4.7886917640271101E-2</v>
      </c>
      <c r="FA34" s="3">
        <v>8007</v>
      </c>
      <c r="FB34">
        <v>4038</v>
      </c>
      <c r="FC34">
        <v>0.50430872986137099</v>
      </c>
      <c r="FD34" s="3">
        <v>8007</v>
      </c>
      <c r="FE34">
        <v>2430</v>
      </c>
      <c r="FF34">
        <v>0.30348445110528199</v>
      </c>
      <c r="FG34" s="3">
        <v>8007</v>
      </c>
      <c r="FH34">
        <v>1387</v>
      </c>
      <c r="FI34">
        <v>0.17322342949918801</v>
      </c>
      <c r="FJ34" s="3">
        <v>8007</v>
      </c>
      <c r="FK34">
        <v>598</v>
      </c>
      <c r="FL34">
        <v>7.4684650930435803E-2</v>
      </c>
      <c r="FM34" s="3">
        <v>8615</v>
      </c>
      <c r="FN34">
        <v>5241</v>
      </c>
      <c r="FO34">
        <v>0.608357515960534</v>
      </c>
      <c r="FP34" s="3">
        <v>8615</v>
      </c>
      <c r="FQ34">
        <v>3487</v>
      </c>
      <c r="FR34">
        <v>0.40475914103308103</v>
      </c>
      <c r="FS34" s="3">
        <v>8615</v>
      </c>
      <c r="FT34">
        <v>2150</v>
      </c>
      <c r="FU34">
        <v>0.24956471271038799</v>
      </c>
      <c r="FV34" s="3">
        <v>8615</v>
      </c>
      <c r="FW34">
        <v>955</v>
      </c>
      <c r="FX34">
        <v>0.110853163087637</v>
      </c>
      <c r="FY34" s="3">
        <v>9113</v>
      </c>
      <c r="FZ34">
        <v>6637</v>
      </c>
      <c r="GA34">
        <v>0.72830023044003001</v>
      </c>
      <c r="GB34" s="3">
        <v>9113</v>
      </c>
      <c r="GC34">
        <v>4803</v>
      </c>
      <c r="GD34">
        <v>0.527049270273236</v>
      </c>
      <c r="GE34" s="3">
        <v>9113</v>
      </c>
      <c r="GF34">
        <v>3140</v>
      </c>
      <c r="GG34">
        <v>0.34456271260836102</v>
      </c>
      <c r="GH34" s="3">
        <v>9113</v>
      </c>
      <c r="GI34">
        <v>1572</v>
      </c>
      <c r="GJ34">
        <v>0.17250082300010899</v>
      </c>
    </row>
    <row r="35" spans="1:192" ht="19" x14ac:dyDescent="0.25">
      <c r="A35" s="3">
        <v>69</v>
      </c>
      <c r="B35">
        <v>29</v>
      </c>
      <c r="C35">
        <v>0.42028985507246303</v>
      </c>
      <c r="D35" s="3">
        <v>69</v>
      </c>
      <c r="E35">
        <v>17</v>
      </c>
      <c r="F35">
        <v>0.24637681159420199</v>
      </c>
      <c r="G35" s="3">
        <v>69</v>
      </c>
      <c r="H35">
        <v>10</v>
      </c>
      <c r="I35">
        <v>0.14492753623188401</v>
      </c>
      <c r="J35" s="3">
        <v>69</v>
      </c>
      <c r="K35">
        <v>5</v>
      </c>
      <c r="L35">
        <v>7.2463768115942004E-2</v>
      </c>
      <c r="M35" s="3">
        <v>83</v>
      </c>
      <c r="N35">
        <v>44</v>
      </c>
      <c r="O35">
        <v>0.53012048192771</v>
      </c>
      <c r="P35" s="3">
        <v>83</v>
      </c>
      <c r="Q35">
        <v>25</v>
      </c>
      <c r="R35">
        <v>0.30120481927710802</v>
      </c>
      <c r="S35" s="3">
        <v>83</v>
      </c>
      <c r="T35">
        <v>15</v>
      </c>
      <c r="U35">
        <v>0.180722891566265</v>
      </c>
      <c r="V35" s="3">
        <v>83</v>
      </c>
      <c r="W35">
        <v>8</v>
      </c>
      <c r="X35">
        <v>9.6385542168674704E-2</v>
      </c>
      <c r="Y35" s="3">
        <v>82</v>
      </c>
      <c r="Z35">
        <v>50</v>
      </c>
      <c r="AA35">
        <v>0.60975609756097504</v>
      </c>
      <c r="AB35" s="3">
        <v>82</v>
      </c>
      <c r="AC35">
        <v>31</v>
      </c>
      <c r="AD35">
        <v>0.37804878048780399</v>
      </c>
      <c r="AE35" s="3">
        <v>82</v>
      </c>
      <c r="AF35">
        <v>20</v>
      </c>
      <c r="AG35">
        <v>0.24390243902438999</v>
      </c>
      <c r="AH35" s="3">
        <v>82</v>
      </c>
      <c r="AI35">
        <v>11</v>
      </c>
      <c r="AJ35">
        <v>0.134146341463414</v>
      </c>
      <c r="AK35" s="3">
        <v>89</v>
      </c>
      <c r="AL35">
        <v>66</v>
      </c>
      <c r="AM35">
        <v>0.74157303370786498</v>
      </c>
      <c r="AN35" s="3">
        <v>89</v>
      </c>
      <c r="AO35">
        <v>48</v>
      </c>
      <c r="AP35">
        <v>0.53932584269662898</v>
      </c>
      <c r="AQ35" s="3">
        <v>89</v>
      </c>
      <c r="AR35">
        <v>32</v>
      </c>
      <c r="AS35">
        <v>0.35955056179775202</v>
      </c>
      <c r="AT35" s="3">
        <v>89</v>
      </c>
      <c r="AU35">
        <v>19</v>
      </c>
      <c r="AV35">
        <v>0.213483146067415</v>
      </c>
      <c r="AW35" s="3">
        <v>668</v>
      </c>
      <c r="AX35">
        <v>272</v>
      </c>
      <c r="AY35">
        <v>0.40718562874251402</v>
      </c>
      <c r="AZ35" s="3">
        <v>668</v>
      </c>
      <c r="BA35">
        <v>140</v>
      </c>
      <c r="BB35">
        <v>0.209580838323353</v>
      </c>
      <c r="BC35" s="3">
        <v>668</v>
      </c>
      <c r="BD35">
        <v>77</v>
      </c>
      <c r="BE35">
        <v>0.115269461077844</v>
      </c>
      <c r="BF35" s="3">
        <v>668</v>
      </c>
      <c r="BG35">
        <v>33</v>
      </c>
      <c r="BH35">
        <v>4.9401197604790399E-2</v>
      </c>
      <c r="BI35" s="3">
        <v>795</v>
      </c>
      <c r="BJ35">
        <v>379</v>
      </c>
      <c r="BK35">
        <v>0.47672955974842701</v>
      </c>
      <c r="BL35" s="3">
        <v>795</v>
      </c>
      <c r="BM35">
        <v>241</v>
      </c>
      <c r="BN35">
        <v>0.30314465408805003</v>
      </c>
      <c r="BO35" s="3">
        <v>795</v>
      </c>
      <c r="BP35">
        <v>136</v>
      </c>
      <c r="BQ35">
        <v>0.17106918238993701</v>
      </c>
      <c r="BR35" s="3">
        <v>795</v>
      </c>
      <c r="BS35">
        <v>60</v>
      </c>
      <c r="BT35">
        <v>7.5471698113207503E-2</v>
      </c>
      <c r="BU35" s="3">
        <v>849</v>
      </c>
      <c r="BV35">
        <v>501</v>
      </c>
      <c r="BW35">
        <v>0.59010600706713701</v>
      </c>
      <c r="BX35" s="3">
        <v>849</v>
      </c>
      <c r="BY35">
        <v>332</v>
      </c>
      <c r="BZ35">
        <v>0.39104829210836201</v>
      </c>
      <c r="CA35" s="3">
        <v>849</v>
      </c>
      <c r="CB35">
        <v>208</v>
      </c>
      <c r="CC35">
        <v>0.244994110718492</v>
      </c>
      <c r="CD35" s="3">
        <v>849</v>
      </c>
      <c r="CE35">
        <v>92</v>
      </c>
      <c r="CF35">
        <v>0.108362779740871</v>
      </c>
      <c r="CG35" s="3">
        <v>922</v>
      </c>
      <c r="CH35">
        <v>671</v>
      </c>
      <c r="CI35">
        <v>0.72776572668112705</v>
      </c>
      <c r="CJ35" s="3">
        <v>922</v>
      </c>
      <c r="CK35">
        <v>486</v>
      </c>
      <c r="CL35">
        <v>0.52711496746203901</v>
      </c>
      <c r="CM35" s="3">
        <v>922</v>
      </c>
      <c r="CN35">
        <v>308</v>
      </c>
      <c r="CO35">
        <v>0.33405639913232099</v>
      </c>
      <c r="CP35" s="3">
        <v>922</v>
      </c>
      <c r="CQ35">
        <v>151</v>
      </c>
      <c r="CR35">
        <v>0.16377440347071501</v>
      </c>
      <c r="CS35" s="3">
        <v>3478</v>
      </c>
      <c r="CT35">
        <v>1352</v>
      </c>
      <c r="CU35">
        <v>0.38872915468660102</v>
      </c>
      <c r="CV35" s="3">
        <v>3478</v>
      </c>
      <c r="CW35">
        <v>749</v>
      </c>
      <c r="CX35">
        <v>0.21535365152386399</v>
      </c>
      <c r="CY35" s="3">
        <v>3478</v>
      </c>
      <c r="CZ35">
        <v>397</v>
      </c>
      <c r="DA35">
        <v>0.114146060954571</v>
      </c>
      <c r="DB35" s="3">
        <v>3478</v>
      </c>
      <c r="DC35">
        <v>169</v>
      </c>
      <c r="DD35">
        <v>4.85911443358251E-2</v>
      </c>
      <c r="DE35" s="3">
        <v>3965</v>
      </c>
      <c r="DF35">
        <v>1995</v>
      </c>
      <c r="DG35">
        <v>0.50315258511979799</v>
      </c>
      <c r="DH35" s="3">
        <v>3965</v>
      </c>
      <c r="DI35">
        <v>1198</v>
      </c>
      <c r="DJ35">
        <v>0.30214375788146203</v>
      </c>
      <c r="DK35" s="3">
        <v>3965</v>
      </c>
      <c r="DL35">
        <v>663</v>
      </c>
      <c r="DM35">
        <v>0.167213114754098</v>
      </c>
      <c r="DN35" s="3">
        <v>3965</v>
      </c>
      <c r="DO35">
        <v>294</v>
      </c>
      <c r="DP35">
        <v>7.4148802017654405E-2</v>
      </c>
      <c r="DQ35" s="3">
        <v>4287</v>
      </c>
      <c r="DR35">
        <v>2590</v>
      </c>
      <c r="DS35">
        <v>0.604152087707021</v>
      </c>
      <c r="DT35" s="3">
        <v>4287</v>
      </c>
      <c r="DU35">
        <v>1759</v>
      </c>
      <c r="DV35">
        <v>0.41031024026125401</v>
      </c>
      <c r="DW35" s="3">
        <v>4287</v>
      </c>
      <c r="DX35">
        <v>1046</v>
      </c>
      <c r="DY35">
        <v>0.24399346862607799</v>
      </c>
      <c r="DZ35" s="3">
        <v>4287</v>
      </c>
      <c r="EA35">
        <v>471</v>
      </c>
      <c r="EB35">
        <v>0.10986703988803299</v>
      </c>
      <c r="EC35" s="3">
        <v>4561</v>
      </c>
      <c r="ED35">
        <v>3307</v>
      </c>
      <c r="EE35">
        <v>0.72506029379521997</v>
      </c>
      <c r="EF35" s="3">
        <v>4561</v>
      </c>
      <c r="EG35">
        <v>2379</v>
      </c>
      <c r="EH35">
        <v>0.52159614119710496</v>
      </c>
      <c r="EI35" s="3">
        <v>4561</v>
      </c>
      <c r="EJ35">
        <v>1583</v>
      </c>
      <c r="EK35">
        <v>0.34707301030475701</v>
      </c>
      <c r="EL35" s="3">
        <v>4561</v>
      </c>
      <c r="EM35">
        <v>776</v>
      </c>
      <c r="EN35">
        <v>0.17013812760359501</v>
      </c>
      <c r="EO35" s="3">
        <v>6983</v>
      </c>
      <c r="EP35">
        <v>2673</v>
      </c>
      <c r="EQ35">
        <v>0.38278676786481403</v>
      </c>
      <c r="ER35" s="3">
        <v>6983</v>
      </c>
      <c r="ES35">
        <v>1513</v>
      </c>
      <c r="ET35">
        <v>0.21666905341543699</v>
      </c>
      <c r="EU35" s="3">
        <v>6983</v>
      </c>
      <c r="EV35">
        <v>804</v>
      </c>
      <c r="EW35">
        <v>0.11513676070456801</v>
      </c>
      <c r="EX35" s="3">
        <v>6983</v>
      </c>
      <c r="EY35">
        <v>336</v>
      </c>
      <c r="EZ35">
        <v>4.8116855219819503E-2</v>
      </c>
      <c r="FA35" s="3">
        <v>7989</v>
      </c>
      <c r="FB35">
        <v>4100</v>
      </c>
      <c r="FC35">
        <v>0.51320565777944605</v>
      </c>
      <c r="FD35" s="3">
        <v>7989</v>
      </c>
      <c r="FE35">
        <v>2494</v>
      </c>
      <c r="FF35">
        <v>0.31217924646388701</v>
      </c>
      <c r="FG35" s="3">
        <v>7989</v>
      </c>
      <c r="FH35">
        <v>1399</v>
      </c>
      <c r="FI35">
        <v>0.175115784203279</v>
      </c>
      <c r="FJ35" s="3">
        <v>7989</v>
      </c>
      <c r="FK35">
        <v>614</v>
      </c>
      <c r="FL35">
        <v>7.6855676555263402E-2</v>
      </c>
      <c r="FM35" s="3">
        <v>8554</v>
      </c>
      <c r="FN35">
        <v>5272</v>
      </c>
      <c r="FO35">
        <v>0.616319850362403</v>
      </c>
      <c r="FP35" s="3">
        <v>8554</v>
      </c>
      <c r="FQ35">
        <v>3490</v>
      </c>
      <c r="FR35">
        <v>0.40799625906008802</v>
      </c>
      <c r="FS35" s="3">
        <v>8554</v>
      </c>
      <c r="FT35">
        <v>2101</v>
      </c>
      <c r="FU35">
        <v>0.245616086041617</v>
      </c>
      <c r="FV35" s="3">
        <v>8554</v>
      </c>
      <c r="FW35">
        <v>965</v>
      </c>
      <c r="FX35">
        <v>0.11281271919569701</v>
      </c>
      <c r="FY35" s="3">
        <v>9084</v>
      </c>
      <c r="FZ35">
        <v>6548</v>
      </c>
      <c r="GA35">
        <v>0.72082782915015398</v>
      </c>
      <c r="GB35" s="3">
        <v>9084</v>
      </c>
      <c r="GC35">
        <v>4841</v>
      </c>
      <c r="GD35">
        <v>0.53291501541171205</v>
      </c>
      <c r="GE35" s="3">
        <v>9084</v>
      </c>
      <c r="GF35">
        <v>3104</v>
      </c>
      <c r="GG35">
        <v>0.341699691765741</v>
      </c>
      <c r="GH35" s="3">
        <v>9084</v>
      </c>
      <c r="GI35">
        <v>1513</v>
      </c>
      <c r="GJ35">
        <v>0.16655658300308199</v>
      </c>
    </row>
    <row r="36" spans="1:192" ht="19" x14ac:dyDescent="0.25">
      <c r="A36" s="3">
        <v>72</v>
      </c>
      <c r="B36">
        <v>25</v>
      </c>
      <c r="C36">
        <v>0.34722222222222199</v>
      </c>
      <c r="D36" s="3">
        <v>72</v>
      </c>
      <c r="E36">
        <v>14</v>
      </c>
      <c r="F36">
        <v>0.194444444444444</v>
      </c>
      <c r="G36" s="3">
        <v>72</v>
      </c>
      <c r="H36">
        <v>9</v>
      </c>
      <c r="I36">
        <v>0.125</v>
      </c>
      <c r="J36" s="3">
        <v>72</v>
      </c>
      <c r="K36">
        <v>5</v>
      </c>
      <c r="L36">
        <v>6.9444444444444406E-2</v>
      </c>
      <c r="M36" s="3">
        <v>77</v>
      </c>
      <c r="N36">
        <v>37</v>
      </c>
      <c r="O36">
        <v>0.48051948051948001</v>
      </c>
      <c r="P36" s="3">
        <v>77</v>
      </c>
      <c r="Q36">
        <v>29</v>
      </c>
      <c r="R36">
        <v>0.37662337662337603</v>
      </c>
      <c r="S36" s="3">
        <v>77</v>
      </c>
      <c r="T36">
        <v>14</v>
      </c>
      <c r="U36">
        <v>0.18181818181818099</v>
      </c>
      <c r="V36" s="3">
        <v>77</v>
      </c>
      <c r="W36">
        <v>10</v>
      </c>
      <c r="X36">
        <v>0.129870129870129</v>
      </c>
      <c r="Y36" s="3">
        <v>86</v>
      </c>
      <c r="Z36">
        <v>53</v>
      </c>
      <c r="AA36">
        <v>0.61627906976744096</v>
      </c>
      <c r="AB36" s="3">
        <v>86</v>
      </c>
      <c r="AC36">
        <v>39</v>
      </c>
      <c r="AD36">
        <v>0.45348837209302301</v>
      </c>
      <c r="AE36" s="3">
        <v>86</v>
      </c>
      <c r="AF36">
        <v>21</v>
      </c>
      <c r="AG36">
        <v>0.24418604651162701</v>
      </c>
      <c r="AH36" s="3">
        <v>86</v>
      </c>
      <c r="AI36">
        <v>12</v>
      </c>
      <c r="AJ36">
        <v>0.13953488372093001</v>
      </c>
      <c r="AK36" s="3">
        <v>89</v>
      </c>
      <c r="AL36">
        <v>66</v>
      </c>
      <c r="AM36">
        <v>0.74157303370786498</v>
      </c>
      <c r="AN36" s="3">
        <v>89</v>
      </c>
      <c r="AO36">
        <v>49</v>
      </c>
      <c r="AP36">
        <v>0.550561797752809</v>
      </c>
      <c r="AQ36" s="3">
        <v>89</v>
      </c>
      <c r="AR36">
        <v>34</v>
      </c>
      <c r="AS36">
        <v>0.38202247191011202</v>
      </c>
      <c r="AT36" s="3">
        <v>89</v>
      </c>
      <c r="AU36">
        <v>18</v>
      </c>
      <c r="AV36">
        <v>0.20224719101123501</v>
      </c>
      <c r="AW36" s="3">
        <v>680</v>
      </c>
      <c r="AX36">
        <v>255</v>
      </c>
      <c r="AY36">
        <v>0.375</v>
      </c>
      <c r="AZ36" s="3">
        <v>680</v>
      </c>
      <c r="BA36">
        <v>148</v>
      </c>
      <c r="BB36">
        <v>0.217647058823529</v>
      </c>
      <c r="BC36" s="3">
        <v>680</v>
      </c>
      <c r="BD36">
        <v>76</v>
      </c>
      <c r="BE36">
        <v>0.111764705882352</v>
      </c>
      <c r="BF36" s="3">
        <v>680</v>
      </c>
      <c r="BG36">
        <v>35</v>
      </c>
      <c r="BH36">
        <v>5.1470588235294101E-2</v>
      </c>
      <c r="BI36" s="3">
        <v>793</v>
      </c>
      <c r="BJ36">
        <v>408</v>
      </c>
      <c r="BK36">
        <v>0.51450189155107096</v>
      </c>
      <c r="BL36" s="3">
        <v>793</v>
      </c>
      <c r="BM36">
        <v>253</v>
      </c>
      <c r="BN36">
        <v>0.31904161412358101</v>
      </c>
      <c r="BO36" s="3">
        <v>793</v>
      </c>
      <c r="BP36">
        <v>143</v>
      </c>
      <c r="BQ36">
        <v>0.18032786885245899</v>
      </c>
      <c r="BR36" s="3">
        <v>793</v>
      </c>
      <c r="BS36">
        <v>62</v>
      </c>
      <c r="BT36">
        <v>7.8184110970996201E-2</v>
      </c>
      <c r="BU36" s="3">
        <v>873</v>
      </c>
      <c r="BV36">
        <v>516</v>
      </c>
      <c r="BW36">
        <v>0.59106529209621905</v>
      </c>
      <c r="BX36" s="3">
        <v>873</v>
      </c>
      <c r="BY36">
        <v>352</v>
      </c>
      <c r="BZ36">
        <v>0.40320733104238199</v>
      </c>
      <c r="CA36" s="3">
        <v>873</v>
      </c>
      <c r="CB36">
        <v>213</v>
      </c>
      <c r="CC36">
        <v>0.243986254295532</v>
      </c>
      <c r="CD36" s="3">
        <v>873</v>
      </c>
      <c r="CE36">
        <v>100</v>
      </c>
      <c r="CF36">
        <v>0.114547537227949</v>
      </c>
      <c r="CG36" s="3">
        <v>918</v>
      </c>
      <c r="CH36">
        <v>674</v>
      </c>
      <c r="CI36">
        <v>0.73420479302832198</v>
      </c>
      <c r="CJ36" s="3">
        <v>918</v>
      </c>
      <c r="CK36">
        <v>500</v>
      </c>
      <c r="CL36">
        <v>0.54466230936819104</v>
      </c>
      <c r="CM36" s="3">
        <v>918</v>
      </c>
      <c r="CN36">
        <v>331</v>
      </c>
      <c r="CO36">
        <v>0.36056644880174199</v>
      </c>
      <c r="CP36" s="3">
        <v>918</v>
      </c>
      <c r="CQ36">
        <v>163</v>
      </c>
      <c r="CR36">
        <v>0.17755991285403</v>
      </c>
      <c r="CS36" s="3">
        <v>3464</v>
      </c>
      <c r="CT36">
        <v>1375</v>
      </c>
      <c r="CU36">
        <v>0.39693995381062303</v>
      </c>
      <c r="CV36" s="3">
        <v>3464</v>
      </c>
      <c r="CW36">
        <v>759</v>
      </c>
      <c r="CX36">
        <v>0.21911085450346399</v>
      </c>
      <c r="CY36" s="3">
        <v>3464</v>
      </c>
      <c r="CZ36">
        <v>420</v>
      </c>
      <c r="DA36">
        <v>0.12124711316397201</v>
      </c>
      <c r="DB36" s="3">
        <v>3464</v>
      </c>
      <c r="DC36">
        <v>169</v>
      </c>
      <c r="DD36">
        <v>4.87875288683602E-2</v>
      </c>
      <c r="DE36" s="3">
        <v>3928</v>
      </c>
      <c r="DF36">
        <v>2015</v>
      </c>
      <c r="DG36">
        <v>0.51298370672097704</v>
      </c>
      <c r="DH36" s="3">
        <v>3928</v>
      </c>
      <c r="DI36">
        <v>1208</v>
      </c>
      <c r="DJ36">
        <v>0.30753564154786101</v>
      </c>
      <c r="DK36" s="3">
        <v>3928</v>
      </c>
      <c r="DL36">
        <v>672</v>
      </c>
      <c r="DM36">
        <v>0.17107942973523399</v>
      </c>
      <c r="DN36" s="3">
        <v>3928</v>
      </c>
      <c r="DO36">
        <v>298</v>
      </c>
      <c r="DP36">
        <v>7.5865580448065101E-2</v>
      </c>
      <c r="DQ36" s="3">
        <v>4308</v>
      </c>
      <c r="DR36">
        <v>2644</v>
      </c>
      <c r="DS36">
        <v>0.61374187558031501</v>
      </c>
      <c r="DT36" s="3">
        <v>4308</v>
      </c>
      <c r="DU36">
        <v>1739</v>
      </c>
      <c r="DV36">
        <v>0.40366759517177297</v>
      </c>
      <c r="DW36" s="3">
        <v>4308</v>
      </c>
      <c r="DX36">
        <v>1036</v>
      </c>
      <c r="DY36">
        <v>0.24048282265552401</v>
      </c>
      <c r="DZ36" s="3">
        <v>4308</v>
      </c>
      <c r="EA36">
        <v>470</v>
      </c>
      <c r="EB36">
        <v>0.109099350046425</v>
      </c>
      <c r="EC36" s="3">
        <v>4533</v>
      </c>
      <c r="ED36">
        <v>3285</v>
      </c>
      <c r="EE36">
        <v>0.72468563864989999</v>
      </c>
      <c r="EF36" s="3">
        <v>4533</v>
      </c>
      <c r="EG36">
        <v>2406</v>
      </c>
      <c r="EH36">
        <v>0.53077432164129701</v>
      </c>
      <c r="EI36" s="3">
        <v>4533</v>
      </c>
      <c r="EJ36">
        <v>1560</v>
      </c>
      <c r="EK36">
        <v>0.34414295168762399</v>
      </c>
      <c r="EL36" s="3">
        <v>4533</v>
      </c>
      <c r="EM36">
        <v>745</v>
      </c>
      <c r="EN36">
        <v>0.16435031987646101</v>
      </c>
      <c r="EO36" s="3">
        <v>6975</v>
      </c>
      <c r="EP36">
        <v>2735</v>
      </c>
      <c r="EQ36">
        <v>0.39211469534050097</v>
      </c>
      <c r="ER36" s="3">
        <v>6975</v>
      </c>
      <c r="ES36">
        <v>1512</v>
      </c>
      <c r="ET36">
        <v>0.21677419354838701</v>
      </c>
      <c r="EU36" s="3">
        <v>6975</v>
      </c>
      <c r="EV36">
        <v>807</v>
      </c>
      <c r="EW36">
        <v>0.115698924731182</v>
      </c>
      <c r="EX36" s="3">
        <v>6975</v>
      </c>
      <c r="EY36">
        <v>328</v>
      </c>
      <c r="EZ36">
        <v>4.7025089605734698E-2</v>
      </c>
      <c r="FA36" s="3">
        <v>7959</v>
      </c>
      <c r="FB36">
        <v>4083</v>
      </c>
      <c r="FC36">
        <v>0.51300414624952795</v>
      </c>
      <c r="FD36" s="3">
        <v>7959</v>
      </c>
      <c r="FE36">
        <v>2545</v>
      </c>
      <c r="FF36">
        <v>0.31976378942078099</v>
      </c>
      <c r="FG36" s="3">
        <v>7959</v>
      </c>
      <c r="FH36">
        <v>1424</v>
      </c>
      <c r="FI36">
        <v>0.17891694936549801</v>
      </c>
      <c r="FJ36" s="3">
        <v>7959</v>
      </c>
      <c r="FK36">
        <v>602</v>
      </c>
      <c r="FL36">
        <v>7.5637642919964804E-2</v>
      </c>
      <c r="FM36" s="3">
        <v>8611</v>
      </c>
      <c r="FN36">
        <v>5279</v>
      </c>
      <c r="FO36">
        <v>0.61305307165253697</v>
      </c>
      <c r="FP36" s="3">
        <v>8611</v>
      </c>
      <c r="FQ36">
        <v>3504</v>
      </c>
      <c r="FR36">
        <v>0.40692137963070402</v>
      </c>
      <c r="FS36" s="3">
        <v>8611</v>
      </c>
      <c r="FT36">
        <v>2104</v>
      </c>
      <c r="FU36">
        <v>0.24433863662756899</v>
      </c>
      <c r="FV36" s="3">
        <v>8611</v>
      </c>
      <c r="FW36">
        <v>963</v>
      </c>
      <c r="FX36">
        <v>0.111833701080013</v>
      </c>
      <c r="FY36" s="3">
        <v>9139</v>
      </c>
      <c r="FZ36">
        <v>6657</v>
      </c>
      <c r="GA36">
        <v>0.72841667578509595</v>
      </c>
      <c r="GB36" s="3">
        <v>9139</v>
      </c>
      <c r="GC36">
        <v>4860</v>
      </c>
      <c r="GD36">
        <v>0.531786847576321</v>
      </c>
      <c r="GE36" s="3">
        <v>9139</v>
      </c>
      <c r="GF36">
        <v>3128</v>
      </c>
      <c r="GG36">
        <v>0.34226939490097302</v>
      </c>
      <c r="GH36" s="3">
        <v>9139</v>
      </c>
      <c r="GI36">
        <v>1507</v>
      </c>
      <c r="GJ36">
        <v>0.16489769121348</v>
      </c>
    </row>
    <row r="37" spans="1:192" ht="19" x14ac:dyDescent="0.25">
      <c r="A37" s="3">
        <v>62</v>
      </c>
      <c r="B37">
        <v>24</v>
      </c>
      <c r="C37">
        <v>0.38709677419354799</v>
      </c>
      <c r="D37" s="3">
        <v>62</v>
      </c>
      <c r="E37">
        <v>14</v>
      </c>
      <c r="F37">
        <v>0.225806451612903</v>
      </c>
      <c r="G37" s="3">
        <v>62</v>
      </c>
      <c r="H37">
        <v>9</v>
      </c>
      <c r="I37">
        <v>0.14516129032257999</v>
      </c>
      <c r="J37" s="3">
        <v>62</v>
      </c>
      <c r="K37">
        <v>5</v>
      </c>
      <c r="L37">
        <v>8.0645161290322495E-2</v>
      </c>
      <c r="M37" s="3">
        <v>79</v>
      </c>
      <c r="N37">
        <v>39</v>
      </c>
      <c r="O37">
        <v>0.493670886075949</v>
      </c>
      <c r="P37" s="3">
        <v>79</v>
      </c>
      <c r="Q37">
        <v>23</v>
      </c>
      <c r="R37">
        <v>0.291139240506329</v>
      </c>
      <c r="S37" s="3">
        <v>79</v>
      </c>
      <c r="T37">
        <v>16</v>
      </c>
      <c r="U37">
        <v>0.20253164556962</v>
      </c>
      <c r="V37" s="3">
        <v>79</v>
      </c>
      <c r="W37">
        <v>9</v>
      </c>
      <c r="X37">
        <v>0.113924050632911</v>
      </c>
      <c r="Y37" s="3">
        <v>82</v>
      </c>
      <c r="Z37">
        <v>47</v>
      </c>
      <c r="AA37">
        <v>0.57317073170731703</v>
      </c>
      <c r="AB37" s="3">
        <v>82</v>
      </c>
      <c r="AC37">
        <v>33</v>
      </c>
      <c r="AD37">
        <v>0.40243902439024298</v>
      </c>
      <c r="AE37" s="3">
        <v>82</v>
      </c>
      <c r="AF37">
        <v>22</v>
      </c>
      <c r="AG37">
        <v>0.26829268292682901</v>
      </c>
      <c r="AH37" s="3">
        <v>82</v>
      </c>
      <c r="AI37">
        <v>11</v>
      </c>
      <c r="AJ37">
        <v>0.134146341463414</v>
      </c>
      <c r="AK37" s="3">
        <v>95</v>
      </c>
      <c r="AL37">
        <v>68</v>
      </c>
      <c r="AM37">
        <v>0.71578947368420998</v>
      </c>
      <c r="AN37" s="3">
        <v>95</v>
      </c>
      <c r="AO37">
        <v>52</v>
      </c>
      <c r="AP37">
        <v>0.54736842105263095</v>
      </c>
      <c r="AQ37" s="3">
        <v>95</v>
      </c>
      <c r="AR37">
        <v>31</v>
      </c>
      <c r="AS37">
        <v>0.326315789473684</v>
      </c>
      <c r="AT37" s="3">
        <v>95</v>
      </c>
      <c r="AU37">
        <v>22</v>
      </c>
      <c r="AV37">
        <v>0.231578947368421</v>
      </c>
      <c r="AW37" s="3">
        <v>696</v>
      </c>
      <c r="AX37">
        <v>272</v>
      </c>
      <c r="AY37">
        <v>0.390804597701149</v>
      </c>
      <c r="AZ37" s="3">
        <v>696</v>
      </c>
      <c r="BA37">
        <v>153</v>
      </c>
      <c r="BB37">
        <v>0.21982758620689599</v>
      </c>
      <c r="BC37" s="3">
        <v>696</v>
      </c>
      <c r="BD37">
        <v>82</v>
      </c>
      <c r="BE37">
        <v>0.117816091954022</v>
      </c>
      <c r="BF37" s="3">
        <v>696</v>
      </c>
      <c r="BG37">
        <v>34</v>
      </c>
      <c r="BH37">
        <v>4.8850574712643598E-2</v>
      </c>
      <c r="BI37" s="3">
        <v>796</v>
      </c>
      <c r="BJ37">
        <v>405</v>
      </c>
      <c r="BK37">
        <v>0.50879396984924596</v>
      </c>
      <c r="BL37" s="3">
        <v>796</v>
      </c>
      <c r="BM37">
        <v>250</v>
      </c>
      <c r="BN37">
        <v>0.314070351758794</v>
      </c>
      <c r="BO37" s="3">
        <v>796</v>
      </c>
      <c r="BP37">
        <v>151</v>
      </c>
      <c r="BQ37">
        <v>0.18969849246231099</v>
      </c>
      <c r="BR37" s="3">
        <v>796</v>
      </c>
      <c r="BS37">
        <v>71</v>
      </c>
      <c r="BT37">
        <v>8.9195979899497402E-2</v>
      </c>
      <c r="BU37" s="3">
        <v>860</v>
      </c>
      <c r="BV37">
        <v>522</v>
      </c>
      <c r="BW37">
        <v>0.60697674418604597</v>
      </c>
      <c r="BX37" s="3">
        <v>860</v>
      </c>
      <c r="BY37">
        <v>338</v>
      </c>
      <c r="BZ37">
        <v>0.39302325581395298</v>
      </c>
      <c r="CA37" s="3">
        <v>860</v>
      </c>
      <c r="CB37">
        <v>217</v>
      </c>
      <c r="CC37">
        <v>0.252325581395348</v>
      </c>
      <c r="CD37" s="3">
        <v>860</v>
      </c>
      <c r="CE37">
        <v>97</v>
      </c>
      <c r="CF37">
        <v>0.112790697674418</v>
      </c>
      <c r="CG37" s="3">
        <v>913</v>
      </c>
      <c r="CH37">
        <v>655</v>
      </c>
      <c r="CI37">
        <v>0.71741511500547595</v>
      </c>
      <c r="CJ37" s="3">
        <v>913</v>
      </c>
      <c r="CK37">
        <v>468</v>
      </c>
      <c r="CL37">
        <v>0.51259583789704199</v>
      </c>
      <c r="CM37" s="3">
        <v>913</v>
      </c>
      <c r="CN37">
        <v>308</v>
      </c>
      <c r="CO37">
        <v>0.33734939759036098</v>
      </c>
      <c r="CP37" s="3">
        <v>913</v>
      </c>
      <c r="CQ37">
        <v>151</v>
      </c>
      <c r="CR37">
        <v>0.16538882803943</v>
      </c>
      <c r="CS37" s="3">
        <v>3441</v>
      </c>
      <c r="CT37">
        <v>1347</v>
      </c>
      <c r="CU37">
        <v>0.39145597210113298</v>
      </c>
      <c r="CV37" s="3">
        <v>3441</v>
      </c>
      <c r="CW37">
        <v>736</v>
      </c>
      <c r="CX37">
        <v>0.21389131066550399</v>
      </c>
      <c r="CY37" s="3">
        <v>3441</v>
      </c>
      <c r="CZ37">
        <v>386</v>
      </c>
      <c r="DA37">
        <v>0.112176692821854</v>
      </c>
      <c r="DB37" s="3">
        <v>3441</v>
      </c>
      <c r="DC37">
        <v>161</v>
      </c>
      <c r="DD37">
        <v>4.6788724208079002E-2</v>
      </c>
      <c r="DE37" s="3">
        <v>4034</v>
      </c>
      <c r="DF37">
        <v>2034</v>
      </c>
      <c r="DG37">
        <v>0.50421417947446701</v>
      </c>
      <c r="DH37" s="3">
        <v>4034</v>
      </c>
      <c r="DI37">
        <v>1248</v>
      </c>
      <c r="DJ37">
        <v>0.309370352007932</v>
      </c>
      <c r="DK37" s="3">
        <v>4034</v>
      </c>
      <c r="DL37">
        <v>693</v>
      </c>
      <c r="DM37">
        <v>0.171789786812097</v>
      </c>
      <c r="DN37" s="3">
        <v>4034</v>
      </c>
      <c r="DO37">
        <v>318</v>
      </c>
      <c r="DP37">
        <v>7.8829945463559703E-2</v>
      </c>
      <c r="DQ37" s="3">
        <v>4242</v>
      </c>
      <c r="DR37">
        <v>2627</v>
      </c>
      <c r="DS37">
        <v>0.619283356907119</v>
      </c>
      <c r="DT37" s="3">
        <v>4242</v>
      </c>
      <c r="DU37">
        <v>1737</v>
      </c>
      <c r="DV37">
        <v>0.40947666195190902</v>
      </c>
      <c r="DW37" s="3">
        <v>4242</v>
      </c>
      <c r="DX37">
        <v>1058</v>
      </c>
      <c r="DY37">
        <v>0.24941065535124901</v>
      </c>
      <c r="DZ37" s="3">
        <v>4242</v>
      </c>
      <c r="EA37">
        <v>488</v>
      </c>
      <c r="EB37">
        <v>0.115040075436115</v>
      </c>
      <c r="EC37" s="3">
        <v>4553</v>
      </c>
      <c r="ED37">
        <v>3289</v>
      </c>
      <c r="EE37">
        <v>0.72238084779266398</v>
      </c>
      <c r="EF37" s="3">
        <v>4553</v>
      </c>
      <c r="EG37">
        <v>2384</v>
      </c>
      <c r="EH37">
        <v>0.523610806061937</v>
      </c>
      <c r="EI37" s="3">
        <v>4553</v>
      </c>
      <c r="EJ37">
        <v>1548</v>
      </c>
      <c r="EK37">
        <v>0.33999560729189499</v>
      </c>
      <c r="EL37" s="3">
        <v>4553</v>
      </c>
      <c r="EM37">
        <v>763</v>
      </c>
      <c r="EN37">
        <v>0.167581814188447</v>
      </c>
      <c r="EO37" s="3">
        <v>6995</v>
      </c>
      <c r="EP37">
        <v>2690</v>
      </c>
      <c r="EQ37">
        <v>0.38456040028591798</v>
      </c>
      <c r="ER37" s="3">
        <v>6995</v>
      </c>
      <c r="ES37">
        <v>1503</v>
      </c>
      <c r="ET37">
        <v>0.214867762687634</v>
      </c>
      <c r="EU37" s="3">
        <v>6995</v>
      </c>
      <c r="EV37">
        <v>804</v>
      </c>
      <c r="EW37">
        <v>0.11493924231593899</v>
      </c>
      <c r="EX37" s="3">
        <v>6995</v>
      </c>
      <c r="EY37">
        <v>334</v>
      </c>
      <c r="EZ37">
        <v>4.7748391708363098E-2</v>
      </c>
      <c r="FA37" s="3">
        <v>7946</v>
      </c>
      <c r="FB37">
        <v>4066</v>
      </c>
      <c r="FC37">
        <v>0.51170400201359101</v>
      </c>
      <c r="FD37" s="3">
        <v>7946</v>
      </c>
      <c r="FE37">
        <v>2467</v>
      </c>
      <c r="FF37">
        <v>0.31047067707022402</v>
      </c>
      <c r="FG37" s="3">
        <v>7946</v>
      </c>
      <c r="FH37">
        <v>1371</v>
      </c>
      <c r="FI37">
        <v>0.17253964258746499</v>
      </c>
      <c r="FJ37" s="3">
        <v>7946</v>
      </c>
      <c r="FK37">
        <v>609</v>
      </c>
      <c r="FL37">
        <v>7.6642335766423306E-2</v>
      </c>
      <c r="FM37" s="3">
        <v>8577</v>
      </c>
      <c r="FN37">
        <v>5222</v>
      </c>
      <c r="FO37">
        <v>0.60883758890054795</v>
      </c>
      <c r="FP37" s="3">
        <v>8577</v>
      </c>
      <c r="FQ37">
        <v>3419</v>
      </c>
      <c r="FR37">
        <v>0.398624227585402</v>
      </c>
      <c r="FS37" s="3">
        <v>8577</v>
      </c>
      <c r="FT37">
        <v>2094</v>
      </c>
      <c r="FU37">
        <v>0.244141308149702</v>
      </c>
      <c r="FV37" s="3">
        <v>8577</v>
      </c>
      <c r="FW37">
        <v>976</v>
      </c>
      <c r="FX37">
        <v>0.113792701410749</v>
      </c>
      <c r="FY37" s="3">
        <v>9158</v>
      </c>
      <c r="FZ37">
        <v>6574</v>
      </c>
      <c r="GA37">
        <v>0.71784232365145195</v>
      </c>
      <c r="GB37" s="3">
        <v>9158</v>
      </c>
      <c r="GC37">
        <v>4832</v>
      </c>
      <c r="GD37">
        <v>0.52762611924000802</v>
      </c>
      <c r="GE37" s="3">
        <v>9158</v>
      </c>
      <c r="GF37">
        <v>3173</v>
      </c>
      <c r="GG37">
        <v>0.34647302904564298</v>
      </c>
      <c r="GH37" s="3">
        <v>9158</v>
      </c>
      <c r="GI37">
        <v>1554</v>
      </c>
      <c r="GJ37">
        <v>0.169687704739026</v>
      </c>
    </row>
    <row r="38" spans="1:192" ht="19" x14ac:dyDescent="0.25">
      <c r="A38" s="3">
        <v>65</v>
      </c>
      <c r="B38">
        <v>26</v>
      </c>
      <c r="C38">
        <v>0.4</v>
      </c>
      <c r="D38" s="3">
        <v>65</v>
      </c>
      <c r="E38">
        <v>18</v>
      </c>
      <c r="F38">
        <v>0.27692307692307599</v>
      </c>
      <c r="G38" s="3">
        <v>65</v>
      </c>
      <c r="H38">
        <v>8</v>
      </c>
      <c r="I38">
        <v>0.123076923076923</v>
      </c>
      <c r="J38" s="3">
        <v>65</v>
      </c>
      <c r="K38">
        <v>6</v>
      </c>
      <c r="L38">
        <v>9.2307692307692299E-2</v>
      </c>
      <c r="M38" s="3">
        <v>69</v>
      </c>
      <c r="N38">
        <v>36</v>
      </c>
      <c r="O38">
        <v>0.52173913043478204</v>
      </c>
      <c r="P38" s="3">
        <v>69</v>
      </c>
      <c r="Q38">
        <v>26</v>
      </c>
      <c r="R38">
        <v>0.376811594202898</v>
      </c>
      <c r="S38" s="3">
        <v>69</v>
      </c>
      <c r="T38">
        <v>13</v>
      </c>
      <c r="U38">
        <v>0.188405797101449</v>
      </c>
      <c r="V38" s="3">
        <v>69</v>
      </c>
      <c r="W38">
        <v>8</v>
      </c>
      <c r="X38">
        <v>0.115942028985507</v>
      </c>
      <c r="Y38" s="3">
        <v>85</v>
      </c>
      <c r="Z38">
        <v>56</v>
      </c>
      <c r="AA38">
        <v>0.65882352941176403</v>
      </c>
      <c r="AB38" s="3">
        <v>85</v>
      </c>
      <c r="AC38">
        <v>38</v>
      </c>
      <c r="AD38">
        <v>0.44705882352941101</v>
      </c>
      <c r="AE38" s="3">
        <v>85</v>
      </c>
      <c r="AF38">
        <v>24</v>
      </c>
      <c r="AG38">
        <v>0.28235294117646997</v>
      </c>
      <c r="AH38" s="3">
        <v>85</v>
      </c>
      <c r="AI38">
        <v>13</v>
      </c>
      <c r="AJ38">
        <v>0.152941176470588</v>
      </c>
      <c r="AK38" s="3">
        <v>87</v>
      </c>
      <c r="AL38">
        <v>65</v>
      </c>
      <c r="AM38">
        <v>0.74712643678160895</v>
      </c>
      <c r="AN38" s="3">
        <v>87</v>
      </c>
      <c r="AO38">
        <v>56</v>
      </c>
      <c r="AP38">
        <v>0.64367816091954</v>
      </c>
      <c r="AQ38" s="3">
        <v>87</v>
      </c>
      <c r="AR38">
        <v>34</v>
      </c>
      <c r="AS38">
        <v>0.390804597701149</v>
      </c>
      <c r="AT38" s="3">
        <v>87</v>
      </c>
      <c r="AU38">
        <v>22</v>
      </c>
      <c r="AV38">
        <v>0.25287356321839</v>
      </c>
      <c r="AW38" s="3">
        <v>687</v>
      </c>
      <c r="AX38">
        <v>266</v>
      </c>
      <c r="AY38">
        <v>0.387190684133915</v>
      </c>
      <c r="AZ38" s="3">
        <v>687</v>
      </c>
      <c r="BA38">
        <v>150</v>
      </c>
      <c r="BB38">
        <v>0.21834061135371099</v>
      </c>
      <c r="BC38" s="3">
        <v>687</v>
      </c>
      <c r="BD38">
        <v>84</v>
      </c>
      <c r="BE38">
        <v>0.122270742358078</v>
      </c>
      <c r="BF38" s="3">
        <v>687</v>
      </c>
      <c r="BG38">
        <v>34</v>
      </c>
      <c r="BH38">
        <v>4.9490538573507999E-2</v>
      </c>
      <c r="BI38" s="3">
        <v>784</v>
      </c>
      <c r="BJ38">
        <v>406</v>
      </c>
      <c r="BK38">
        <v>0.51785714285714202</v>
      </c>
      <c r="BL38" s="3">
        <v>784</v>
      </c>
      <c r="BM38">
        <v>254</v>
      </c>
      <c r="BN38">
        <v>0.32397959183673403</v>
      </c>
      <c r="BO38" s="3">
        <v>784</v>
      </c>
      <c r="BP38">
        <v>143</v>
      </c>
      <c r="BQ38">
        <v>0.18239795918367299</v>
      </c>
      <c r="BR38" s="3">
        <v>784</v>
      </c>
      <c r="BS38">
        <v>65</v>
      </c>
      <c r="BT38">
        <v>8.2908163265306103E-2</v>
      </c>
      <c r="BU38" s="3">
        <v>849</v>
      </c>
      <c r="BV38">
        <v>509</v>
      </c>
      <c r="BW38">
        <v>0.599528857479387</v>
      </c>
      <c r="BX38" s="3">
        <v>849</v>
      </c>
      <c r="BY38">
        <v>356</v>
      </c>
      <c r="BZ38">
        <v>0.41931684334511099</v>
      </c>
      <c r="CA38" s="3">
        <v>849</v>
      </c>
      <c r="CB38">
        <v>214</v>
      </c>
      <c r="CC38">
        <v>0.25206124852767903</v>
      </c>
      <c r="CD38" s="3">
        <v>849</v>
      </c>
      <c r="CE38">
        <v>98</v>
      </c>
      <c r="CF38">
        <v>0.11542991755005801</v>
      </c>
      <c r="CG38" s="3">
        <v>912</v>
      </c>
      <c r="CH38">
        <v>650</v>
      </c>
      <c r="CI38">
        <v>0.71271929824561397</v>
      </c>
      <c r="CJ38" s="3">
        <v>912</v>
      </c>
      <c r="CK38">
        <v>477</v>
      </c>
      <c r="CL38">
        <v>0.52302631578947301</v>
      </c>
      <c r="CM38" s="3">
        <v>912</v>
      </c>
      <c r="CN38">
        <v>317</v>
      </c>
      <c r="CO38">
        <v>0.347587719298245</v>
      </c>
      <c r="CP38" s="3">
        <v>912</v>
      </c>
      <c r="CQ38">
        <v>158</v>
      </c>
      <c r="CR38">
        <v>0.17324561403508701</v>
      </c>
      <c r="CS38" s="3">
        <v>3459</v>
      </c>
      <c r="CT38">
        <v>1345</v>
      </c>
      <c r="CU38">
        <v>0.38884070540618598</v>
      </c>
      <c r="CV38" s="3">
        <v>3459</v>
      </c>
      <c r="CW38">
        <v>755</v>
      </c>
      <c r="CX38">
        <v>0.21827117664064699</v>
      </c>
      <c r="CY38" s="3">
        <v>3459</v>
      </c>
      <c r="CZ38">
        <v>400</v>
      </c>
      <c r="DA38">
        <v>0.11564035848511101</v>
      </c>
      <c r="DB38" s="3">
        <v>3459</v>
      </c>
      <c r="DC38">
        <v>164</v>
      </c>
      <c r="DD38">
        <v>4.7412546978895603E-2</v>
      </c>
      <c r="DE38" s="3">
        <v>3998</v>
      </c>
      <c r="DF38">
        <v>2081</v>
      </c>
      <c r="DG38">
        <v>0.52051025512756299</v>
      </c>
      <c r="DH38" s="3">
        <v>3998</v>
      </c>
      <c r="DI38">
        <v>1234</v>
      </c>
      <c r="DJ38">
        <v>0.30865432716358099</v>
      </c>
      <c r="DK38" s="3">
        <v>3998</v>
      </c>
      <c r="DL38">
        <v>713</v>
      </c>
      <c r="DM38">
        <v>0.17833916958479201</v>
      </c>
      <c r="DN38" s="3">
        <v>3998</v>
      </c>
      <c r="DO38">
        <v>308</v>
      </c>
      <c r="DP38">
        <v>7.7038519259629804E-2</v>
      </c>
      <c r="DQ38" s="3">
        <v>4329</v>
      </c>
      <c r="DR38">
        <v>2631</v>
      </c>
      <c r="DS38">
        <v>0.60776160776160704</v>
      </c>
      <c r="DT38" s="3">
        <v>4329</v>
      </c>
      <c r="DU38">
        <v>1730</v>
      </c>
      <c r="DV38">
        <v>0.39963039963039898</v>
      </c>
      <c r="DW38" s="3">
        <v>4329</v>
      </c>
      <c r="DX38">
        <v>1048</v>
      </c>
      <c r="DY38">
        <v>0.24208824208824201</v>
      </c>
      <c r="DZ38" s="3">
        <v>4329</v>
      </c>
      <c r="EA38">
        <v>478</v>
      </c>
      <c r="EB38">
        <v>0.11041811041811</v>
      </c>
      <c r="EC38" s="3">
        <v>4569</v>
      </c>
      <c r="ED38">
        <v>3292</v>
      </c>
      <c r="EE38">
        <v>0.72050776975268105</v>
      </c>
      <c r="EF38" s="3">
        <v>4569</v>
      </c>
      <c r="EG38">
        <v>2439</v>
      </c>
      <c r="EH38">
        <v>0.53381483913328898</v>
      </c>
      <c r="EI38" s="3">
        <v>4569</v>
      </c>
      <c r="EJ38">
        <v>1593</v>
      </c>
      <c r="EK38">
        <v>0.34865397242284901</v>
      </c>
      <c r="EL38" s="3">
        <v>4569</v>
      </c>
      <c r="EM38">
        <v>771</v>
      </c>
      <c r="EN38">
        <v>0.16874589625738601</v>
      </c>
      <c r="EO38" s="3">
        <v>6942</v>
      </c>
      <c r="EP38">
        <v>2715</v>
      </c>
      <c r="EQ38">
        <v>0.39109766637856502</v>
      </c>
      <c r="ER38" s="3">
        <v>6942</v>
      </c>
      <c r="ES38">
        <v>1494</v>
      </c>
      <c r="ET38">
        <v>0.215211754537597</v>
      </c>
      <c r="EU38" s="3">
        <v>6942</v>
      </c>
      <c r="EV38">
        <v>790</v>
      </c>
      <c r="EW38">
        <v>0.113800057620282</v>
      </c>
      <c r="EX38" s="3">
        <v>6942</v>
      </c>
      <c r="EY38">
        <v>330</v>
      </c>
      <c r="EZ38">
        <v>4.7536732929991297E-2</v>
      </c>
      <c r="FA38" s="3">
        <v>7937</v>
      </c>
      <c r="FB38">
        <v>4077</v>
      </c>
      <c r="FC38">
        <v>0.51367015245054803</v>
      </c>
      <c r="FD38" s="3">
        <v>7937</v>
      </c>
      <c r="FE38">
        <v>2471</v>
      </c>
      <c r="FF38">
        <v>0.31132669774473898</v>
      </c>
      <c r="FG38" s="3">
        <v>7937</v>
      </c>
      <c r="FH38">
        <v>1441</v>
      </c>
      <c r="FI38">
        <v>0.18155474360589599</v>
      </c>
      <c r="FJ38" s="3">
        <v>7937</v>
      </c>
      <c r="FK38">
        <v>597</v>
      </c>
      <c r="FL38">
        <v>7.5217336525135403E-2</v>
      </c>
      <c r="FM38" s="3">
        <v>8588</v>
      </c>
      <c r="FN38">
        <v>5238</v>
      </c>
      <c r="FO38">
        <v>0.609920819748486</v>
      </c>
      <c r="FP38" s="3">
        <v>8588</v>
      </c>
      <c r="FQ38">
        <v>3513</v>
      </c>
      <c r="FR38">
        <v>0.40905915230554202</v>
      </c>
      <c r="FS38" s="3">
        <v>8588</v>
      </c>
      <c r="FT38">
        <v>2121</v>
      </c>
      <c r="FU38">
        <v>0.24697251979506199</v>
      </c>
      <c r="FV38" s="3">
        <v>8588</v>
      </c>
      <c r="FW38">
        <v>957</v>
      </c>
      <c r="FX38">
        <v>0.111434559850954</v>
      </c>
      <c r="FY38" s="3">
        <v>9144</v>
      </c>
      <c r="FZ38">
        <v>6602</v>
      </c>
      <c r="GA38">
        <v>0.72200349956255405</v>
      </c>
      <c r="GB38" s="3">
        <v>9144</v>
      </c>
      <c r="GC38">
        <v>4809</v>
      </c>
      <c r="GD38">
        <v>0.525918635170603</v>
      </c>
      <c r="GE38" s="3">
        <v>9144</v>
      </c>
      <c r="GF38">
        <v>3142</v>
      </c>
      <c r="GG38">
        <v>0.34361329833770698</v>
      </c>
      <c r="GH38" s="3">
        <v>9144</v>
      </c>
      <c r="GI38">
        <v>1530</v>
      </c>
      <c r="GJ38">
        <v>0.16732283464566899</v>
      </c>
    </row>
    <row r="39" spans="1:192" ht="19" x14ac:dyDescent="0.25">
      <c r="A39" s="3">
        <v>76</v>
      </c>
      <c r="B39">
        <v>30</v>
      </c>
      <c r="C39">
        <v>0.394736842105263</v>
      </c>
      <c r="D39" s="3">
        <v>76</v>
      </c>
      <c r="E39">
        <v>17</v>
      </c>
      <c r="F39">
        <v>0.22368421052631501</v>
      </c>
      <c r="G39" s="3">
        <v>76</v>
      </c>
      <c r="H39">
        <v>12</v>
      </c>
      <c r="I39">
        <v>0.157894736842105</v>
      </c>
      <c r="J39" s="3">
        <v>76</v>
      </c>
      <c r="K39">
        <v>6</v>
      </c>
      <c r="L39">
        <v>7.8947368421052599E-2</v>
      </c>
      <c r="M39" s="3">
        <v>82</v>
      </c>
      <c r="N39">
        <v>40</v>
      </c>
      <c r="O39">
        <v>0.48780487804877998</v>
      </c>
      <c r="P39" s="3">
        <v>82</v>
      </c>
      <c r="Q39">
        <v>27</v>
      </c>
      <c r="R39">
        <v>0.32926829268292601</v>
      </c>
      <c r="S39" s="3">
        <v>82</v>
      </c>
      <c r="T39">
        <v>16</v>
      </c>
      <c r="U39">
        <v>0.19512195121951201</v>
      </c>
      <c r="V39" s="3">
        <v>82</v>
      </c>
      <c r="W39">
        <v>10</v>
      </c>
      <c r="X39">
        <v>0.12195121951219499</v>
      </c>
      <c r="Y39" s="3">
        <v>86</v>
      </c>
      <c r="Z39">
        <v>54</v>
      </c>
      <c r="AA39">
        <v>0.62790697674418605</v>
      </c>
      <c r="AB39" s="3">
        <v>86</v>
      </c>
      <c r="AC39">
        <v>38</v>
      </c>
      <c r="AD39">
        <v>0.44186046511627902</v>
      </c>
      <c r="AE39" s="3">
        <v>86</v>
      </c>
      <c r="AF39">
        <v>26</v>
      </c>
      <c r="AG39">
        <v>0.30232558139534799</v>
      </c>
      <c r="AH39" s="3">
        <v>86</v>
      </c>
      <c r="AI39">
        <v>13</v>
      </c>
      <c r="AJ39">
        <v>0.15116279069767399</v>
      </c>
      <c r="AK39" s="3">
        <v>94</v>
      </c>
      <c r="AL39">
        <v>63</v>
      </c>
      <c r="AM39">
        <v>0.67021276595744605</v>
      </c>
      <c r="AN39" s="3">
        <v>94</v>
      </c>
      <c r="AO39">
        <v>50</v>
      </c>
      <c r="AP39">
        <v>0.53191489361702105</v>
      </c>
      <c r="AQ39" s="3">
        <v>94</v>
      </c>
      <c r="AR39">
        <v>34</v>
      </c>
      <c r="AS39">
        <v>0.36170212765957399</v>
      </c>
      <c r="AT39" s="3">
        <v>94</v>
      </c>
      <c r="AU39">
        <v>18</v>
      </c>
      <c r="AV39">
        <v>0.19148936170212699</v>
      </c>
      <c r="AW39" s="3">
        <v>682</v>
      </c>
      <c r="AX39">
        <v>264</v>
      </c>
      <c r="AY39">
        <v>0.38709677419354799</v>
      </c>
      <c r="AZ39" s="3">
        <v>682</v>
      </c>
      <c r="BA39">
        <v>146</v>
      </c>
      <c r="BB39">
        <v>0.21407624633430999</v>
      </c>
      <c r="BC39" s="3">
        <v>682</v>
      </c>
      <c r="BD39">
        <v>84</v>
      </c>
      <c r="BE39">
        <v>0.123167155425219</v>
      </c>
      <c r="BF39" s="3">
        <v>682</v>
      </c>
      <c r="BG39">
        <v>36</v>
      </c>
      <c r="BH39">
        <v>5.2785923753665601E-2</v>
      </c>
      <c r="BI39" s="3">
        <v>821</v>
      </c>
      <c r="BJ39">
        <v>414</v>
      </c>
      <c r="BK39">
        <v>0.504263093788063</v>
      </c>
      <c r="BL39" s="3">
        <v>821</v>
      </c>
      <c r="BM39">
        <v>254</v>
      </c>
      <c r="BN39">
        <v>0.30937880633373899</v>
      </c>
      <c r="BO39" s="3">
        <v>821</v>
      </c>
      <c r="BP39">
        <v>146</v>
      </c>
      <c r="BQ39">
        <v>0.17783191230206999</v>
      </c>
      <c r="BR39" s="3">
        <v>821</v>
      </c>
      <c r="BS39">
        <v>58</v>
      </c>
      <c r="BT39">
        <v>7.0645554202192401E-2</v>
      </c>
      <c r="BU39" s="3">
        <v>860</v>
      </c>
      <c r="BV39">
        <v>537</v>
      </c>
      <c r="BW39">
        <v>0.62441860465116195</v>
      </c>
      <c r="BX39" s="3">
        <v>860</v>
      </c>
      <c r="BY39">
        <v>358</v>
      </c>
      <c r="BZ39">
        <v>0.416279069767441</v>
      </c>
      <c r="CA39" s="3">
        <v>860</v>
      </c>
      <c r="CB39">
        <v>204</v>
      </c>
      <c r="CC39">
        <v>0.23720930232558099</v>
      </c>
      <c r="CD39" s="3">
        <v>860</v>
      </c>
      <c r="CE39">
        <v>100</v>
      </c>
      <c r="CF39">
        <v>0.116279069767441</v>
      </c>
      <c r="CG39" s="3">
        <v>900</v>
      </c>
      <c r="CH39">
        <v>667</v>
      </c>
      <c r="CI39">
        <v>0.74111111111111105</v>
      </c>
      <c r="CJ39" s="3">
        <v>900</v>
      </c>
      <c r="CK39">
        <v>476</v>
      </c>
      <c r="CL39">
        <v>0.52888888888888796</v>
      </c>
      <c r="CM39" s="3">
        <v>900</v>
      </c>
      <c r="CN39">
        <v>312</v>
      </c>
      <c r="CO39">
        <v>0.34666666666666601</v>
      </c>
      <c r="CP39" s="3">
        <v>900</v>
      </c>
      <c r="CQ39">
        <v>153</v>
      </c>
      <c r="CR39">
        <v>0.17</v>
      </c>
      <c r="CS39" s="3">
        <v>3472</v>
      </c>
      <c r="CT39">
        <v>1375</v>
      </c>
      <c r="CU39">
        <v>0.396025345622119</v>
      </c>
      <c r="CV39" s="3">
        <v>3472</v>
      </c>
      <c r="CW39">
        <v>760</v>
      </c>
      <c r="CX39">
        <v>0.218894009216589</v>
      </c>
      <c r="CY39" s="3">
        <v>3472</v>
      </c>
      <c r="CZ39">
        <v>401</v>
      </c>
      <c r="DA39">
        <v>0.11549539170506901</v>
      </c>
      <c r="DB39" s="3">
        <v>3472</v>
      </c>
      <c r="DC39">
        <v>169</v>
      </c>
      <c r="DD39">
        <v>4.86751152073732E-2</v>
      </c>
      <c r="DE39" s="3">
        <v>3909</v>
      </c>
      <c r="DF39">
        <v>1961</v>
      </c>
      <c r="DG39">
        <v>0.50166282936812401</v>
      </c>
      <c r="DH39" s="3">
        <v>3909</v>
      </c>
      <c r="DI39">
        <v>1206</v>
      </c>
      <c r="DJ39">
        <v>0.30851880276285398</v>
      </c>
      <c r="DK39" s="3">
        <v>3909</v>
      </c>
      <c r="DL39">
        <v>667</v>
      </c>
      <c r="DM39">
        <v>0.17063187515988701</v>
      </c>
      <c r="DN39" s="3">
        <v>3909</v>
      </c>
      <c r="DO39">
        <v>294</v>
      </c>
      <c r="DP39">
        <v>7.5211051419800404E-2</v>
      </c>
      <c r="DQ39" s="3">
        <v>4268</v>
      </c>
      <c r="DR39">
        <v>2588</v>
      </c>
      <c r="DS39">
        <v>0.60637300843486397</v>
      </c>
      <c r="DT39" s="3">
        <v>4268</v>
      </c>
      <c r="DU39">
        <v>1754</v>
      </c>
      <c r="DV39">
        <v>0.41096532333645702</v>
      </c>
      <c r="DW39" s="3">
        <v>4268</v>
      </c>
      <c r="DX39">
        <v>1034</v>
      </c>
      <c r="DY39">
        <v>0.24226804123711301</v>
      </c>
      <c r="DZ39" s="3">
        <v>4268</v>
      </c>
      <c r="EA39">
        <v>467</v>
      </c>
      <c r="EB39">
        <v>0.10941893158388</v>
      </c>
      <c r="EC39" s="3">
        <v>4572</v>
      </c>
      <c r="ED39">
        <v>3272</v>
      </c>
      <c r="EE39">
        <v>0.71566054243219601</v>
      </c>
      <c r="EF39" s="3">
        <v>4572</v>
      </c>
      <c r="EG39">
        <v>2412</v>
      </c>
      <c r="EH39">
        <v>0.52755905511810997</v>
      </c>
      <c r="EI39" s="3">
        <v>4572</v>
      </c>
      <c r="EJ39">
        <v>1585</v>
      </c>
      <c r="EK39">
        <v>0.34667541557305298</v>
      </c>
      <c r="EL39" s="3">
        <v>4572</v>
      </c>
      <c r="EM39">
        <v>789</v>
      </c>
      <c r="EN39">
        <v>0.17257217847768999</v>
      </c>
      <c r="EO39" s="3">
        <v>6960</v>
      </c>
      <c r="EP39">
        <v>2665</v>
      </c>
      <c r="EQ39">
        <v>0.38290229885057397</v>
      </c>
      <c r="ER39" s="3">
        <v>6960</v>
      </c>
      <c r="ES39">
        <v>1484</v>
      </c>
      <c r="ET39">
        <v>0.21321839080459701</v>
      </c>
      <c r="EU39" s="3">
        <v>6960</v>
      </c>
      <c r="EV39">
        <v>807</v>
      </c>
      <c r="EW39">
        <v>0.115948275862068</v>
      </c>
      <c r="EX39" s="3">
        <v>6960</v>
      </c>
      <c r="EY39">
        <v>334</v>
      </c>
      <c r="EZ39">
        <v>4.7988505747126403E-2</v>
      </c>
      <c r="FA39" s="3">
        <v>8001</v>
      </c>
      <c r="FB39">
        <v>4084</v>
      </c>
      <c r="FC39">
        <v>0.51043619547556496</v>
      </c>
      <c r="FD39" s="3">
        <v>8001</v>
      </c>
      <c r="FE39">
        <v>2472</v>
      </c>
      <c r="FF39">
        <v>0.30896137982752098</v>
      </c>
      <c r="FG39" s="3">
        <v>8001</v>
      </c>
      <c r="FH39">
        <v>1379</v>
      </c>
      <c r="FI39">
        <v>0.172353455818022</v>
      </c>
      <c r="FJ39" s="3">
        <v>8001</v>
      </c>
      <c r="FK39">
        <v>607</v>
      </c>
      <c r="FL39">
        <v>7.58655168103987E-2</v>
      </c>
      <c r="FM39" s="3">
        <v>8521</v>
      </c>
      <c r="FN39">
        <v>5254</v>
      </c>
      <c r="FO39">
        <v>0.61659429644407904</v>
      </c>
      <c r="FP39" s="3">
        <v>8521</v>
      </c>
      <c r="FQ39">
        <v>3440</v>
      </c>
      <c r="FR39">
        <v>0.40370848491960998</v>
      </c>
      <c r="FS39" s="3">
        <v>8521</v>
      </c>
      <c r="FT39">
        <v>2081</v>
      </c>
      <c r="FU39">
        <v>0.24422016195282201</v>
      </c>
      <c r="FV39" s="3">
        <v>8521</v>
      </c>
      <c r="FW39">
        <v>963</v>
      </c>
      <c r="FX39">
        <v>0.11301490435394899</v>
      </c>
      <c r="FY39" s="3">
        <v>9125</v>
      </c>
      <c r="FZ39">
        <v>6556</v>
      </c>
      <c r="GA39">
        <v>0.71846575342465702</v>
      </c>
      <c r="GB39" s="3">
        <v>9125</v>
      </c>
      <c r="GC39">
        <v>4759</v>
      </c>
      <c r="GD39">
        <v>0.52153424657534198</v>
      </c>
      <c r="GE39" s="3">
        <v>9125</v>
      </c>
      <c r="GF39">
        <v>3084</v>
      </c>
      <c r="GG39">
        <v>0.33797260273972601</v>
      </c>
      <c r="GH39" s="3">
        <v>9125</v>
      </c>
      <c r="GI39">
        <v>1509</v>
      </c>
      <c r="GJ39">
        <v>0.16536986301369799</v>
      </c>
    </row>
    <row r="40" spans="1:192" ht="19" x14ac:dyDescent="0.25">
      <c r="A40" s="3">
        <v>75</v>
      </c>
      <c r="B40">
        <v>25</v>
      </c>
      <c r="C40">
        <v>0.33333333333333298</v>
      </c>
      <c r="D40" s="3">
        <v>75</v>
      </c>
      <c r="E40">
        <v>15</v>
      </c>
      <c r="F40">
        <v>0.2</v>
      </c>
      <c r="G40" s="3">
        <v>75</v>
      </c>
      <c r="H40">
        <v>9</v>
      </c>
      <c r="I40">
        <v>0.12</v>
      </c>
      <c r="J40" s="3">
        <v>75</v>
      </c>
      <c r="K40">
        <v>4</v>
      </c>
      <c r="L40">
        <v>5.3333333333333302E-2</v>
      </c>
      <c r="M40" s="3">
        <v>83</v>
      </c>
      <c r="N40">
        <v>46</v>
      </c>
      <c r="O40">
        <v>0.55421686746987897</v>
      </c>
      <c r="P40" s="3">
        <v>83</v>
      </c>
      <c r="Q40">
        <v>23</v>
      </c>
      <c r="R40">
        <v>0.27710843373493899</v>
      </c>
      <c r="S40" s="3">
        <v>83</v>
      </c>
      <c r="T40">
        <v>13</v>
      </c>
      <c r="U40">
        <v>0.156626506024096</v>
      </c>
      <c r="V40" s="3">
        <v>83</v>
      </c>
      <c r="W40">
        <v>7</v>
      </c>
      <c r="X40">
        <v>8.43373493975903E-2</v>
      </c>
      <c r="Y40" s="3">
        <v>78</v>
      </c>
      <c r="Z40">
        <v>51</v>
      </c>
      <c r="AA40">
        <v>0.65384615384615297</v>
      </c>
      <c r="AB40" s="3">
        <v>78</v>
      </c>
      <c r="AC40">
        <v>32</v>
      </c>
      <c r="AD40">
        <v>0.41025641025641002</v>
      </c>
      <c r="AE40" s="3">
        <v>78</v>
      </c>
      <c r="AF40">
        <v>20</v>
      </c>
      <c r="AG40">
        <v>0.256410256410256</v>
      </c>
      <c r="AH40" s="3">
        <v>78</v>
      </c>
      <c r="AI40">
        <v>11</v>
      </c>
      <c r="AJ40">
        <v>0.141025641025641</v>
      </c>
      <c r="AK40" s="3">
        <v>85</v>
      </c>
      <c r="AL40">
        <v>64</v>
      </c>
      <c r="AM40">
        <v>0.752941176470588</v>
      </c>
      <c r="AN40" s="3">
        <v>85</v>
      </c>
      <c r="AO40">
        <v>49</v>
      </c>
      <c r="AP40">
        <v>0.57647058823529396</v>
      </c>
      <c r="AQ40" s="3">
        <v>85</v>
      </c>
      <c r="AR40">
        <v>38</v>
      </c>
      <c r="AS40">
        <v>0.44705882352941101</v>
      </c>
      <c r="AT40" s="3">
        <v>85</v>
      </c>
      <c r="AU40">
        <v>23</v>
      </c>
      <c r="AV40">
        <v>0.27058823529411702</v>
      </c>
      <c r="AW40" s="3">
        <v>691</v>
      </c>
      <c r="AX40">
        <v>271</v>
      </c>
      <c r="AY40">
        <v>0.39218523878437</v>
      </c>
      <c r="AZ40" s="3">
        <v>691</v>
      </c>
      <c r="BA40">
        <v>148</v>
      </c>
      <c r="BB40">
        <v>0.21418234442836401</v>
      </c>
      <c r="BC40" s="3">
        <v>691</v>
      </c>
      <c r="BD40">
        <v>83</v>
      </c>
      <c r="BE40">
        <v>0.120115774240231</v>
      </c>
      <c r="BF40" s="3">
        <v>691</v>
      </c>
      <c r="BG40">
        <v>36</v>
      </c>
      <c r="BH40">
        <v>5.2098408104196803E-2</v>
      </c>
      <c r="BI40" s="3">
        <v>787</v>
      </c>
      <c r="BJ40">
        <v>415</v>
      </c>
      <c r="BK40">
        <v>0.52731893265565399</v>
      </c>
      <c r="BL40" s="3">
        <v>787</v>
      </c>
      <c r="BM40">
        <v>261</v>
      </c>
      <c r="BN40">
        <v>0.33163913595933903</v>
      </c>
      <c r="BO40" s="3">
        <v>787</v>
      </c>
      <c r="BP40">
        <v>142</v>
      </c>
      <c r="BQ40">
        <v>0.18043202033036801</v>
      </c>
      <c r="BR40" s="3">
        <v>787</v>
      </c>
      <c r="BS40">
        <v>62</v>
      </c>
      <c r="BT40">
        <v>7.8780177890724196E-2</v>
      </c>
      <c r="BU40" s="3">
        <v>860</v>
      </c>
      <c r="BV40">
        <v>519</v>
      </c>
      <c r="BW40">
        <v>0.60348837209302297</v>
      </c>
      <c r="BX40" s="3">
        <v>860</v>
      </c>
      <c r="BY40">
        <v>357</v>
      </c>
      <c r="BZ40">
        <v>0.415116279069767</v>
      </c>
      <c r="CA40" s="3">
        <v>860</v>
      </c>
      <c r="CB40">
        <v>213</v>
      </c>
      <c r="CC40">
        <v>0.247674418604651</v>
      </c>
      <c r="CD40" s="3">
        <v>860</v>
      </c>
      <c r="CE40">
        <v>102</v>
      </c>
      <c r="CF40">
        <v>0.11860465116279</v>
      </c>
      <c r="CG40" s="3">
        <v>910</v>
      </c>
      <c r="CH40">
        <v>648</v>
      </c>
      <c r="CI40">
        <v>0.712087912087912</v>
      </c>
      <c r="CJ40" s="3">
        <v>910</v>
      </c>
      <c r="CK40">
        <v>466</v>
      </c>
      <c r="CL40">
        <v>0.51208791208791204</v>
      </c>
      <c r="CM40" s="3">
        <v>910</v>
      </c>
      <c r="CN40">
        <v>320</v>
      </c>
      <c r="CO40">
        <v>0.35164835164835101</v>
      </c>
      <c r="CP40" s="3">
        <v>910</v>
      </c>
      <c r="CQ40">
        <v>165</v>
      </c>
      <c r="CR40">
        <v>0.18131868131868101</v>
      </c>
      <c r="CS40" s="3">
        <v>3497</v>
      </c>
      <c r="CT40">
        <v>1364</v>
      </c>
      <c r="CU40">
        <v>0.39004861309694</v>
      </c>
      <c r="CV40" s="3">
        <v>3497</v>
      </c>
      <c r="CW40">
        <v>768</v>
      </c>
      <c r="CX40">
        <v>0.21961681441235301</v>
      </c>
      <c r="CY40" s="3">
        <v>3497</v>
      </c>
      <c r="CZ40">
        <v>389</v>
      </c>
      <c r="DA40">
        <v>0.111238204175007</v>
      </c>
      <c r="DB40" s="3">
        <v>3497</v>
      </c>
      <c r="DC40">
        <v>172</v>
      </c>
      <c r="DD40">
        <v>4.9185015727766603E-2</v>
      </c>
      <c r="DE40" s="3">
        <v>4010</v>
      </c>
      <c r="DF40">
        <v>2038</v>
      </c>
      <c r="DG40">
        <v>0.508229426433915</v>
      </c>
      <c r="DH40" s="3">
        <v>4010</v>
      </c>
      <c r="DI40">
        <v>1242</v>
      </c>
      <c r="DJ40">
        <v>0.309725685785536</v>
      </c>
      <c r="DK40" s="3">
        <v>4010</v>
      </c>
      <c r="DL40">
        <v>713</v>
      </c>
      <c r="DM40">
        <v>0.17780548628428899</v>
      </c>
      <c r="DN40" s="3">
        <v>4010</v>
      </c>
      <c r="DO40">
        <v>314</v>
      </c>
      <c r="DP40">
        <v>7.8304239401496195E-2</v>
      </c>
      <c r="DQ40" s="3">
        <v>4256</v>
      </c>
      <c r="DR40">
        <v>2603</v>
      </c>
      <c r="DS40">
        <v>0.61160714285714202</v>
      </c>
      <c r="DT40" s="3">
        <v>4256</v>
      </c>
      <c r="DU40">
        <v>1721</v>
      </c>
      <c r="DV40">
        <v>0.40437030075187902</v>
      </c>
      <c r="DW40" s="3">
        <v>4256</v>
      </c>
      <c r="DX40">
        <v>1046</v>
      </c>
      <c r="DY40">
        <v>0.245770676691729</v>
      </c>
      <c r="DZ40" s="3">
        <v>4256</v>
      </c>
      <c r="EA40">
        <v>474</v>
      </c>
      <c r="EB40">
        <v>0.111372180451127</v>
      </c>
      <c r="EC40" s="3">
        <v>4567</v>
      </c>
      <c r="ED40">
        <v>3285</v>
      </c>
      <c r="EE40">
        <v>0.71929056273264702</v>
      </c>
      <c r="EF40" s="3">
        <v>4567</v>
      </c>
      <c r="EG40">
        <v>2405</v>
      </c>
      <c r="EH40">
        <v>0.526603897525728</v>
      </c>
      <c r="EI40" s="3">
        <v>4567</v>
      </c>
      <c r="EJ40">
        <v>1546</v>
      </c>
      <c r="EK40">
        <v>0.33851543682942797</v>
      </c>
      <c r="EL40" s="3">
        <v>4567</v>
      </c>
      <c r="EM40">
        <v>756</v>
      </c>
      <c r="EN40">
        <v>0.16553536238230701</v>
      </c>
      <c r="EO40" s="3">
        <v>6896</v>
      </c>
      <c r="EP40">
        <v>2711</v>
      </c>
      <c r="EQ40">
        <v>0.393126450116009</v>
      </c>
      <c r="ER40" s="3">
        <v>6896</v>
      </c>
      <c r="ES40">
        <v>1492</v>
      </c>
      <c r="ET40">
        <v>0.21635730858468599</v>
      </c>
      <c r="EU40" s="3">
        <v>6896</v>
      </c>
      <c r="EV40">
        <v>811</v>
      </c>
      <c r="EW40">
        <v>0.117604408352668</v>
      </c>
      <c r="EX40" s="3">
        <v>6896</v>
      </c>
      <c r="EY40">
        <v>333</v>
      </c>
      <c r="EZ40">
        <v>4.8288863109048702E-2</v>
      </c>
      <c r="FA40" s="3">
        <v>7957</v>
      </c>
      <c r="FB40">
        <v>4048</v>
      </c>
      <c r="FC40">
        <v>0.50873444765615095</v>
      </c>
      <c r="FD40" s="3">
        <v>7957</v>
      </c>
      <c r="FE40">
        <v>2455</v>
      </c>
      <c r="FF40">
        <v>0.30853336684680099</v>
      </c>
      <c r="FG40" s="3">
        <v>7957</v>
      </c>
      <c r="FH40">
        <v>1384</v>
      </c>
      <c r="FI40">
        <v>0.17393490008797199</v>
      </c>
      <c r="FJ40" s="3">
        <v>7957</v>
      </c>
      <c r="FK40">
        <v>605</v>
      </c>
      <c r="FL40">
        <v>7.6033681035566097E-2</v>
      </c>
      <c r="FM40" s="3">
        <v>8648</v>
      </c>
      <c r="FN40">
        <v>5291</v>
      </c>
      <c r="FO40">
        <v>0.61181776133209897</v>
      </c>
      <c r="FP40" s="3">
        <v>8648</v>
      </c>
      <c r="FQ40">
        <v>3517</v>
      </c>
      <c r="FR40">
        <v>0.40668362627197002</v>
      </c>
      <c r="FS40" s="3">
        <v>8648</v>
      </c>
      <c r="FT40">
        <v>2073</v>
      </c>
      <c r="FU40">
        <v>0.23970860314523501</v>
      </c>
      <c r="FV40" s="3">
        <v>8648</v>
      </c>
      <c r="FW40">
        <v>941</v>
      </c>
      <c r="FX40">
        <v>0.108811285846438</v>
      </c>
      <c r="FY40" s="3">
        <v>9100</v>
      </c>
      <c r="FZ40">
        <v>6554</v>
      </c>
      <c r="GA40">
        <v>0.72021978021977995</v>
      </c>
      <c r="GB40" s="3">
        <v>9100</v>
      </c>
      <c r="GC40">
        <v>4785</v>
      </c>
      <c r="GD40">
        <v>0.52582417582417496</v>
      </c>
      <c r="GE40" s="3">
        <v>9100</v>
      </c>
      <c r="GF40">
        <v>3127</v>
      </c>
      <c r="GG40">
        <v>0.34362637362637299</v>
      </c>
      <c r="GH40" s="3">
        <v>9100</v>
      </c>
      <c r="GI40">
        <v>1556</v>
      </c>
      <c r="GJ40">
        <v>0.17098901098901001</v>
      </c>
    </row>
    <row r="41" spans="1:192" ht="19" x14ac:dyDescent="0.25">
      <c r="A41" s="3">
        <v>62</v>
      </c>
      <c r="B41">
        <v>24</v>
      </c>
      <c r="C41">
        <v>0.38709677419354799</v>
      </c>
      <c r="D41" s="3">
        <v>62</v>
      </c>
      <c r="E41">
        <v>12</v>
      </c>
      <c r="F41">
        <v>0.19354838709677399</v>
      </c>
      <c r="G41" s="3">
        <v>62</v>
      </c>
      <c r="H41">
        <v>9</v>
      </c>
      <c r="I41">
        <v>0.14516129032257999</v>
      </c>
      <c r="J41" s="3">
        <v>62</v>
      </c>
      <c r="K41">
        <v>4</v>
      </c>
      <c r="L41">
        <v>6.4516129032257993E-2</v>
      </c>
      <c r="M41" s="3">
        <v>83</v>
      </c>
      <c r="N41">
        <v>49</v>
      </c>
      <c r="O41">
        <v>0.59036144578313199</v>
      </c>
      <c r="P41" s="3">
        <v>83</v>
      </c>
      <c r="Q41">
        <v>24</v>
      </c>
      <c r="R41">
        <v>0.28915662650602397</v>
      </c>
      <c r="S41" s="3">
        <v>83</v>
      </c>
      <c r="T41">
        <v>16</v>
      </c>
      <c r="U41">
        <v>0.19277108433734899</v>
      </c>
      <c r="V41" s="3">
        <v>83</v>
      </c>
      <c r="W41">
        <v>9</v>
      </c>
      <c r="X41">
        <v>0.108433734939759</v>
      </c>
      <c r="Y41" s="3">
        <v>86</v>
      </c>
      <c r="Z41">
        <v>49</v>
      </c>
      <c r="AA41">
        <v>0.56976744186046502</v>
      </c>
      <c r="AB41" s="3">
        <v>86</v>
      </c>
      <c r="AC41">
        <v>32</v>
      </c>
      <c r="AD41">
        <v>0.372093023255813</v>
      </c>
      <c r="AE41" s="3">
        <v>86</v>
      </c>
      <c r="AF41">
        <v>25</v>
      </c>
      <c r="AG41">
        <v>0.290697674418604</v>
      </c>
      <c r="AH41" s="3">
        <v>86</v>
      </c>
      <c r="AI41">
        <v>13</v>
      </c>
      <c r="AJ41">
        <v>0.15116279069767399</v>
      </c>
      <c r="AK41" s="3">
        <v>93</v>
      </c>
      <c r="AL41">
        <v>67</v>
      </c>
      <c r="AM41">
        <v>0.72043010752688097</v>
      </c>
      <c r="AN41" s="3">
        <v>93</v>
      </c>
      <c r="AO41">
        <v>53</v>
      </c>
      <c r="AP41">
        <v>0.56989247311827895</v>
      </c>
      <c r="AQ41" s="3">
        <v>93</v>
      </c>
      <c r="AR41">
        <v>32</v>
      </c>
      <c r="AS41">
        <v>0.34408602150537598</v>
      </c>
      <c r="AT41" s="3">
        <v>93</v>
      </c>
      <c r="AU41">
        <v>20</v>
      </c>
      <c r="AV41">
        <v>0.21505376344086</v>
      </c>
      <c r="AW41" s="3">
        <v>701</v>
      </c>
      <c r="AX41">
        <v>278</v>
      </c>
      <c r="AY41">
        <v>0.39657631954350903</v>
      </c>
      <c r="AZ41" s="3">
        <v>701</v>
      </c>
      <c r="BA41">
        <v>148</v>
      </c>
      <c r="BB41">
        <v>0.211126961483594</v>
      </c>
      <c r="BC41" s="3">
        <v>701</v>
      </c>
      <c r="BD41">
        <v>83</v>
      </c>
      <c r="BE41">
        <v>0.118402282453637</v>
      </c>
      <c r="BF41" s="3">
        <v>701</v>
      </c>
      <c r="BG41">
        <v>41</v>
      </c>
      <c r="BH41">
        <v>5.8487874465049897E-2</v>
      </c>
      <c r="BI41" s="3">
        <v>803</v>
      </c>
      <c r="BJ41">
        <v>418</v>
      </c>
      <c r="BK41">
        <v>0.52054794520547898</v>
      </c>
      <c r="BL41" s="3">
        <v>803</v>
      </c>
      <c r="BM41">
        <v>258</v>
      </c>
      <c r="BN41">
        <v>0.321295143212951</v>
      </c>
      <c r="BO41" s="3">
        <v>803</v>
      </c>
      <c r="BP41">
        <v>145</v>
      </c>
      <c r="BQ41">
        <v>0.18057285180572799</v>
      </c>
      <c r="BR41" s="3">
        <v>803</v>
      </c>
      <c r="BS41">
        <v>63</v>
      </c>
      <c r="BT41">
        <v>7.8455790784557902E-2</v>
      </c>
      <c r="BU41" s="3">
        <v>855</v>
      </c>
      <c r="BV41">
        <v>535</v>
      </c>
      <c r="BW41">
        <v>0.62573099415204603</v>
      </c>
      <c r="BX41" s="3">
        <v>855</v>
      </c>
      <c r="BY41">
        <v>332</v>
      </c>
      <c r="BZ41">
        <v>0.38830409356725099</v>
      </c>
      <c r="CA41" s="3">
        <v>855</v>
      </c>
      <c r="CB41">
        <v>210</v>
      </c>
      <c r="CC41">
        <v>0.24561403508771901</v>
      </c>
      <c r="CD41" s="3">
        <v>855</v>
      </c>
      <c r="CE41">
        <v>100</v>
      </c>
      <c r="CF41">
        <v>0.116959064327485</v>
      </c>
      <c r="CG41" s="3">
        <v>917</v>
      </c>
      <c r="CH41">
        <v>673</v>
      </c>
      <c r="CI41">
        <v>0.73391494002181001</v>
      </c>
      <c r="CJ41" s="3">
        <v>917</v>
      </c>
      <c r="CK41">
        <v>496</v>
      </c>
      <c r="CL41">
        <v>0.54089422028353296</v>
      </c>
      <c r="CM41" s="3">
        <v>917</v>
      </c>
      <c r="CN41">
        <v>328</v>
      </c>
      <c r="CO41">
        <v>0.35768811341330398</v>
      </c>
      <c r="CP41" s="3">
        <v>917</v>
      </c>
      <c r="CQ41">
        <v>160</v>
      </c>
      <c r="CR41">
        <v>0.174482006543075</v>
      </c>
      <c r="CS41" s="3">
        <v>3429</v>
      </c>
      <c r="CT41">
        <v>1307</v>
      </c>
      <c r="CU41">
        <v>0.38116068824730198</v>
      </c>
      <c r="CV41" s="3">
        <v>3429</v>
      </c>
      <c r="CW41">
        <v>739</v>
      </c>
      <c r="CX41">
        <v>0.21551472732575</v>
      </c>
      <c r="CY41" s="3">
        <v>3429</v>
      </c>
      <c r="CZ41">
        <v>394</v>
      </c>
      <c r="DA41">
        <v>0.114902303878681</v>
      </c>
      <c r="DB41" s="3">
        <v>3429</v>
      </c>
      <c r="DC41">
        <v>163</v>
      </c>
      <c r="DD41">
        <v>4.7535724701079002E-2</v>
      </c>
      <c r="DE41" s="3">
        <v>3975</v>
      </c>
      <c r="DF41">
        <v>2035</v>
      </c>
      <c r="DG41">
        <v>0.51194968553459097</v>
      </c>
      <c r="DH41" s="3">
        <v>3975</v>
      </c>
      <c r="DI41">
        <v>1257</v>
      </c>
      <c r="DJ41">
        <v>0.31622641509433902</v>
      </c>
      <c r="DK41" s="3">
        <v>3975</v>
      </c>
      <c r="DL41">
        <v>696</v>
      </c>
      <c r="DM41">
        <v>0.17509433962264101</v>
      </c>
      <c r="DN41" s="3">
        <v>3975</v>
      </c>
      <c r="DO41">
        <v>309</v>
      </c>
      <c r="DP41">
        <v>7.7735849056603704E-2</v>
      </c>
      <c r="DQ41" s="3">
        <v>4326</v>
      </c>
      <c r="DR41">
        <v>2663</v>
      </c>
      <c r="DS41">
        <v>0.615580212667591</v>
      </c>
      <c r="DT41" s="3">
        <v>4326</v>
      </c>
      <c r="DU41">
        <v>1741</v>
      </c>
      <c r="DV41">
        <v>0.40245030050855202</v>
      </c>
      <c r="DW41" s="3">
        <v>4326</v>
      </c>
      <c r="DX41">
        <v>1051</v>
      </c>
      <c r="DY41">
        <v>0.242949607027276</v>
      </c>
      <c r="DZ41" s="3">
        <v>4326</v>
      </c>
      <c r="EA41">
        <v>469</v>
      </c>
      <c r="EB41">
        <v>0.1084142394822</v>
      </c>
      <c r="EC41" s="3">
        <v>4591</v>
      </c>
      <c r="ED41">
        <v>3290</v>
      </c>
      <c r="EE41">
        <v>0.71661947288172501</v>
      </c>
      <c r="EF41" s="3">
        <v>4591</v>
      </c>
      <c r="EG41">
        <v>2465</v>
      </c>
      <c r="EH41">
        <v>0.536920060988891</v>
      </c>
      <c r="EI41" s="3">
        <v>4591</v>
      </c>
      <c r="EJ41">
        <v>1545</v>
      </c>
      <c r="EK41">
        <v>0.33652798954476099</v>
      </c>
      <c r="EL41" s="3">
        <v>4591</v>
      </c>
      <c r="EM41">
        <v>788</v>
      </c>
      <c r="EN41">
        <v>0.17164016554127601</v>
      </c>
      <c r="EO41" s="3">
        <v>7033</v>
      </c>
      <c r="EP41">
        <v>2682</v>
      </c>
      <c r="EQ41">
        <v>0.38134508744490198</v>
      </c>
      <c r="ER41" s="3">
        <v>7033</v>
      </c>
      <c r="ES41">
        <v>1510</v>
      </c>
      <c r="ET41">
        <v>0.21470211858381899</v>
      </c>
      <c r="EU41" s="3">
        <v>7033</v>
      </c>
      <c r="EV41">
        <v>803</v>
      </c>
      <c r="EW41">
        <v>0.114176027299872</v>
      </c>
      <c r="EX41" s="3">
        <v>7033</v>
      </c>
      <c r="EY41">
        <v>332</v>
      </c>
      <c r="EZ41">
        <v>4.7206028721740297E-2</v>
      </c>
      <c r="FA41" s="3">
        <v>7888</v>
      </c>
      <c r="FB41">
        <v>4015</v>
      </c>
      <c r="FC41">
        <v>0.50900101419878296</v>
      </c>
      <c r="FD41" s="3">
        <v>7888</v>
      </c>
      <c r="FE41">
        <v>2496</v>
      </c>
      <c r="FF41">
        <v>0.31643002028397499</v>
      </c>
      <c r="FG41" s="3">
        <v>7888</v>
      </c>
      <c r="FH41">
        <v>1383</v>
      </c>
      <c r="FI41">
        <v>0.175329614604462</v>
      </c>
      <c r="FJ41" s="3">
        <v>7888</v>
      </c>
      <c r="FK41">
        <v>594</v>
      </c>
      <c r="FL41">
        <v>7.5304259634888404E-2</v>
      </c>
      <c r="FM41" s="3">
        <v>8580</v>
      </c>
      <c r="FN41">
        <v>5202</v>
      </c>
      <c r="FO41">
        <v>0.60629370629370605</v>
      </c>
      <c r="FP41" s="3">
        <v>8580</v>
      </c>
      <c r="FQ41">
        <v>3473</v>
      </c>
      <c r="FR41">
        <v>0.40477855477855401</v>
      </c>
      <c r="FS41" s="3">
        <v>8580</v>
      </c>
      <c r="FT41">
        <v>2098</v>
      </c>
      <c r="FU41">
        <v>0.24452214452214399</v>
      </c>
      <c r="FV41" s="3">
        <v>8580</v>
      </c>
      <c r="FW41">
        <v>956</v>
      </c>
      <c r="FX41">
        <v>0.111421911421911</v>
      </c>
      <c r="FY41" s="3">
        <v>9107</v>
      </c>
      <c r="FZ41">
        <v>6568</v>
      </c>
      <c r="GA41">
        <v>0.72120346985835004</v>
      </c>
      <c r="GB41" s="3">
        <v>9107</v>
      </c>
      <c r="GC41">
        <v>4841</v>
      </c>
      <c r="GD41">
        <v>0.53156912265290401</v>
      </c>
      <c r="GE41" s="3">
        <v>9107</v>
      </c>
      <c r="GF41">
        <v>3090</v>
      </c>
      <c r="GG41">
        <v>0.33929943999121498</v>
      </c>
      <c r="GH41" s="3">
        <v>9107</v>
      </c>
      <c r="GI41">
        <v>1514</v>
      </c>
      <c r="GJ41">
        <v>0.166245745031294</v>
      </c>
    </row>
    <row r="42" spans="1:192" ht="19" x14ac:dyDescent="0.25">
      <c r="A42" s="3">
        <v>69</v>
      </c>
      <c r="B42">
        <v>28</v>
      </c>
      <c r="C42">
        <v>0.405797101449275</v>
      </c>
      <c r="D42" s="3">
        <v>69</v>
      </c>
      <c r="E42">
        <v>15</v>
      </c>
      <c r="F42">
        <v>0.217391304347826</v>
      </c>
      <c r="G42" s="3">
        <v>69</v>
      </c>
      <c r="H42">
        <v>9</v>
      </c>
      <c r="I42">
        <v>0.13043478260869501</v>
      </c>
      <c r="J42" s="3">
        <v>69</v>
      </c>
      <c r="K42">
        <v>5</v>
      </c>
      <c r="L42">
        <v>7.2463768115942004E-2</v>
      </c>
      <c r="M42" s="3">
        <v>73</v>
      </c>
      <c r="N42">
        <v>37</v>
      </c>
      <c r="O42">
        <v>0.50684931506849296</v>
      </c>
      <c r="P42" s="3">
        <v>73</v>
      </c>
      <c r="Q42">
        <v>25</v>
      </c>
      <c r="R42">
        <v>0.34246575342465702</v>
      </c>
      <c r="S42" s="3">
        <v>73</v>
      </c>
      <c r="T42">
        <v>14</v>
      </c>
      <c r="U42">
        <v>0.19178082191780799</v>
      </c>
      <c r="V42" s="3">
        <v>73</v>
      </c>
      <c r="W42">
        <v>9</v>
      </c>
      <c r="X42">
        <v>0.123287671232876</v>
      </c>
      <c r="Y42" s="3">
        <v>81</v>
      </c>
      <c r="Z42">
        <v>45</v>
      </c>
      <c r="AA42">
        <v>0.55555555555555503</v>
      </c>
      <c r="AB42" s="3">
        <v>81</v>
      </c>
      <c r="AC42">
        <v>37</v>
      </c>
      <c r="AD42">
        <v>0.45679012345678999</v>
      </c>
      <c r="AE42" s="3">
        <v>81</v>
      </c>
      <c r="AF42">
        <v>22</v>
      </c>
      <c r="AG42">
        <v>0.27160493827160398</v>
      </c>
      <c r="AH42" s="3">
        <v>81</v>
      </c>
      <c r="AI42">
        <v>13</v>
      </c>
      <c r="AJ42">
        <v>0.16049382716049301</v>
      </c>
      <c r="AK42" s="3">
        <v>91</v>
      </c>
      <c r="AL42">
        <v>65</v>
      </c>
      <c r="AM42">
        <v>0.71428571428571397</v>
      </c>
      <c r="AN42" s="3">
        <v>91</v>
      </c>
      <c r="AO42">
        <v>48</v>
      </c>
      <c r="AP42">
        <v>0.52747252747252704</v>
      </c>
      <c r="AQ42" s="3">
        <v>91</v>
      </c>
      <c r="AR42">
        <v>28</v>
      </c>
      <c r="AS42">
        <v>0.30769230769230699</v>
      </c>
      <c r="AT42" s="3">
        <v>91</v>
      </c>
      <c r="AU42">
        <v>17</v>
      </c>
      <c r="AV42">
        <v>0.18681318681318601</v>
      </c>
      <c r="AW42" s="3">
        <v>727</v>
      </c>
      <c r="AX42">
        <v>268</v>
      </c>
      <c r="AY42">
        <v>0.36863823933975198</v>
      </c>
      <c r="AZ42" s="3">
        <v>727</v>
      </c>
      <c r="BA42">
        <v>155</v>
      </c>
      <c r="BB42">
        <v>0.21320495185694599</v>
      </c>
      <c r="BC42" s="3">
        <v>727</v>
      </c>
      <c r="BD42">
        <v>84</v>
      </c>
      <c r="BE42">
        <v>0.11554332874827999</v>
      </c>
      <c r="BF42" s="3">
        <v>727</v>
      </c>
      <c r="BG42">
        <v>34</v>
      </c>
      <c r="BH42">
        <v>4.6767537826685003E-2</v>
      </c>
      <c r="BI42" s="3">
        <v>809</v>
      </c>
      <c r="BJ42">
        <v>422</v>
      </c>
      <c r="BK42">
        <v>0.521631644004944</v>
      </c>
      <c r="BL42" s="3">
        <v>809</v>
      </c>
      <c r="BM42">
        <v>243</v>
      </c>
      <c r="BN42">
        <v>0.30037082818294097</v>
      </c>
      <c r="BO42" s="3">
        <v>809</v>
      </c>
      <c r="BP42">
        <v>145</v>
      </c>
      <c r="BQ42">
        <v>0.17923362175525301</v>
      </c>
      <c r="BR42" s="3">
        <v>809</v>
      </c>
      <c r="BS42">
        <v>62</v>
      </c>
      <c r="BT42">
        <v>7.6637824474659999E-2</v>
      </c>
      <c r="BU42" s="3">
        <v>867</v>
      </c>
      <c r="BV42">
        <v>516</v>
      </c>
      <c r="BW42">
        <v>0.59515570934256001</v>
      </c>
      <c r="BX42" s="3">
        <v>867</v>
      </c>
      <c r="BY42">
        <v>341</v>
      </c>
      <c r="BZ42">
        <v>0.393310265282583</v>
      </c>
      <c r="CA42" s="3">
        <v>867</v>
      </c>
      <c r="CB42">
        <v>218</v>
      </c>
      <c r="CC42">
        <v>0.25144175317185602</v>
      </c>
      <c r="CD42" s="3">
        <v>867</v>
      </c>
      <c r="CE42">
        <v>102</v>
      </c>
      <c r="CF42">
        <v>0.11764705882352899</v>
      </c>
      <c r="CG42" s="3">
        <v>910</v>
      </c>
      <c r="CH42">
        <v>668</v>
      </c>
      <c r="CI42">
        <v>0.73406593406593401</v>
      </c>
      <c r="CJ42" s="3">
        <v>910</v>
      </c>
      <c r="CK42">
        <v>487</v>
      </c>
      <c r="CL42">
        <v>0.53516483516483504</v>
      </c>
      <c r="CM42" s="3">
        <v>910</v>
      </c>
      <c r="CN42">
        <v>318</v>
      </c>
      <c r="CO42">
        <v>0.34945054945054899</v>
      </c>
      <c r="CP42" s="3">
        <v>910</v>
      </c>
      <c r="CQ42">
        <v>167</v>
      </c>
      <c r="CR42">
        <v>0.183516483516483</v>
      </c>
      <c r="CS42" s="3">
        <v>3473</v>
      </c>
      <c r="CT42">
        <v>1341</v>
      </c>
      <c r="CU42">
        <v>0.386121508782032</v>
      </c>
      <c r="CV42" s="3">
        <v>3473</v>
      </c>
      <c r="CW42">
        <v>754</v>
      </c>
      <c r="CX42">
        <v>0.21710336884537801</v>
      </c>
      <c r="CY42" s="3">
        <v>3473</v>
      </c>
      <c r="CZ42">
        <v>405</v>
      </c>
      <c r="DA42">
        <v>0.116613878491217</v>
      </c>
      <c r="DB42" s="3">
        <v>3473</v>
      </c>
      <c r="DC42">
        <v>163</v>
      </c>
      <c r="DD42">
        <v>4.6933486898934597E-2</v>
      </c>
      <c r="DE42" s="3">
        <v>3970</v>
      </c>
      <c r="DF42">
        <v>2041</v>
      </c>
      <c r="DG42">
        <v>0.51410579345088103</v>
      </c>
      <c r="DH42" s="3">
        <v>3970</v>
      </c>
      <c r="DI42">
        <v>1213</v>
      </c>
      <c r="DJ42">
        <v>0.30554156171284602</v>
      </c>
      <c r="DK42" s="3">
        <v>3970</v>
      </c>
      <c r="DL42">
        <v>682</v>
      </c>
      <c r="DM42">
        <v>0.171788413098236</v>
      </c>
      <c r="DN42" s="3">
        <v>3970</v>
      </c>
      <c r="DO42">
        <v>306</v>
      </c>
      <c r="DP42">
        <v>7.7078085642317301E-2</v>
      </c>
      <c r="DQ42" s="3">
        <v>4312</v>
      </c>
      <c r="DR42">
        <v>2637</v>
      </c>
      <c r="DS42">
        <v>0.61154916512059299</v>
      </c>
      <c r="DT42" s="3">
        <v>4312</v>
      </c>
      <c r="DU42">
        <v>1749</v>
      </c>
      <c r="DV42">
        <v>0.405612244897959</v>
      </c>
      <c r="DW42" s="3">
        <v>4312</v>
      </c>
      <c r="DX42">
        <v>1043</v>
      </c>
      <c r="DY42">
        <v>0.24188311688311601</v>
      </c>
      <c r="DZ42" s="3">
        <v>4312</v>
      </c>
      <c r="EA42">
        <v>474</v>
      </c>
      <c r="EB42">
        <v>0.109925788497217</v>
      </c>
      <c r="EC42" s="3">
        <v>4578</v>
      </c>
      <c r="ED42">
        <v>3281</v>
      </c>
      <c r="EE42">
        <v>0.71668851026649105</v>
      </c>
      <c r="EF42" s="3">
        <v>4578</v>
      </c>
      <c r="EG42">
        <v>2376</v>
      </c>
      <c r="EH42">
        <v>0.519003931847968</v>
      </c>
      <c r="EI42" s="3">
        <v>4578</v>
      </c>
      <c r="EJ42">
        <v>1568</v>
      </c>
      <c r="EK42">
        <v>0.34250764525993799</v>
      </c>
      <c r="EL42" s="3">
        <v>4578</v>
      </c>
      <c r="EM42">
        <v>778</v>
      </c>
      <c r="EN42">
        <v>0.16994320664045401</v>
      </c>
      <c r="EO42" s="3">
        <v>6976</v>
      </c>
      <c r="EP42">
        <v>2703</v>
      </c>
      <c r="EQ42">
        <v>0.38747133027522901</v>
      </c>
      <c r="ER42" s="3">
        <v>6976</v>
      </c>
      <c r="ES42">
        <v>1519</v>
      </c>
      <c r="ET42">
        <v>0.217746559633027</v>
      </c>
      <c r="EU42" s="3">
        <v>6976</v>
      </c>
      <c r="EV42">
        <v>794</v>
      </c>
      <c r="EW42">
        <v>0.113818807339449</v>
      </c>
      <c r="EX42" s="3">
        <v>6976</v>
      </c>
      <c r="EY42">
        <v>342</v>
      </c>
      <c r="EZ42">
        <v>4.90252293577981E-2</v>
      </c>
      <c r="FA42" s="3">
        <v>7943</v>
      </c>
      <c r="FB42">
        <v>4058</v>
      </c>
      <c r="FC42">
        <v>0.51089009190482104</v>
      </c>
      <c r="FD42" s="3">
        <v>7943</v>
      </c>
      <c r="FE42">
        <v>2501</v>
      </c>
      <c r="FF42">
        <v>0.31486843761802802</v>
      </c>
      <c r="FG42" s="3">
        <v>7943</v>
      </c>
      <c r="FH42">
        <v>1397</v>
      </c>
      <c r="FI42">
        <v>0.17587813168827801</v>
      </c>
      <c r="FJ42" s="3">
        <v>7943</v>
      </c>
      <c r="FK42">
        <v>607</v>
      </c>
      <c r="FL42">
        <v>7.6419488858114004E-2</v>
      </c>
      <c r="FM42" s="3">
        <v>8614</v>
      </c>
      <c r="FN42">
        <v>5299</v>
      </c>
      <c r="FO42">
        <v>0.61516136521941001</v>
      </c>
      <c r="FP42" s="3">
        <v>8614</v>
      </c>
      <c r="FQ42">
        <v>3486</v>
      </c>
      <c r="FR42">
        <v>0.40469003947062898</v>
      </c>
      <c r="FS42" s="3">
        <v>8614</v>
      </c>
      <c r="FT42">
        <v>2081</v>
      </c>
      <c r="FU42">
        <v>0.24158346877176601</v>
      </c>
      <c r="FV42" s="3">
        <v>8614</v>
      </c>
      <c r="FW42">
        <v>982</v>
      </c>
      <c r="FX42">
        <v>0.114000464360343</v>
      </c>
      <c r="FY42" s="3">
        <v>9118</v>
      </c>
      <c r="FZ42">
        <v>6582</v>
      </c>
      <c r="GA42">
        <v>0.72186883088396503</v>
      </c>
      <c r="GB42" s="3">
        <v>9118</v>
      </c>
      <c r="GC42">
        <v>4864</v>
      </c>
      <c r="GD42">
        <v>0.533450318052204</v>
      </c>
      <c r="GE42" s="3">
        <v>9118</v>
      </c>
      <c r="GF42">
        <v>3182</v>
      </c>
      <c r="GG42">
        <v>0.34898003948234202</v>
      </c>
      <c r="GH42" s="3">
        <v>9118</v>
      </c>
      <c r="GI42">
        <v>1569</v>
      </c>
      <c r="GJ42">
        <v>0.17207720991445399</v>
      </c>
    </row>
    <row r="43" spans="1:192" ht="19" x14ac:dyDescent="0.25">
      <c r="A43" s="3">
        <v>71</v>
      </c>
      <c r="B43">
        <v>26</v>
      </c>
      <c r="C43">
        <v>0.36619718309859101</v>
      </c>
      <c r="D43" s="3">
        <v>71</v>
      </c>
      <c r="E43">
        <v>15</v>
      </c>
      <c r="F43">
        <v>0.21126760563380201</v>
      </c>
      <c r="G43" s="3">
        <v>71</v>
      </c>
      <c r="H43">
        <v>7</v>
      </c>
      <c r="I43">
        <v>9.85915492957746E-2</v>
      </c>
      <c r="J43" s="3">
        <v>71</v>
      </c>
      <c r="K43">
        <v>4</v>
      </c>
      <c r="L43">
        <v>5.6338028169014003E-2</v>
      </c>
      <c r="M43" s="3">
        <v>80</v>
      </c>
      <c r="N43">
        <v>36</v>
      </c>
      <c r="O43">
        <v>0.45</v>
      </c>
      <c r="P43" s="3">
        <v>80</v>
      </c>
      <c r="Q43">
        <v>27</v>
      </c>
      <c r="R43">
        <v>0.33750000000000002</v>
      </c>
      <c r="S43" s="3">
        <v>80</v>
      </c>
      <c r="T43">
        <v>13</v>
      </c>
      <c r="U43">
        <v>0.16250000000000001</v>
      </c>
      <c r="V43" s="3">
        <v>80</v>
      </c>
      <c r="W43">
        <v>8</v>
      </c>
      <c r="X43">
        <v>0.1</v>
      </c>
      <c r="Y43" s="3">
        <v>78</v>
      </c>
      <c r="Z43">
        <v>53</v>
      </c>
      <c r="AA43">
        <v>0.67948717948717896</v>
      </c>
      <c r="AB43" s="3">
        <v>78</v>
      </c>
      <c r="AC43">
        <v>35</v>
      </c>
      <c r="AD43">
        <v>0.44871794871794801</v>
      </c>
      <c r="AE43" s="3">
        <v>78</v>
      </c>
      <c r="AF43">
        <v>22</v>
      </c>
      <c r="AG43">
        <v>0.28205128205128199</v>
      </c>
      <c r="AH43" s="3">
        <v>78</v>
      </c>
      <c r="AI43">
        <v>13</v>
      </c>
      <c r="AJ43">
        <v>0.16666666666666599</v>
      </c>
      <c r="AK43" s="3">
        <v>93</v>
      </c>
      <c r="AL43">
        <v>66</v>
      </c>
      <c r="AM43">
        <v>0.70967741935483797</v>
      </c>
      <c r="AN43" s="3">
        <v>93</v>
      </c>
      <c r="AO43">
        <v>50</v>
      </c>
      <c r="AP43">
        <v>0.53763440860214995</v>
      </c>
      <c r="AQ43" s="3">
        <v>93</v>
      </c>
      <c r="AR43">
        <v>33</v>
      </c>
      <c r="AS43">
        <v>0.35483870967741898</v>
      </c>
      <c r="AT43" s="3">
        <v>93</v>
      </c>
      <c r="AU43">
        <v>22</v>
      </c>
      <c r="AV43">
        <v>0.236559139784946</v>
      </c>
      <c r="AW43" s="3">
        <v>710</v>
      </c>
      <c r="AX43">
        <v>275</v>
      </c>
      <c r="AY43">
        <v>0.38732394366197098</v>
      </c>
      <c r="AZ43" s="3">
        <v>710</v>
      </c>
      <c r="BA43">
        <v>154</v>
      </c>
      <c r="BB43">
        <v>0.21690140845070399</v>
      </c>
      <c r="BC43" s="3">
        <v>710</v>
      </c>
      <c r="BD43">
        <v>81</v>
      </c>
      <c r="BE43">
        <v>0.11408450704225299</v>
      </c>
      <c r="BF43" s="3">
        <v>710</v>
      </c>
      <c r="BG43">
        <v>35</v>
      </c>
      <c r="BH43">
        <v>4.92957746478873E-2</v>
      </c>
      <c r="BI43" s="3">
        <v>792</v>
      </c>
      <c r="BJ43">
        <v>397</v>
      </c>
      <c r="BK43">
        <v>0.50126262626262597</v>
      </c>
      <c r="BL43" s="3">
        <v>792</v>
      </c>
      <c r="BM43">
        <v>231</v>
      </c>
      <c r="BN43">
        <v>0.29166666666666602</v>
      </c>
      <c r="BO43" s="3">
        <v>792</v>
      </c>
      <c r="BP43">
        <v>137</v>
      </c>
      <c r="BQ43">
        <v>0.17297979797979701</v>
      </c>
      <c r="BR43" s="3">
        <v>792</v>
      </c>
      <c r="BS43">
        <v>59</v>
      </c>
      <c r="BT43">
        <v>7.4494949494949406E-2</v>
      </c>
      <c r="BU43" s="3">
        <v>852</v>
      </c>
      <c r="BV43">
        <v>552</v>
      </c>
      <c r="BW43">
        <v>0.647887323943662</v>
      </c>
      <c r="BX43" s="3">
        <v>852</v>
      </c>
      <c r="BY43">
        <v>363</v>
      </c>
      <c r="BZ43">
        <v>0.426056338028169</v>
      </c>
      <c r="CA43" s="3">
        <v>852</v>
      </c>
      <c r="CB43">
        <v>221</v>
      </c>
      <c r="CC43">
        <v>0.25938967136150198</v>
      </c>
      <c r="CD43" s="3">
        <v>852</v>
      </c>
      <c r="CE43">
        <v>104</v>
      </c>
      <c r="CF43">
        <v>0.12206572769953</v>
      </c>
      <c r="CG43" s="3">
        <v>909</v>
      </c>
      <c r="CH43">
        <v>661</v>
      </c>
      <c r="CI43">
        <v>0.72717271727172705</v>
      </c>
      <c r="CJ43" s="3">
        <v>909</v>
      </c>
      <c r="CK43">
        <v>479</v>
      </c>
      <c r="CL43">
        <v>0.52695269526952604</v>
      </c>
      <c r="CM43" s="3">
        <v>909</v>
      </c>
      <c r="CN43">
        <v>315</v>
      </c>
      <c r="CO43">
        <v>0.34653465346534601</v>
      </c>
      <c r="CP43" s="3">
        <v>909</v>
      </c>
      <c r="CQ43">
        <v>165</v>
      </c>
      <c r="CR43">
        <v>0.18151815181518099</v>
      </c>
      <c r="CS43" s="3">
        <v>3477</v>
      </c>
      <c r="CT43">
        <v>1338</v>
      </c>
      <c r="CU43">
        <v>0.38481449525452899</v>
      </c>
      <c r="CV43" s="3">
        <v>3477</v>
      </c>
      <c r="CW43">
        <v>753</v>
      </c>
      <c r="CX43">
        <v>0.21656600517687599</v>
      </c>
      <c r="CY43" s="3">
        <v>3477</v>
      </c>
      <c r="CZ43">
        <v>397</v>
      </c>
      <c r="DA43">
        <v>0.11417888984756901</v>
      </c>
      <c r="DB43" s="3">
        <v>3477</v>
      </c>
      <c r="DC43">
        <v>166</v>
      </c>
      <c r="DD43">
        <v>4.7742306586137401E-2</v>
      </c>
      <c r="DE43" s="3">
        <v>4032</v>
      </c>
      <c r="DF43">
        <v>2034</v>
      </c>
      <c r="DG43">
        <v>0.50446428571428503</v>
      </c>
      <c r="DH43" s="3">
        <v>4032</v>
      </c>
      <c r="DI43">
        <v>1241</v>
      </c>
      <c r="DJ43">
        <v>0.30778769841269799</v>
      </c>
      <c r="DK43" s="3">
        <v>4032</v>
      </c>
      <c r="DL43">
        <v>686</v>
      </c>
      <c r="DM43">
        <v>0.17013888888888801</v>
      </c>
      <c r="DN43" s="3">
        <v>4032</v>
      </c>
      <c r="DO43">
        <v>307</v>
      </c>
      <c r="DP43">
        <v>7.6140873015872995E-2</v>
      </c>
      <c r="DQ43" s="3">
        <v>4298</v>
      </c>
      <c r="DR43">
        <v>2653</v>
      </c>
      <c r="DS43">
        <v>0.61726384364820797</v>
      </c>
      <c r="DT43" s="3">
        <v>4298</v>
      </c>
      <c r="DU43">
        <v>1761</v>
      </c>
      <c r="DV43">
        <v>0.409725453699395</v>
      </c>
      <c r="DW43" s="3">
        <v>4298</v>
      </c>
      <c r="DX43">
        <v>1034</v>
      </c>
      <c r="DY43">
        <v>0.24057701256398301</v>
      </c>
      <c r="DZ43" s="3">
        <v>4298</v>
      </c>
      <c r="EA43">
        <v>483</v>
      </c>
      <c r="EB43">
        <v>0.112377850162866</v>
      </c>
      <c r="EC43" s="3">
        <v>4547</v>
      </c>
      <c r="ED43">
        <v>3252</v>
      </c>
      <c r="EE43">
        <v>0.71519683307675297</v>
      </c>
      <c r="EF43" s="3">
        <v>4547</v>
      </c>
      <c r="EG43">
        <v>2405</v>
      </c>
      <c r="EH43">
        <v>0.52892016714317103</v>
      </c>
      <c r="EI43" s="3">
        <v>4547</v>
      </c>
      <c r="EJ43">
        <v>1537</v>
      </c>
      <c r="EK43">
        <v>0.33802507147569799</v>
      </c>
      <c r="EL43" s="3">
        <v>4547</v>
      </c>
      <c r="EM43">
        <v>753</v>
      </c>
      <c r="EN43">
        <v>0.165603694743787</v>
      </c>
      <c r="EO43" s="3">
        <v>6988</v>
      </c>
      <c r="EP43">
        <v>2690</v>
      </c>
      <c r="EQ43">
        <v>0.384945621064682</v>
      </c>
      <c r="ER43" s="3">
        <v>6988</v>
      </c>
      <c r="ES43">
        <v>1494</v>
      </c>
      <c r="ET43">
        <v>0.21379507727532901</v>
      </c>
      <c r="EU43" s="3">
        <v>6988</v>
      </c>
      <c r="EV43">
        <v>793</v>
      </c>
      <c r="EW43">
        <v>0.113480251860332</v>
      </c>
      <c r="EX43" s="3">
        <v>6988</v>
      </c>
      <c r="EY43">
        <v>333</v>
      </c>
      <c r="EZ43">
        <v>4.7653119633657599E-2</v>
      </c>
      <c r="FA43" s="3">
        <v>7920</v>
      </c>
      <c r="FB43">
        <v>4113</v>
      </c>
      <c r="FC43">
        <v>0.51931818181818101</v>
      </c>
      <c r="FD43" s="3">
        <v>7920</v>
      </c>
      <c r="FE43">
        <v>2483</v>
      </c>
      <c r="FF43">
        <v>0.31351010101010102</v>
      </c>
      <c r="FG43" s="3">
        <v>7920</v>
      </c>
      <c r="FH43">
        <v>1417</v>
      </c>
      <c r="FI43">
        <v>0.178914141414141</v>
      </c>
      <c r="FJ43" s="3">
        <v>7920</v>
      </c>
      <c r="FK43">
        <v>622</v>
      </c>
      <c r="FL43">
        <v>7.85353535353535E-2</v>
      </c>
      <c r="FM43" s="3">
        <v>8617</v>
      </c>
      <c r="FN43">
        <v>5219</v>
      </c>
      <c r="FO43">
        <v>0.60566322385981197</v>
      </c>
      <c r="FP43" s="3">
        <v>8617</v>
      </c>
      <c r="FQ43">
        <v>3474</v>
      </c>
      <c r="FR43">
        <v>0.40315655100382902</v>
      </c>
      <c r="FS43" s="3">
        <v>8617</v>
      </c>
      <c r="FT43">
        <v>2034</v>
      </c>
      <c r="FU43">
        <v>0.23604502727167201</v>
      </c>
      <c r="FV43" s="3">
        <v>8617</v>
      </c>
      <c r="FW43">
        <v>951</v>
      </c>
      <c r="FX43">
        <v>0.110363235464778</v>
      </c>
      <c r="FY43" s="3">
        <v>9129</v>
      </c>
      <c r="FZ43">
        <v>6599</v>
      </c>
      <c r="GA43">
        <v>0.72286121152371496</v>
      </c>
      <c r="GB43" s="3">
        <v>9129</v>
      </c>
      <c r="GC43">
        <v>4847</v>
      </c>
      <c r="GD43">
        <v>0.53094533902946595</v>
      </c>
      <c r="GE43" s="3">
        <v>9129</v>
      </c>
      <c r="GF43">
        <v>3110</v>
      </c>
      <c r="GG43">
        <v>0.34067258188191402</v>
      </c>
      <c r="GH43" s="3">
        <v>9129</v>
      </c>
      <c r="GI43">
        <v>1516</v>
      </c>
      <c r="GJ43">
        <v>0.16606419103954401</v>
      </c>
    </row>
    <row r="44" spans="1:192" ht="19" x14ac:dyDescent="0.25">
      <c r="A44" s="3">
        <v>72</v>
      </c>
      <c r="B44">
        <v>29</v>
      </c>
      <c r="C44">
        <v>0.40277777777777701</v>
      </c>
      <c r="D44" s="3">
        <v>72</v>
      </c>
      <c r="E44">
        <v>17</v>
      </c>
      <c r="F44">
        <v>0.23611111111111099</v>
      </c>
      <c r="G44" s="3">
        <v>72</v>
      </c>
      <c r="H44">
        <v>9</v>
      </c>
      <c r="I44">
        <v>0.125</v>
      </c>
      <c r="J44" s="3">
        <v>72</v>
      </c>
      <c r="K44">
        <v>4</v>
      </c>
      <c r="L44">
        <v>5.5555555555555497E-2</v>
      </c>
      <c r="M44" s="3">
        <v>81</v>
      </c>
      <c r="N44">
        <v>46</v>
      </c>
      <c r="O44">
        <v>0.56790123456790098</v>
      </c>
      <c r="P44" s="3">
        <v>81</v>
      </c>
      <c r="Q44">
        <v>31</v>
      </c>
      <c r="R44">
        <v>0.38271604938271597</v>
      </c>
      <c r="S44" s="3">
        <v>81</v>
      </c>
      <c r="T44">
        <v>17</v>
      </c>
      <c r="U44">
        <v>0.209876543209876</v>
      </c>
      <c r="V44" s="3">
        <v>81</v>
      </c>
      <c r="W44">
        <v>9</v>
      </c>
      <c r="X44">
        <v>0.11111111111111099</v>
      </c>
      <c r="Y44" s="3">
        <v>81</v>
      </c>
      <c r="Z44">
        <v>53</v>
      </c>
      <c r="AA44">
        <v>0.65432098765432101</v>
      </c>
      <c r="AB44" s="3">
        <v>81</v>
      </c>
      <c r="AC44">
        <v>33</v>
      </c>
      <c r="AD44">
        <v>0.407407407407407</v>
      </c>
      <c r="AE44" s="3">
        <v>81</v>
      </c>
      <c r="AF44">
        <v>23</v>
      </c>
      <c r="AG44">
        <v>0.28395061728394999</v>
      </c>
      <c r="AH44" s="3">
        <v>81</v>
      </c>
      <c r="AI44">
        <v>12</v>
      </c>
      <c r="AJ44">
        <v>0.148148148148148</v>
      </c>
      <c r="AK44" s="3">
        <v>90</v>
      </c>
      <c r="AL44">
        <v>67</v>
      </c>
      <c r="AM44">
        <v>0.74444444444444402</v>
      </c>
      <c r="AN44" s="3">
        <v>90</v>
      </c>
      <c r="AO44">
        <v>53</v>
      </c>
      <c r="AP44">
        <v>0.58888888888888802</v>
      </c>
      <c r="AQ44" s="3">
        <v>90</v>
      </c>
      <c r="AR44">
        <v>37</v>
      </c>
      <c r="AS44">
        <v>0.41111111111111098</v>
      </c>
      <c r="AT44" s="3">
        <v>90</v>
      </c>
      <c r="AU44">
        <v>21</v>
      </c>
      <c r="AV44">
        <v>0.233333333333333</v>
      </c>
      <c r="AW44" s="3">
        <v>661</v>
      </c>
      <c r="AX44">
        <v>250</v>
      </c>
      <c r="AY44">
        <v>0.37821482602118001</v>
      </c>
      <c r="AZ44" s="3">
        <v>661</v>
      </c>
      <c r="BA44">
        <v>140</v>
      </c>
      <c r="BB44">
        <v>0.21180030257186</v>
      </c>
      <c r="BC44" s="3">
        <v>661</v>
      </c>
      <c r="BD44">
        <v>70</v>
      </c>
      <c r="BE44">
        <v>0.10590015128593</v>
      </c>
      <c r="BF44" s="3">
        <v>661</v>
      </c>
      <c r="BG44">
        <v>35</v>
      </c>
      <c r="BH44">
        <v>5.2950075642965201E-2</v>
      </c>
      <c r="BI44" s="3">
        <v>793</v>
      </c>
      <c r="BJ44">
        <v>402</v>
      </c>
      <c r="BK44">
        <v>0.50693568726355598</v>
      </c>
      <c r="BL44" s="3">
        <v>793</v>
      </c>
      <c r="BM44">
        <v>261</v>
      </c>
      <c r="BN44">
        <v>0.32912988650693498</v>
      </c>
      <c r="BO44" s="3">
        <v>793</v>
      </c>
      <c r="BP44">
        <v>143</v>
      </c>
      <c r="BQ44">
        <v>0.18032786885245899</v>
      </c>
      <c r="BR44" s="3">
        <v>793</v>
      </c>
      <c r="BS44">
        <v>61</v>
      </c>
      <c r="BT44">
        <v>7.69230769230769E-2</v>
      </c>
      <c r="BU44" s="3">
        <v>879</v>
      </c>
      <c r="BV44">
        <v>543</v>
      </c>
      <c r="BW44">
        <v>0.61774744027303696</v>
      </c>
      <c r="BX44" s="3">
        <v>879</v>
      </c>
      <c r="BY44">
        <v>363</v>
      </c>
      <c r="BZ44">
        <v>0.41296928327644999</v>
      </c>
      <c r="CA44" s="3">
        <v>879</v>
      </c>
      <c r="CB44">
        <v>211</v>
      </c>
      <c r="CC44">
        <v>0.24004550625710999</v>
      </c>
      <c r="CD44" s="3">
        <v>879</v>
      </c>
      <c r="CE44">
        <v>98</v>
      </c>
      <c r="CF44">
        <v>0.11149032992036401</v>
      </c>
      <c r="CG44" s="3">
        <v>918</v>
      </c>
      <c r="CH44">
        <v>650</v>
      </c>
      <c r="CI44">
        <v>0.70806100217864898</v>
      </c>
      <c r="CJ44" s="3">
        <v>918</v>
      </c>
      <c r="CK44">
        <v>485</v>
      </c>
      <c r="CL44">
        <v>0.52832244008714602</v>
      </c>
      <c r="CM44" s="3">
        <v>918</v>
      </c>
      <c r="CN44">
        <v>321</v>
      </c>
      <c r="CO44">
        <v>0.34967320261437901</v>
      </c>
      <c r="CP44" s="3">
        <v>918</v>
      </c>
      <c r="CQ44">
        <v>159</v>
      </c>
      <c r="CR44">
        <v>0.17320261437908399</v>
      </c>
      <c r="CS44" s="3">
        <v>3509</v>
      </c>
      <c r="CT44">
        <v>1329</v>
      </c>
      <c r="CU44">
        <v>0.378740381875178</v>
      </c>
      <c r="CV44" s="3">
        <v>3509</v>
      </c>
      <c r="CW44">
        <v>759</v>
      </c>
      <c r="CX44">
        <v>0.21630094043887099</v>
      </c>
      <c r="CY44" s="3">
        <v>3509</v>
      </c>
      <c r="CZ44">
        <v>404</v>
      </c>
      <c r="DA44">
        <v>0.115132516386434</v>
      </c>
      <c r="DB44" s="3">
        <v>3509</v>
      </c>
      <c r="DC44">
        <v>163</v>
      </c>
      <c r="DD44">
        <v>4.6451980621259603E-2</v>
      </c>
      <c r="DE44" s="3">
        <v>3921</v>
      </c>
      <c r="DF44">
        <v>1996</v>
      </c>
      <c r="DG44">
        <v>0.509053812802856</v>
      </c>
      <c r="DH44" s="3">
        <v>3921</v>
      </c>
      <c r="DI44">
        <v>1226</v>
      </c>
      <c r="DJ44">
        <v>0.31267533792399899</v>
      </c>
      <c r="DK44" s="3">
        <v>3921</v>
      </c>
      <c r="DL44">
        <v>689</v>
      </c>
      <c r="DM44">
        <v>0.17572047946952299</v>
      </c>
      <c r="DN44" s="3">
        <v>3921</v>
      </c>
      <c r="DO44">
        <v>308</v>
      </c>
      <c r="DP44">
        <v>7.8551389951542899E-2</v>
      </c>
      <c r="DQ44" s="3">
        <v>4338</v>
      </c>
      <c r="DR44">
        <v>2654</v>
      </c>
      <c r="DS44">
        <v>0.61180267404333799</v>
      </c>
      <c r="DT44" s="3">
        <v>4338</v>
      </c>
      <c r="DU44">
        <v>1797</v>
      </c>
      <c r="DV44">
        <v>0.414246196403872</v>
      </c>
      <c r="DW44" s="3">
        <v>4338</v>
      </c>
      <c r="DX44">
        <v>1072</v>
      </c>
      <c r="DY44">
        <v>0.24711848778238801</v>
      </c>
      <c r="DZ44" s="3">
        <v>4338</v>
      </c>
      <c r="EA44">
        <v>486</v>
      </c>
      <c r="EB44">
        <v>0.112033195020746</v>
      </c>
      <c r="EC44" s="3">
        <v>4590</v>
      </c>
      <c r="ED44">
        <v>3324</v>
      </c>
      <c r="EE44">
        <v>0.72418300653594703</v>
      </c>
      <c r="EF44" s="3">
        <v>4590</v>
      </c>
      <c r="EG44">
        <v>2414</v>
      </c>
      <c r="EH44">
        <v>0.52592592592592502</v>
      </c>
      <c r="EI44" s="3">
        <v>4590</v>
      </c>
      <c r="EJ44">
        <v>1563</v>
      </c>
      <c r="EK44">
        <v>0.34052287581699298</v>
      </c>
      <c r="EL44" s="3">
        <v>4590</v>
      </c>
      <c r="EM44">
        <v>802</v>
      </c>
      <c r="EN44">
        <v>0.17472766884531499</v>
      </c>
      <c r="EO44" s="3">
        <v>6939</v>
      </c>
      <c r="EP44">
        <v>2668</v>
      </c>
      <c r="EQ44">
        <v>0.38449344285920101</v>
      </c>
      <c r="ER44" s="3">
        <v>6939</v>
      </c>
      <c r="ES44">
        <v>1486</v>
      </c>
      <c r="ET44">
        <v>0.214151895085747</v>
      </c>
      <c r="EU44" s="3">
        <v>6939</v>
      </c>
      <c r="EV44">
        <v>805</v>
      </c>
      <c r="EW44">
        <v>0.116010952586828</v>
      </c>
      <c r="EX44" s="3">
        <v>6939</v>
      </c>
      <c r="EY44">
        <v>329</v>
      </c>
      <c r="EZ44">
        <v>4.74131719267906E-2</v>
      </c>
      <c r="FA44" s="3">
        <v>7944</v>
      </c>
      <c r="FB44">
        <v>4061</v>
      </c>
      <c r="FC44">
        <v>0.51120342396777396</v>
      </c>
      <c r="FD44" s="3">
        <v>7944</v>
      </c>
      <c r="FE44">
        <v>2501</v>
      </c>
      <c r="FF44">
        <v>0.31482880161127802</v>
      </c>
      <c r="FG44" s="3">
        <v>7944</v>
      </c>
      <c r="FH44">
        <v>1382</v>
      </c>
      <c r="FI44">
        <v>0.17396777442094599</v>
      </c>
      <c r="FJ44" s="3">
        <v>7944</v>
      </c>
      <c r="FK44">
        <v>596</v>
      </c>
      <c r="FL44">
        <v>7.5025176233635402E-2</v>
      </c>
      <c r="FM44" s="3">
        <v>8610</v>
      </c>
      <c r="FN44">
        <v>5308</v>
      </c>
      <c r="FO44">
        <v>0.61649245063879199</v>
      </c>
      <c r="FP44" s="3">
        <v>8610</v>
      </c>
      <c r="FQ44">
        <v>3484</v>
      </c>
      <c r="FR44">
        <v>0.40464576074332098</v>
      </c>
      <c r="FS44" s="3">
        <v>8610</v>
      </c>
      <c r="FT44">
        <v>2106</v>
      </c>
      <c r="FU44">
        <v>0.24459930313588801</v>
      </c>
      <c r="FV44" s="3">
        <v>8610</v>
      </c>
      <c r="FW44">
        <v>946</v>
      </c>
      <c r="FX44">
        <v>0.10987224157955799</v>
      </c>
      <c r="FY44" s="3">
        <v>9109</v>
      </c>
      <c r="FZ44">
        <v>6600</v>
      </c>
      <c r="GA44">
        <v>0.72455812932264796</v>
      </c>
      <c r="GB44" s="3">
        <v>9109</v>
      </c>
      <c r="GC44">
        <v>4787</v>
      </c>
      <c r="GD44">
        <v>0.52552420682841094</v>
      </c>
      <c r="GE44" s="3">
        <v>9109</v>
      </c>
      <c r="GF44">
        <v>3114</v>
      </c>
      <c r="GG44">
        <v>0.34185969919859399</v>
      </c>
      <c r="GH44" s="3">
        <v>9109</v>
      </c>
      <c r="GI44">
        <v>1532</v>
      </c>
      <c r="GJ44">
        <v>0.168185311230651</v>
      </c>
    </row>
    <row r="45" spans="1:192" ht="19" x14ac:dyDescent="0.25">
      <c r="A45" s="3">
        <v>65</v>
      </c>
      <c r="B45">
        <v>25</v>
      </c>
      <c r="C45">
        <v>0.38461538461538403</v>
      </c>
      <c r="D45" s="3">
        <v>65</v>
      </c>
      <c r="E45">
        <v>14</v>
      </c>
      <c r="F45">
        <v>0.21538461538461501</v>
      </c>
      <c r="G45" s="3">
        <v>65</v>
      </c>
      <c r="H45">
        <v>11</v>
      </c>
      <c r="I45">
        <v>0.16923076923076899</v>
      </c>
      <c r="J45" s="3">
        <v>65</v>
      </c>
      <c r="K45">
        <v>5</v>
      </c>
      <c r="L45">
        <v>7.69230769230769E-2</v>
      </c>
      <c r="M45" s="3">
        <v>82</v>
      </c>
      <c r="N45">
        <v>43</v>
      </c>
      <c r="O45">
        <v>0.52439024390243905</v>
      </c>
      <c r="P45" s="3">
        <v>82</v>
      </c>
      <c r="Q45">
        <v>23</v>
      </c>
      <c r="R45">
        <v>0.28048780487804797</v>
      </c>
      <c r="S45" s="3">
        <v>82</v>
      </c>
      <c r="T45">
        <v>14</v>
      </c>
      <c r="U45">
        <v>0.17073170731707299</v>
      </c>
      <c r="V45" s="3">
        <v>82</v>
      </c>
      <c r="W45">
        <v>8</v>
      </c>
      <c r="X45">
        <v>9.7560975609756101E-2</v>
      </c>
      <c r="Y45" s="3">
        <v>89</v>
      </c>
      <c r="Z45">
        <v>66</v>
      </c>
      <c r="AA45">
        <v>0.74157303370786498</v>
      </c>
      <c r="AB45" s="3">
        <v>89</v>
      </c>
      <c r="AC45">
        <v>42</v>
      </c>
      <c r="AD45">
        <v>0.47191011235954999</v>
      </c>
      <c r="AE45" s="3">
        <v>89</v>
      </c>
      <c r="AF45">
        <v>25</v>
      </c>
      <c r="AG45">
        <v>0.28089887640449401</v>
      </c>
      <c r="AH45" s="3">
        <v>89</v>
      </c>
      <c r="AI45">
        <v>15</v>
      </c>
      <c r="AJ45">
        <v>0.16853932584269599</v>
      </c>
      <c r="AK45" s="3">
        <v>92</v>
      </c>
      <c r="AL45">
        <v>68</v>
      </c>
      <c r="AM45">
        <v>0.73913043478260798</v>
      </c>
      <c r="AN45" s="3">
        <v>92</v>
      </c>
      <c r="AO45">
        <v>49</v>
      </c>
      <c r="AP45">
        <v>0.53260869565217395</v>
      </c>
      <c r="AQ45" s="3">
        <v>92</v>
      </c>
      <c r="AR45">
        <v>33</v>
      </c>
      <c r="AS45">
        <v>0.35869565217391303</v>
      </c>
      <c r="AT45" s="3">
        <v>92</v>
      </c>
      <c r="AU45">
        <v>20</v>
      </c>
      <c r="AV45">
        <v>0.217391304347826</v>
      </c>
      <c r="AW45" s="3">
        <v>662</v>
      </c>
      <c r="AX45">
        <v>250</v>
      </c>
      <c r="AY45">
        <v>0.37764350453172202</v>
      </c>
      <c r="AZ45" s="3">
        <v>662</v>
      </c>
      <c r="BA45">
        <v>139</v>
      </c>
      <c r="BB45">
        <v>0.20996978851963699</v>
      </c>
      <c r="BC45" s="3">
        <v>662</v>
      </c>
      <c r="BD45">
        <v>80</v>
      </c>
      <c r="BE45">
        <v>0.12084592145015099</v>
      </c>
      <c r="BF45" s="3">
        <v>662</v>
      </c>
      <c r="BG45">
        <v>34</v>
      </c>
      <c r="BH45">
        <v>5.1359516616314202E-2</v>
      </c>
      <c r="BI45" s="3">
        <v>765</v>
      </c>
      <c r="BJ45">
        <v>402</v>
      </c>
      <c r="BK45">
        <v>0.52549019607843095</v>
      </c>
      <c r="BL45" s="3">
        <v>765</v>
      </c>
      <c r="BM45">
        <v>251</v>
      </c>
      <c r="BN45">
        <v>0.32810457516339803</v>
      </c>
      <c r="BO45" s="3">
        <v>765</v>
      </c>
      <c r="BP45">
        <v>146</v>
      </c>
      <c r="BQ45">
        <v>0.19084967320261401</v>
      </c>
      <c r="BR45" s="3">
        <v>765</v>
      </c>
      <c r="BS45">
        <v>62</v>
      </c>
      <c r="BT45">
        <v>8.1045751633986904E-2</v>
      </c>
      <c r="BU45" s="3">
        <v>856</v>
      </c>
      <c r="BV45">
        <v>530</v>
      </c>
      <c r="BW45">
        <v>0.61915887850467199</v>
      </c>
      <c r="BX45" s="3">
        <v>856</v>
      </c>
      <c r="BY45">
        <v>359</v>
      </c>
      <c r="BZ45">
        <v>0.41939252336448501</v>
      </c>
      <c r="CA45" s="3">
        <v>856</v>
      </c>
      <c r="CB45">
        <v>225</v>
      </c>
      <c r="CC45">
        <v>0.262850467289719</v>
      </c>
      <c r="CD45" s="3">
        <v>856</v>
      </c>
      <c r="CE45">
        <v>100</v>
      </c>
      <c r="CF45">
        <v>0.116822429906542</v>
      </c>
      <c r="CG45" s="3">
        <v>917</v>
      </c>
      <c r="CH45">
        <v>681</v>
      </c>
      <c r="CI45">
        <v>0.742639040348964</v>
      </c>
      <c r="CJ45" s="3">
        <v>917</v>
      </c>
      <c r="CK45">
        <v>497</v>
      </c>
      <c r="CL45">
        <v>0.54198473282442705</v>
      </c>
      <c r="CM45" s="3">
        <v>917</v>
      </c>
      <c r="CN45">
        <v>335</v>
      </c>
      <c r="CO45">
        <v>0.36532170119956298</v>
      </c>
      <c r="CP45" s="3">
        <v>917</v>
      </c>
      <c r="CQ45">
        <v>167</v>
      </c>
      <c r="CR45">
        <v>0.182115594329334</v>
      </c>
      <c r="CS45" s="3">
        <v>3489</v>
      </c>
      <c r="CT45">
        <v>1391</v>
      </c>
      <c r="CU45">
        <v>0.39868157065061599</v>
      </c>
      <c r="CV45" s="3">
        <v>3489</v>
      </c>
      <c r="CW45">
        <v>775</v>
      </c>
      <c r="CX45">
        <v>0.22212668386357101</v>
      </c>
      <c r="CY45" s="3">
        <v>3489</v>
      </c>
      <c r="CZ45">
        <v>410</v>
      </c>
      <c r="DA45">
        <v>0.11751218114072801</v>
      </c>
      <c r="DB45" s="3">
        <v>3489</v>
      </c>
      <c r="DC45">
        <v>166</v>
      </c>
      <c r="DD45">
        <v>4.7578102608197101E-2</v>
      </c>
      <c r="DE45" s="3">
        <v>4041</v>
      </c>
      <c r="DF45">
        <v>2107</v>
      </c>
      <c r="DG45">
        <v>0.52140559267508002</v>
      </c>
      <c r="DH45" s="3">
        <v>4041</v>
      </c>
      <c r="DI45">
        <v>1283</v>
      </c>
      <c r="DJ45">
        <v>0.317495669388765</v>
      </c>
      <c r="DK45" s="3">
        <v>4041</v>
      </c>
      <c r="DL45">
        <v>717</v>
      </c>
      <c r="DM45">
        <v>0.17743132887898999</v>
      </c>
      <c r="DN45" s="3">
        <v>4041</v>
      </c>
      <c r="DO45">
        <v>313</v>
      </c>
      <c r="DP45">
        <v>7.7456075228903701E-2</v>
      </c>
      <c r="DQ45" s="3">
        <v>4388</v>
      </c>
      <c r="DR45">
        <v>2683</v>
      </c>
      <c r="DS45">
        <v>0.61144029170464897</v>
      </c>
      <c r="DT45" s="3">
        <v>4388</v>
      </c>
      <c r="DU45">
        <v>1752</v>
      </c>
      <c r="DV45">
        <v>0.39927073837739202</v>
      </c>
      <c r="DW45" s="3">
        <v>4388</v>
      </c>
      <c r="DX45">
        <v>1045</v>
      </c>
      <c r="DY45">
        <v>0.23814949863263399</v>
      </c>
      <c r="DZ45" s="3">
        <v>4388</v>
      </c>
      <c r="EA45">
        <v>471</v>
      </c>
      <c r="EB45">
        <v>0.107338195077484</v>
      </c>
      <c r="EC45" s="3">
        <v>4556</v>
      </c>
      <c r="ED45">
        <v>3247</v>
      </c>
      <c r="EE45">
        <v>0.712686567164179</v>
      </c>
      <c r="EF45" s="3">
        <v>4556</v>
      </c>
      <c r="EG45">
        <v>2372</v>
      </c>
      <c r="EH45">
        <v>0.52063213345039505</v>
      </c>
      <c r="EI45" s="3">
        <v>4556</v>
      </c>
      <c r="EJ45">
        <v>1574</v>
      </c>
      <c r="EK45">
        <v>0.345478489903424</v>
      </c>
      <c r="EL45" s="3">
        <v>4556</v>
      </c>
      <c r="EM45">
        <v>758</v>
      </c>
      <c r="EN45">
        <v>0.16637401229148299</v>
      </c>
      <c r="EO45" s="3">
        <v>6977</v>
      </c>
      <c r="EP45">
        <v>2711</v>
      </c>
      <c r="EQ45">
        <v>0.38856241937795599</v>
      </c>
      <c r="ER45" s="3">
        <v>6977</v>
      </c>
      <c r="ES45">
        <v>1509</v>
      </c>
      <c r="ET45">
        <v>0.21628206965744501</v>
      </c>
      <c r="EU45" s="3">
        <v>6977</v>
      </c>
      <c r="EV45">
        <v>789</v>
      </c>
      <c r="EW45">
        <v>0.113085853518704</v>
      </c>
      <c r="EX45" s="3">
        <v>6977</v>
      </c>
      <c r="EY45">
        <v>343</v>
      </c>
      <c r="EZ45">
        <v>4.9161530743872701E-2</v>
      </c>
      <c r="FA45" s="3">
        <v>7975</v>
      </c>
      <c r="FB45">
        <v>4071</v>
      </c>
      <c r="FC45">
        <v>0.51047021943573601</v>
      </c>
      <c r="FD45" s="3">
        <v>7975</v>
      </c>
      <c r="FE45">
        <v>2520</v>
      </c>
      <c r="FF45">
        <v>0.31598746081504703</v>
      </c>
      <c r="FG45" s="3">
        <v>7975</v>
      </c>
      <c r="FH45">
        <v>1391</v>
      </c>
      <c r="FI45">
        <v>0.174420062695924</v>
      </c>
      <c r="FJ45" s="3">
        <v>7975</v>
      </c>
      <c r="FK45">
        <v>604</v>
      </c>
      <c r="FL45">
        <v>7.5736677115987402E-2</v>
      </c>
      <c r="FM45" s="3">
        <v>8577</v>
      </c>
      <c r="FN45">
        <v>5216</v>
      </c>
      <c r="FO45">
        <v>0.60813804360499002</v>
      </c>
      <c r="FP45" s="3">
        <v>8577</v>
      </c>
      <c r="FQ45">
        <v>3454</v>
      </c>
      <c r="FR45">
        <v>0.40270490847615698</v>
      </c>
      <c r="FS45" s="3">
        <v>8577</v>
      </c>
      <c r="FT45">
        <v>2066</v>
      </c>
      <c r="FU45">
        <v>0.24087676343709899</v>
      </c>
      <c r="FV45" s="3">
        <v>8577</v>
      </c>
      <c r="FW45">
        <v>960</v>
      </c>
      <c r="FX45">
        <v>0.111927247289261</v>
      </c>
      <c r="FY45" s="3">
        <v>9125</v>
      </c>
      <c r="FZ45">
        <v>6591</v>
      </c>
      <c r="GA45">
        <v>0.72230136986301297</v>
      </c>
      <c r="GB45" s="3">
        <v>9125</v>
      </c>
      <c r="GC45">
        <v>4844</v>
      </c>
      <c r="GD45">
        <v>0.53084931506849298</v>
      </c>
      <c r="GE45" s="3">
        <v>9125</v>
      </c>
      <c r="GF45">
        <v>3144</v>
      </c>
      <c r="GG45">
        <v>0.34454794520547899</v>
      </c>
      <c r="GH45" s="3">
        <v>9125</v>
      </c>
      <c r="GI45">
        <v>1554</v>
      </c>
      <c r="GJ45">
        <v>0.170301369863013</v>
      </c>
    </row>
    <row r="46" spans="1:192" ht="19" x14ac:dyDescent="0.25">
      <c r="A46" s="3">
        <v>57</v>
      </c>
      <c r="B46">
        <v>23</v>
      </c>
      <c r="C46">
        <v>0.40350877192982398</v>
      </c>
      <c r="D46" s="3">
        <v>57</v>
      </c>
      <c r="E46">
        <v>12</v>
      </c>
      <c r="F46">
        <v>0.21052631578947301</v>
      </c>
      <c r="G46" s="3">
        <v>57</v>
      </c>
      <c r="H46">
        <v>8</v>
      </c>
      <c r="I46">
        <v>0.140350877192982</v>
      </c>
      <c r="J46" s="3">
        <v>57</v>
      </c>
      <c r="K46">
        <v>4</v>
      </c>
      <c r="L46">
        <v>7.0175438596491196E-2</v>
      </c>
      <c r="M46" s="3">
        <v>80</v>
      </c>
      <c r="N46">
        <v>41</v>
      </c>
      <c r="O46">
        <v>0.51249999999999996</v>
      </c>
      <c r="P46" s="3">
        <v>80</v>
      </c>
      <c r="Q46">
        <v>26</v>
      </c>
      <c r="R46">
        <v>0.32500000000000001</v>
      </c>
      <c r="S46" s="3">
        <v>80</v>
      </c>
      <c r="T46">
        <v>16</v>
      </c>
      <c r="U46">
        <v>0.2</v>
      </c>
      <c r="V46" s="3">
        <v>80</v>
      </c>
      <c r="W46">
        <v>9</v>
      </c>
      <c r="X46">
        <v>0.1125</v>
      </c>
      <c r="Y46" s="3">
        <v>82</v>
      </c>
      <c r="Z46">
        <v>48</v>
      </c>
      <c r="AA46">
        <v>0.585365853658536</v>
      </c>
      <c r="AB46" s="3">
        <v>82</v>
      </c>
      <c r="AC46">
        <v>34</v>
      </c>
      <c r="AD46">
        <v>0.41463414634146301</v>
      </c>
      <c r="AE46" s="3">
        <v>82</v>
      </c>
      <c r="AF46">
        <v>22</v>
      </c>
      <c r="AG46">
        <v>0.26829268292682901</v>
      </c>
      <c r="AH46" s="3">
        <v>82</v>
      </c>
      <c r="AI46">
        <v>13</v>
      </c>
      <c r="AJ46">
        <v>0.15853658536585299</v>
      </c>
      <c r="AK46" s="3">
        <v>87</v>
      </c>
      <c r="AL46">
        <v>65</v>
      </c>
      <c r="AM46">
        <v>0.74712643678160895</v>
      </c>
      <c r="AN46" s="3">
        <v>87</v>
      </c>
      <c r="AO46">
        <v>53</v>
      </c>
      <c r="AP46">
        <v>0.60919540229885005</v>
      </c>
      <c r="AQ46" s="3">
        <v>87</v>
      </c>
      <c r="AR46">
        <v>30</v>
      </c>
      <c r="AS46">
        <v>0.34482758620689602</v>
      </c>
      <c r="AT46" s="3">
        <v>87</v>
      </c>
      <c r="AU46">
        <v>20</v>
      </c>
      <c r="AV46">
        <v>0.229885057471264</v>
      </c>
      <c r="AW46" s="3">
        <v>684</v>
      </c>
      <c r="AX46">
        <v>280</v>
      </c>
      <c r="AY46">
        <v>0.40935672514619798</v>
      </c>
      <c r="AZ46" s="3">
        <v>684</v>
      </c>
      <c r="BA46">
        <v>156</v>
      </c>
      <c r="BB46">
        <v>0.22807017543859601</v>
      </c>
      <c r="BC46" s="3">
        <v>684</v>
      </c>
      <c r="BD46">
        <v>83</v>
      </c>
      <c r="BE46">
        <v>0.12134502923976601</v>
      </c>
      <c r="BF46" s="3">
        <v>684</v>
      </c>
      <c r="BG46">
        <v>35</v>
      </c>
      <c r="BH46">
        <v>5.1169590643274802E-2</v>
      </c>
      <c r="BI46" s="3">
        <v>798</v>
      </c>
      <c r="BJ46">
        <v>396</v>
      </c>
      <c r="BK46">
        <v>0.49624060150375898</v>
      </c>
      <c r="BL46" s="3">
        <v>798</v>
      </c>
      <c r="BM46">
        <v>259</v>
      </c>
      <c r="BN46">
        <v>0.324561403508771</v>
      </c>
      <c r="BO46" s="3">
        <v>798</v>
      </c>
      <c r="BP46">
        <v>139</v>
      </c>
      <c r="BQ46">
        <v>0.174185463659147</v>
      </c>
      <c r="BR46" s="3">
        <v>798</v>
      </c>
      <c r="BS46">
        <v>59</v>
      </c>
      <c r="BT46">
        <v>7.3934837092731798E-2</v>
      </c>
      <c r="BU46" s="3">
        <v>867</v>
      </c>
      <c r="BV46">
        <v>511</v>
      </c>
      <c r="BW46">
        <v>0.58938869665513205</v>
      </c>
      <c r="BX46" s="3">
        <v>867</v>
      </c>
      <c r="BY46">
        <v>342</v>
      </c>
      <c r="BZ46">
        <v>0.39446366782006898</v>
      </c>
      <c r="CA46" s="3">
        <v>867</v>
      </c>
      <c r="CB46">
        <v>202</v>
      </c>
      <c r="CC46">
        <v>0.23298731257208699</v>
      </c>
      <c r="CD46" s="3">
        <v>867</v>
      </c>
      <c r="CE46">
        <v>96</v>
      </c>
      <c r="CF46">
        <v>0.110726643598615</v>
      </c>
      <c r="CG46" s="3">
        <v>911</v>
      </c>
      <c r="CH46">
        <v>671</v>
      </c>
      <c r="CI46">
        <v>0.73655323819978002</v>
      </c>
      <c r="CJ46" s="3">
        <v>911</v>
      </c>
      <c r="CK46">
        <v>480</v>
      </c>
      <c r="CL46">
        <v>0.52689352360043895</v>
      </c>
      <c r="CM46" s="3">
        <v>911</v>
      </c>
      <c r="CN46">
        <v>306</v>
      </c>
      <c r="CO46">
        <v>0.33589462129527897</v>
      </c>
      <c r="CP46" s="3">
        <v>911</v>
      </c>
      <c r="CQ46">
        <v>157</v>
      </c>
      <c r="CR46">
        <v>0.172338090010976</v>
      </c>
      <c r="CS46" s="3">
        <v>3533</v>
      </c>
      <c r="CT46">
        <v>1342</v>
      </c>
      <c r="CU46">
        <v>0.37984715539201802</v>
      </c>
      <c r="CV46" s="3">
        <v>3533</v>
      </c>
      <c r="CW46">
        <v>753</v>
      </c>
      <c r="CX46">
        <v>0.21313331446362799</v>
      </c>
      <c r="CY46" s="3">
        <v>3533</v>
      </c>
      <c r="CZ46">
        <v>407</v>
      </c>
      <c r="DA46">
        <v>0.11519954712708699</v>
      </c>
      <c r="DB46" s="3">
        <v>3533</v>
      </c>
      <c r="DC46">
        <v>166</v>
      </c>
      <c r="DD46">
        <v>4.6985564675912798E-2</v>
      </c>
      <c r="DE46" s="3">
        <v>3997</v>
      </c>
      <c r="DF46">
        <v>2029</v>
      </c>
      <c r="DG46">
        <v>0.50763072304228096</v>
      </c>
      <c r="DH46" s="3">
        <v>3997</v>
      </c>
      <c r="DI46">
        <v>1221</v>
      </c>
      <c r="DJ46">
        <v>0.30547910933199901</v>
      </c>
      <c r="DK46" s="3">
        <v>3997</v>
      </c>
      <c r="DL46">
        <v>691</v>
      </c>
      <c r="DM46">
        <v>0.17287965974480801</v>
      </c>
      <c r="DN46" s="3">
        <v>3997</v>
      </c>
      <c r="DO46">
        <v>300</v>
      </c>
      <c r="DP46">
        <v>7.5056292219164294E-2</v>
      </c>
      <c r="DQ46" s="3">
        <v>4334</v>
      </c>
      <c r="DR46">
        <v>2655</v>
      </c>
      <c r="DS46">
        <v>0.61259806183664001</v>
      </c>
      <c r="DT46" s="3">
        <v>4334</v>
      </c>
      <c r="DU46">
        <v>1777</v>
      </c>
      <c r="DV46">
        <v>0.41001384402399599</v>
      </c>
      <c r="DW46" s="3">
        <v>4334</v>
      </c>
      <c r="DX46">
        <v>1053</v>
      </c>
      <c r="DY46">
        <v>0.242962621135209</v>
      </c>
      <c r="DZ46" s="3">
        <v>4334</v>
      </c>
      <c r="EA46">
        <v>480</v>
      </c>
      <c r="EB46">
        <v>0.110752191970466</v>
      </c>
      <c r="EC46" s="3">
        <v>4585</v>
      </c>
      <c r="ED46">
        <v>3322</v>
      </c>
      <c r="EE46">
        <v>0.72453653217011904</v>
      </c>
      <c r="EF46" s="3">
        <v>4585</v>
      </c>
      <c r="EG46">
        <v>2442</v>
      </c>
      <c r="EH46">
        <v>0.53260632497273697</v>
      </c>
      <c r="EI46" s="3">
        <v>4585</v>
      </c>
      <c r="EJ46">
        <v>1560</v>
      </c>
      <c r="EK46">
        <v>0.34023991275899601</v>
      </c>
      <c r="EL46" s="3">
        <v>4585</v>
      </c>
      <c r="EM46">
        <v>749</v>
      </c>
      <c r="EN46">
        <v>0.16335877862595399</v>
      </c>
      <c r="EO46" s="3">
        <v>7057</v>
      </c>
      <c r="EP46">
        <v>2685</v>
      </c>
      <c r="EQ46">
        <v>0.380473288932974</v>
      </c>
      <c r="ER46" s="3">
        <v>7057</v>
      </c>
      <c r="ES46">
        <v>1492</v>
      </c>
      <c r="ET46">
        <v>0.21142128383165601</v>
      </c>
      <c r="EU46" s="3">
        <v>7057</v>
      </c>
      <c r="EV46">
        <v>801</v>
      </c>
      <c r="EW46">
        <v>0.11350432194983701</v>
      </c>
      <c r="EX46" s="3">
        <v>7057</v>
      </c>
      <c r="EY46">
        <v>331</v>
      </c>
      <c r="EZ46">
        <v>4.6903783477398299E-2</v>
      </c>
      <c r="FA46" s="3">
        <v>7980</v>
      </c>
      <c r="FB46">
        <v>4089</v>
      </c>
      <c r="FC46">
        <v>0.51240601503759398</v>
      </c>
      <c r="FD46" s="3">
        <v>7980</v>
      </c>
      <c r="FE46">
        <v>2516</v>
      </c>
      <c r="FF46">
        <v>0.31528822055137801</v>
      </c>
      <c r="FG46" s="3">
        <v>7980</v>
      </c>
      <c r="FH46">
        <v>1396</v>
      </c>
      <c r="FI46">
        <v>0.174937343358396</v>
      </c>
      <c r="FJ46" s="3">
        <v>7980</v>
      </c>
      <c r="FK46">
        <v>616</v>
      </c>
      <c r="FL46">
        <v>7.7192982456140299E-2</v>
      </c>
      <c r="FM46" s="3">
        <v>8582</v>
      </c>
      <c r="FN46">
        <v>5267</v>
      </c>
      <c r="FO46">
        <v>0.61372640410160795</v>
      </c>
      <c r="FP46" s="3">
        <v>8582</v>
      </c>
      <c r="FQ46">
        <v>3484</v>
      </c>
      <c r="FR46">
        <v>0.40596597529713302</v>
      </c>
      <c r="FS46" s="3">
        <v>8582</v>
      </c>
      <c r="FT46">
        <v>2095</v>
      </c>
      <c r="FU46">
        <v>0.24411559077138101</v>
      </c>
      <c r="FV46" s="3">
        <v>8582</v>
      </c>
      <c r="FW46">
        <v>950</v>
      </c>
      <c r="FX46">
        <v>0.110696807271032</v>
      </c>
      <c r="FY46" s="3">
        <v>9153</v>
      </c>
      <c r="FZ46">
        <v>6655</v>
      </c>
      <c r="GA46">
        <v>0.72708401616956098</v>
      </c>
      <c r="GB46" s="3">
        <v>9153</v>
      </c>
      <c r="GC46">
        <v>4846</v>
      </c>
      <c r="GD46">
        <v>0.529443898175461</v>
      </c>
      <c r="GE46" s="3">
        <v>9153</v>
      </c>
      <c r="GF46">
        <v>3178</v>
      </c>
      <c r="GG46">
        <v>0.347208565497651</v>
      </c>
      <c r="GH46" s="3">
        <v>9153</v>
      </c>
      <c r="GI46">
        <v>1558</v>
      </c>
      <c r="GJ46">
        <v>0.17021741505517299</v>
      </c>
    </row>
    <row r="47" spans="1:192" ht="19" x14ac:dyDescent="0.25">
      <c r="A47" s="3">
        <v>64</v>
      </c>
      <c r="B47">
        <v>24</v>
      </c>
      <c r="C47">
        <v>0.375</v>
      </c>
      <c r="D47" s="3">
        <v>64</v>
      </c>
      <c r="E47">
        <v>17</v>
      </c>
      <c r="F47">
        <v>0.265625</v>
      </c>
      <c r="G47" s="3">
        <v>64</v>
      </c>
      <c r="H47">
        <v>8</v>
      </c>
      <c r="I47">
        <v>0.125</v>
      </c>
      <c r="J47" s="3">
        <v>64</v>
      </c>
      <c r="K47">
        <v>4</v>
      </c>
      <c r="L47">
        <v>6.25E-2</v>
      </c>
      <c r="M47" s="3">
        <v>79</v>
      </c>
      <c r="N47">
        <v>41</v>
      </c>
      <c r="O47">
        <v>0.518987341772151</v>
      </c>
      <c r="P47" s="3">
        <v>79</v>
      </c>
      <c r="Q47">
        <v>25</v>
      </c>
      <c r="R47">
        <v>0.316455696202531</v>
      </c>
      <c r="S47" s="3">
        <v>79</v>
      </c>
      <c r="T47">
        <v>16</v>
      </c>
      <c r="U47">
        <v>0.20253164556962</v>
      </c>
      <c r="V47" s="3">
        <v>79</v>
      </c>
      <c r="W47">
        <v>9</v>
      </c>
      <c r="X47">
        <v>0.113924050632911</v>
      </c>
      <c r="Y47" s="3">
        <v>85</v>
      </c>
      <c r="Z47">
        <v>51</v>
      </c>
      <c r="AA47">
        <v>0.6</v>
      </c>
      <c r="AB47" s="3">
        <v>85</v>
      </c>
      <c r="AC47">
        <v>33</v>
      </c>
      <c r="AD47">
        <v>0.38823529411764701</v>
      </c>
      <c r="AE47" s="3">
        <v>85</v>
      </c>
      <c r="AF47">
        <v>21</v>
      </c>
      <c r="AG47">
        <v>0.247058823529411</v>
      </c>
      <c r="AH47" s="3">
        <v>85</v>
      </c>
      <c r="AI47">
        <v>11</v>
      </c>
      <c r="AJ47">
        <v>0.129411764705882</v>
      </c>
      <c r="AK47" s="3">
        <v>92</v>
      </c>
      <c r="AL47">
        <v>58</v>
      </c>
      <c r="AM47">
        <v>0.63043478260869501</v>
      </c>
      <c r="AN47" s="3">
        <v>92</v>
      </c>
      <c r="AO47">
        <v>44</v>
      </c>
      <c r="AP47">
        <v>0.47826086956521702</v>
      </c>
      <c r="AQ47" s="3">
        <v>92</v>
      </c>
      <c r="AR47">
        <v>29</v>
      </c>
      <c r="AS47">
        <v>0.31521739130434701</v>
      </c>
      <c r="AT47" s="3">
        <v>92</v>
      </c>
      <c r="AU47">
        <v>19</v>
      </c>
      <c r="AV47">
        <v>0.20652173913043401</v>
      </c>
      <c r="AW47" s="3">
        <v>708</v>
      </c>
      <c r="AX47">
        <v>279</v>
      </c>
      <c r="AY47">
        <v>0.394067796610169</v>
      </c>
      <c r="AZ47" s="3">
        <v>708</v>
      </c>
      <c r="BA47">
        <v>150</v>
      </c>
      <c r="BB47">
        <v>0.21186440677966101</v>
      </c>
      <c r="BC47" s="3">
        <v>708</v>
      </c>
      <c r="BD47">
        <v>86</v>
      </c>
      <c r="BE47">
        <v>0.121468926553672</v>
      </c>
      <c r="BF47" s="3">
        <v>708</v>
      </c>
      <c r="BG47">
        <v>38</v>
      </c>
      <c r="BH47">
        <v>5.3672316384180699E-2</v>
      </c>
      <c r="BI47" s="3">
        <v>779</v>
      </c>
      <c r="BJ47">
        <v>384</v>
      </c>
      <c r="BK47">
        <v>0.492939666238767</v>
      </c>
      <c r="BL47" s="3">
        <v>779</v>
      </c>
      <c r="BM47">
        <v>249</v>
      </c>
      <c r="BN47">
        <v>0.3196405648267</v>
      </c>
      <c r="BO47" s="3">
        <v>779</v>
      </c>
      <c r="BP47">
        <v>141</v>
      </c>
      <c r="BQ47">
        <v>0.18100128369704699</v>
      </c>
      <c r="BR47" s="3">
        <v>779</v>
      </c>
      <c r="BS47">
        <v>60</v>
      </c>
      <c r="BT47">
        <v>7.7021822849807395E-2</v>
      </c>
      <c r="BU47" s="3">
        <v>831</v>
      </c>
      <c r="BV47">
        <v>522</v>
      </c>
      <c r="BW47">
        <v>0.62815884476534301</v>
      </c>
      <c r="BX47" s="3">
        <v>831</v>
      </c>
      <c r="BY47">
        <v>334</v>
      </c>
      <c r="BZ47">
        <v>0.40192539109506598</v>
      </c>
      <c r="CA47" s="3">
        <v>831</v>
      </c>
      <c r="CB47">
        <v>200</v>
      </c>
      <c r="CC47">
        <v>0.24067388688327301</v>
      </c>
      <c r="CD47" s="3">
        <v>831</v>
      </c>
      <c r="CE47">
        <v>91</v>
      </c>
      <c r="CF47">
        <v>0.10950661853188901</v>
      </c>
      <c r="CG47" s="3">
        <v>913</v>
      </c>
      <c r="CH47">
        <v>653</v>
      </c>
      <c r="CI47">
        <v>0.71522453450164203</v>
      </c>
      <c r="CJ47" s="3">
        <v>913</v>
      </c>
      <c r="CK47">
        <v>478</v>
      </c>
      <c r="CL47">
        <v>0.52354874041621002</v>
      </c>
      <c r="CM47" s="3">
        <v>913</v>
      </c>
      <c r="CN47">
        <v>314</v>
      </c>
      <c r="CO47">
        <v>0.34392113910186201</v>
      </c>
      <c r="CP47" s="3">
        <v>913</v>
      </c>
      <c r="CQ47">
        <v>159</v>
      </c>
      <c r="CR47">
        <v>0.174151150054764</v>
      </c>
      <c r="CS47" s="3">
        <v>3529</v>
      </c>
      <c r="CT47">
        <v>1374</v>
      </c>
      <c r="CU47">
        <v>0.38934542363275698</v>
      </c>
      <c r="CV47" s="3">
        <v>3529</v>
      </c>
      <c r="CW47">
        <v>760</v>
      </c>
      <c r="CX47">
        <v>0.215358458486823</v>
      </c>
      <c r="CY47" s="3">
        <v>3529</v>
      </c>
      <c r="CZ47">
        <v>399</v>
      </c>
      <c r="DA47">
        <v>0.113063190705582</v>
      </c>
      <c r="DB47" s="3">
        <v>3529</v>
      </c>
      <c r="DC47">
        <v>173</v>
      </c>
      <c r="DD47">
        <v>4.9022385945026899E-2</v>
      </c>
      <c r="DE47" s="3">
        <v>3947</v>
      </c>
      <c r="DF47">
        <v>2044</v>
      </c>
      <c r="DG47">
        <v>0.517861667088928</v>
      </c>
      <c r="DH47" s="3">
        <v>3947</v>
      </c>
      <c r="DI47">
        <v>1229</v>
      </c>
      <c r="DJ47">
        <v>0.311375728401317</v>
      </c>
      <c r="DK47" s="3">
        <v>3947</v>
      </c>
      <c r="DL47">
        <v>687</v>
      </c>
      <c r="DM47">
        <v>0.17405624524955601</v>
      </c>
      <c r="DN47" s="3">
        <v>3947</v>
      </c>
      <c r="DO47">
        <v>294</v>
      </c>
      <c r="DP47">
        <v>7.4486952115530705E-2</v>
      </c>
      <c r="DQ47" s="3">
        <v>4294</v>
      </c>
      <c r="DR47">
        <v>2679</v>
      </c>
      <c r="DS47">
        <v>0.62389380530973404</v>
      </c>
      <c r="DT47" s="3">
        <v>4294</v>
      </c>
      <c r="DU47">
        <v>1763</v>
      </c>
      <c r="DV47">
        <v>0.41057289240801098</v>
      </c>
      <c r="DW47" s="3">
        <v>4294</v>
      </c>
      <c r="DX47">
        <v>1044</v>
      </c>
      <c r="DY47">
        <v>0.243129948765719</v>
      </c>
      <c r="DZ47" s="3">
        <v>4294</v>
      </c>
      <c r="EA47">
        <v>473</v>
      </c>
      <c r="EB47">
        <v>0.110153702841173</v>
      </c>
      <c r="EC47" s="3">
        <v>4562</v>
      </c>
      <c r="ED47">
        <v>3273</v>
      </c>
      <c r="EE47">
        <v>0.71744848750547996</v>
      </c>
      <c r="EF47" s="3">
        <v>4562</v>
      </c>
      <c r="EG47">
        <v>2410</v>
      </c>
      <c r="EH47">
        <v>0.52827707145988601</v>
      </c>
      <c r="EI47" s="3">
        <v>4562</v>
      </c>
      <c r="EJ47">
        <v>1576</v>
      </c>
      <c r="EK47">
        <v>0.34546251644015702</v>
      </c>
      <c r="EL47" s="3">
        <v>4562</v>
      </c>
      <c r="EM47">
        <v>755</v>
      </c>
      <c r="EN47">
        <v>0.165497588776852</v>
      </c>
      <c r="EO47" s="3">
        <v>7028</v>
      </c>
      <c r="EP47">
        <v>2691</v>
      </c>
      <c r="EQ47">
        <v>0.382896983494593</v>
      </c>
      <c r="ER47" s="3">
        <v>7028</v>
      </c>
      <c r="ES47">
        <v>1523</v>
      </c>
      <c r="ET47">
        <v>0.216704610130904</v>
      </c>
      <c r="EU47" s="3">
        <v>7028</v>
      </c>
      <c r="EV47">
        <v>806</v>
      </c>
      <c r="EW47">
        <v>0.11468412066021599</v>
      </c>
      <c r="EX47" s="3">
        <v>7028</v>
      </c>
      <c r="EY47">
        <v>342</v>
      </c>
      <c r="EZ47">
        <v>4.86624928856004E-2</v>
      </c>
      <c r="FA47" s="3">
        <v>7964</v>
      </c>
      <c r="FB47">
        <v>4064</v>
      </c>
      <c r="FC47">
        <v>0.51029633350075299</v>
      </c>
      <c r="FD47" s="3">
        <v>7964</v>
      </c>
      <c r="FE47">
        <v>2505</v>
      </c>
      <c r="FF47">
        <v>0.31454043194374598</v>
      </c>
      <c r="FG47" s="3">
        <v>7964</v>
      </c>
      <c r="FH47">
        <v>1394</v>
      </c>
      <c r="FI47">
        <v>0.175037669512807</v>
      </c>
      <c r="FJ47" s="3">
        <v>7964</v>
      </c>
      <c r="FK47">
        <v>605</v>
      </c>
      <c r="FL47">
        <v>7.5966850828729199E-2</v>
      </c>
      <c r="FM47" s="3">
        <v>8625</v>
      </c>
      <c r="FN47">
        <v>5237</v>
      </c>
      <c r="FO47">
        <v>0.60718840579710098</v>
      </c>
      <c r="FP47" s="3">
        <v>8625</v>
      </c>
      <c r="FQ47">
        <v>3476</v>
      </c>
      <c r="FR47">
        <v>0.403014492753623</v>
      </c>
      <c r="FS47" s="3">
        <v>8625</v>
      </c>
      <c r="FT47">
        <v>2064</v>
      </c>
      <c r="FU47">
        <v>0.23930434782608601</v>
      </c>
      <c r="FV47" s="3">
        <v>8625</v>
      </c>
      <c r="FW47">
        <v>939</v>
      </c>
      <c r="FX47">
        <v>0.108869565217391</v>
      </c>
      <c r="FY47" s="3">
        <v>9160</v>
      </c>
      <c r="FZ47">
        <v>6581</v>
      </c>
      <c r="GA47">
        <v>0.718449781659388</v>
      </c>
      <c r="GB47" s="3">
        <v>9160</v>
      </c>
      <c r="GC47">
        <v>4828</v>
      </c>
      <c r="GD47">
        <v>0.52707423580785995</v>
      </c>
      <c r="GE47" s="3">
        <v>9160</v>
      </c>
      <c r="GF47">
        <v>3108</v>
      </c>
      <c r="GG47">
        <v>0.33930131004366798</v>
      </c>
      <c r="GH47" s="3">
        <v>9160</v>
      </c>
      <c r="GI47">
        <v>1543</v>
      </c>
      <c r="GJ47">
        <v>0.16844978165938801</v>
      </c>
    </row>
    <row r="48" spans="1:192" ht="19" x14ac:dyDescent="0.25">
      <c r="A48" s="3">
        <v>71</v>
      </c>
      <c r="B48">
        <v>35</v>
      </c>
      <c r="C48">
        <v>0.49295774647887303</v>
      </c>
      <c r="D48" s="3">
        <v>71</v>
      </c>
      <c r="E48">
        <v>19</v>
      </c>
      <c r="F48">
        <v>0.26760563380281599</v>
      </c>
      <c r="G48" s="3">
        <v>71</v>
      </c>
      <c r="H48">
        <v>10</v>
      </c>
      <c r="I48">
        <v>0.140845070422535</v>
      </c>
      <c r="J48" s="3">
        <v>71</v>
      </c>
      <c r="K48">
        <v>6</v>
      </c>
      <c r="L48">
        <v>8.4507042253521097E-2</v>
      </c>
      <c r="M48" s="3">
        <v>82</v>
      </c>
      <c r="N48">
        <v>46</v>
      </c>
      <c r="O48">
        <v>0.56097560975609695</v>
      </c>
      <c r="P48" s="3">
        <v>82</v>
      </c>
      <c r="Q48">
        <v>26</v>
      </c>
      <c r="R48">
        <v>0.31707317073170699</v>
      </c>
      <c r="S48" s="3">
        <v>82</v>
      </c>
      <c r="T48">
        <v>16</v>
      </c>
      <c r="U48">
        <v>0.19512195121951201</v>
      </c>
      <c r="V48" s="3">
        <v>82</v>
      </c>
      <c r="W48">
        <v>7</v>
      </c>
      <c r="X48">
        <v>8.5365853658536495E-2</v>
      </c>
      <c r="Y48" s="3">
        <v>80</v>
      </c>
      <c r="Z48">
        <v>49</v>
      </c>
      <c r="AA48">
        <v>0.61250000000000004</v>
      </c>
      <c r="AB48" s="3">
        <v>80</v>
      </c>
      <c r="AC48">
        <v>35</v>
      </c>
      <c r="AD48">
        <v>0.4375</v>
      </c>
      <c r="AE48" s="3">
        <v>80</v>
      </c>
      <c r="AF48">
        <v>23</v>
      </c>
      <c r="AG48">
        <v>0.28749999999999998</v>
      </c>
      <c r="AH48" s="3">
        <v>80</v>
      </c>
      <c r="AI48">
        <v>14</v>
      </c>
      <c r="AJ48">
        <v>0.17499999999999999</v>
      </c>
      <c r="AK48" s="3">
        <v>90</v>
      </c>
      <c r="AL48">
        <v>69</v>
      </c>
      <c r="AM48">
        <v>0.76666666666666605</v>
      </c>
      <c r="AN48" s="3">
        <v>90</v>
      </c>
      <c r="AO48">
        <v>56</v>
      </c>
      <c r="AP48">
        <v>0.62222222222222201</v>
      </c>
      <c r="AQ48" s="3">
        <v>90</v>
      </c>
      <c r="AR48">
        <v>31</v>
      </c>
      <c r="AS48">
        <v>0.344444444444444</v>
      </c>
      <c r="AT48" s="3">
        <v>90</v>
      </c>
      <c r="AU48">
        <v>19</v>
      </c>
      <c r="AV48">
        <v>0.211111111111111</v>
      </c>
      <c r="AW48" s="3">
        <v>718</v>
      </c>
      <c r="AX48">
        <v>280</v>
      </c>
      <c r="AY48">
        <v>0.38997214484679599</v>
      </c>
      <c r="AZ48" s="3">
        <v>718</v>
      </c>
      <c r="BA48">
        <v>156</v>
      </c>
      <c r="BB48">
        <v>0.217270194986072</v>
      </c>
      <c r="BC48" s="3">
        <v>718</v>
      </c>
      <c r="BD48">
        <v>82</v>
      </c>
      <c r="BE48">
        <v>0.114206128133704</v>
      </c>
      <c r="BF48" s="3">
        <v>718</v>
      </c>
      <c r="BG48">
        <v>37</v>
      </c>
      <c r="BH48">
        <v>5.1532033426183801E-2</v>
      </c>
      <c r="BI48" s="3">
        <v>795</v>
      </c>
      <c r="BJ48">
        <v>397</v>
      </c>
      <c r="BK48">
        <v>0.49937106918238899</v>
      </c>
      <c r="BL48" s="3">
        <v>795</v>
      </c>
      <c r="BM48">
        <v>246</v>
      </c>
      <c r="BN48">
        <v>0.30943396226414999</v>
      </c>
      <c r="BO48" s="3">
        <v>795</v>
      </c>
      <c r="BP48">
        <v>147</v>
      </c>
      <c r="BQ48">
        <v>0.18490566037735801</v>
      </c>
      <c r="BR48" s="3">
        <v>795</v>
      </c>
      <c r="BS48">
        <v>59</v>
      </c>
      <c r="BT48">
        <v>7.4213836477987405E-2</v>
      </c>
      <c r="BU48" s="3">
        <v>839</v>
      </c>
      <c r="BV48">
        <v>517</v>
      </c>
      <c r="BW48">
        <v>0.61620977353992801</v>
      </c>
      <c r="BX48" s="3">
        <v>839</v>
      </c>
      <c r="BY48">
        <v>340</v>
      </c>
      <c r="BZ48">
        <v>0.40524433849821201</v>
      </c>
      <c r="CA48" s="3">
        <v>839</v>
      </c>
      <c r="CB48">
        <v>206</v>
      </c>
      <c r="CC48">
        <v>0.24553039332538701</v>
      </c>
      <c r="CD48" s="3">
        <v>839</v>
      </c>
      <c r="CE48">
        <v>98</v>
      </c>
      <c r="CF48">
        <v>0.116805721096543</v>
      </c>
      <c r="CG48" s="3">
        <v>889</v>
      </c>
      <c r="CH48">
        <v>660</v>
      </c>
      <c r="CI48">
        <v>0.74240719910011199</v>
      </c>
      <c r="CJ48" s="3">
        <v>889</v>
      </c>
      <c r="CK48">
        <v>469</v>
      </c>
      <c r="CL48">
        <v>0.52755905511810997</v>
      </c>
      <c r="CM48" s="3">
        <v>889</v>
      </c>
      <c r="CN48">
        <v>306</v>
      </c>
      <c r="CO48">
        <v>0.34420697412823398</v>
      </c>
      <c r="CP48" s="3">
        <v>889</v>
      </c>
      <c r="CQ48">
        <v>154</v>
      </c>
      <c r="CR48">
        <v>0.173228346456692</v>
      </c>
      <c r="CS48" s="3">
        <v>3438</v>
      </c>
      <c r="CT48">
        <v>1318</v>
      </c>
      <c r="CU48">
        <v>0.38336242001163401</v>
      </c>
      <c r="CV48" s="3">
        <v>3438</v>
      </c>
      <c r="CW48">
        <v>735</v>
      </c>
      <c r="CX48">
        <v>0.213787085514834</v>
      </c>
      <c r="CY48" s="3">
        <v>3438</v>
      </c>
      <c r="CZ48">
        <v>399</v>
      </c>
      <c r="DA48">
        <v>0.116055846422338</v>
      </c>
      <c r="DB48" s="3">
        <v>3438</v>
      </c>
      <c r="DC48">
        <v>167</v>
      </c>
      <c r="DD48">
        <v>4.8574752763234398E-2</v>
      </c>
      <c r="DE48" s="3">
        <v>3937</v>
      </c>
      <c r="DF48">
        <v>1998</v>
      </c>
      <c r="DG48">
        <v>0.50749301498602895</v>
      </c>
      <c r="DH48" s="3">
        <v>3937</v>
      </c>
      <c r="DI48">
        <v>1246</v>
      </c>
      <c r="DJ48">
        <v>0.31648463296926499</v>
      </c>
      <c r="DK48" s="3">
        <v>3937</v>
      </c>
      <c r="DL48">
        <v>706</v>
      </c>
      <c r="DM48">
        <v>0.17932435864871701</v>
      </c>
      <c r="DN48" s="3">
        <v>3937</v>
      </c>
      <c r="DO48">
        <v>299</v>
      </c>
      <c r="DP48">
        <v>7.5946151892303707E-2</v>
      </c>
      <c r="DQ48" s="3">
        <v>4304</v>
      </c>
      <c r="DR48">
        <v>2669</v>
      </c>
      <c r="DS48">
        <v>0.62012081784386597</v>
      </c>
      <c r="DT48" s="3">
        <v>4304</v>
      </c>
      <c r="DU48">
        <v>1742</v>
      </c>
      <c r="DV48">
        <v>0.40473977695167201</v>
      </c>
      <c r="DW48" s="3">
        <v>4304</v>
      </c>
      <c r="DX48">
        <v>1035</v>
      </c>
      <c r="DY48">
        <v>0.24047397769516701</v>
      </c>
      <c r="DZ48" s="3">
        <v>4304</v>
      </c>
      <c r="EA48">
        <v>468</v>
      </c>
      <c r="EB48">
        <v>0.108736059479553</v>
      </c>
      <c r="EC48" s="3">
        <v>4613</v>
      </c>
      <c r="ED48">
        <v>3309</v>
      </c>
      <c r="EE48">
        <v>0.71732061565141902</v>
      </c>
      <c r="EF48" s="3">
        <v>4613</v>
      </c>
      <c r="EG48">
        <v>2409</v>
      </c>
      <c r="EH48">
        <v>0.52221981357034397</v>
      </c>
      <c r="EI48" s="3">
        <v>4613</v>
      </c>
      <c r="EJ48">
        <v>1549</v>
      </c>
      <c r="EK48">
        <v>0.33579015824842801</v>
      </c>
      <c r="EL48" s="3">
        <v>4613</v>
      </c>
      <c r="EM48">
        <v>757</v>
      </c>
      <c r="EN48">
        <v>0.16410145241708199</v>
      </c>
      <c r="EO48" s="3">
        <v>6952</v>
      </c>
      <c r="EP48">
        <v>2705</v>
      </c>
      <c r="EQ48">
        <v>0.38909666283083999</v>
      </c>
      <c r="ER48" s="3">
        <v>6952</v>
      </c>
      <c r="ES48">
        <v>1516</v>
      </c>
      <c r="ET48">
        <v>0.21806674338319901</v>
      </c>
      <c r="EU48" s="3">
        <v>6952</v>
      </c>
      <c r="EV48">
        <v>798</v>
      </c>
      <c r="EW48">
        <v>0.11478711162255401</v>
      </c>
      <c r="EX48" s="3">
        <v>6952</v>
      </c>
      <c r="EY48">
        <v>335</v>
      </c>
      <c r="EZ48">
        <v>4.8187571921749099E-2</v>
      </c>
      <c r="FA48" s="3">
        <v>7993</v>
      </c>
      <c r="FB48">
        <v>4075</v>
      </c>
      <c r="FC48">
        <v>0.50982109345677395</v>
      </c>
      <c r="FD48" s="3">
        <v>7993</v>
      </c>
      <c r="FE48">
        <v>2537</v>
      </c>
      <c r="FF48">
        <v>0.31740272738646302</v>
      </c>
      <c r="FG48" s="3">
        <v>7993</v>
      </c>
      <c r="FH48">
        <v>1417</v>
      </c>
      <c r="FI48">
        <v>0.177280120105091</v>
      </c>
      <c r="FJ48" s="3">
        <v>7993</v>
      </c>
      <c r="FK48">
        <v>620</v>
      </c>
      <c r="FL48">
        <v>7.7567871887901901E-2</v>
      </c>
      <c r="FM48" s="3">
        <v>8639</v>
      </c>
      <c r="FN48">
        <v>5220</v>
      </c>
      <c r="FO48">
        <v>0.604236601458502</v>
      </c>
      <c r="FP48" s="3">
        <v>8639</v>
      </c>
      <c r="FQ48">
        <v>3483</v>
      </c>
      <c r="FR48">
        <v>0.40317166338696597</v>
      </c>
      <c r="FS48" s="3">
        <v>8639</v>
      </c>
      <c r="FT48">
        <v>2072</v>
      </c>
      <c r="FU48">
        <v>0.23984257437203299</v>
      </c>
      <c r="FV48" s="3">
        <v>8639</v>
      </c>
      <c r="FW48">
        <v>950</v>
      </c>
      <c r="FX48">
        <v>0.109966431299918</v>
      </c>
      <c r="FY48" s="3">
        <v>9090</v>
      </c>
      <c r="FZ48">
        <v>6537</v>
      </c>
      <c r="GA48">
        <v>0.71914191419141904</v>
      </c>
      <c r="GB48" s="3">
        <v>9090</v>
      </c>
      <c r="GC48">
        <v>4799</v>
      </c>
      <c r="GD48">
        <v>0.52794279427942703</v>
      </c>
      <c r="GE48" s="3">
        <v>9090</v>
      </c>
      <c r="GF48">
        <v>3157</v>
      </c>
      <c r="GG48">
        <v>0.347304730473047</v>
      </c>
      <c r="GH48" s="3">
        <v>9090</v>
      </c>
      <c r="GI48">
        <v>1562</v>
      </c>
      <c r="GJ48">
        <v>0.17183718371837101</v>
      </c>
    </row>
    <row r="49" spans="1:192" ht="19" x14ac:dyDescent="0.25">
      <c r="A49" s="3">
        <v>64</v>
      </c>
      <c r="B49">
        <v>26</v>
      </c>
      <c r="C49">
        <v>0.40625</v>
      </c>
      <c r="D49" s="3">
        <v>64</v>
      </c>
      <c r="E49">
        <v>16</v>
      </c>
      <c r="F49">
        <v>0.25</v>
      </c>
      <c r="G49" s="3">
        <v>64</v>
      </c>
      <c r="H49">
        <v>8</v>
      </c>
      <c r="I49">
        <v>0.125</v>
      </c>
      <c r="J49" s="3">
        <v>64</v>
      </c>
      <c r="K49">
        <v>7</v>
      </c>
      <c r="L49">
        <v>0.109375</v>
      </c>
      <c r="M49" s="3">
        <v>74</v>
      </c>
      <c r="N49">
        <v>35</v>
      </c>
      <c r="O49">
        <v>0.47297297297297197</v>
      </c>
      <c r="P49" s="3">
        <v>74</v>
      </c>
      <c r="Q49">
        <v>26</v>
      </c>
      <c r="R49">
        <v>0.35135135135135098</v>
      </c>
      <c r="S49" s="3">
        <v>74</v>
      </c>
      <c r="T49">
        <v>14</v>
      </c>
      <c r="U49">
        <v>0.18918918918918901</v>
      </c>
      <c r="V49" s="3">
        <v>74</v>
      </c>
      <c r="W49">
        <v>10</v>
      </c>
      <c r="X49">
        <v>0.135135135135135</v>
      </c>
      <c r="Y49" s="3">
        <v>91</v>
      </c>
      <c r="Z49">
        <v>60</v>
      </c>
      <c r="AA49">
        <v>0.659340659340659</v>
      </c>
      <c r="AB49" s="3">
        <v>91</v>
      </c>
      <c r="AC49">
        <v>39</v>
      </c>
      <c r="AD49">
        <v>0.42857142857142799</v>
      </c>
      <c r="AE49" s="3">
        <v>91</v>
      </c>
      <c r="AF49">
        <v>24</v>
      </c>
      <c r="AG49">
        <v>0.26373626373626302</v>
      </c>
      <c r="AH49" s="3">
        <v>91</v>
      </c>
      <c r="AI49">
        <v>14</v>
      </c>
      <c r="AJ49">
        <v>0.15384615384615299</v>
      </c>
      <c r="AK49" s="3">
        <v>81</v>
      </c>
      <c r="AL49">
        <v>54</v>
      </c>
      <c r="AM49">
        <v>0.66666666666666596</v>
      </c>
      <c r="AN49" s="3">
        <v>81</v>
      </c>
      <c r="AO49">
        <v>43</v>
      </c>
      <c r="AP49">
        <v>0.530864197530864</v>
      </c>
      <c r="AQ49" s="3">
        <v>81</v>
      </c>
      <c r="AR49">
        <v>34</v>
      </c>
      <c r="AS49">
        <v>0.41975308641975301</v>
      </c>
      <c r="AT49" s="3">
        <v>81</v>
      </c>
      <c r="AU49">
        <v>19</v>
      </c>
      <c r="AV49">
        <v>0.234567901234567</v>
      </c>
      <c r="AW49" s="3">
        <v>688</v>
      </c>
      <c r="AX49">
        <v>269</v>
      </c>
      <c r="AY49">
        <v>0.39098837209302301</v>
      </c>
      <c r="AZ49" s="3">
        <v>688</v>
      </c>
      <c r="BA49">
        <v>144</v>
      </c>
      <c r="BB49">
        <v>0.209302325581395</v>
      </c>
      <c r="BC49" s="3">
        <v>688</v>
      </c>
      <c r="BD49">
        <v>80</v>
      </c>
      <c r="BE49">
        <v>0.116279069767441</v>
      </c>
      <c r="BF49" s="3">
        <v>688</v>
      </c>
      <c r="BG49">
        <v>36</v>
      </c>
      <c r="BH49">
        <v>5.2325581395348798E-2</v>
      </c>
      <c r="BI49" s="3">
        <v>780</v>
      </c>
      <c r="BJ49">
        <v>393</v>
      </c>
      <c r="BK49">
        <v>0.50384615384615306</v>
      </c>
      <c r="BL49" s="3">
        <v>780</v>
      </c>
      <c r="BM49">
        <v>246</v>
      </c>
      <c r="BN49">
        <v>0.31538461538461499</v>
      </c>
      <c r="BO49" s="3">
        <v>780</v>
      </c>
      <c r="BP49">
        <v>140</v>
      </c>
      <c r="BQ49">
        <v>0.17948717948717899</v>
      </c>
      <c r="BR49" s="3">
        <v>780</v>
      </c>
      <c r="BS49">
        <v>62</v>
      </c>
      <c r="BT49">
        <v>7.9487179487179399E-2</v>
      </c>
      <c r="BU49" s="3">
        <v>853</v>
      </c>
      <c r="BV49">
        <v>517</v>
      </c>
      <c r="BW49">
        <v>0.60609613130128903</v>
      </c>
      <c r="BX49" s="3">
        <v>853</v>
      </c>
      <c r="BY49">
        <v>350</v>
      </c>
      <c r="BZ49">
        <v>0.41031652989449002</v>
      </c>
      <c r="CA49" s="3">
        <v>853</v>
      </c>
      <c r="CB49">
        <v>224</v>
      </c>
      <c r="CC49">
        <v>0.26260257913247298</v>
      </c>
      <c r="CD49" s="3">
        <v>853</v>
      </c>
      <c r="CE49">
        <v>98</v>
      </c>
      <c r="CF49">
        <v>0.114888628370457</v>
      </c>
      <c r="CG49" s="3">
        <v>901</v>
      </c>
      <c r="CH49">
        <v>636</v>
      </c>
      <c r="CI49">
        <v>0.70588235294117596</v>
      </c>
      <c r="CJ49" s="3">
        <v>901</v>
      </c>
      <c r="CK49">
        <v>477</v>
      </c>
      <c r="CL49">
        <v>0.52941176470588203</v>
      </c>
      <c r="CM49" s="3">
        <v>901</v>
      </c>
      <c r="CN49">
        <v>314</v>
      </c>
      <c r="CO49">
        <v>0.34850166481687</v>
      </c>
      <c r="CP49" s="3">
        <v>901</v>
      </c>
      <c r="CQ49">
        <v>161</v>
      </c>
      <c r="CR49">
        <v>0.17869034406215301</v>
      </c>
      <c r="CS49" s="3">
        <v>3471</v>
      </c>
      <c r="CT49">
        <v>1331</v>
      </c>
      <c r="CU49">
        <v>0.38346297896859599</v>
      </c>
      <c r="CV49" s="3">
        <v>3471</v>
      </c>
      <c r="CW49">
        <v>752</v>
      </c>
      <c r="CX49">
        <v>0.216652261596081</v>
      </c>
      <c r="CY49" s="3">
        <v>3471</v>
      </c>
      <c r="CZ49">
        <v>399</v>
      </c>
      <c r="DA49">
        <v>0.11495246326707</v>
      </c>
      <c r="DB49" s="3">
        <v>3471</v>
      </c>
      <c r="DC49">
        <v>162</v>
      </c>
      <c r="DD49">
        <v>4.6672428694900597E-2</v>
      </c>
      <c r="DE49" s="3">
        <v>3943</v>
      </c>
      <c r="DF49">
        <v>2033</v>
      </c>
      <c r="DG49">
        <v>0.51559726096880498</v>
      </c>
      <c r="DH49" s="3">
        <v>3943</v>
      </c>
      <c r="DI49">
        <v>1253</v>
      </c>
      <c r="DJ49">
        <v>0.317778341364443</v>
      </c>
      <c r="DK49" s="3">
        <v>3943</v>
      </c>
      <c r="DL49">
        <v>701</v>
      </c>
      <c r="DM49">
        <v>0.17778341364443301</v>
      </c>
      <c r="DN49" s="3">
        <v>3943</v>
      </c>
      <c r="DO49">
        <v>313</v>
      </c>
      <c r="DP49">
        <v>7.9381181841237602E-2</v>
      </c>
      <c r="DQ49" s="3">
        <v>4334</v>
      </c>
      <c r="DR49">
        <v>2637</v>
      </c>
      <c r="DS49">
        <v>0.608444854637748</v>
      </c>
      <c r="DT49" s="3">
        <v>4334</v>
      </c>
      <c r="DU49">
        <v>1733</v>
      </c>
      <c r="DV49">
        <v>0.39986155976003601</v>
      </c>
      <c r="DW49" s="3">
        <v>4334</v>
      </c>
      <c r="DX49">
        <v>1024</v>
      </c>
      <c r="DY49">
        <v>0.236271342870327</v>
      </c>
      <c r="DZ49" s="3">
        <v>4334</v>
      </c>
      <c r="EA49">
        <v>459</v>
      </c>
      <c r="EB49">
        <v>0.10590678357175801</v>
      </c>
      <c r="EC49" s="3">
        <v>4547</v>
      </c>
      <c r="ED49">
        <v>3303</v>
      </c>
      <c r="EE49">
        <v>0.72641301957334503</v>
      </c>
      <c r="EF49" s="3">
        <v>4547</v>
      </c>
      <c r="EG49">
        <v>2401</v>
      </c>
      <c r="EH49">
        <v>0.52804046624147705</v>
      </c>
      <c r="EI49" s="3">
        <v>4547</v>
      </c>
      <c r="EJ49">
        <v>1583</v>
      </c>
      <c r="EK49">
        <v>0.34814163184517199</v>
      </c>
      <c r="EL49" s="3">
        <v>4547</v>
      </c>
      <c r="EM49">
        <v>781</v>
      </c>
      <c r="EN49">
        <v>0.17176160105564101</v>
      </c>
      <c r="EO49" s="3">
        <v>6956</v>
      </c>
      <c r="EP49">
        <v>2718</v>
      </c>
      <c r="EQ49">
        <v>0.39074180563542199</v>
      </c>
      <c r="ER49" s="3">
        <v>6956</v>
      </c>
      <c r="ES49">
        <v>1499</v>
      </c>
      <c r="ET49">
        <v>0.21549741230592201</v>
      </c>
      <c r="EU49" s="3">
        <v>6956</v>
      </c>
      <c r="EV49">
        <v>808</v>
      </c>
      <c r="EW49">
        <v>0.116158711903392</v>
      </c>
      <c r="EX49" s="3">
        <v>6956</v>
      </c>
      <c r="EY49">
        <v>330</v>
      </c>
      <c r="EZ49">
        <v>4.7441058079355898E-2</v>
      </c>
      <c r="FA49" s="3">
        <v>7912</v>
      </c>
      <c r="FB49">
        <v>4044</v>
      </c>
      <c r="FC49">
        <v>0.51112234580384197</v>
      </c>
      <c r="FD49" s="3">
        <v>7912</v>
      </c>
      <c r="FE49">
        <v>2516</v>
      </c>
      <c r="FF49">
        <v>0.31799797775530803</v>
      </c>
      <c r="FG49" s="3">
        <v>7912</v>
      </c>
      <c r="FH49">
        <v>1392</v>
      </c>
      <c r="FI49">
        <v>0.175935288169868</v>
      </c>
      <c r="FJ49" s="3">
        <v>7912</v>
      </c>
      <c r="FK49">
        <v>596</v>
      </c>
      <c r="FL49">
        <v>7.5328614762386198E-2</v>
      </c>
      <c r="FM49" s="3">
        <v>8598</v>
      </c>
      <c r="FN49">
        <v>5309</v>
      </c>
      <c r="FO49">
        <v>0.61746917887880903</v>
      </c>
      <c r="FP49" s="3">
        <v>8598</v>
      </c>
      <c r="FQ49">
        <v>3507</v>
      </c>
      <c r="FR49">
        <v>0.40788555478018101</v>
      </c>
      <c r="FS49" s="3">
        <v>8598</v>
      </c>
      <c r="FT49">
        <v>2073</v>
      </c>
      <c r="FU49">
        <v>0.241102581995812</v>
      </c>
      <c r="FV49" s="3">
        <v>8598</v>
      </c>
      <c r="FW49">
        <v>954</v>
      </c>
      <c r="FX49">
        <v>0.110956036287508</v>
      </c>
      <c r="FY49" s="3">
        <v>9142</v>
      </c>
      <c r="FZ49">
        <v>6600</v>
      </c>
      <c r="GA49">
        <v>0.72194268212644896</v>
      </c>
      <c r="GB49" s="3">
        <v>9142</v>
      </c>
      <c r="GC49">
        <v>4830</v>
      </c>
      <c r="GD49">
        <v>0.52833078101071895</v>
      </c>
      <c r="GE49" s="3">
        <v>9142</v>
      </c>
      <c r="GF49">
        <v>3156</v>
      </c>
      <c r="GG49">
        <v>0.34521986436228302</v>
      </c>
      <c r="GH49" s="3">
        <v>9142</v>
      </c>
      <c r="GI49">
        <v>1547</v>
      </c>
      <c r="GJ49">
        <v>0.16921898928024501</v>
      </c>
    </row>
    <row r="50" spans="1:192" ht="19" x14ac:dyDescent="0.25">
      <c r="A50" s="3">
        <v>75</v>
      </c>
      <c r="B50">
        <v>31</v>
      </c>
      <c r="C50">
        <v>0.413333333333333</v>
      </c>
      <c r="D50" s="3">
        <v>75</v>
      </c>
      <c r="E50">
        <v>21</v>
      </c>
      <c r="F50">
        <v>0.28000000000000003</v>
      </c>
      <c r="G50" s="3">
        <v>75</v>
      </c>
      <c r="H50">
        <v>12</v>
      </c>
      <c r="I50">
        <v>0.16</v>
      </c>
      <c r="J50" s="3">
        <v>75</v>
      </c>
      <c r="K50">
        <v>6</v>
      </c>
      <c r="L50">
        <v>0.08</v>
      </c>
      <c r="M50" s="3">
        <v>81</v>
      </c>
      <c r="N50">
        <v>41</v>
      </c>
      <c r="O50">
        <v>0.50617283950617198</v>
      </c>
      <c r="P50" s="3">
        <v>81</v>
      </c>
      <c r="Q50">
        <v>27</v>
      </c>
      <c r="R50">
        <v>0.33333333333333298</v>
      </c>
      <c r="S50" s="3">
        <v>81</v>
      </c>
      <c r="T50">
        <v>17</v>
      </c>
      <c r="U50">
        <v>0.209876543209876</v>
      </c>
      <c r="V50" s="3">
        <v>81</v>
      </c>
      <c r="W50">
        <v>9</v>
      </c>
      <c r="X50">
        <v>0.11111111111111099</v>
      </c>
      <c r="Y50" s="3">
        <v>86</v>
      </c>
      <c r="Z50">
        <v>54</v>
      </c>
      <c r="AA50">
        <v>0.62790697674418605</v>
      </c>
      <c r="AB50" s="3">
        <v>86</v>
      </c>
      <c r="AC50">
        <v>33</v>
      </c>
      <c r="AD50">
        <v>0.38372093023255799</v>
      </c>
      <c r="AE50" s="3">
        <v>86</v>
      </c>
      <c r="AF50">
        <v>23</v>
      </c>
      <c r="AG50">
        <v>0.26744186046511598</v>
      </c>
      <c r="AH50" s="3">
        <v>86</v>
      </c>
      <c r="AI50">
        <v>13</v>
      </c>
      <c r="AJ50">
        <v>0.15116279069767399</v>
      </c>
      <c r="AK50" s="3">
        <v>90</v>
      </c>
      <c r="AL50">
        <v>60</v>
      </c>
      <c r="AM50">
        <v>0.66666666666666596</v>
      </c>
      <c r="AN50" s="3">
        <v>90</v>
      </c>
      <c r="AO50">
        <v>47</v>
      </c>
      <c r="AP50">
        <v>0.52222222222222203</v>
      </c>
      <c r="AQ50" s="3">
        <v>90</v>
      </c>
      <c r="AR50">
        <v>29</v>
      </c>
      <c r="AS50">
        <v>0.32222222222222202</v>
      </c>
      <c r="AT50" s="3">
        <v>90</v>
      </c>
      <c r="AU50">
        <v>18</v>
      </c>
      <c r="AV50">
        <v>0.2</v>
      </c>
      <c r="AW50" s="3">
        <v>702</v>
      </c>
      <c r="AX50">
        <v>278</v>
      </c>
      <c r="AY50">
        <v>0.39601139601139601</v>
      </c>
      <c r="AZ50" s="3">
        <v>702</v>
      </c>
      <c r="BA50">
        <v>149</v>
      </c>
      <c r="BB50">
        <v>0.21225071225071199</v>
      </c>
      <c r="BC50" s="3">
        <v>702</v>
      </c>
      <c r="BD50">
        <v>82</v>
      </c>
      <c r="BE50">
        <v>0.116809116809116</v>
      </c>
      <c r="BF50" s="3">
        <v>702</v>
      </c>
      <c r="BG50">
        <v>34</v>
      </c>
      <c r="BH50">
        <v>4.8433048433048402E-2</v>
      </c>
      <c r="BI50" s="3">
        <v>813</v>
      </c>
      <c r="BJ50">
        <v>423</v>
      </c>
      <c r="BK50">
        <v>0.52029520295202902</v>
      </c>
      <c r="BL50" s="3">
        <v>813</v>
      </c>
      <c r="BM50">
        <v>262</v>
      </c>
      <c r="BN50">
        <v>0.32226322263222601</v>
      </c>
      <c r="BO50" s="3">
        <v>813</v>
      </c>
      <c r="BP50">
        <v>152</v>
      </c>
      <c r="BQ50">
        <v>0.18696186961869601</v>
      </c>
      <c r="BR50" s="3">
        <v>813</v>
      </c>
      <c r="BS50">
        <v>63</v>
      </c>
      <c r="BT50">
        <v>7.7490774907748999E-2</v>
      </c>
      <c r="BU50" s="3">
        <v>839</v>
      </c>
      <c r="BV50">
        <v>514</v>
      </c>
      <c r="BW50">
        <v>0.61263408820023801</v>
      </c>
      <c r="BX50" s="3">
        <v>839</v>
      </c>
      <c r="BY50">
        <v>355</v>
      </c>
      <c r="BZ50">
        <v>0.42312276519666198</v>
      </c>
      <c r="CA50" s="3">
        <v>839</v>
      </c>
      <c r="CB50">
        <v>208</v>
      </c>
      <c r="CC50">
        <v>0.24791418355184699</v>
      </c>
      <c r="CD50" s="3">
        <v>839</v>
      </c>
      <c r="CE50">
        <v>99</v>
      </c>
      <c r="CF50">
        <v>0.117997616209773</v>
      </c>
      <c r="CG50" s="3">
        <v>910</v>
      </c>
      <c r="CH50">
        <v>669</v>
      </c>
      <c r="CI50">
        <v>0.735164835164835</v>
      </c>
      <c r="CJ50" s="3">
        <v>910</v>
      </c>
      <c r="CK50">
        <v>475</v>
      </c>
      <c r="CL50">
        <v>0.52197802197802201</v>
      </c>
      <c r="CM50" s="3">
        <v>910</v>
      </c>
      <c r="CN50">
        <v>320</v>
      </c>
      <c r="CO50">
        <v>0.35164835164835101</v>
      </c>
      <c r="CP50" s="3">
        <v>910</v>
      </c>
      <c r="CQ50">
        <v>157</v>
      </c>
      <c r="CR50">
        <v>0.172527472527472</v>
      </c>
      <c r="CS50" s="3">
        <v>3502</v>
      </c>
      <c r="CT50">
        <v>1354</v>
      </c>
      <c r="CU50">
        <v>0.38663620788121</v>
      </c>
      <c r="CV50" s="3">
        <v>3502</v>
      </c>
      <c r="CW50">
        <v>751</v>
      </c>
      <c r="CX50">
        <v>0.21444888635065601</v>
      </c>
      <c r="CY50" s="3">
        <v>3502</v>
      </c>
      <c r="CZ50">
        <v>402</v>
      </c>
      <c r="DA50">
        <v>0.11479154768703501</v>
      </c>
      <c r="DB50" s="3">
        <v>3502</v>
      </c>
      <c r="DC50">
        <v>168</v>
      </c>
      <c r="DD50">
        <v>4.7972587093089603E-2</v>
      </c>
      <c r="DE50" s="3">
        <v>3957</v>
      </c>
      <c r="DF50">
        <v>2036</v>
      </c>
      <c r="DG50">
        <v>0.51453121051301398</v>
      </c>
      <c r="DH50" s="3">
        <v>3957</v>
      </c>
      <c r="DI50">
        <v>1208</v>
      </c>
      <c r="DJ50">
        <v>0.30528177912560001</v>
      </c>
      <c r="DK50" s="3">
        <v>3957</v>
      </c>
      <c r="DL50">
        <v>704</v>
      </c>
      <c r="DM50">
        <v>0.17791256002021699</v>
      </c>
      <c r="DN50" s="3">
        <v>3957</v>
      </c>
      <c r="DO50">
        <v>301</v>
      </c>
      <c r="DP50">
        <v>7.6067728076825797E-2</v>
      </c>
      <c r="DQ50" s="3">
        <v>4317</v>
      </c>
      <c r="DR50">
        <v>2615</v>
      </c>
      <c r="DS50">
        <v>0.60574473013666896</v>
      </c>
      <c r="DT50" s="3">
        <v>4317</v>
      </c>
      <c r="DU50">
        <v>1695</v>
      </c>
      <c r="DV50">
        <v>0.39263377345378703</v>
      </c>
      <c r="DW50" s="3">
        <v>4317</v>
      </c>
      <c r="DX50">
        <v>1032</v>
      </c>
      <c r="DY50">
        <v>0.23905489923557999</v>
      </c>
      <c r="DZ50" s="3">
        <v>4317</v>
      </c>
      <c r="EA50">
        <v>466</v>
      </c>
      <c r="EB50">
        <v>0.107945332406763</v>
      </c>
      <c r="EC50" s="3">
        <v>4539</v>
      </c>
      <c r="ED50">
        <v>3257</v>
      </c>
      <c r="EE50">
        <v>0.71755893368583301</v>
      </c>
      <c r="EF50" s="3">
        <v>4539</v>
      </c>
      <c r="EG50">
        <v>2365</v>
      </c>
      <c r="EH50">
        <v>0.521039876624807</v>
      </c>
      <c r="EI50" s="3">
        <v>4539</v>
      </c>
      <c r="EJ50">
        <v>1564</v>
      </c>
      <c r="EK50">
        <v>0.34456928838951301</v>
      </c>
      <c r="EL50" s="3">
        <v>4539</v>
      </c>
      <c r="EM50">
        <v>758</v>
      </c>
      <c r="EN50">
        <v>0.16699713593302401</v>
      </c>
      <c r="EO50" s="3">
        <v>7040</v>
      </c>
      <c r="EP50">
        <v>2713</v>
      </c>
      <c r="EQ50">
        <v>0.38536931818181802</v>
      </c>
      <c r="ER50" s="3">
        <v>7040</v>
      </c>
      <c r="ES50">
        <v>1504</v>
      </c>
      <c r="ET50">
        <v>0.21363636363636301</v>
      </c>
      <c r="EU50" s="3">
        <v>7040</v>
      </c>
      <c r="EV50">
        <v>810</v>
      </c>
      <c r="EW50">
        <v>0.115056818181818</v>
      </c>
      <c r="EX50" s="3">
        <v>7040</v>
      </c>
      <c r="EY50">
        <v>331</v>
      </c>
      <c r="EZ50">
        <v>4.7017045454545402E-2</v>
      </c>
      <c r="FA50" s="3">
        <v>7951</v>
      </c>
      <c r="FB50">
        <v>4052</v>
      </c>
      <c r="FC50">
        <v>0.50962143126650705</v>
      </c>
      <c r="FD50" s="3">
        <v>7951</v>
      </c>
      <c r="FE50">
        <v>2519</v>
      </c>
      <c r="FF50">
        <v>0.31681549490630101</v>
      </c>
      <c r="FG50" s="3">
        <v>7951</v>
      </c>
      <c r="FH50">
        <v>1400</v>
      </c>
      <c r="FI50">
        <v>0.176078480694252</v>
      </c>
      <c r="FJ50" s="3">
        <v>7951</v>
      </c>
      <c r="FK50">
        <v>595</v>
      </c>
      <c r="FL50">
        <v>7.4833354295057206E-2</v>
      </c>
      <c r="FM50" s="3">
        <v>8569</v>
      </c>
      <c r="FN50">
        <v>5244</v>
      </c>
      <c r="FO50">
        <v>0.61197339246119697</v>
      </c>
      <c r="FP50" s="3">
        <v>8569</v>
      </c>
      <c r="FQ50">
        <v>3487</v>
      </c>
      <c r="FR50">
        <v>0.40693196405648202</v>
      </c>
      <c r="FS50" s="3">
        <v>8569</v>
      </c>
      <c r="FT50">
        <v>2116</v>
      </c>
      <c r="FU50">
        <v>0.24693663204574601</v>
      </c>
      <c r="FV50" s="3">
        <v>8569</v>
      </c>
      <c r="FW50">
        <v>954</v>
      </c>
      <c r="FX50">
        <v>0.111331543937448</v>
      </c>
      <c r="FY50" s="3">
        <v>9112</v>
      </c>
      <c r="FZ50">
        <v>6598</v>
      </c>
      <c r="GA50">
        <v>0.72410008779631196</v>
      </c>
      <c r="GB50" s="3">
        <v>9112</v>
      </c>
      <c r="GC50">
        <v>4791</v>
      </c>
      <c r="GD50">
        <v>0.52579016681299295</v>
      </c>
      <c r="GE50" s="3">
        <v>9112</v>
      </c>
      <c r="GF50">
        <v>3165</v>
      </c>
      <c r="GG50">
        <v>0.34734416154521502</v>
      </c>
      <c r="GH50" s="3">
        <v>9112</v>
      </c>
      <c r="GI50">
        <v>1524</v>
      </c>
      <c r="GJ50">
        <v>0.16725197541703199</v>
      </c>
    </row>
    <row r="51" spans="1:192" ht="19" x14ac:dyDescent="0.25">
      <c r="A51" s="3">
        <v>79</v>
      </c>
      <c r="B51">
        <v>26</v>
      </c>
      <c r="C51">
        <v>0.329113924050632</v>
      </c>
      <c r="D51" s="3">
        <v>79</v>
      </c>
      <c r="E51">
        <v>15</v>
      </c>
      <c r="F51">
        <v>0.189873417721519</v>
      </c>
      <c r="G51" s="3">
        <v>79</v>
      </c>
      <c r="H51">
        <v>8</v>
      </c>
      <c r="I51">
        <v>0.10126582278481</v>
      </c>
      <c r="J51" s="3">
        <v>79</v>
      </c>
      <c r="K51">
        <v>5</v>
      </c>
      <c r="L51">
        <v>6.3291139240506306E-2</v>
      </c>
      <c r="M51" s="3">
        <v>82</v>
      </c>
      <c r="N51">
        <v>37</v>
      </c>
      <c r="O51">
        <v>0.45121951219512102</v>
      </c>
      <c r="P51" s="3">
        <v>82</v>
      </c>
      <c r="Q51">
        <v>28</v>
      </c>
      <c r="R51">
        <v>0.34146341463414598</v>
      </c>
      <c r="S51" s="3">
        <v>82</v>
      </c>
      <c r="T51">
        <v>15</v>
      </c>
      <c r="U51">
        <v>0.18292682926829201</v>
      </c>
      <c r="V51" s="3">
        <v>82</v>
      </c>
      <c r="W51">
        <v>8</v>
      </c>
      <c r="X51">
        <v>9.7560975609756101E-2</v>
      </c>
      <c r="Y51" s="3">
        <v>83</v>
      </c>
      <c r="Z51">
        <v>55</v>
      </c>
      <c r="AA51">
        <v>0.66265060240963802</v>
      </c>
      <c r="AB51" s="3">
        <v>83</v>
      </c>
      <c r="AC51">
        <v>36</v>
      </c>
      <c r="AD51">
        <v>0.43373493975903599</v>
      </c>
      <c r="AE51" s="3">
        <v>83</v>
      </c>
      <c r="AF51">
        <v>23</v>
      </c>
      <c r="AG51">
        <v>0.27710843373493899</v>
      </c>
      <c r="AH51" s="3">
        <v>83</v>
      </c>
      <c r="AI51">
        <v>12</v>
      </c>
      <c r="AJ51">
        <v>0.14457831325301199</v>
      </c>
      <c r="AK51" s="3">
        <v>90</v>
      </c>
      <c r="AL51">
        <v>62</v>
      </c>
      <c r="AM51">
        <v>0.688888888888888</v>
      </c>
      <c r="AN51" s="3">
        <v>90</v>
      </c>
      <c r="AO51">
        <v>45</v>
      </c>
      <c r="AP51">
        <v>0.5</v>
      </c>
      <c r="AQ51" s="3">
        <v>90</v>
      </c>
      <c r="AR51">
        <v>31</v>
      </c>
      <c r="AS51">
        <v>0.344444444444444</v>
      </c>
      <c r="AT51" s="3">
        <v>90</v>
      </c>
      <c r="AU51">
        <v>18</v>
      </c>
      <c r="AV51">
        <v>0.2</v>
      </c>
      <c r="AW51" s="3">
        <v>695</v>
      </c>
      <c r="AX51">
        <v>272</v>
      </c>
      <c r="AY51">
        <v>0.39136690647481998</v>
      </c>
      <c r="AZ51" s="3">
        <v>695</v>
      </c>
      <c r="BA51">
        <v>156</v>
      </c>
      <c r="BB51">
        <v>0.224460431654676</v>
      </c>
      <c r="BC51" s="3">
        <v>695</v>
      </c>
      <c r="BD51">
        <v>82</v>
      </c>
      <c r="BE51">
        <v>0.117985611510791</v>
      </c>
      <c r="BF51" s="3">
        <v>695</v>
      </c>
      <c r="BG51">
        <v>34</v>
      </c>
      <c r="BH51">
        <v>4.8920863309352497E-2</v>
      </c>
      <c r="BI51" s="3">
        <v>790</v>
      </c>
      <c r="BJ51">
        <v>385</v>
      </c>
      <c r="BK51">
        <v>0.487341772151898</v>
      </c>
      <c r="BL51" s="3">
        <v>790</v>
      </c>
      <c r="BM51">
        <v>240</v>
      </c>
      <c r="BN51">
        <v>0.30379746835443</v>
      </c>
      <c r="BO51" s="3">
        <v>790</v>
      </c>
      <c r="BP51">
        <v>136</v>
      </c>
      <c r="BQ51">
        <v>0.17215189873417699</v>
      </c>
      <c r="BR51" s="3">
        <v>790</v>
      </c>
      <c r="BS51">
        <v>58</v>
      </c>
      <c r="BT51">
        <v>7.3417721518987303E-2</v>
      </c>
      <c r="BU51" s="3">
        <v>847</v>
      </c>
      <c r="BV51">
        <v>508</v>
      </c>
      <c r="BW51">
        <v>0.59976387249114504</v>
      </c>
      <c r="BX51" s="3">
        <v>847</v>
      </c>
      <c r="BY51">
        <v>347</v>
      </c>
      <c r="BZ51">
        <v>0.409681227863046</v>
      </c>
      <c r="CA51" s="3">
        <v>847</v>
      </c>
      <c r="CB51">
        <v>195</v>
      </c>
      <c r="CC51">
        <v>0.23022432113341201</v>
      </c>
      <c r="CD51" s="3">
        <v>847</v>
      </c>
      <c r="CE51">
        <v>96</v>
      </c>
      <c r="CF51">
        <v>0.11334120425029499</v>
      </c>
      <c r="CG51" s="3">
        <v>923</v>
      </c>
      <c r="CH51">
        <v>662</v>
      </c>
      <c r="CI51">
        <v>0.71722643553629395</v>
      </c>
      <c r="CJ51" s="3">
        <v>923</v>
      </c>
      <c r="CK51">
        <v>484</v>
      </c>
      <c r="CL51">
        <v>0.52437703141928405</v>
      </c>
      <c r="CM51" s="3">
        <v>923</v>
      </c>
      <c r="CN51">
        <v>320</v>
      </c>
      <c r="CO51">
        <v>0.34669555796316298</v>
      </c>
      <c r="CP51" s="3">
        <v>923</v>
      </c>
      <c r="CQ51">
        <v>154</v>
      </c>
      <c r="CR51">
        <v>0.16684723726977199</v>
      </c>
      <c r="CS51" s="3">
        <v>3496</v>
      </c>
      <c r="CT51">
        <v>1366</v>
      </c>
      <c r="CU51">
        <v>0.39073226544622403</v>
      </c>
      <c r="CV51" s="3">
        <v>3496</v>
      </c>
      <c r="CW51">
        <v>757</v>
      </c>
      <c r="CX51">
        <v>0.21653318077803199</v>
      </c>
      <c r="CY51" s="3">
        <v>3496</v>
      </c>
      <c r="CZ51">
        <v>406</v>
      </c>
      <c r="DA51">
        <v>0.11613272311212799</v>
      </c>
      <c r="DB51" s="3">
        <v>3496</v>
      </c>
      <c r="DC51">
        <v>170</v>
      </c>
      <c r="DD51">
        <v>4.8627002288329502E-2</v>
      </c>
      <c r="DE51" s="3">
        <v>3982</v>
      </c>
      <c r="DF51">
        <v>2046</v>
      </c>
      <c r="DG51">
        <v>0.51381215469613195</v>
      </c>
      <c r="DH51" s="3">
        <v>3982</v>
      </c>
      <c r="DI51">
        <v>1250</v>
      </c>
      <c r="DJ51">
        <v>0.31391260673028598</v>
      </c>
      <c r="DK51" s="3">
        <v>3982</v>
      </c>
      <c r="DL51">
        <v>695</v>
      </c>
      <c r="DM51">
        <v>0.17453540934203901</v>
      </c>
      <c r="DN51" s="3">
        <v>3982</v>
      </c>
      <c r="DO51">
        <v>304</v>
      </c>
      <c r="DP51">
        <v>7.6343545956805606E-2</v>
      </c>
      <c r="DQ51" s="3">
        <v>4297</v>
      </c>
      <c r="DR51">
        <v>2620</v>
      </c>
      <c r="DS51">
        <v>0.60972771701186801</v>
      </c>
      <c r="DT51" s="3">
        <v>4297</v>
      </c>
      <c r="DU51">
        <v>1750</v>
      </c>
      <c r="DV51">
        <v>0.4072608796835</v>
      </c>
      <c r="DW51" s="3">
        <v>4297</v>
      </c>
      <c r="DX51">
        <v>1074</v>
      </c>
      <c r="DY51">
        <v>0.24994181987433001</v>
      </c>
      <c r="DZ51" s="3">
        <v>4297</v>
      </c>
      <c r="EA51">
        <v>485</v>
      </c>
      <c r="EB51">
        <v>0.112869443797998</v>
      </c>
      <c r="EC51" s="3">
        <v>4548</v>
      </c>
      <c r="ED51">
        <v>3306</v>
      </c>
      <c r="EE51">
        <v>0.72691292875989399</v>
      </c>
      <c r="EF51" s="3">
        <v>4548</v>
      </c>
      <c r="EG51">
        <v>2395</v>
      </c>
      <c r="EH51">
        <v>0.52660510114335901</v>
      </c>
      <c r="EI51" s="3">
        <v>4548</v>
      </c>
      <c r="EJ51">
        <v>1585</v>
      </c>
      <c r="EK51">
        <v>0.34850483729111698</v>
      </c>
      <c r="EL51" s="3">
        <v>4548</v>
      </c>
      <c r="EM51">
        <v>784</v>
      </c>
      <c r="EN51">
        <v>0.172383465259454</v>
      </c>
      <c r="EO51" s="3">
        <v>6987</v>
      </c>
      <c r="EP51">
        <v>2654</v>
      </c>
      <c r="EQ51">
        <v>0.37984828968083501</v>
      </c>
      <c r="ER51" s="3">
        <v>6987</v>
      </c>
      <c r="ES51">
        <v>1503</v>
      </c>
      <c r="ET51">
        <v>0.21511378273937301</v>
      </c>
      <c r="EU51" s="3">
        <v>6987</v>
      </c>
      <c r="EV51">
        <v>795</v>
      </c>
      <c r="EW51">
        <v>0.113782739373121</v>
      </c>
      <c r="EX51" s="3">
        <v>6987</v>
      </c>
      <c r="EY51">
        <v>331</v>
      </c>
      <c r="EZ51">
        <v>4.7373694003148697E-2</v>
      </c>
      <c r="FA51" s="3">
        <v>7968</v>
      </c>
      <c r="FB51">
        <v>4084</v>
      </c>
      <c r="FC51">
        <v>0.51255020080321201</v>
      </c>
      <c r="FD51" s="3">
        <v>7968</v>
      </c>
      <c r="FE51">
        <v>2454</v>
      </c>
      <c r="FF51">
        <v>0.30798192771084298</v>
      </c>
      <c r="FG51" s="3">
        <v>7968</v>
      </c>
      <c r="FH51">
        <v>1383</v>
      </c>
      <c r="FI51">
        <v>0.17356927710843301</v>
      </c>
      <c r="FJ51" s="3">
        <v>7968</v>
      </c>
      <c r="FK51">
        <v>601</v>
      </c>
      <c r="FL51">
        <v>7.5426706827309203E-2</v>
      </c>
      <c r="FM51" s="3">
        <v>8563</v>
      </c>
      <c r="FN51">
        <v>5252</v>
      </c>
      <c r="FO51">
        <v>0.61333644750671401</v>
      </c>
      <c r="FP51" s="3">
        <v>8563</v>
      </c>
      <c r="FQ51">
        <v>3479</v>
      </c>
      <c r="FR51">
        <v>0.40628284479738402</v>
      </c>
      <c r="FS51" s="3">
        <v>8563</v>
      </c>
      <c r="FT51">
        <v>2086</v>
      </c>
      <c r="FU51">
        <v>0.243606212775896</v>
      </c>
      <c r="FV51" s="3">
        <v>8563</v>
      </c>
      <c r="FW51">
        <v>946</v>
      </c>
      <c r="FX51">
        <v>0.110475300712367</v>
      </c>
      <c r="FY51" s="3">
        <v>9108</v>
      </c>
      <c r="FZ51">
        <v>6631</v>
      </c>
      <c r="GA51">
        <v>0.72804128238910804</v>
      </c>
      <c r="GB51" s="3">
        <v>9108</v>
      </c>
      <c r="GC51">
        <v>4862</v>
      </c>
      <c r="GD51">
        <v>0.53381642512077299</v>
      </c>
      <c r="GE51" s="3">
        <v>9108</v>
      </c>
      <c r="GF51">
        <v>3162</v>
      </c>
      <c r="GG51">
        <v>0.34716732542819501</v>
      </c>
      <c r="GH51" s="3">
        <v>9108</v>
      </c>
      <c r="GI51">
        <v>1562</v>
      </c>
      <c r="GJ51">
        <v>0.17149758454106201</v>
      </c>
    </row>
    <row r="52" spans="1:192" ht="19" x14ac:dyDescent="0.25">
      <c r="A52" s="3">
        <v>65</v>
      </c>
      <c r="B52">
        <v>24</v>
      </c>
      <c r="C52">
        <v>0.36923076923076897</v>
      </c>
      <c r="D52" s="3">
        <v>65</v>
      </c>
      <c r="E52">
        <v>16</v>
      </c>
      <c r="F52">
        <v>0.246153846153846</v>
      </c>
      <c r="G52" s="3">
        <v>65</v>
      </c>
      <c r="H52">
        <v>8</v>
      </c>
      <c r="I52">
        <v>0.123076923076923</v>
      </c>
      <c r="J52" s="3">
        <v>65</v>
      </c>
      <c r="K52">
        <v>4</v>
      </c>
      <c r="L52">
        <v>6.15384615384615E-2</v>
      </c>
      <c r="M52" s="3">
        <v>83</v>
      </c>
      <c r="N52">
        <v>45</v>
      </c>
      <c r="O52">
        <v>0.54216867469879504</v>
      </c>
      <c r="P52" s="3">
        <v>83</v>
      </c>
      <c r="Q52">
        <v>30</v>
      </c>
      <c r="R52">
        <v>0.36144578313253001</v>
      </c>
      <c r="S52" s="3">
        <v>83</v>
      </c>
      <c r="T52">
        <v>18</v>
      </c>
      <c r="U52">
        <v>0.21686746987951799</v>
      </c>
      <c r="V52" s="3">
        <v>83</v>
      </c>
      <c r="W52">
        <v>8</v>
      </c>
      <c r="X52">
        <v>9.6385542168674704E-2</v>
      </c>
      <c r="Y52" s="3">
        <v>87</v>
      </c>
      <c r="Z52">
        <v>52</v>
      </c>
      <c r="AA52">
        <v>0.59770114942528696</v>
      </c>
      <c r="AB52" s="3">
        <v>87</v>
      </c>
      <c r="AC52">
        <v>37</v>
      </c>
      <c r="AD52">
        <v>0.42528735632183901</v>
      </c>
      <c r="AE52" s="3">
        <v>87</v>
      </c>
      <c r="AF52">
        <v>23</v>
      </c>
      <c r="AG52">
        <v>0.26436781609195398</v>
      </c>
      <c r="AH52" s="3">
        <v>87</v>
      </c>
      <c r="AI52">
        <v>16</v>
      </c>
      <c r="AJ52">
        <v>0.18390804597701099</v>
      </c>
      <c r="AK52" s="3">
        <v>91</v>
      </c>
      <c r="AL52">
        <v>63</v>
      </c>
      <c r="AM52">
        <v>0.69230769230769196</v>
      </c>
      <c r="AN52" s="3">
        <v>91</v>
      </c>
      <c r="AO52">
        <v>48</v>
      </c>
      <c r="AP52">
        <v>0.52747252747252704</v>
      </c>
      <c r="AQ52" s="3">
        <v>91</v>
      </c>
      <c r="AR52">
        <v>36</v>
      </c>
      <c r="AS52">
        <v>0.39560439560439498</v>
      </c>
      <c r="AT52" s="3">
        <v>91</v>
      </c>
      <c r="AU52">
        <v>20</v>
      </c>
      <c r="AV52">
        <v>0.219780219780219</v>
      </c>
      <c r="AW52" s="3">
        <v>693</v>
      </c>
      <c r="AX52">
        <v>280</v>
      </c>
      <c r="AY52">
        <v>0.40404040404040398</v>
      </c>
      <c r="AZ52" s="3">
        <v>693</v>
      </c>
      <c r="BA52">
        <v>151</v>
      </c>
      <c r="BB52">
        <v>0.217893217893217</v>
      </c>
      <c r="BC52" s="3">
        <v>693</v>
      </c>
      <c r="BD52">
        <v>83</v>
      </c>
      <c r="BE52">
        <v>0.119769119769119</v>
      </c>
      <c r="BF52" s="3">
        <v>693</v>
      </c>
      <c r="BG52">
        <v>33</v>
      </c>
      <c r="BH52">
        <v>4.7619047619047603E-2</v>
      </c>
      <c r="BI52" s="3">
        <v>791</v>
      </c>
      <c r="BJ52">
        <v>396</v>
      </c>
      <c r="BK52">
        <v>0.50063211125158003</v>
      </c>
      <c r="BL52" s="3">
        <v>791</v>
      </c>
      <c r="BM52">
        <v>254</v>
      </c>
      <c r="BN52">
        <v>0.321112515802781</v>
      </c>
      <c r="BO52" s="3">
        <v>791</v>
      </c>
      <c r="BP52">
        <v>139</v>
      </c>
      <c r="BQ52">
        <v>0.17572692793931699</v>
      </c>
      <c r="BR52" s="3">
        <v>791</v>
      </c>
      <c r="BS52">
        <v>65</v>
      </c>
      <c r="BT52">
        <v>8.2174462705436102E-2</v>
      </c>
      <c r="BU52" s="3">
        <v>840</v>
      </c>
      <c r="BV52">
        <v>508</v>
      </c>
      <c r="BW52">
        <v>0.60476190476190395</v>
      </c>
      <c r="BX52" s="3">
        <v>840</v>
      </c>
      <c r="BY52">
        <v>351</v>
      </c>
      <c r="BZ52">
        <v>0.41785714285714198</v>
      </c>
      <c r="CA52" s="3">
        <v>840</v>
      </c>
      <c r="CB52">
        <v>200</v>
      </c>
      <c r="CC52">
        <v>0.238095238095238</v>
      </c>
      <c r="CD52" s="3">
        <v>840</v>
      </c>
      <c r="CE52">
        <v>91</v>
      </c>
      <c r="CF52">
        <v>0.108333333333333</v>
      </c>
      <c r="CG52" s="3">
        <v>910</v>
      </c>
      <c r="CH52">
        <v>668</v>
      </c>
      <c r="CI52">
        <v>0.73406593406593401</v>
      </c>
      <c r="CJ52" s="3">
        <v>910</v>
      </c>
      <c r="CK52">
        <v>479</v>
      </c>
      <c r="CL52">
        <v>0.52637362637362595</v>
      </c>
      <c r="CM52" s="3">
        <v>910</v>
      </c>
      <c r="CN52">
        <v>309</v>
      </c>
      <c r="CO52">
        <v>0.33956043956043902</v>
      </c>
      <c r="CP52" s="3">
        <v>910</v>
      </c>
      <c r="CQ52">
        <v>167</v>
      </c>
      <c r="CR52">
        <v>0.183516483516483</v>
      </c>
      <c r="CS52" s="3">
        <v>3482</v>
      </c>
      <c r="CT52">
        <v>1341</v>
      </c>
      <c r="CU52">
        <v>0.38512349224583498</v>
      </c>
      <c r="CV52" s="3">
        <v>3482</v>
      </c>
      <c r="CW52">
        <v>745</v>
      </c>
      <c r="CX52">
        <v>0.21395749569212999</v>
      </c>
      <c r="CY52" s="3">
        <v>3482</v>
      </c>
      <c r="CZ52">
        <v>401</v>
      </c>
      <c r="DA52">
        <v>0.115163699023549</v>
      </c>
      <c r="DB52" s="3">
        <v>3482</v>
      </c>
      <c r="DC52">
        <v>166</v>
      </c>
      <c r="DD52">
        <v>4.7673750717978101E-2</v>
      </c>
      <c r="DE52" s="3">
        <v>3956</v>
      </c>
      <c r="DF52">
        <v>2051</v>
      </c>
      <c r="DG52">
        <v>0.51845298281092</v>
      </c>
      <c r="DH52" s="3">
        <v>3956</v>
      </c>
      <c r="DI52">
        <v>1274</v>
      </c>
      <c r="DJ52">
        <v>0.32204246713852303</v>
      </c>
      <c r="DK52" s="3">
        <v>3956</v>
      </c>
      <c r="DL52">
        <v>695</v>
      </c>
      <c r="DM52">
        <v>0.175682507583417</v>
      </c>
      <c r="DN52" s="3">
        <v>3956</v>
      </c>
      <c r="DO52">
        <v>316</v>
      </c>
      <c r="DP52">
        <v>7.9878665318503503E-2</v>
      </c>
      <c r="DQ52" s="3">
        <v>4274</v>
      </c>
      <c r="DR52">
        <v>2611</v>
      </c>
      <c r="DS52">
        <v>0.61090313523631201</v>
      </c>
      <c r="DT52" s="3">
        <v>4274</v>
      </c>
      <c r="DU52">
        <v>1725</v>
      </c>
      <c r="DV52">
        <v>0.40360318203088402</v>
      </c>
      <c r="DW52" s="3">
        <v>4274</v>
      </c>
      <c r="DX52">
        <v>1031</v>
      </c>
      <c r="DY52">
        <v>0.241226017781937</v>
      </c>
      <c r="DZ52" s="3">
        <v>4274</v>
      </c>
      <c r="EA52">
        <v>480</v>
      </c>
      <c r="EB52">
        <v>0.11230697239120201</v>
      </c>
      <c r="EC52" s="3">
        <v>4531</v>
      </c>
      <c r="ED52">
        <v>3274</v>
      </c>
      <c r="EE52">
        <v>0.72257779739571804</v>
      </c>
      <c r="EF52" s="3">
        <v>4531</v>
      </c>
      <c r="EG52">
        <v>2399</v>
      </c>
      <c r="EH52">
        <v>0.52946369454866404</v>
      </c>
      <c r="EI52" s="3">
        <v>4531</v>
      </c>
      <c r="EJ52">
        <v>1567</v>
      </c>
      <c r="EK52">
        <v>0.34583977047009401</v>
      </c>
      <c r="EL52" s="3">
        <v>4531</v>
      </c>
      <c r="EM52">
        <v>770</v>
      </c>
      <c r="EN52">
        <v>0.16994041050540701</v>
      </c>
      <c r="EO52" s="3">
        <v>6943</v>
      </c>
      <c r="EP52">
        <v>2685</v>
      </c>
      <c r="EQ52">
        <v>0.38672043785107302</v>
      </c>
      <c r="ER52" s="3">
        <v>6943</v>
      </c>
      <c r="ES52">
        <v>1513</v>
      </c>
      <c r="ET52">
        <v>0.21791732680397499</v>
      </c>
      <c r="EU52" s="3">
        <v>6943</v>
      </c>
      <c r="EV52">
        <v>820</v>
      </c>
      <c r="EW52">
        <v>0.118104565749675</v>
      </c>
      <c r="EX52" s="3">
        <v>6943</v>
      </c>
      <c r="EY52">
        <v>334</v>
      </c>
      <c r="EZ52">
        <v>4.8106006049258201E-2</v>
      </c>
      <c r="FA52" s="3">
        <v>7975</v>
      </c>
      <c r="FB52">
        <v>4119</v>
      </c>
      <c r="FC52">
        <v>0.516489028213166</v>
      </c>
      <c r="FD52" s="3">
        <v>7975</v>
      </c>
      <c r="FE52">
        <v>2519</v>
      </c>
      <c r="FF52">
        <v>0.315862068965517</v>
      </c>
      <c r="FG52" s="3">
        <v>7975</v>
      </c>
      <c r="FH52">
        <v>1400</v>
      </c>
      <c r="FI52">
        <v>0.17554858934169201</v>
      </c>
      <c r="FJ52" s="3">
        <v>7975</v>
      </c>
      <c r="FK52">
        <v>601</v>
      </c>
      <c r="FL52">
        <v>7.5360501567398097E-2</v>
      </c>
      <c r="FM52" s="3">
        <v>8562</v>
      </c>
      <c r="FN52">
        <v>5256</v>
      </c>
      <c r="FO52">
        <v>0.61387526278906801</v>
      </c>
      <c r="FP52" s="3">
        <v>8562</v>
      </c>
      <c r="FQ52">
        <v>3473</v>
      </c>
      <c r="FR52">
        <v>0.40562952581172601</v>
      </c>
      <c r="FS52" s="3">
        <v>8562</v>
      </c>
      <c r="FT52">
        <v>2077</v>
      </c>
      <c r="FU52">
        <v>0.24258350852604499</v>
      </c>
      <c r="FV52" s="3">
        <v>8562</v>
      </c>
      <c r="FW52">
        <v>952</v>
      </c>
      <c r="FX52">
        <v>0.111188974538659</v>
      </c>
      <c r="FY52" s="3">
        <v>9139</v>
      </c>
      <c r="FZ52">
        <v>6550</v>
      </c>
      <c r="GA52">
        <v>0.71670861144545295</v>
      </c>
      <c r="GB52" s="3">
        <v>9139</v>
      </c>
      <c r="GC52">
        <v>4768</v>
      </c>
      <c r="GD52">
        <v>0.52172010066746899</v>
      </c>
      <c r="GE52" s="3">
        <v>9139</v>
      </c>
      <c r="GF52">
        <v>3133</v>
      </c>
      <c r="GG52">
        <v>0.34281650071123698</v>
      </c>
      <c r="GH52" s="3">
        <v>9139</v>
      </c>
      <c r="GI52">
        <v>1518</v>
      </c>
      <c r="GJ52">
        <v>0.16610132399606001</v>
      </c>
    </row>
    <row r="53" spans="1:192" x14ac:dyDescent="0.2">
      <c r="C53">
        <f>AVERAGE(C3:C52)</f>
        <v>0.39133712200102555</v>
      </c>
      <c r="F53">
        <f>AVERAGE(F3:F52)</f>
        <v>0.22951397435817211</v>
      </c>
      <c r="I53">
        <f>AVERAGE(I3:I52)</f>
        <v>0.13208564053315086</v>
      </c>
      <c r="L53">
        <f>AVERAGE(L3:L52)</f>
        <v>7.2427624073037905E-2</v>
      </c>
      <c r="O53">
        <f>AVERAGE(O3:O52)</f>
        <v>0.51714071084612878</v>
      </c>
      <c r="R53">
        <f>AVERAGE(R3:R52)</f>
        <v>0.3328435743204331</v>
      </c>
      <c r="U53">
        <f>AVERAGE(U3:U52)</f>
        <v>0.19514020188008732</v>
      </c>
      <c r="X53">
        <f>AVERAGE(X3:X52)</f>
        <v>0.10856197729647948</v>
      </c>
      <c r="AA53">
        <f>AVERAGE(AA3:AA52)</f>
        <v>0.62546782066353501</v>
      </c>
      <c r="AD53">
        <f>AVERAGE(AD3:AD52)</f>
        <v>0.42735468963828105</v>
      </c>
      <c r="AG53">
        <f>AVERAGE(AG3:AG52)</f>
        <v>0.2714300630931249</v>
      </c>
      <c r="AJ53">
        <f>AVERAGE(AJ3:AJ52)</f>
        <v>0.15195637017368577</v>
      </c>
      <c r="AM53">
        <f>AVERAGE(AM3:AM52)</f>
        <v>0.72403480518573771</v>
      </c>
      <c r="AP53">
        <f>AVERAGE(AP3:AP52)</f>
        <v>0.55102806598111376</v>
      </c>
      <c r="AS53">
        <f>AVERAGE(AS3:AS52)</f>
        <v>0.36819711047517173</v>
      </c>
      <c r="AV53">
        <f>AVERAGE(AV3:AV52)</f>
        <v>0.21809998669759062</v>
      </c>
      <c r="AY53">
        <f>AVERAGE(AY3:AY52)</f>
        <v>0.38802553552172769</v>
      </c>
      <c r="BB53">
        <f>AVERAGE(BB3:BB52)</f>
        <v>0.21587413102384506</v>
      </c>
      <c r="BE53">
        <f>AVERAGE(BE3:BE52)</f>
        <v>0.11665385618106018</v>
      </c>
      <c r="BH53">
        <f>AVERAGE(BH3:BH52)</f>
        <v>5.0283364298569763E-2</v>
      </c>
      <c r="BK53">
        <f>AVERAGE(BK3:BK52)</f>
        <v>0.51092240728184246</v>
      </c>
      <c r="BN53">
        <f>AVERAGE(BN3:BN52)</f>
        <v>0.31552689479985818</v>
      </c>
      <c r="BQ53">
        <f>AVERAGE(BQ3:BQ52)</f>
        <v>0.17821090828751726</v>
      </c>
      <c r="BT53">
        <f>AVERAGE(BT3:BT52)</f>
        <v>7.8675063389755204E-2</v>
      </c>
      <c r="BW53">
        <f>AVERAGE(BW3:BW52)</f>
        <v>0.6131694663527244</v>
      </c>
      <c r="BZ53">
        <f>AVERAGE(BZ3:BZ52)</f>
        <v>0.4075234461678558</v>
      </c>
      <c r="CC53">
        <f>AVERAGE(CC3:CC52)</f>
        <v>0.24587135035602653</v>
      </c>
      <c r="CF53">
        <f>AVERAGE(CF3:CF52)</f>
        <v>0.11377883395122539</v>
      </c>
      <c r="CI53">
        <f>AVERAGE(CI3:CI52)</f>
        <v>0.7249577481563263</v>
      </c>
      <c r="CL53">
        <f>AVERAGE(CL3:CL52)</f>
        <v>0.52933022617978653</v>
      </c>
      <c r="CO53">
        <f>AVERAGE(CO3:CO52)</f>
        <v>0.34594050005543581</v>
      </c>
      <c r="CR53">
        <f>AVERAGE(CR3:CR52)</f>
        <v>0.17250015407203256</v>
      </c>
      <c r="CU53">
        <f>AVERAGE(CU3:CU52)</f>
        <v>0.38577318565726043</v>
      </c>
      <c r="CX53">
        <f>AVERAGE(CX3:CX52)</f>
        <v>0.21620150494073564</v>
      </c>
      <c r="DA53">
        <f>AVERAGE(DA3:DA52)</f>
        <v>0.11474867159598347</v>
      </c>
      <c r="DD53">
        <f>AVERAGE(DD3:DD52)</f>
        <v>4.8009479645824985E-2</v>
      </c>
      <c r="DG53">
        <f>AVERAGE(DG3:DG52)</f>
        <v>0.51184170505015691</v>
      </c>
      <c r="DJ53">
        <f>AVERAGE(DJ3:DJ52)</f>
        <v>0.31200697069432781</v>
      </c>
      <c r="DM53">
        <f>AVERAGE(DM3:DM52)</f>
        <v>0.17571632010142707</v>
      </c>
      <c r="DP53">
        <f>AVERAGE(DP3:DP52)</f>
        <v>7.6580370153120386E-2</v>
      </c>
      <c r="DS53">
        <f>AVERAGE(DS3:DS52)</f>
        <v>0.61203556484173638</v>
      </c>
      <c r="DV53">
        <f>AVERAGE(DV3:DV52)</f>
        <v>0.40629040625227525</v>
      </c>
      <c r="DY53">
        <f>AVERAGE(DY3:DY52)</f>
        <v>0.24328975813749051</v>
      </c>
      <c r="EB53">
        <f>AVERAGE(EB3:EB52)</f>
        <v>0.11061466068285407</v>
      </c>
      <c r="EE53">
        <f>AVERAGE(EE3:EE52)</f>
        <v>0.72320594327510113</v>
      </c>
      <c r="EH53">
        <f>AVERAGE(EH3:EH52)</f>
        <v>0.52897917672965644</v>
      </c>
      <c r="EK53">
        <f>AVERAGE(EK3:EK52)</f>
        <v>0.34477542185942317</v>
      </c>
      <c r="EN53">
        <f>AVERAGE(EN3:EN52)</f>
        <v>0.16941059332761704</v>
      </c>
      <c r="EQ53">
        <f>AVERAGE(EQ3:EQ52)</f>
        <v>0.38640910523014049</v>
      </c>
      <c r="ET53">
        <f>AVERAGE(ET3:ET52)</f>
        <v>0.2156255161294057</v>
      </c>
      <c r="EW53">
        <f>AVERAGE(EW3:EW52)</f>
        <v>0.11459144817359335</v>
      </c>
      <c r="EZ53">
        <f>AVERAGE(EZ3:EZ52)</f>
        <v>4.785001543187814E-2</v>
      </c>
      <c r="FC53">
        <f>AVERAGE(FC3:FC52)</f>
        <v>0.51142502768762543</v>
      </c>
      <c r="FF53">
        <f>AVERAGE(FF3:FF52)</f>
        <v>0.31259250616829765</v>
      </c>
      <c r="FI53">
        <f>AVERAGE(FI3:FI52)</f>
        <v>0.17566551654763796</v>
      </c>
      <c r="FL53">
        <f>AVERAGE(FL3:FL52)</f>
        <v>7.6166410970908011E-2</v>
      </c>
      <c r="FO53">
        <f>AVERAGE(FO3:FO52)</f>
        <v>0.611670605448701</v>
      </c>
      <c r="FR53">
        <f>AVERAGE(FR3:FR52)</f>
        <v>0.40541519614518123</v>
      </c>
      <c r="FU53">
        <f>AVERAGE(FU3:FU52)</f>
        <v>0.24309056104531812</v>
      </c>
      <c r="FX53">
        <f>AVERAGE(FX3:FX52)</f>
        <v>0.11096156887794835</v>
      </c>
      <c r="GA53">
        <f>AVERAGE(GA3:GA52)</f>
        <v>0.72334818943693036</v>
      </c>
      <c r="GD53">
        <f>AVERAGE(GD3:GD52)</f>
        <v>0.52916370313093719</v>
      </c>
      <c r="GG53">
        <f>AVERAGE(GG3:GG52)</f>
        <v>0.3441003470944024</v>
      </c>
      <c r="GJ53">
        <f>AVERAGE(GJ3:GJ52)</f>
        <v>0.16870854005751607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L1" workbookViewId="0">
      <selection activeCell="IT16" sqref="IT16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3</v>
      </c>
      <c r="B1" s="9"/>
      <c r="C1" s="9"/>
      <c r="D1" s="10"/>
      <c r="E1" s="8" t="s">
        <v>4</v>
      </c>
      <c r="F1" s="9"/>
      <c r="G1" s="9"/>
      <c r="H1" s="10"/>
      <c r="I1" s="8" t="s">
        <v>5</v>
      </c>
      <c r="J1" s="9"/>
      <c r="K1" s="9"/>
      <c r="L1" s="10"/>
      <c r="M1" s="8" t="s">
        <v>6</v>
      </c>
      <c r="N1" s="9"/>
      <c r="O1" s="9"/>
      <c r="P1" s="10"/>
      <c r="Q1" s="8" t="s">
        <v>7</v>
      </c>
      <c r="R1" s="9"/>
      <c r="S1" s="9"/>
      <c r="T1" s="10"/>
      <c r="U1" s="8" t="s">
        <v>8</v>
      </c>
      <c r="V1" s="9"/>
      <c r="W1" s="9"/>
      <c r="X1" s="10"/>
      <c r="Y1" s="8" t="s">
        <v>9</v>
      </c>
      <c r="Z1" s="9"/>
      <c r="AA1" s="9"/>
      <c r="AB1" s="10"/>
      <c r="AC1" s="8" t="s">
        <v>10</v>
      </c>
      <c r="AD1" s="9"/>
      <c r="AE1" s="9"/>
      <c r="AF1" s="10"/>
      <c r="AG1" s="8" t="s">
        <v>11</v>
      </c>
      <c r="AH1" s="9"/>
      <c r="AI1" s="9"/>
      <c r="AJ1" s="10"/>
      <c r="AK1" s="8" t="s">
        <v>12</v>
      </c>
      <c r="AL1" s="9"/>
      <c r="AM1" s="9"/>
      <c r="AN1" s="10"/>
      <c r="AO1" s="8" t="s">
        <v>13</v>
      </c>
      <c r="AP1" s="9"/>
      <c r="AQ1" s="9"/>
      <c r="AR1" s="10"/>
      <c r="AS1" s="8" t="s">
        <v>14</v>
      </c>
      <c r="AT1" s="9"/>
      <c r="AU1" s="9"/>
      <c r="AV1" s="10"/>
      <c r="AW1" s="8" t="s">
        <v>15</v>
      </c>
      <c r="AX1" s="9"/>
      <c r="AY1" s="9"/>
      <c r="AZ1" s="10"/>
      <c r="BA1" s="8" t="s">
        <v>16</v>
      </c>
      <c r="BB1" s="9"/>
      <c r="BC1" s="9"/>
      <c r="BD1" s="10"/>
      <c r="BE1" s="8" t="s">
        <v>17</v>
      </c>
      <c r="BF1" s="9"/>
      <c r="BG1" s="9"/>
      <c r="BH1" s="10"/>
      <c r="BI1" s="8" t="s">
        <v>18</v>
      </c>
      <c r="BJ1" s="9"/>
      <c r="BK1" s="9"/>
      <c r="BL1" s="10"/>
      <c r="BM1" s="8" t="s">
        <v>19</v>
      </c>
      <c r="BN1" s="9"/>
      <c r="BO1" s="9"/>
      <c r="BP1" s="10"/>
      <c r="BQ1" s="8" t="s">
        <v>20</v>
      </c>
      <c r="BR1" s="9"/>
      <c r="BS1" s="9"/>
      <c r="BT1" s="10"/>
      <c r="BU1" s="8" t="s">
        <v>21</v>
      </c>
      <c r="BV1" s="9"/>
      <c r="BW1" s="9"/>
      <c r="BX1" s="10"/>
      <c r="BY1" s="8" t="s">
        <v>22</v>
      </c>
      <c r="BZ1" s="9"/>
      <c r="CA1" s="9"/>
      <c r="CB1" s="10"/>
      <c r="CC1" s="8" t="s">
        <v>23</v>
      </c>
      <c r="CD1" s="9"/>
      <c r="CE1" s="9"/>
      <c r="CF1" s="10"/>
      <c r="CG1" s="8" t="s">
        <v>24</v>
      </c>
      <c r="CH1" s="9"/>
      <c r="CI1" s="9"/>
      <c r="CJ1" s="10"/>
      <c r="CK1" s="8" t="s">
        <v>25</v>
      </c>
      <c r="CL1" s="9"/>
      <c r="CM1" s="9"/>
      <c r="CN1" s="10"/>
      <c r="CO1" s="8" t="s">
        <v>26</v>
      </c>
      <c r="CP1" s="9"/>
      <c r="CQ1" s="9"/>
      <c r="CR1" s="10"/>
      <c r="CS1" s="8" t="s">
        <v>27</v>
      </c>
      <c r="CT1" s="9"/>
      <c r="CU1" s="9"/>
      <c r="CV1" s="10"/>
      <c r="CW1" s="8" t="s">
        <v>28</v>
      </c>
      <c r="CX1" s="9"/>
      <c r="CY1" s="9"/>
      <c r="CZ1" s="10"/>
      <c r="DA1" s="8" t="s">
        <v>29</v>
      </c>
      <c r="DB1" s="9"/>
      <c r="DC1" s="9"/>
      <c r="DD1" s="10"/>
      <c r="DE1" s="8" t="s">
        <v>30</v>
      </c>
      <c r="DF1" s="9"/>
      <c r="DG1" s="9"/>
      <c r="DH1" s="10"/>
      <c r="DI1" s="8" t="s">
        <v>31</v>
      </c>
      <c r="DJ1" s="9"/>
      <c r="DK1" s="9"/>
      <c r="DL1" s="10"/>
      <c r="DM1" s="8" t="s">
        <v>32</v>
      </c>
      <c r="DN1" s="9"/>
      <c r="DO1" s="9"/>
      <c r="DP1" s="10"/>
      <c r="DQ1" s="8" t="s">
        <v>33</v>
      </c>
      <c r="DR1" s="9"/>
      <c r="DS1" s="9"/>
      <c r="DT1" s="10"/>
      <c r="DU1" s="8" t="s">
        <v>34</v>
      </c>
      <c r="DV1" s="9"/>
      <c r="DW1" s="9"/>
      <c r="DX1" s="10"/>
      <c r="DY1" s="8" t="s">
        <v>35</v>
      </c>
      <c r="DZ1" s="9"/>
      <c r="EA1" s="9"/>
      <c r="EB1" s="10"/>
      <c r="EC1" s="8" t="s">
        <v>36</v>
      </c>
      <c r="ED1" s="9"/>
      <c r="EE1" s="9"/>
      <c r="EF1" s="10"/>
      <c r="EG1" s="8" t="s">
        <v>37</v>
      </c>
      <c r="EH1" s="9"/>
      <c r="EI1" s="9"/>
      <c r="EJ1" s="10"/>
      <c r="EK1" s="8" t="s">
        <v>38</v>
      </c>
      <c r="EL1" s="9"/>
      <c r="EM1" s="9"/>
      <c r="EN1" s="10"/>
      <c r="EO1" s="8" t="s">
        <v>39</v>
      </c>
      <c r="EP1" s="9"/>
      <c r="EQ1" s="9"/>
      <c r="ER1" s="10"/>
      <c r="ES1" s="8" t="s">
        <v>40</v>
      </c>
      <c r="ET1" s="9"/>
      <c r="EU1" s="9"/>
      <c r="EV1" s="10"/>
      <c r="EW1" s="8" t="s">
        <v>41</v>
      </c>
      <c r="EX1" s="9"/>
      <c r="EY1" s="9"/>
      <c r="EZ1" s="10"/>
      <c r="FA1" s="8" t="s">
        <v>42</v>
      </c>
      <c r="FB1" s="9"/>
      <c r="FC1" s="9"/>
      <c r="FD1" s="10"/>
      <c r="FE1" s="8" t="s">
        <v>43</v>
      </c>
      <c r="FF1" s="9"/>
      <c r="FG1" s="9"/>
      <c r="FH1" s="10"/>
      <c r="FI1" s="8" t="s">
        <v>44</v>
      </c>
      <c r="FJ1" s="9"/>
      <c r="FK1" s="9"/>
      <c r="FL1" s="10"/>
      <c r="FM1" s="8" t="s">
        <v>45</v>
      </c>
      <c r="FN1" s="9"/>
      <c r="FO1" s="9"/>
      <c r="FP1" s="10"/>
      <c r="FQ1" s="8" t="s">
        <v>46</v>
      </c>
      <c r="FR1" s="9"/>
      <c r="FS1" s="9"/>
      <c r="FT1" s="10"/>
      <c r="FU1" s="8" t="s">
        <v>47</v>
      </c>
      <c r="FV1" s="9"/>
      <c r="FW1" s="9"/>
      <c r="FX1" s="10"/>
      <c r="FY1" s="8" t="s">
        <v>48</v>
      </c>
      <c r="FZ1" s="9"/>
      <c r="GA1" s="9"/>
      <c r="GB1" s="10"/>
      <c r="GC1" s="8" t="s">
        <v>49</v>
      </c>
      <c r="GD1" s="9"/>
      <c r="GE1" s="9"/>
      <c r="GF1" s="10"/>
      <c r="GG1" s="8" t="s">
        <v>50</v>
      </c>
      <c r="GH1" s="9"/>
      <c r="GI1" s="9"/>
      <c r="GJ1" s="10"/>
      <c r="GK1" s="8" t="s">
        <v>51</v>
      </c>
      <c r="GL1" s="9"/>
      <c r="GM1" s="9"/>
      <c r="GN1" s="10"/>
      <c r="GO1" s="8" t="s">
        <v>52</v>
      </c>
      <c r="GP1" s="9"/>
      <c r="GQ1" s="9"/>
      <c r="GR1" s="10"/>
      <c r="GS1" s="8" t="s">
        <v>53</v>
      </c>
      <c r="GT1" s="9"/>
      <c r="GU1" s="9"/>
      <c r="GV1" s="10"/>
      <c r="GW1" s="8" t="s">
        <v>54</v>
      </c>
      <c r="GX1" s="9"/>
      <c r="GY1" s="9"/>
      <c r="GZ1" s="10"/>
      <c r="HA1" s="8" t="s">
        <v>55</v>
      </c>
      <c r="HB1" s="9"/>
      <c r="HC1" s="9"/>
      <c r="HD1" s="10"/>
      <c r="HE1" s="8" t="s">
        <v>56</v>
      </c>
      <c r="HF1" s="9"/>
      <c r="HG1" s="9"/>
      <c r="HH1" s="10"/>
      <c r="HI1" s="8" t="s">
        <v>57</v>
      </c>
      <c r="HJ1" s="9"/>
      <c r="HK1" s="9"/>
      <c r="HL1" s="10"/>
      <c r="HM1" s="8" t="s">
        <v>58</v>
      </c>
      <c r="HN1" s="9"/>
      <c r="HO1" s="9"/>
      <c r="HP1" s="10"/>
      <c r="HQ1" s="8" t="s">
        <v>59</v>
      </c>
      <c r="HR1" s="9"/>
      <c r="HS1" s="9"/>
      <c r="HT1" s="10"/>
      <c r="HU1" s="8" t="s">
        <v>60</v>
      </c>
      <c r="HV1" s="9"/>
      <c r="HW1" s="9"/>
      <c r="HX1" s="10"/>
      <c r="HY1" s="8" t="s">
        <v>61</v>
      </c>
      <c r="HZ1" s="9"/>
      <c r="IA1" s="9"/>
      <c r="IB1" s="10"/>
      <c r="IC1" s="8" t="s">
        <v>62</v>
      </c>
      <c r="ID1" s="9"/>
      <c r="IE1" s="9"/>
      <c r="IF1" s="10"/>
      <c r="IG1" s="8" t="s">
        <v>63</v>
      </c>
      <c r="IH1" s="9"/>
      <c r="II1" s="9"/>
      <c r="IJ1" s="10"/>
      <c r="IK1" s="8" t="s">
        <v>64</v>
      </c>
      <c r="IL1" s="9"/>
      <c r="IM1" s="9"/>
      <c r="IN1" s="10"/>
      <c r="IO1" s="8" t="s">
        <v>65</v>
      </c>
      <c r="IP1" s="9"/>
      <c r="IQ1" s="9"/>
      <c r="IR1" s="10"/>
      <c r="IS1" s="8" t="s">
        <v>66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67</v>
      </c>
      <c r="E2" s="1" t="s">
        <v>0</v>
      </c>
      <c r="F2" s="1" t="s">
        <v>1</v>
      </c>
      <c r="G2" s="2" t="s">
        <v>2</v>
      </c>
      <c r="H2" s="2" t="s">
        <v>67</v>
      </c>
      <c r="I2" s="1" t="s">
        <v>0</v>
      </c>
      <c r="J2" s="1" t="s">
        <v>1</v>
      </c>
      <c r="K2" s="2" t="s">
        <v>2</v>
      </c>
      <c r="L2" s="2" t="s">
        <v>67</v>
      </c>
      <c r="M2" s="1" t="s">
        <v>0</v>
      </c>
      <c r="N2" s="1" t="s">
        <v>1</v>
      </c>
      <c r="O2" s="2" t="s">
        <v>2</v>
      </c>
      <c r="P2" s="2" t="s">
        <v>67</v>
      </c>
      <c r="Q2" s="1" t="s">
        <v>0</v>
      </c>
      <c r="R2" s="1" t="s">
        <v>1</v>
      </c>
      <c r="S2" s="2" t="s">
        <v>2</v>
      </c>
      <c r="T2" s="2" t="s">
        <v>67</v>
      </c>
      <c r="U2" s="1" t="s">
        <v>0</v>
      </c>
      <c r="V2" s="1" t="s">
        <v>1</v>
      </c>
      <c r="W2" s="2" t="s">
        <v>2</v>
      </c>
      <c r="X2" s="2" t="s">
        <v>67</v>
      </c>
      <c r="Y2" s="1" t="s">
        <v>0</v>
      </c>
      <c r="Z2" s="1" t="s">
        <v>1</v>
      </c>
      <c r="AA2" s="2" t="s">
        <v>2</v>
      </c>
      <c r="AB2" s="2" t="s">
        <v>67</v>
      </c>
      <c r="AC2" s="1" t="s">
        <v>0</v>
      </c>
      <c r="AD2" s="1" t="s">
        <v>1</v>
      </c>
      <c r="AE2" s="2" t="s">
        <v>2</v>
      </c>
      <c r="AF2" s="2" t="s">
        <v>67</v>
      </c>
      <c r="AG2" s="1" t="s">
        <v>0</v>
      </c>
      <c r="AH2" s="1" t="s">
        <v>1</v>
      </c>
      <c r="AI2" s="2" t="s">
        <v>2</v>
      </c>
      <c r="AJ2" s="2" t="s">
        <v>67</v>
      </c>
      <c r="AK2" s="1" t="s">
        <v>0</v>
      </c>
      <c r="AL2" s="1" t="s">
        <v>1</v>
      </c>
      <c r="AM2" s="2" t="s">
        <v>2</v>
      </c>
      <c r="AN2" s="2" t="s">
        <v>67</v>
      </c>
      <c r="AO2" s="1" t="s">
        <v>0</v>
      </c>
      <c r="AP2" s="1" t="s">
        <v>1</v>
      </c>
      <c r="AQ2" s="2" t="s">
        <v>2</v>
      </c>
      <c r="AR2" s="2" t="s">
        <v>67</v>
      </c>
      <c r="AS2" s="1" t="s">
        <v>0</v>
      </c>
      <c r="AT2" s="1" t="s">
        <v>1</v>
      </c>
      <c r="AU2" s="2" t="s">
        <v>2</v>
      </c>
      <c r="AV2" s="2" t="s">
        <v>67</v>
      </c>
      <c r="AW2" s="1" t="s">
        <v>0</v>
      </c>
      <c r="AX2" s="1" t="s">
        <v>1</v>
      </c>
      <c r="AY2" s="2" t="s">
        <v>2</v>
      </c>
      <c r="AZ2" s="2" t="s">
        <v>67</v>
      </c>
      <c r="BA2" s="1" t="s">
        <v>0</v>
      </c>
      <c r="BB2" s="1" t="s">
        <v>1</v>
      </c>
      <c r="BC2" s="2" t="s">
        <v>2</v>
      </c>
      <c r="BD2" s="2" t="s">
        <v>67</v>
      </c>
      <c r="BE2" s="1" t="s">
        <v>0</v>
      </c>
      <c r="BF2" s="1" t="s">
        <v>1</v>
      </c>
      <c r="BG2" s="2" t="s">
        <v>2</v>
      </c>
      <c r="BH2" s="2" t="s">
        <v>67</v>
      </c>
      <c r="BI2" s="1" t="s">
        <v>0</v>
      </c>
      <c r="BJ2" s="1" t="s">
        <v>1</v>
      </c>
      <c r="BK2" s="2" t="s">
        <v>2</v>
      </c>
      <c r="BL2" s="2" t="s">
        <v>67</v>
      </c>
      <c r="BM2" s="1" t="s">
        <v>0</v>
      </c>
      <c r="BN2" s="1" t="s">
        <v>1</v>
      </c>
      <c r="BO2" s="2" t="s">
        <v>2</v>
      </c>
      <c r="BP2" s="2" t="s">
        <v>67</v>
      </c>
      <c r="BQ2" s="1" t="s">
        <v>0</v>
      </c>
      <c r="BR2" s="1" t="s">
        <v>1</v>
      </c>
      <c r="BS2" s="2" t="s">
        <v>2</v>
      </c>
      <c r="BT2" s="2" t="s">
        <v>67</v>
      </c>
      <c r="BU2" s="1" t="s">
        <v>0</v>
      </c>
      <c r="BV2" s="1" t="s">
        <v>1</v>
      </c>
      <c r="BW2" s="2" t="s">
        <v>2</v>
      </c>
      <c r="BX2" s="2" t="s">
        <v>67</v>
      </c>
      <c r="BY2" s="1" t="s">
        <v>0</v>
      </c>
      <c r="BZ2" s="1" t="s">
        <v>1</v>
      </c>
      <c r="CA2" s="2" t="s">
        <v>2</v>
      </c>
      <c r="CB2" s="2" t="s">
        <v>67</v>
      </c>
      <c r="CC2" s="1" t="s">
        <v>0</v>
      </c>
      <c r="CD2" s="1" t="s">
        <v>1</v>
      </c>
      <c r="CE2" s="2" t="s">
        <v>2</v>
      </c>
      <c r="CF2" s="2" t="s">
        <v>67</v>
      </c>
      <c r="CG2" s="1" t="s">
        <v>0</v>
      </c>
      <c r="CH2" s="1" t="s">
        <v>1</v>
      </c>
      <c r="CI2" s="2" t="s">
        <v>2</v>
      </c>
      <c r="CJ2" s="2" t="s">
        <v>67</v>
      </c>
      <c r="CK2" s="1" t="s">
        <v>0</v>
      </c>
      <c r="CL2" s="1" t="s">
        <v>1</v>
      </c>
      <c r="CM2" s="2" t="s">
        <v>2</v>
      </c>
      <c r="CN2" s="2" t="s">
        <v>67</v>
      </c>
      <c r="CO2" s="1" t="s">
        <v>0</v>
      </c>
      <c r="CP2" s="1" t="s">
        <v>1</v>
      </c>
      <c r="CQ2" s="2" t="s">
        <v>2</v>
      </c>
      <c r="CR2" s="2" t="s">
        <v>67</v>
      </c>
      <c r="CS2" s="1" t="s">
        <v>0</v>
      </c>
      <c r="CT2" s="1" t="s">
        <v>1</v>
      </c>
      <c r="CU2" s="2" t="s">
        <v>2</v>
      </c>
      <c r="CV2" s="2" t="s">
        <v>67</v>
      </c>
      <c r="CW2" s="1" t="s">
        <v>0</v>
      </c>
      <c r="CX2" s="1" t="s">
        <v>1</v>
      </c>
      <c r="CY2" s="2" t="s">
        <v>2</v>
      </c>
      <c r="CZ2" s="2" t="s">
        <v>67</v>
      </c>
      <c r="DA2" s="1" t="s">
        <v>0</v>
      </c>
      <c r="DB2" s="1" t="s">
        <v>1</v>
      </c>
      <c r="DC2" s="2" t="s">
        <v>2</v>
      </c>
      <c r="DD2" s="2" t="s">
        <v>67</v>
      </c>
      <c r="DE2" s="1" t="s">
        <v>0</v>
      </c>
      <c r="DF2" s="1" t="s">
        <v>1</v>
      </c>
      <c r="DG2" s="2" t="s">
        <v>2</v>
      </c>
      <c r="DH2" s="2" t="s">
        <v>67</v>
      </c>
      <c r="DI2" s="1" t="s">
        <v>0</v>
      </c>
      <c r="DJ2" s="1" t="s">
        <v>1</v>
      </c>
      <c r="DK2" s="2" t="s">
        <v>2</v>
      </c>
      <c r="DL2" s="2" t="s">
        <v>67</v>
      </c>
      <c r="DM2" s="1" t="s">
        <v>0</v>
      </c>
      <c r="DN2" s="1" t="s">
        <v>1</v>
      </c>
      <c r="DO2" s="2" t="s">
        <v>2</v>
      </c>
      <c r="DP2" s="2" t="s">
        <v>67</v>
      </c>
      <c r="DQ2" s="1" t="s">
        <v>0</v>
      </c>
      <c r="DR2" s="1" t="s">
        <v>1</v>
      </c>
      <c r="DS2" s="2" t="s">
        <v>2</v>
      </c>
      <c r="DT2" s="2" t="s">
        <v>67</v>
      </c>
      <c r="DU2" s="1" t="s">
        <v>0</v>
      </c>
      <c r="DV2" s="1" t="s">
        <v>1</v>
      </c>
      <c r="DW2" s="2" t="s">
        <v>2</v>
      </c>
      <c r="DX2" s="2" t="s">
        <v>67</v>
      </c>
      <c r="DY2" s="1" t="s">
        <v>0</v>
      </c>
      <c r="DZ2" s="1" t="s">
        <v>1</v>
      </c>
      <c r="EA2" s="2" t="s">
        <v>2</v>
      </c>
      <c r="EB2" s="2" t="s">
        <v>67</v>
      </c>
      <c r="EC2" s="1" t="s">
        <v>0</v>
      </c>
      <c r="ED2" s="1" t="s">
        <v>1</v>
      </c>
      <c r="EE2" s="2" t="s">
        <v>2</v>
      </c>
      <c r="EF2" s="2" t="s">
        <v>67</v>
      </c>
      <c r="EG2" s="1" t="s">
        <v>0</v>
      </c>
      <c r="EH2" s="1" t="s">
        <v>1</v>
      </c>
      <c r="EI2" s="2" t="s">
        <v>2</v>
      </c>
      <c r="EJ2" s="2" t="s">
        <v>67</v>
      </c>
      <c r="EK2" s="1" t="s">
        <v>0</v>
      </c>
      <c r="EL2" s="1" t="s">
        <v>1</v>
      </c>
      <c r="EM2" s="2" t="s">
        <v>2</v>
      </c>
      <c r="EN2" s="2" t="s">
        <v>67</v>
      </c>
      <c r="EO2" s="1" t="s">
        <v>0</v>
      </c>
      <c r="EP2" s="1" t="s">
        <v>1</v>
      </c>
      <c r="EQ2" s="2" t="s">
        <v>2</v>
      </c>
      <c r="ER2" s="2" t="s">
        <v>67</v>
      </c>
      <c r="ES2" s="1" t="s">
        <v>0</v>
      </c>
      <c r="ET2" s="1" t="s">
        <v>1</v>
      </c>
      <c r="EU2" s="2" t="s">
        <v>2</v>
      </c>
      <c r="EV2" s="2" t="s">
        <v>67</v>
      </c>
      <c r="EW2" s="1" t="s">
        <v>0</v>
      </c>
      <c r="EX2" s="1" t="s">
        <v>1</v>
      </c>
      <c r="EY2" s="2" t="s">
        <v>2</v>
      </c>
      <c r="EZ2" s="2" t="s">
        <v>67</v>
      </c>
      <c r="FA2" s="1" t="s">
        <v>0</v>
      </c>
      <c r="FB2" s="1" t="s">
        <v>1</v>
      </c>
      <c r="FC2" s="2" t="s">
        <v>2</v>
      </c>
      <c r="FD2" s="2" t="s">
        <v>67</v>
      </c>
      <c r="FE2" s="1" t="s">
        <v>0</v>
      </c>
      <c r="FF2" s="1" t="s">
        <v>1</v>
      </c>
      <c r="FG2" s="2" t="s">
        <v>2</v>
      </c>
      <c r="FH2" s="2" t="s">
        <v>67</v>
      </c>
      <c r="FI2" s="1" t="s">
        <v>0</v>
      </c>
      <c r="FJ2" s="1" t="s">
        <v>1</v>
      </c>
      <c r="FK2" s="2" t="s">
        <v>2</v>
      </c>
      <c r="FL2" s="2" t="s">
        <v>67</v>
      </c>
      <c r="FM2" s="1" t="s">
        <v>0</v>
      </c>
      <c r="FN2" s="1" t="s">
        <v>1</v>
      </c>
      <c r="FO2" s="2" t="s">
        <v>2</v>
      </c>
      <c r="FP2" s="2" t="s">
        <v>67</v>
      </c>
      <c r="FQ2" s="1" t="s">
        <v>0</v>
      </c>
      <c r="FR2" s="1" t="s">
        <v>1</v>
      </c>
      <c r="FS2" s="2" t="s">
        <v>2</v>
      </c>
      <c r="FT2" s="2" t="s">
        <v>67</v>
      </c>
      <c r="FU2" s="1" t="s">
        <v>0</v>
      </c>
      <c r="FV2" s="1" t="s">
        <v>1</v>
      </c>
      <c r="FW2" s="2" t="s">
        <v>2</v>
      </c>
      <c r="FX2" s="2" t="s">
        <v>67</v>
      </c>
      <c r="FY2" s="1" t="s">
        <v>0</v>
      </c>
      <c r="FZ2" s="1" t="s">
        <v>1</v>
      </c>
      <c r="GA2" s="2" t="s">
        <v>2</v>
      </c>
      <c r="GB2" s="2" t="s">
        <v>67</v>
      </c>
      <c r="GC2" s="1" t="s">
        <v>0</v>
      </c>
      <c r="GD2" s="1" t="s">
        <v>1</v>
      </c>
      <c r="GE2" s="2" t="s">
        <v>2</v>
      </c>
      <c r="GF2" s="2" t="s">
        <v>67</v>
      </c>
      <c r="GG2" s="1" t="s">
        <v>0</v>
      </c>
      <c r="GH2" s="1" t="s">
        <v>1</v>
      </c>
      <c r="GI2" s="2" t="s">
        <v>2</v>
      </c>
      <c r="GJ2" s="2" t="s">
        <v>67</v>
      </c>
      <c r="GK2" s="1" t="s">
        <v>0</v>
      </c>
      <c r="GL2" s="1" t="s">
        <v>1</v>
      </c>
      <c r="GM2" s="2" t="s">
        <v>2</v>
      </c>
      <c r="GN2" s="2" t="s">
        <v>67</v>
      </c>
      <c r="GO2" s="1" t="s">
        <v>0</v>
      </c>
      <c r="GP2" s="1" t="s">
        <v>1</v>
      </c>
      <c r="GQ2" s="2" t="s">
        <v>2</v>
      </c>
      <c r="GR2" s="2" t="s">
        <v>67</v>
      </c>
      <c r="GS2" s="1" t="s">
        <v>0</v>
      </c>
      <c r="GT2" s="1" t="s">
        <v>1</v>
      </c>
      <c r="GU2" s="2" t="s">
        <v>2</v>
      </c>
      <c r="GV2" s="2" t="s">
        <v>67</v>
      </c>
      <c r="GW2" s="1" t="s">
        <v>0</v>
      </c>
      <c r="GX2" s="1" t="s">
        <v>1</v>
      </c>
      <c r="GY2" s="2" t="s">
        <v>2</v>
      </c>
      <c r="GZ2" s="2" t="s">
        <v>67</v>
      </c>
      <c r="HA2" s="1" t="s">
        <v>0</v>
      </c>
      <c r="HB2" s="1" t="s">
        <v>1</v>
      </c>
      <c r="HC2" s="2" t="s">
        <v>2</v>
      </c>
      <c r="HD2" s="2" t="s">
        <v>67</v>
      </c>
      <c r="HE2" s="1" t="s">
        <v>0</v>
      </c>
      <c r="HF2" s="1" t="s">
        <v>1</v>
      </c>
      <c r="HG2" s="2" t="s">
        <v>2</v>
      </c>
      <c r="HH2" s="2" t="s">
        <v>67</v>
      </c>
      <c r="HI2" s="1" t="s">
        <v>0</v>
      </c>
      <c r="HJ2" s="1" t="s">
        <v>1</v>
      </c>
      <c r="HK2" s="2" t="s">
        <v>2</v>
      </c>
      <c r="HL2" s="2" t="s">
        <v>67</v>
      </c>
      <c r="HM2" s="1" t="s">
        <v>0</v>
      </c>
      <c r="HN2" s="1" t="s">
        <v>1</v>
      </c>
      <c r="HO2" s="2" t="s">
        <v>2</v>
      </c>
      <c r="HP2" s="2" t="s">
        <v>67</v>
      </c>
      <c r="HQ2" s="1" t="s">
        <v>0</v>
      </c>
      <c r="HR2" s="1" t="s">
        <v>1</v>
      </c>
      <c r="HS2" s="2" t="s">
        <v>2</v>
      </c>
      <c r="HT2" s="2" t="s">
        <v>67</v>
      </c>
      <c r="HU2" s="1" t="s">
        <v>0</v>
      </c>
      <c r="HV2" s="1" t="s">
        <v>1</v>
      </c>
      <c r="HW2" s="2" t="s">
        <v>2</v>
      </c>
      <c r="HX2" s="2" t="s">
        <v>67</v>
      </c>
      <c r="HY2" s="1" t="s">
        <v>0</v>
      </c>
      <c r="HZ2" s="1" t="s">
        <v>1</v>
      </c>
      <c r="IA2" s="2" t="s">
        <v>2</v>
      </c>
      <c r="IB2" s="2" t="s">
        <v>67</v>
      </c>
      <c r="IC2" s="1" t="s">
        <v>0</v>
      </c>
      <c r="ID2" s="1" t="s">
        <v>1</v>
      </c>
      <c r="IE2" s="2" t="s">
        <v>2</v>
      </c>
      <c r="IF2" s="2" t="s">
        <v>67</v>
      </c>
      <c r="IG2" s="1" t="s">
        <v>0</v>
      </c>
      <c r="IH2" s="1" t="s">
        <v>1</v>
      </c>
      <c r="II2" s="2" t="s">
        <v>2</v>
      </c>
      <c r="IJ2" s="2" t="s">
        <v>67</v>
      </c>
      <c r="IK2" s="1" t="s">
        <v>0</v>
      </c>
      <c r="IL2" s="1" t="s">
        <v>1</v>
      </c>
      <c r="IM2" s="2" t="s">
        <v>2</v>
      </c>
      <c r="IN2" s="2" t="s">
        <v>67</v>
      </c>
      <c r="IO2" s="1" t="s">
        <v>0</v>
      </c>
      <c r="IP2" s="1" t="s">
        <v>1</v>
      </c>
      <c r="IQ2" s="2" t="s">
        <v>2</v>
      </c>
      <c r="IR2" s="2" t="s">
        <v>67</v>
      </c>
      <c r="IS2" s="1" t="s">
        <v>0</v>
      </c>
      <c r="IT2" s="1" t="s">
        <v>1</v>
      </c>
      <c r="IU2" s="2" t="s">
        <v>2</v>
      </c>
      <c r="IV2" s="2" t="s">
        <v>67</v>
      </c>
    </row>
    <row r="3" spans="1:256" ht="19" x14ac:dyDescent="0.25">
      <c r="A3" s="3"/>
      <c r="C3" s="3">
        <v>0.33333333333333298</v>
      </c>
      <c r="E3" s="3"/>
      <c r="G3" s="3">
        <v>0.202898550724637</v>
      </c>
      <c r="I3" s="3"/>
      <c r="K3" s="3">
        <v>0.101449275362318</v>
      </c>
      <c r="M3" s="3"/>
      <c r="O3" s="3">
        <v>5.7971014492753603E-2</v>
      </c>
      <c r="Q3" s="3"/>
      <c r="S3" s="3">
        <v>0.48780487804877998</v>
      </c>
      <c r="U3" s="3"/>
      <c r="W3" s="3">
        <v>0.24390243902438999</v>
      </c>
      <c r="Y3" s="3"/>
      <c r="AA3" s="3">
        <v>0.146341463414634</v>
      </c>
      <c r="AC3" s="3"/>
      <c r="AE3" s="3">
        <v>7.3170731707316999E-2</v>
      </c>
      <c r="AG3" s="3"/>
      <c r="AI3" s="3">
        <v>0.64444444444444404</v>
      </c>
      <c r="AK3" s="3"/>
      <c r="AM3" s="3">
        <v>0.44444444444444398</v>
      </c>
      <c r="AO3" s="3"/>
      <c r="AQ3" s="3">
        <v>0.25555555555555498</v>
      </c>
      <c r="AS3" s="3"/>
      <c r="AU3" s="3">
        <v>0.133333333333333</v>
      </c>
      <c r="AW3" s="3"/>
      <c r="AY3" s="3">
        <v>0.68131868131868101</v>
      </c>
      <c r="BA3" s="3"/>
      <c r="BC3" s="3">
        <v>0.48351648351648302</v>
      </c>
      <c r="BE3" s="3"/>
      <c r="BG3" s="3">
        <v>0.34065934065934</v>
      </c>
      <c r="BI3" s="3"/>
      <c r="BK3" s="3">
        <v>0.19780219780219699</v>
      </c>
      <c r="BM3" s="3"/>
      <c r="BO3" s="3">
        <v>0.38632986627042998</v>
      </c>
      <c r="BQ3" s="3"/>
      <c r="BS3" s="3">
        <v>0.20802377414561601</v>
      </c>
      <c r="BU3" s="3"/>
      <c r="BW3" s="3">
        <v>8.6181277860326894E-2</v>
      </c>
      <c r="BY3" s="3"/>
      <c r="CA3" s="3">
        <v>3.5661218424962803E-2</v>
      </c>
      <c r="CC3" s="3"/>
      <c r="CE3" s="3">
        <v>0.51080050825921197</v>
      </c>
      <c r="CG3" s="3"/>
      <c r="CI3" s="3">
        <v>0.26302414231257898</v>
      </c>
      <c r="CK3" s="3"/>
      <c r="CM3" s="3">
        <v>9.7839898348157497E-2</v>
      </c>
      <c r="CO3" s="3"/>
      <c r="CQ3" s="3">
        <v>3.8119440914866499E-2</v>
      </c>
      <c r="CS3" s="3"/>
      <c r="CU3" s="3">
        <v>0.66863905325443695</v>
      </c>
      <c r="CW3" s="3"/>
      <c r="CY3" s="3">
        <v>0.37633136094674502</v>
      </c>
      <c r="DA3" s="3"/>
      <c r="DC3" s="3">
        <v>0.15976331360946699</v>
      </c>
      <c r="DE3" s="3"/>
      <c r="DG3" s="3">
        <v>6.9822485207100493E-2</v>
      </c>
      <c r="DI3" s="3"/>
      <c r="DK3" s="3">
        <v>0.83080260303687603</v>
      </c>
      <c r="DM3" s="3"/>
      <c r="DO3" s="3">
        <v>0.51193058568329697</v>
      </c>
      <c r="DQ3" s="3"/>
      <c r="DS3" s="3">
        <v>0.23210412147505399</v>
      </c>
      <c r="DU3" s="3"/>
      <c r="DW3" s="3">
        <v>8.1344902386117093E-2</v>
      </c>
      <c r="DY3" s="3"/>
      <c r="EA3" s="3">
        <v>0.40353930954453099</v>
      </c>
      <c r="EC3" s="3"/>
      <c r="EE3" s="3">
        <v>0.195242239628662</v>
      </c>
      <c r="EG3" s="3"/>
      <c r="EI3" s="3">
        <v>8.6161879895561302E-2</v>
      </c>
      <c r="EK3" s="3"/>
      <c r="EM3" s="3">
        <v>3.33623440673049E-2</v>
      </c>
      <c r="EO3" s="3"/>
      <c r="EQ3" s="3">
        <v>0.67489404138618803</v>
      </c>
      <c r="ES3" s="3"/>
      <c r="EU3" s="3">
        <v>0.24682124158563901</v>
      </c>
      <c r="EW3" s="3"/>
      <c r="EY3" s="3">
        <v>0.107454500124657</v>
      </c>
      <c r="FA3" s="3"/>
      <c r="FC3" s="3">
        <v>3.6898529045125902E-2</v>
      </c>
      <c r="FE3" s="3"/>
      <c r="FG3" s="3">
        <v>0.68288669487541098</v>
      </c>
      <c r="FI3" s="3"/>
      <c r="FK3" s="3">
        <v>0.37235543018335598</v>
      </c>
      <c r="FM3" s="3"/>
      <c r="FO3" s="3">
        <v>0.167136812411847</v>
      </c>
      <c r="FQ3" s="3"/>
      <c r="FS3" s="3">
        <v>5.12458862247296E-2</v>
      </c>
      <c r="FU3" s="3"/>
      <c r="FW3" s="3">
        <v>0.907712590639419</v>
      </c>
      <c r="FY3" s="3"/>
      <c r="GA3" s="3">
        <v>0.54339705559217699</v>
      </c>
      <c r="GC3" s="3"/>
      <c r="GE3" s="3">
        <v>0.25950340584486897</v>
      </c>
      <c r="GG3" s="3"/>
      <c r="GI3" s="3">
        <v>9.3605800922874099E-2</v>
      </c>
      <c r="GK3" s="3"/>
      <c r="GM3" s="3">
        <v>0.398968185726569</v>
      </c>
      <c r="GO3" s="3"/>
      <c r="GQ3" s="3">
        <v>0.19848094009744899</v>
      </c>
      <c r="GS3" s="3"/>
      <c r="GU3" s="3">
        <v>8.4264832330180506E-2</v>
      </c>
      <c r="GW3" s="3"/>
      <c r="GY3" s="3">
        <v>3.08111206649469E-2</v>
      </c>
      <c r="HA3" s="3"/>
      <c r="HC3" s="3">
        <v>0.62835633626097798</v>
      </c>
      <c r="HE3" s="3"/>
      <c r="HG3" s="3">
        <v>0.24680050188205699</v>
      </c>
      <c r="HI3" s="3"/>
      <c r="HK3" s="3">
        <v>0.108155583437892</v>
      </c>
      <c r="HM3" s="3"/>
      <c r="HO3" s="3">
        <v>3.7139272271016301E-2</v>
      </c>
      <c r="HQ3" s="3"/>
      <c r="HS3" s="3">
        <v>0.78573096683792598</v>
      </c>
      <c r="HU3" s="3"/>
      <c r="HW3" s="3">
        <v>0.38381597384399802</v>
      </c>
      <c r="HY3" s="3"/>
      <c r="IA3" s="3">
        <v>0.17281644091546</v>
      </c>
      <c r="IC3" s="3"/>
      <c r="IE3" s="3">
        <v>5.2779075198505297E-2</v>
      </c>
      <c r="IG3" s="3"/>
      <c r="II3" s="3">
        <v>0.94964266080263804</v>
      </c>
      <c r="IK3" s="3"/>
      <c r="IM3" s="3">
        <v>0.61990104452996098</v>
      </c>
      <c r="IO3" s="3"/>
      <c r="IQ3" s="3">
        <v>0.25409565695436998</v>
      </c>
      <c r="IS3" s="3"/>
      <c r="IU3" s="3">
        <v>8.5981308411214902E-2</v>
      </c>
    </row>
    <row r="4" spans="1:256" ht="19" x14ac:dyDescent="0.25">
      <c r="A4" s="3"/>
      <c r="C4" s="3">
        <v>0.375</v>
      </c>
      <c r="E4" s="3"/>
      <c r="G4" s="3">
        <v>0.203125</v>
      </c>
      <c r="I4" s="3"/>
      <c r="K4" s="3">
        <v>9.375E-2</v>
      </c>
      <c r="M4" s="3"/>
      <c r="O4" s="3">
        <v>7.8125E-2</v>
      </c>
      <c r="Q4" s="3"/>
      <c r="S4" s="3">
        <v>0.57692307692307598</v>
      </c>
      <c r="U4" s="3"/>
      <c r="W4" s="3">
        <v>0.28205128205128199</v>
      </c>
      <c r="Y4" s="3"/>
      <c r="AA4" s="3">
        <v>0.141025641025641</v>
      </c>
      <c r="AC4" s="3"/>
      <c r="AE4" s="3">
        <v>0.115384615384615</v>
      </c>
      <c r="AG4" s="3"/>
      <c r="AI4" s="3">
        <v>0.64285714285714202</v>
      </c>
      <c r="AK4" s="3"/>
      <c r="AM4" s="3">
        <v>0.42857142857142799</v>
      </c>
      <c r="AO4" s="3"/>
      <c r="AQ4" s="3">
        <v>0.214285714285714</v>
      </c>
      <c r="AS4" s="3"/>
      <c r="AU4" s="3">
        <v>0.14285714285714199</v>
      </c>
      <c r="AW4" s="3"/>
      <c r="AY4" s="3">
        <v>0.75268817204300997</v>
      </c>
      <c r="BA4" s="3"/>
      <c r="BC4" s="3">
        <v>0.483870967741935</v>
      </c>
      <c r="BE4" s="3"/>
      <c r="BG4" s="3">
        <v>0.26881720430107497</v>
      </c>
      <c r="BI4" s="3"/>
      <c r="BK4" s="3">
        <v>0.19354838709677399</v>
      </c>
      <c r="BM4" s="3"/>
      <c r="BO4" s="3">
        <v>0.38054363376251699</v>
      </c>
      <c r="BQ4" s="3"/>
      <c r="BS4" s="3">
        <v>0.19456366237482101</v>
      </c>
      <c r="BU4" s="3"/>
      <c r="BW4" s="3">
        <v>8.5836909871244593E-2</v>
      </c>
      <c r="BY4" s="3"/>
      <c r="CA4" s="3">
        <v>3.4334763948497798E-2</v>
      </c>
      <c r="CC4" s="3"/>
      <c r="CE4" s="3">
        <v>0.55788177339901401</v>
      </c>
      <c r="CG4" s="3"/>
      <c r="CI4" s="3">
        <v>0.25738916256157601</v>
      </c>
      <c r="CK4" s="3"/>
      <c r="CM4" s="3">
        <v>0.107142857142857</v>
      </c>
      <c r="CO4" s="3"/>
      <c r="CQ4" s="3">
        <v>4.3103448275862002E-2</v>
      </c>
      <c r="CS4" s="3"/>
      <c r="CU4" s="3">
        <v>0.741418764302059</v>
      </c>
      <c r="CW4" s="3"/>
      <c r="CY4" s="3">
        <v>0.40846681922196798</v>
      </c>
      <c r="DA4" s="3"/>
      <c r="DC4" s="3">
        <v>0.18649885583524001</v>
      </c>
      <c r="DE4" s="3"/>
      <c r="DG4" s="3">
        <v>5.4919908466819198E-2</v>
      </c>
      <c r="DI4" s="3"/>
      <c r="DK4" s="3">
        <v>0.94685466377440297</v>
      </c>
      <c r="DM4" s="3"/>
      <c r="DO4" s="3">
        <v>0.601952277657266</v>
      </c>
      <c r="DQ4" s="3"/>
      <c r="DS4" s="3">
        <v>0.23752711496746201</v>
      </c>
      <c r="DU4" s="3"/>
      <c r="DW4" s="3">
        <v>0.101952277657266</v>
      </c>
      <c r="DY4" s="3"/>
      <c r="EA4" s="3">
        <v>0.40626813697039998</v>
      </c>
      <c r="EC4" s="3"/>
      <c r="EE4" s="3">
        <v>0.202843876958792</v>
      </c>
      <c r="EG4" s="3"/>
      <c r="EI4" s="3">
        <v>8.5026117237376603E-2</v>
      </c>
      <c r="EK4" s="3"/>
      <c r="EM4" s="3">
        <v>3.1921067904817101E-2</v>
      </c>
      <c r="EO4" s="3"/>
      <c r="EQ4" s="3">
        <v>0.62313432835820803</v>
      </c>
      <c r="ES4" s="3"/>
      <c r="EU4" s="3">
        <v>0.24825870646766099</v>
      </c>
      <c r="EW4" s="3"/>
      <c r="EY4" s="3">
        <v>0.114427860696517</v>
      </c>
      <c r="FA4" s="3"/>
      <c r="FC4" s="3">
        <v>3.3582089552238799E-2</v>
      </c>
      <c r="FE4" s="3"/>
      <c r="FG4" s="3">
        <v>0.78712526144550299</v>
      </c>
      <c r="FI4" s="3"/>
      <c r="FK4" s="3">
        <v>0.38833372066000399</v>
      </c>
      <c r="FM4" s="3"/>
      <c r="FO4" s="3">
        <v>0.16453636997443599</v>
      </c>
      <c r="FQ4" s="3"/>
      <c r="FS4" s="3">
        <v>5.48454566581454E-2</v>
      </c>
      <c r="FU4" s="3"/>
      <c r="FW4" s="3">
        <v>0.90495049504950498</v>
      </c>
      <c r="FY4" s="3"/>
      <c r="GA4" s="3">
        <v>0.55357535753575304</v>
      </c>
      <c r="GC4" s="3"/>
      <c r="GE4" s="3">
        <v>0.25566556655665501</v>
      </c>
      <c r="GG4" s="3"/>
      <c r="GI4" s="3">
        <v>8.3828382838283796E-2</v>
      </c>
      <c r="GK4" s="3"/>
      <c r="GM4" s="3">
        <v>0.388722768047842</v>
      </c>
      <c r="GO4" s="3"/>
      <c r="GQ4" s="3">
        <v>0.202050405809483</v>
      </c>
      <c r="GS4" s="3"/>
      <c r="GU4" s="3">
        <v>8.6857468318382397E-2</v>
      </c>
      <c r="GW4" s="3"/>
      <c r="GY4" s="3">
        <v>3.20375907731738E-2</v>
      </c>
      <c r="HA4" s="3"/>
      <c r="HC4" s="3">
        <v>0.644067796610169</v>
      </c>
      <c r="HE4" s="3"/>
      <c r="HG4" s="3">
        <v>0.24209461168732599</v>
      </c>
      <c r="HI4" s="3"/>
      <c r="HK4" s="3">
        <v>0.11598785732355101</v>
      </c>
      <c r="HM4" s="3"/>
      <c r="HO4" s="3">
        <v>3.61750569187958E-2</v>
      </c>
      <c r="HQ4" s="3"/>
      <c r="HS4" s="3">
        <v>0.71053246146660398</v>
      </c>
      <c r="HU4" s="3"/>
      <c r="HW4" s="3">
        <v>0.372372723026623</v>
      </c>
      <c r="HY4" s="3"/>
      <c r="IA4" s="3">
        <v>0.16008874357776701</v>
      </c>
      <c r="IC4" s="3"/>
      <c r="IE4" s="3">
        <v>4.7758056982718303E-2</v>
      </c>
      <c r="IG4" s="3"/>
      <c r="II4" s="3">
        <v>0.89989023051591599</v>
      </c>
      <c r="IK4" s="3"/>
      <c r="IM4" s="3">
        <v>0.520746432491767</v>
      </c>
      <c r="IO4" s="3"/>
      <c r="IQ4" s="3">
        <v>0.249176728869374</v>
      </c>
      <c r="IS4" s="3"/>
      <c r="IU4" s="3">
        <v>8.4632272228320496E-2</v>
      </c>
    </row>
    <row r="5" spans="1:256" ht="19" x14ac:dyDescent="0.25">
      <c r="A5" s="3"/>
      <c r="C5" s="3">
        <v>0.37313432835820898</v>
      </c>
      <c r="E5" s="3"/>
      <c r="G5" s="3">
        <v>0.164179104477611</v>
      </c>
      <c r="I5" s="3"/>
      <c r="K5" s="3">
        <v>0.119402985074626</v>
      </c>
      <c r="M5" s="3"/>
      <c r="O5" s="3">
        <v>7.4626865671641701E-2</v>
      </c>
      <c r="Q5" s="3"/>
      <c r="S5" s="3">
        <v>0.47435897435897401</v>
      </c>
      <c r="U5" s="3"/>
      <c r="W5" s="3">
        <v>0.20512820512820501</v>
      </c>
      <c r="Y5" s="3"/>
      <c r="AA5" s="3">
        <v>0.141025641025641</v>
      </c>
      <c r="AC5" s="3"/>
      <c r="AE5" s="3">
        <v>7.69230769230769E-2</v>
      </c>
      <c r="AG5" s="3"/>
      <c r="AI5" s="3">
        <v>0.56470588235294095</v>
      </c>
      <c r="AK5" s="3"/>
      <c r="AM5" s="3">
        <v>0.41176470588235198</v>
      </c>
      <c r="AO5" s="3"/>
      <c r="AQ5" s="3">
        <v>0.2</v>
      </c>
      <c r="AS5" s="3"/>
      <c r="AU5" s="3">
        <v>0.14117647058823499</v>
      </c>
      <c r="AW5" s="3"/>
      <c r="AY5" s="3">
        <v>0.89772727272727204</v>
      </c>
      <c r="BA5" s="3"/>
      <c r="BC5" s="3">
        <v>0.53409090909090895</v>
      </c>
      <c r="BE5" s="3"/>
      <c r="BG5" s="3">
        <v>0.28409090909090901</v>
      </c>
      <c r="BI5" s="3"/>
      <c r="BK5" s="3">
        <v>0.204545454545454</v>
      </c>
      <c r="BM5" s="3"/>
      <c r="BO5" s="3">
        <v>0.36046511627906902</v>
      </c>
      <c r="BQ5" s="3"/>
      <c r="BS5" s="3">
        <v>0.190406976744186</v>
      </c>
      <c r="BU5" s="3"/>
      <c r="BW5" s="3">
        <v>9.3023255813953404E-2</v>
      </c>
      <c r="BY5" s="3"/>
      <c r="CA5" s="3">
        <v>3.63372093023255E-2</v>
      </c>
      <c r="CC5" s="3"/>
      <c r="CE5" s="3">
        <v>0.51749999999999996</v>
      </c>
      <c r="CG5" s="3"/>
      <c r="CI5" s="3">
        <v>0.22875000000000001</v>
      </c>
      <c r="CK5" s="3"/>
      <c r="CM5" s="3">
        <v>0.12</v>
      </c>
      <c r="CO5" s="3"/>
      <c r="CQ5" s="3">
        <v>3.6249999999999998E-2</v>
      </c>
      <c r="CS5" s="3"/>
      <c r="CU5" s="3">
        <v>0.64302325581395303</v>
      </c>
      <c r="CW5" s="3"/>
      <c r="CY5" s="3">
        <v>0.40232558139534802</v>
      </c>
      <c r="DA5" s="3"/>
      <c r="DC5" s="3">
        <v>0.17674418604651099</v>
      </c>
      <c r="DE5" s="3"/>
      <c r="DG5" s="3">
        <v>6.1627906976744098E-2</v>
      </c>
      <c r="DI5" s="3"/>
      <c r="DK5" s="3">
        <v>0.90130151843817696</v>
      </c>
      <c r="DM5" s="3"/>
      <c r="DO5" s="3">
        <v>0.50867678958785201</v>
      </c>
      <c r="DQ5" s="3"/>
      <c r="DS5" s="3">
        <v>0.240780911062906</v>
      </c>
      <c r="DU5" s="3"/>
      <c r="DW5" s="3">
        <v>9.7613882863340495E-2</v>
      </c>
      <c r="DY5" s="3"/>
      <c r="EA5" s="3">
        <v>0.39153737658674098</v>
      </c>
      <c r="EC5" s="3"/>
      <c r="EE5" s="3">
        <v>0.196332863187588</v>
      </c>
      <c r="EG5" s="3"/>
      <c r="EI5" s="3">
        <v>8.8293370944992899E-2</v>
      </c>
      <c r="EK5" s="3"/>
      <c r="EM5" s="3">
        <v>3.4414668547249602E-2</v>
      </c>
      <c r="EO5" s="3"/>
      <c r="EQ5" s="3">
        <v>0.58238708049457399</v>
      </c>
      <c r="ES5" s="3"/>
      <c r="EU5" s="3">
        <v>0.24602573807721401</v>
      </c>
      <c r="EW5" s="3"/>
      <c r="EY5" s="3">
        <v>0.103709311127933</v>
      </c>
      <c r="FA5" s="3"/>
      <c r="FC5" s="3">
        <v>3.00277567499369E-2</v>
      </c>
      <c r="FE5" s="3"/>
      <c r="FG5" s="3">
        <v>0.73008849557522104</v>
      </c>
      <c r="FI5" s="3"/>
      <c r="FK5" s="3">
        <v>0.375407545412203</v>
      </c>
      <c r="FM5" s="3"/>
      <c r="FO5" s="3">
        <v>0.16604564508616601</v>
      </c>
      <c r="FQ5" s="3"/>
      <c r="FS5" s="3">
        <v>5.0768514205868601E-2</v>
      </c>
      <c r="FU5" s="3"/>
      <c r="FW5" s="3">
        <v>0.89425186485300501</v>
      </c>
      <c r="FY5" s="3"/>
      <c r="GA5" s="3">
        <v>0.54146555506801197</v>
      </c>
      <c r="GC5" s="3"/>
      <c r="GE5" s="3">
        <v>0.25647213690214998</v>
      </c>
      <c r="GG5" s="3"/>
      <c r="GI5" s="3">
        <v>7.7226853883282098E-2</v>
      </c>
      <c r="GK5" s="3"/>
      <c r="GM5" s="3">
        <v>0.398002026929202</v>
      </c>
      <c r="GO5" s="3"/>
      <c r="GQ5" s="3">
        <v>0.19386130013030201</v>
      </c>
      <c r="GS5" s="3"/>
      <c r="GU5" s="3">
        <v>8.5275807152164401E-2</v>
      </c>
      <c r="GW5" s="3"/>
      <c r="GY5" s="3">
        <v>3.3299551179962299E-2</v>
      </c>
      <c r="HA5" s="3"/>
      <c r="HC5" s="3">
        <v>0.56808272081724098</v>
      </c>
      <c r="HE5" s="3"/>
      <c r="HG5" s="3">
        <v>0.239940201818861</v>
      </c>
      <c r="HI5" s="3"/>
      <c r="HK5" s="3">
        <v>0.11299364644325401</v>
      </c>
      <c r="HM5" s="3"/>
      <c r="HO5" s="3">
        <v>3.7000124579543998E-2</v>
      </c>
      <c r="HQ5" s="3"/>
      <c r="HS5" s="3">
        <v>0.82340599137428605</v>
      </c>
      <c r="HU5" s="3"/>
      <c r="HW5" s="3">
        <v>0.378132649492947</v>
      </c>
      <c r="HY5" s="3"/>
      <c r="IA5" s="3">
        <v>0.166452966546217</v>
      </c>
      <c r="IC5" s="3"/>
      <c r="IE5" s="3">
        <v>4.9656137078913601E-2</v>
      </c>
      <c r="IG5" s="3"/>
      <c r="II5" s="3">
        <v>0.894353171580894</v>
      </c>
      <c r="IK5" s="3"/>
      <c r="IM5" s="3">
        <v>0.54314002828854302</v>
      </c>
      <c r="IO5" s="3"/>
      <c r="IQ5" s="3">
        <v>0.25492329452725399</v>
      </c>
      <c r="IS5" s="3"/>
      <c r="IU5" s="3">
        <v>8.3886410619083807E-2</v>
      </c>
    </row>
    <row r="6" spans="1:256" ht="19" x14ac:dyDescent="0.25">
      <c r="A6" s="3"/>
      <c r="C6" s="3">
        <v>0.35616438356164298</v>
      </c>
      <c r="E6" s="3"/>
      <c r="G6" s="3">
        <v>0.164383561643835</v>
      </c>
      <c r="I6" s="3"/>
      <c r="K6" s="3">
        <v>9.5890410958904104E-2</v>
      </c>
      <c r="M6" s="3"/>
      <c r="O6" s="3">
        <v>5.4794520547945202E-2</v>
      </c>
      <c r="Q6" s="3"/>
      <c r="S6" s="3">
        <v>0.54022988505747105</v>
      </c>
      <c r="U6" s="3"/>
      <c r="W6" s="3">
        <v>0.31034482758620602</v>
      </c>
      <c r="Y6" s="3"/>
      <c r="AA6" s="3">
        <v>0.18390804597701099</v>
      </c>
      <c r="AC6" s="3"/>
      <c r="AE6" s="3">
        <v>0.10344827586206801</v>
      </c>
      <c r="AG6" s="3"/>
      <c r="AI6" s="3">
        <v>0.50588235294117601</v>
      </c>
      <c r="AK6" s="3"/>
      <c r="AM6" s="3">
        <v>0.376470588235294</v>
      </c>
      <c r="AO6" s="3"/>
      <c r="AQ6" s="3">
        <v>0.223529411764705</v>
      </c>
      <c r="AS6" s="3"/>
      <c r="AU6" s="3">
        <v>0.14117647058823499</v>
      </c>
      <c r="AW6" s="3"/>
      <c r="AY6" s="3">
        <v>0.78125</v>
      </c>
      <c r="BA6" s="3"/>
      <c r="BC6" s="3">
        <v>0.47916666666666602</v>
      </c>
      <c r="BE6" s="3"/>
      <c r="BG6" s="3">
        <v>0.33333333333333298</v>
      </c>
      <c r="BI6" s="3"/>
      <c r="BK6" s="3">
        <v>0.20833333333333301</v>
      </c>
      <c r="BM6" s="3"/>
      <c r="BO6" s="3">
        <v>0.37192474674384901</v>
      </c>
      <c r="BQ6" s="3"/>
      <c r="BS6" s="3">
        <v>0.18379160636758299</v>
      </c>
      <c r="BU6" s="3"/>
      <c r="BW6" s="3">
        <v>8.8277858176555701E-2</v>
      </c>
      <c r="BY6" s="3"/>
      <c r="CA6" s="3">
        <v>3.6179450072358899E-2</v>
      </c>
      <c r="CC6" s="3"/>
      <c r="CE6" s="3">
        <v>0.53274559193954596</v>
      </c>
      <c r="CG6" s="3"/>
      <c r="CI6" s="3">
        <v>0.24433249370276999</v>
      </c>
      <c r="CK6" s="3"/>
      <c r="CM6" s="3">
        <v>0.102015113350125</v>
      </c>
      <c r="CO6" s="3"/>
      <c r="CQ6" s="3">
        <v>3.1486146095717801E-2</v>
      </c>
      <c r="CS6" s="3"/>
      <c r="CU6" s="3">
        <v>0.629542790152403</v>
      </c>
      <c r="CW6" s="3"/>
      <c r="CY6" s="3">
        <v>0.36459554513481801</v>
      </c>
      <c r="DA6" s="3"/>
      <c r="DC6" s="3">
        <v>0.18171160609613099</v>
      </c>
      <c r="DE6" s="3"/>
      <c r="DG6" s="3">
        <v>5.6271981242672901E-2</v>
      </c>
      <c r="DI6" s="3"/>
      <c r="DK6" s="3">
        <v>0.88888888888888795</v>
      </c>
      <c r="DM6" s="3"/>
      <c r="DO6" s="3">
        <v>0.52255225522552196</v>
      </c>
      <c r="DQ6" s="3"/>
      <c r="DS6" s="3">
        <v>0.24532453245324501</v>
      </c>
      <c r="DU6" s="3"/>
      <c r="DW6" s="3">
        <v>8.8008800880088001E-2</v>
      </c>
      <c r="DY6" s="3"/>
      <c r="EA6" s="3">
        <v>0.39948305571510601</v>
      </c>
      <c r="EC6" s="3"/>
      <c r="EE6" s="3">
        <v>0.19959793222285999</v>
      </c>
      <c r="EG6" s="3"/>
      <c r="EI6" s="3">
        <v>8.5870189546237694E-2</v>
      </c>
      <c r="EK6" s="3"/>
      <c r="EM6" s="3">
        <v>3.2165422171165997E-2</v>
      </c>
      <c r="EO6" s="3"/>
      <c r="EQ6" s="3">
        <v>0.64773580185138802</v>
      </c>
      <c r="ES6" s="3"/>
      <c r="EU6" s="3">
        <v>0.23092319239429501</v>
      </c>
      <c r="EW6" s="3"/>
      <c r="EY6" s="3">
        <v>0.108581436077057</v>
      </c>
      <c r="FA6" s="3"/>
      <c r="FC6" s="3">
        <v>4.0030022516887601E-2</v>
      </c>
      <c r="FE6" s="3"/>
      <c r="FG6" s="3">
        <v>0.75058004640371201</v>
      </c>
      <c r="FI6" s="3"/>
      <c r="FK6" s="3">
        <v>0.38445475638051002</v>
      </c>
      <c r="FM6" s="3"/>
      <c r="FO6" s="3">
        <v>0.16914153132250501</v>
      </c>
      <c r="FQ6" s="3"/>
      <c r="FS6" s="3">
        <v>4.5475638051044001E-2</v>
      </c>
      <c r="FU6" s="3"/>
      <c r="FW6" s="3">
        <v>0.88662727073757897</v>
      </c>
      <c r="FY6" s="3"/>
      <c r="GA6" s="3">
        <v>0.52702998467936002</v>
      </c>
      <c r="GC6" s="3"/>
      <c r="GE6" s="3">
        <v>0.25082074852265202</v>
      </c>
      <c r="GG6" s="3"/>
      <c r="GI6" s="3">
        <v>8.4701247537754404E-2</v>
      </c>
      <c r="GK6" s="3"/>
      <c r="GM6" s="3">
        <v>0.39383906722326101</v>
      </c>
      <c r="GO6" s="3"/>
      <c r="GQ6" s="3">
        <v>0.19677558658413699</v>
      </c>
      <c r="GS6" s="3"/>
      <c r="GU6" s="3">
        <v>8.4928746221390503E-2</v>
      </c>
      <c r="GW6" s="3"/>
      <c r="GY6" s="3">
        <v>3.2532028213617302E-2</v>
      </c>
      <c r="HA6" s="3"/>
      <c r="HC6" s="3">
        <v>0.60801091269841201</v>
      </c>
      <c r="HE6" s="3"/>
      <c r="HG6" s="3">
        <v>0.24417162698412601</v>
      </c>
      <c r="HI6" s="3"/>
      <c r="HK6" s="3">
        <v>0.10230654761904701</v>
      </c>
      <c r="HM6" s="3"/>
      <c r="HO6" s="3">
        <v>3.5962301587301501E-2</v>
      </c>
      <c r="HQ6" s="3"/>
      <c r="HS6" s="3">
        <v>0.74729745437637995</v>
      </c>
      <c r="HU6" s="3"/>
      <c r="HW6" s="3">
        <v>0.37486923166337299</v>
      </c>
      <c r="HY6" s="3"/>
      <c r="IA6" s="3">
        <v>0.16831337905381799</v>
      </c>
      <c r="IC6" s="3"/>
      <c r="IE6" s="3">
        <v>5.07962338719051E-2</v>
      </c>
      <c r="IG6" s="3"/>
      <c r="II6" s="3">
        <v>0.93620765508139003</v>
      </c>
      <c r="IK6" s="3"/>
      <c r="IM6" s="3">
        <v>0.55763308402991596</v>
      </c>
      <c r="IO6" s="3"/>
      <c r="IQ6" s="3">
        <v>0.247030356357237</v>
      </c>
      <c r="IS6" s="3"/>
      <c r="IU6" s="3">
        <v>8.1390233172019294E-2</v>
      </c>
    </row>
    <row r="7" spans="1:256" ht="19" x14ac:dyDescent="0.25">
      <c r="A7" s="3"/>
      <c r="C7" s="3">
        <v>0.39705882352941102</v>
      </c>
      <c r="E7" s="3"/>
      <c r="G7" s="3">
        <v>0.23529411764705799</v>
      </c>
      <c r="I7" s="3"/>
      <c r="K7" s="3">
        <v>8.8235294117646995E-2</v>
      </c>
      <c r="M7" s="3"/>
      <c r="O7" s="3">
        <v>5.8823529411764698E-2</v>
      </c>
      <c r="Q7" s="3"/>
      <c r="S7" s="3">
        <v>0.46666666666666601</v>
      </c>
      <c r="U7" s="3"/>
      <c r="W7" s="3">
        <v>0.18666666666666601</v>
      </c>
      <c r="Y7" s="3"/>
      <c r="AA7" s="3">
        <v>0.146666666666666</v>
      </c>
      <c r="AC7" s="3"/>
      <c r="AE7" s="3">
        <v>9.3333333333333296E-2</v>
      </c>
      <c r="AG7" s="3"/>
      <c r="AI7" s="3">
        <v>0.784810126582278</v>
      </c>
      <c r="AK7" s="3"/>
      <c r="AM7" s="3">
        <v>0.468354430379746</v>
      </c>
      <c r="AO7" s="3"/>
      <c r="AQ7" s="3">
        <v>0.253164556962025</v>
      </c>
      <c r="AS7" s="3"/>
      <c r="AU7" s="3">
        <v>0.139240506329113</v>
      </c>
      <c r="AW7" s="3"/>
      <c r="AY7" s="3">
        <v>0.79310344827586199</v>
      </c>
      <c r="BA7" s="3"/>
      <c r="BC7" s="3">
        <v>0.50574712643678099</v>
      </c>
      <c r="BE7" s="3"/>
      <c r="BG7" s="3">
        <v>0.27586206896551702</v>
      </c>
      <c r="BI7" s="3"/>
      <c r="BK7" s="3">
        <v>0.20689655172413701</v>
      </c>
      <c r="BM7" s="3"/>
      <c r="BO7" s="3">
        <v>0.402366863905325</v>
      </c>
      <c r="BQ7" s="3"/>
      <c r="BS7" s="3">
        <v>0.181952662721893</v>
      </c>
      <c r="BU7" s="3"/>
      <c r="BW7" s="3">
        <v>8.1360946745562102E-2</v>
      </c>
      <c r="BY7" s="3"/>
      <c r="CA7" s="3">
        <v>2.6627218934911202E-2</v>
      </c>
      <c r="CC7" s="3"/>
      <c r="CE7" s="3">
        <v>0.63704630788485594</v>
      </c>
      <c r="CG7" s="3"/>
      <c r="CI7" s="3">
        <v>0.26282853566958603</v>
      </c>
      <c r="CK7" s="3"/>
      <c r="CM7" s="3">
        <v>0.11389236545682099</v>
      </c>
      <c r="CO7" s="3"/>
      <c r="CQ7" s="3">
        <v>4.2553191489361701E-2</v>
      </c>
      <c r="CS7" s="3"/>
      <c r="CU7" s="3">
        <v>0.74302325581395301</v>
      </c>
      <c r="CW7" s="3"/>
      <c r="CY7" s="3">
        <v>0.39418604651162698</v>
      </c>
      <c r="DA7" s="3"/>
      <c r="DC7" s="3">
        <v>0.167441860465116</v>
      </c>
      <c r="DE7" s="3"/>
      <c r="DG7" s="3">
        <v>6.3953488372092998E-2</v>
      </c>
      <c r="DI7" s="3"/>
      <c r="DK7" s="3">
        <v>0.87527352297592997</v>
      </c>
      <c r="DM7" s="3"/>
      <c r="DO7" s="3">
        <v>0.52625820568927795</v>
      </c>
      <c r="DQ7" s="3"/>
      <c r="DS7" s="3">
        <v>0.236323851203501</v>
      </c>
      <c r="DU7" s="3"/>
      <c r="DW7" s="3">
        <v>0.105032822757111</v>
      </c>
      <c r="DY7" s="3"/>
      <c r="EA7" s="3">
        <v>0.40028248587570597</v>
      </c>
      <c r="EC7" s="3"/>
      <c r="EE7" s="3">
        <v>0.20367231638418001</v>
      </c>
      <c r="EG7" s="3"/>
      <c r="EI7" s="3">
        <v>9.0112994350282402E-2</v>
      </c>
      <c r="EK7" s="3"/>
      <c r="EM7" s="3">
        <v>3.2768361581920903E-2</v>
      </c>
      <c r="EO7" s="3"/>
      <c r="EQ7" s="3">
        <v>0.52348825587206305</v>
      </c>
      <c r="ES7" s="3"/>
      <c r="EU7" s="3">
        <v>0.24362818590704599</v>
      </c>
      <c r="EW7" s="3"/>
      <c r="EY7" s="3">
        <v>0.116191904047976</v>
      </c>
      <c r="FA7" s="3"/>
      <c r="FC7" s="3">
        <v>3.5982008995502197E-2</v>
      </c>
      <c r="FE7" s="3"/>
      <c r="FG7" s="3">
        <v>0.79564606741572996</v>
      </c>
      <c r="FI7" s="3"/>
      <c r="FK7" s="3">
        <v>0.39302434456928798</v>
      </c>
      <c r="FM7" s="3"/>
      <c r="FO7" s="3">
        <v>0.162921348314606</v>
      </c>
      <c r="FQ7" s="3"/>
      <c r="FS7" s="3">
        <v>4.4709737827715298E-2</v>
      </c>
      <c r="FU7" s="3"/>
      <c r="FW7" s="3">
        <v>0.92656352146437104</v>
      </c>
      <c r="FY7" s="3"/>
      <c r="GA7" s="3">
        <v>0.558509479189365</v>
      </c>
      <c r="GC7" s="3"/>
      <c r="GE7" s="3">
        <v>0.26062322946175598</v>
      </c>
      <c r="GG7" s="3"/>
      <c r="GI7" s="3">
        <v>9.3484419263456006E-2</v>
      </c>
      <c r="GK7" s="3"/>
      <c r="GM7" s="3">
        <v>0.392043041200622</v>
      </c>
      <c r="GO7" s="3"/>
      <c r="GQ7" s="3">
        <v>0.19411015149369901</v>
      </c>
      <c r="GS7" s="3"/>
      <c r="GU7" s="3">
        <v>8.3817074897352406E-2</v>
      </c>
      <c r="GW7" s="3"/>
      <c r="GY7" s="3">
        <v>3.3130397847939898E-2</v>
      </c>
      <c r="HA7" s="3"/>
      <c r="HC7" s="3">
        <v>0.60255287198097796</v>
      </c>
      <c r="HE7" s="3"/>
      <c r="HG7" s="3">
        <v>0.244900513077211</v>
      </c>
      <c r="HI7" s="3"/>
      <c r="HK7" s="3">
        <v>0.10549368039043901</v>
      </c>
      <c r="HM7" s="3"/>
      <c r="HO7" s="3">
        <v>3.4538856213239898E-2</v>
      </c>
      <c r="HQ7" s="3"/>
      <c r="HS7" s="3">
        <v>0.76219795539033397</v>
      </c>
      <c r="HU7" s="3"/>
      <c r="HW7" s="3">
        <v>0.38638475836431202</v>
      </c>
      <c r="HY7" s="3"/>
      <c r="IA7" s="3">
        <v>0.16670539033457199</v>
      </c>
      <c r="IC7" s="3"/>
      <c r="IE7" s="3">
        <v>5.2160780669144903E-2</v>
      </c>
      <c r="IG7" s="3"/>
      <c r="II7" s="3">
        <v>0.88774278503237103</v>
      </c>
      <c r="IK7" s="3"/>
      <c r="IM7" s="3">
        <v>0.54449687259958301</v>
      </c>
      <c r="IO7" s="3"/>
      <c r="IQ7" s="3">
        <v>0.25304510040601302</v>
      </c>
      <c r="IS7" s="3"/>
      <c r="IU7" s="3">
        <v>8.4714144628552604E-2</v>
      </c>
    </row>
    <row r="8" spans="1:256" ht="19" x14ac:dyDescent="0.25">
      <c r="A8" s="3"/>
      <c r="C8" s="3">
        <v>0.441176470588235</v>
      </c>
      <c r="E8" s="3"/>
      <c r="G8" s="3">
        <v>0.191176470588235</v>
      </c>
      <c r="I8" s="3"/>
      <c r="K8" s="3">
        <v>0.10294117647058799</v>
      </c>
      <c r="M8" s="3"/>
      <c r="O8" s="3">
        <v>5.8823529411764698E-2</v>
      </c>
      <c r="Q8" s="3"/>
      <c r="S8" s="3">
        <v>0.50617283950617198</v>
      </c>
      <c r="U8" s="3"/>
      <c r="W8" s="3">
        <v>0.34567901234567899</v>
      </c>
      <c r="Y8" s="3"/>
      <c r="AA8" s="3">
        <v>0.172839506172839</v>
      </c>
      <c r="AC8" s="3"/>
      <c r="AE8" s="3">
        <v>8.6419753086419707E-2</v>
      </c>
      <c r="AG8" s="3"/>
      <c r="AI8" s="3">
        <v>0.688888888888888</v>
      </c>
      <c r="AK8" s="3"/>
      <c r="AM8" s="3">
        <v>0.422222222222222</v>
      </c>
      <c r="AO8" s="3"/>
      <c r="AQ8" s="3">
        <v>0.24444444444444399</v>
      </c>
      <c r="AS8" s="3"/>
      <c r="AU8" s="3">
        <v>0.122222222222222</v>
      </c>
      <c r="AW8" s="3"/>
      <c r="AY8" s="3">
        <v>0.69662921348314599</v>
      </c>
      <c r="BA8" s="3"/>
      <c r="BC8" s="3">
        <v>0.43820224719101097</v>
      </c>
      <c r="BE8" s="3"/>
      <c r="BG8" s="3">
        <v>0.26966292134831399</v>
      </c>
      <c r="BI8" s="3"/>
      <c r="BK8" s="3">
        <v>0.16853932584269599</v>
      </c>
      <c r="BM8" s="3"/>
      <c r="BO8" s="3">
        <v>0.38129496402877699</v>
      </c>
      <c r="BQ8" s="3"/>
      <c r="BS8" s="3">
        <v>0.17985611510791299</v>
      </c>
      <c r="BU8" s="3"/>
      <c r="BW8" s="3">
        <v>9.9280575539568303E-2</v>
      </c>
      <c r="BY8" s="3"/>
      <c r="CA8" s="3">
        <v>3.1654676258992799E-2</v>
      </c>
      <c r="CC8" s="3"/>
      <c r="CE8" s="3">
        <v>0.48618090452261298</v>
      </c>
      <c r="CG8" s="3"/>
      <c r="CI8" s="3">
        <v>0.25753768844221098</v>
      </c>
      <c r="CK8" s="3"/>
      <c r="CM8" s="3">
        <v>0.110552763819095</v>
      </c>
      <c r="CO8" s="3"/>
      <c r="CQ8" s="3">
        <v>4.3969849246231103E-2</v>
      </c>
      <c r="CS8" s="3"/>
      <c r="CU8" s="3">
        <v>0.70163170163170097</v>
      </c>
      <c r="CW8" s="3"/>
      <c r="CY8" s="3">
        <v>0.41608391608391598</v>
      </c>
      <c r="DA8" s="3"/>
      <c r="DC8" s="3">
        <v>0.17948717948717899</v>
      </c>
      <c r="DE8" s="3"/>
      <c r="DG8" s="3">
        <v>5.5944055944055902E-2</v>
      </c>
      <c r="DI8" s="3"/>
      <c r="DK8" s="3">
        <v>0.89901207464324895</v>
      </c>
      <c r="DM8" s="3"/>
      <c r="DO8" s="3">
        <v>0.53018660812294105</v>
      </c>
      <c r="DQ8" s="3"/>
      <c r="DS8" s="3">
        <v>0.243688254665203</v>
      </c>
      <c r="DU8" s="3"/>
      <c r="DW8" s="3">
        <v>0.104281009879253</v>
      </c>
      <c r="DY8" s="3"/>
      <c r="EA8" s="3">
        <v>0.395934726596049</v>
      </c>
      <c r="EC8" s="3"/>
      <c r="EE8" s="3">
        <v>0.19152590896077801</v>
      </c>
      <c r="EG8" s="3"/>
      <c r="EI8" s="3">
        <v>8.2736902376180907E-2</v>
      </c>
      <c r="EK8" s="3"/>
      <c r="EM8" s="3">
        <v>3.29229888348124E-2</v>
      </c>
      <c r="EO8" s="3"/>
      <c r="EQ8" s="3">
        <v>0.59455408443667201</v>
      </c>
      <c r="ES8" s="3"/>
      <c r="EU8" s="3">
        <v>0.23357481888583501</v>
      </c>
      <c r="EW8" s="3"/>
      <c r="EY8" s="3">
        <v>0.10716962278291201</v>
      </c>
      <c r="FA8" s="3"/>
      <c r="FC8" s="3">
        <v>3.44741443917062E-2</v>
      </c>
      <c r="FE8" s="3"/>
      <c r="FG8" s="3">
        <v>0.79042331714087399</v>
      </c>
      <c r="FI8" s="3"/>
      <c r="FK8" s="3">
        <v>0.37959750173490597</v>
      </c>
      <c r="FM8" s="3"/>
      <c r="FO8" s="3">
        <v>0.17071478140180399</v>
      </c>
      <c r="FQ8" s="3"/>
      <c r="FS8" s="3">
        <v>5.5054360397871802E-2</v>
      </c>
      <c r="FU8" s="3"/>
      <c r="FW8" s="3">
        <v>0.93330388692579502</v>
      </c>
      <c r="FY8" s="3"/>
      <c r="GA8" s="3">
        <v>0.57818021201413405</v>
      </c>
      <c r="GC8" s="3"/>
      <c r="GE8" s="3">
        <v>0.24867491166077699</v>
      </c>
      <c r="GG8" s="3"/>
      <c r="GI8" s="3">
        <v>9.2756183745583004E-2</v>
      </c>
      <c r="GK8" s="3"/>
      <c r="GM8" s="3">
        <v>0.392638908625834</v>
      </c>
      <c r="GO8" s="3"/>
      <c r="GQ8" s="3">
        <v>0.208043200227369</v>
      </c>
      <c r="GS8" s="3"/>
      <c r="GU8" s="3">
        <v>8.5974136705982598E-2</v>
      </c>
      <c r="GW8" s="3"/>
      <c r="GY8" s="3">
        <v>3.1547534460707599E-2</v>
      </c>
      <c r="HA8" s="3"/>
      <c r="HC8" s="3">
        <v>0.56622098890009998</v>
      </c>
      <c r="HE8" s="3"/>
      <c r="HG8" s="3">
        <v>0.25504540867810199</v>
      </c>
      <c r="HI8" s="3"/>
      <c r="HK8" s="3">
        <v>0.11326942482341</v>
      </c>
      <c r="HM8" s="3"/>
      <c r="HO8" s="3">
        <v>3.4687184661957603E-2</v>
      </c>
      <c r="HQ8" s="3"/>
      <c r="HS8" s="3">
        <v>0.80522205385242995</v>
      </c>
      <c r="HU8" s="3"/>
      <c r="HW8" s="3">
        <v>0.38559272642499098</v>
      </c>
      <c r="HY8" s="3"/>
      <c r="IA8" s="3">
        <v>0.175078680498892</v>
      </c>
      <c r="IC8" s="3"/>
      <c r="IE8" s="3">
        <v>5.61837043944515E-2</v>
      </c>
      <c r="IG8" s="3"/>
      <c r="II8" s="3">
        <v>0.96413595232840399</v>
      </c>
      <c r="IK8" s="3"/>
      <c r="IM8" s="3">
        <v>0.56598984771573602</v>
      </c>
      <c r="IO8" s="3"/>
      <c r="IQ8" s="3">
        <v>0.25193114102846997</v>
      </c>
      <c r="IS8" s="3"/>
      <c r="IU8" s="3">
        <v>8.9825645552858005E-2</v>
      </c>
    </row>
    <row r="9" spans="1:256" ht="19" x14ac:dyDescent="0.25">
      <c r="A9" s="3"/>
      <c r="C9" s="3">
        <v>0.376811594202898</v>
      </c>
      <c r="E9" s="3"/>
      <c r="G9" s="3">
        <v>0.231884057971014</v>
      </c>
      <c r="I9" s="3"/>
      <c r="K9" s="3">
        <v>0.115942028985507</v>
      </c>
      <c r="M9" s="3"/>
      <c r="O9" s="3">
        <v>7.2463768115942004E-2</v>
      </c>
      <c r="Q9" s="3"/>
      <c r="S9" s="3">
        <v>0.5</v>
      </c>
      <c r="U9" s="3"/>
      <c r="W9" s="3">
        <v>0.33333333333333298</v>
      </c>
      <c r="Y9" s="3"/>
      <c r="AA9" s="3">
        <v>0.194444444444444</v>
      </c>
      <c r="AC9" s="3"/>
      <c r="AE9" s="3">
        <v>0.11111111111111099</v>
      </c>
      <c r="AG9" s="3"/>
      <c r="AI9" s="3">
        <v>0.73118279569892397</v>
      </c>
      <c r="AK9" s="3"/>
      <c r="AM9" s="3">
        <v>0.38709677419354799</v>
      </c>
      <c r="AO9" s="3"/>
      <c r="AQ9" s="3">
        <v>0.26881720430107497</v>
      </c>
      <c r="AS9" s="3"/>
      <c r="AU9" s="3">
        <v>0.10752688172043</v>
      </c>
      <c r="AW9" s="3"/>
      <c r="AY9" s="3">
        <v>0.8</v>
      </c>
      <c r="BA9" s="3"/>
      <c r="BC9" s="3">
        <v>0.51111111111111096</v>
      </c>
      <c r="BE9" s="3"/>
      <c r="BG9" s="3">
        <v>0.4</v>
      </c>
      <c r="BI9" s="3"/>
      <c r="BK9" s="3">
        <v>0.188888888888888</v>
      </c>
      <c r="BM9" s="3"/>
      <c r="BO9" s="3">
        <v>0.40656205420827302</v>
      </c>
      <c r="BQ9" s="3"/>
      <c r="BS9" s="3">
        <v>0.185449358059914</v>
      </c>
      <c r="BU9" s="3"/>
      <c r="BW9" s="3">
        <v>8.1312410841654706E-2</v>
      </c>
      <c r="BY9" s="3"/>
      <c r="CA9" s="3">
        <v>2.8530670470756001E-2</v>
      </c>
      <c r="CC9" s="3"/>
      <c r="CE9" s="3">
        <v>0.56352201257861601</v>
      </c>
      <c r="CG9" s="3"/>
      <c r="CI9" s="3">
        <v>0.25031446540880498</v>
      </c>
      <c r="CK9" s="3"/>
      <c r="CM9" s="3">
        <v>0.10817610062893</v>
      </c>
      <c r="CO9" s="3"/>
      <c r="CQ9" s="3">
        <v>4.2767295597484198E-2</v>
      </c>
      <c r="CS9" s="3"/>
      <c r="CU9" s="3">
        <v>0.62688296639629204</v>
      </c>
      <c r="CW9" s="3"/>
      <c r="CY9" s="3">
        <v>0.40556199304750801</v>
      </c>
      <c r="DA9" s="3"/>
      <c r="DC9" s="3">
        <v>0.173812282734646</v>
      </c>
      <c r="DE9" s="3"/>
      <c r="DG9" s="3">
        <v>5.3302433371958197E-2</v>
      </c>
      <c r="DI9" s="3"/>
      <c r="DK9" s="3">
        <v>0.92026578073089704</v>
      </c>
      <c r="DM9" s="3"/>
      <c r="DO9" s="3">
        <v>0.55592469545957901</v>
      </c>
      <c r="DQ9" s="3"/>
      <c r="DS9" s="3">
        <v>0.25027685492801699</v>
      </c>
      <c r="DU9" s="3"/>
      <c r="DW9" s="3">
        <v>0.100775193798449</v>
      </c>
      <c r="DY9" s="3"/>
      <c r="EA9" s="3">
        <v>0.38789625360230501</v>
      </c>
      <c r="EC9" s="3"/>
      <c r="EE9" s="3">
        <v>0.193948126801152</v>
      </c>
      <c r="EG9" s="3"/>
      <c r="EI9" s="3">
        <v>8.5878962536023007E-2</v>
      </c>
      <c r="EK9" s="3"/>
      <c r="EM9" s="3">
        <v>3.4293948126801102E-2</v>
      </c>
      <c r="EO9" s="3"/>
      <c r="EQ9" s="3">
        <v>0.53212151394422302</v>
      </c>
      <c r="ES9" s="3"/>
      <c r="EU9" s="3">
        <v>0.24576693227091601</v>
      </c>
      <c r="EW9" s="3"/>
      <c r="EY9" s="3">
        <v>0.114292828685258</v>
      </c>
      <c r="FA9" s="3"/>
      <c r="FC9" s="3">
        <v>3.06274900398406E-2</v>
      </c>
      <c r="FE9" s="3"/>
      <c r="FG9" s="3">
        <v>0.74153420870767095</v>
      </c>
      <c r="FI9" s="3"/>
      <c r="FK9" s="3">
        <v>0.37756277355447998</v>
      </c>
      <c r="FM9" s="3"/>
      <c r="FO9" s="3">
        <v>0.18405897258696099</v>
      </c>
      <c r="FQ9" s="3"/>
      <c r="FS9" s="3">
        <v>5.2983183598249203E-2</v>
      </c>
      <c r="FU9" s="3"/>
      <c r="FW9" s="3">
        <v>0.93383161134315196</v>
      </c>
      <c r="FY9" s="3"/>
      <c r="GA9" s="3">
        <v>0.56188173224884497</v>
      </c>
      <c r="GC9" s="3"/>
      <c r="GE9" s="3">
        <v>0.248406243130358</v>
      </c>
      <c r="GG9" s="3"/>
      <c r="GI9" s="3">
        <v>8.4853814025060398E-2</v>
      </c>
      <c r="GK9" s="3"/>
      <c r="GM9" s="3">
        <v>0.39129808384958897</v>
      </c>
      <c r="GO9" s="3"/>
      <c r="GQ9" s="3">
        <v>0.19449647024924299</v>
      </c>
      <c r="GS9" s="3"/>
      <c r="GU9" s="3">
        <v>8.4137732315228295E-2</v>
      </c>
      <c r="GW9" s="3"/>
      <c r="GY9" s="3">
        <v>3.2127935455986099E-2</v>
      </c>
      <c r="HA9" s="3"/>
      <c r="HC9" s="3">
        <v>0.534335839598997</v>
      </c>
      <c r="HE9" s="3"/>
      <c r="HG9" s="3">
        <v>0.237593984962406</v>
      </c>
      <c r="HI9" s="3"/>
      <c r="HK9" s="3">
        <v>0.107769423558897</v>
      </c>
      <c r="HM9" s="3"/>
      <c r="HO9" s="3">
        <v>3.9223057644110201E-2</v>
      </c>
      <c r="HQ9" s="3"/>
      <c r="HS9" s="3">
        <v>0.72477278023770597</v>
      </c>
      <c r="HU9" s="3"/>
      <c r="HW9" s="3">
        <v>0.37473782335119998</v>
      </c>
      <c r="HY9" s="3"/>
      <c r="IA9" s="3">
        <v>0.17140526683756699</v>
      </c>
      <c r="IC9" s="3"/>
      <c r="IE9" s="3">
        <v>4.8473549289209897E-2</v>
      </c>
      <c r="IG9" s="3"/>
      <c r="II9" s="3">
        <v>0.90971766250820696</v>
      </c>
      <c r="IK9" s="3"/>
      <c r="IM9" s="3">
        <v>0.55263733858612296</v>
      </c>
      <c r="IO9" s="3"/>
      <c r="IQ9" s="3">
        <v>0.24906981834099301</v>
      </c>
      <c r="IS9" s="3"/>
      <c r="IU9" s="3">
        <v>8.0323922083606905E-2</v>
      </c>
    </row>
    <row r="10" spans="1:256" ht="19" x14ac:dyDescent="0.25">
      <c r="A10" s="3"/>
      <c r="C10" s="3">
        <v>0.33333333333333298</v>
      </c>
      <c r="E10" s="3"/>
      <c r="G10" s="3">
        <v>0.217391304347826</v>
      </c>
      <c r="I10" s="3"/>
      <c r="K10" s="3">
        <v>8.6956521739130405E-2</v>
      </c>
      <c r="M10" s="3"/>
      <c r="O10" s="3">
        <v>5.7971014492753603E-2</v>
      </c>
      <c r="Q10" s="3"/>
      <c r="S10" s="3">
        <v>0.51315789473684204</v>
      </c>
      <c r="U10" s="3"/>
      <c r="W10" s="3">
        <v>0.30263157894736797</v>
      </c>
      <c r="Y10" s="3"/>
      <c r="AA10" s="3">
        <v>0.17105263157894701</v>
      </c>
      <c r="AC10" s="3"/>
      <c r="AE10" s="3">
        <v>0.105263157894736</v>
      </c>
      <c r="AG10" s="3"/>
      <c r="AI10" s="3">
        <v>0.65476190476190399</v>
      </c>
      <c r="AK10" s="3"/>
      <c r="AM10" s="3">
        <v>0.42857142857142799</v>
      </c>
      <c r="AO10" s="3"/>
      <c r="AQ10" s="3">
        <v>0.226190476190476</v>
      </c>
      <c r="AS10" s="3"/>
      <c r="AU10" s="3">
        <v>0.13095238095237999</v>
      </c>
      <c r="AW10" s="3"/>
      <c r="AY10" s="3">
        <v>0.86956521739130399</v>
      </c>
      <c r="BA10" s="3"/>
      <c r="BC10" s="3">
        <v>0.57608695652173902</v>
      </c>
      <c r="BE10" s="3"/>
      <c r="BG10" s="3">
        <v>0.31521739130434701</v>
      </c>
      <c r="BI10" s="3"/>
      <c r="BK10" s="3">
        <v>0.20652173913043401</v>
      </c>
      <c r="BM10" s="3"/>
      <c r="BO10" s="3">
        <v>0.41048034934497801</v>
      </c>
      <c r="BQ10" s="3"/>
      <c r="BS10" s="3">
        <v>0.19796215429403199</v>
      </c>
      <c r="BU10" s="3"/>
      <c r="BW10" s="3">
        <v>9.4614264919941696E-2</v>
      </c>
      <c r="BY10" s="3"/>
      <c r="CA10" s="3">
        <v>3.7845705967976699E-2</v>
      </c>
      <c r="CC10" s="3"/>
      <c r="CE10" s="3">
        <v>0.522556390977443</v>
      </c>
      <c r="CG10" s="3"/>
      <c r="CI10" s="3">
        <v>0.239348370927318</v>
      </c>
      <c r="CK10" s="3"/>
      <c r="CM10" s="3">
        <v>0.116541353383458</v>
      </c>
      <c r="CO10" s="3"/>
      <c r="CQ10" s="3">
        <v>4.2606516290726801E-2</v>
      </c>
      <c r="CS10" s="3"/>
      <c r="CU10" s="3">
        <v>0.78879813302216994</v>
      </c>
      <c r="CW10" s="3"/>
      <c r="CY10" s="3">
        <v>0.38156359393232198</v>
      </c>
      <c r="DA10" s="3"/>
      <c r="DC10" s="3">
        <v>0.17152858809801599</v>
      </c>
      <c r="DE10" s="3"/>
      <c r="DG10" s="3">
        <v>5.8343057176195999E-2</v>
      </c>
      <c r="DI10" s="3"/>
      <c r="DK10" s="3">
        <v>0.91776315789473595</v>
      </c>
      <c r="DM10" s="3"/>
      <c r="DO10" s="3">
        <v>0.56030701754385903</v>
      </c>
      <c r="DQ10" s="3"/>
      <c r="DS10" s="3">
        <v>0.25877192982456099</v>
      </c>
      <c r="DU10" s="3"/>
      <c r="DW10" s="3">
        <v>8.7719298245614002E-2</v>
      </c>
      <c r="DY10" s="3"/>
      <c r="EA10" s="3">
        <v>0.39537572254335202</v>
      </c>
      <c r="EC10" s="3"/>
      <c r="EE10" s="3">
        <v>0.21242774566473899</v>
      </c>
      <c r="EG10" s="3"/>
      <c r="EI10" s="3">
        <v>8.35260115606936E-2</v>
      </c>
      <c r="EK10" s="3"/>
      <c r="EM10" s="3">
        <v>3.4971098265895902E-2</v>
      </c>
      <c r="EO10" s="3"/>
      <c r="EQ10" s="3">
        <v>0.64381520119225</v>
      </c>
      <c r="ES10" s="3"/>
      <c r="EU10" s="3">
        <v>0.23422752111276701</v>
      </c>
      <c r="EW10" s="3"/>
      <c r="EY10" s="3">
        <v>0.114754098360655</v>
      </c>
      <c r="FA10" s="3"/>
      <c r="FC10" s="3">
        <v>3.42771982116244E-2</v>
      </c>
      <c r="FE10" s="3"/>
      <c r="FG10" s="3">
        <v>0.707317073170731</v>
      </c>
      <c r="FI10" s="3"/>
      <c r="FK10" s="3">
        <v>0.36933797909407601</v>
      </c>
      <c r="FM10" s="3"/>
      <c r="FO10" s="3">
        <v>0.16631823461091699</v>
      </c>
      <c r="FQ10" s="3"/>
      <c r="FS10" s="3">
        <v>5.3658536585365797E-2</v>
      </c>
      <c r="FU10" s="3"/>
      <c r="FW10" s="3">
        <v>0.93461879432624095</v>
      </c>
      <c r="FY10" s="3"/>
      <c r="GA10" s="3">
        <v>0.54055851063829696</v>
      </c>
      <c r="GC10" s="3"/>
      <c r="GE10" s="3">
        <v>0.248891843971631</v>
      </c>
      <c r="GG10" s="3"/>
      <c r="GI10" s="3">
        <v>7.9565602836879398E-2</v>
      </c>
      <c r="GK10" s="3"/>
      <c r="GM10" s="3">
        <v>0.39719228587634697</v>
      </c>
      <c r="GO10" s="3"/>
      <c r="GQ10" s="3">
        <v>0.19965967101531401</v>
      </c>
      <c r="GS10" s="3"/>
      <c r="GU10" s="3">
        <v>8.5933068633011894E-2</v>
      </c>
      <c r="GW10" s="3"/>
      <c r="GY10" s="3">
        <v>3.4741917186613701E-2</v>
      </c>
      <c r="HA10" s="3"/>
      <c r="HC10" s="3">
        <v>0.55734812200655404</v>
      </c>
      <c r="HE10" s="3"/>
      <c r="HG10" s="3">
        <v>0.246029745399546</v>
      </c>
      <c r="HI10" s="3"/>
      <c r="HK10" s="3">
        <v>0.11280564658432</v>
      </c>
      <c r="HM10" s="3"/>
      <c r="HO10" s="3">
        <v>3.39047138895891E-2</v>
      </c>
      <c r="HQ10" s="3"/>
      <c r="HS10" s="3">
        <v>0.78360387714585999</v>
      </c>
      <c r="HU10" s="3"/>
      <c r="HW10" s="3">
        <v>0.39121803106387898</v>
      </c>
      <c r="HY10" s="3"/>
      <c r="IA10" s="3">
        <v>0.172252715169917</v>
      </c>
      <c r="IC10" s="3"/>
      <c r="IE10" s="3">
        <v>4.92817937638678E-2</v>
      </c>
      <c r="IG10" s="3"/>
      <c r="II10" s="3">
        <v>0.90738299274884604</v>
      </c>
      <c r="IK10" s="3"/>
      <c r="IM10" s="3">
        <v>0.55493298176225003</v>
      </c>
      <c r="IO10" s="3"/>
      <c r="IQ10" s="3">
        <v>0.25631729290265798</v>
      </c>
      <c r="IS10" s="3"/>
      <c r="IU10" s="3">
        <v>8.2289606679850497E-2</v>
      </c>
    </row>
    <row r="11" spans="1:256" ht="19" x14ac:dyDescent="0.25">
      <c r="A11" s="3"/>
      <c r="C11" s="3">
        <v>0.397260273972602</v>
      </c>
      <c r="E11" s="3"/>
      <c r="G11" s="3">
        <v>0.17808219178082099</v>
      </c>
      <c r="I11" s="3"/>
      <c r="K11" s="3">
        <v>0.10958904109589</v>
      </c>
      <c r="M11" s="3"/>
      <c r="O11" s="3">
        <v>6.8493150684931503E-2</v>
      </c>
      <c r="Q11" s="3"/>
      <c r="S11" s="3">
        <v>0.48235294117646998</v>
      </c>
      <c r="U11" s="3"/>
      <c r="W11" s="3">
        <v>0.27058823529411702</v>
      </c>
      <c r="Y11" s="3"/>
      <c r="AA11" s="3">
        <v>0.129411764705882</v>
      </c>
      <c r="AC11" s="3"/>
      <c r="AE11" s="3">
        <v>7.0588235294117604E-2</v>
      </c>
      <c r="AG11" s="3"/>
      <c r="AI11" s="3">
        <v>0.59139784946236496</v>
      </c>
      <c r="AK11" s="3"/>
      <c r="AM11" s="3">
        <v>0.40860215053763399</v>
      </c>
      <c r="AO11" s="3"/>
      <c r="AQ11" s="3">
        <v>0.247311827956989</v>
      </c>
      <c r="AS11" s="3"/>
      <c r="AU11" s="3">
        <v>0.10752688172043</v>
      </c>
      <c r="AW11" s="3"/>
      <c r="AY11" s="3">
        <v>0.81720430107526798</v>
      </c>
      <c r="BA11" s="3"/>
      <c r="BC11" s="3">
        <v>0.494623655913978</v>
      </c>
      <c r="BE11" s="3"/>
      <c r="BG11" s="3">
        <v>0.33333333333333298</v>
      </c>
      <c r="BI11" s="3"/>
      <c r="BK11" s="3">
        <v>0.17204301075268799</v>
      </c>
      <c r="BM11" s="3"/>
      <c r="BO11" s="3">
        <v>0.37094499294781302</v>
      </c>
      <c r="BQ11" s="3"/>
      <c r="BS11" s="3">
        <v>0.17348377997179101</v>
      </c>
      <c r="BU11" s="3"/>
      <c r="BW11" s="3">
        <v>8.7447108603667098E-2</v>
      </c>
      <c r="BY11" s="3"/>
      <c r="CA11" s="3">
        <v>2.67983074753173E-2</v>
      </c>
      <c r="CC11" s="3"/>
      <c r="CE11" s="3">
        <v>0.52760736196319002</v>
      </c>
      <c r="CG11" s="3"/>
      <c r="CI11" s="3">
        <v>0.25889570552147201</v>
      </c>
      <c r="CK11" s="3"/>
      <c r="CM11" s="3">
        <v>0.111656441717791</v>
      </c>
      <c r="CO11" s="3"/>
      <c r="CQ11" s="3">
        <v>4.5398773006134902E-2</v>
      </c>
      <c r="CS11" s="3"/>
      <c r="CU11" s="3">
        <v>0.66020524515393297</v>
      </c>
      <c r="CW11" s="3"/>
      <c r="CY11" s="3">
        <v>0.39452679589509598</v>
      </c>
      <c r="DA11" s="3"/>
      <c r="DC11" s="3">
        <v>0.16533637400227999</v>
      </c>
      <c r="DE11" s="3"/>
      <c r="DG11" s="3">
        <v>6.0433295324971402E-2</v>
      </c>
      <c r="DI11" s="3"/>
      <c r="DK11" s="3">
        <v>0.93118756936736902</v>
      </c>
      <c r="DM11" s="3"/>
      <c r="DO11" s="3">
        <v>0.59378468368479398</v>
      </c>
      <c r="DQ11" s="3"/>
      <c r="DS11" s="3">
        <v>0.245283018867924</v>
      </c>
      <c r="DU11" s="3"/>
      <c r="DW11" s="3">
        <v>8.1021087680355097E-2</v>
      </c>
      <c r="DY11" s="3"/>
      <c r="EA11" s="3">
        <v>0.40162980209545901</v>
      </c>
      <c r="EC11" s="3"/>
      <c r="EE11" s="3">
        <v>0.201396973224679</v>
      </c>
      <c r="EG11" s="3"/>
      <c r="EI11" s="3">
        <v>8.5564610011641395E-2</v>
      </c>
      <c r="EK11" s="3"/>
      <c r="EM11" s="3">
        <v>3.5506402793946401E-2</v>
      </c>
      <c r="EO11" s="3"/>
      <c r="EQ11" s="3">
        <v>0.59545227386306798</v>
      </c>
      <c r="ES11" s="3"/>
      <c r="EU11" s="3">
        <v>0.24562718640679601</v>
      </c>
      <c r="EW11" s="3"/>
      <c r="EY11" s="3">
        <v>0.10669665167416199</v>
      </c>
      <c r="FA11" s="3"/>
      <c r="FC11" s="3">
        <v>3.67316341829085E-2</v>
      </c>
      <c r="FE11" s="3"/>
      <c r="FG11" s="3">
        <v>0.74325581395348805</v>
      </c>
      <c r="FI11" s="3"/>
      <c r="FK11" s="3">
        <v>0.38139534883720899</v>
      </c>
      <c r="FM11" s="3"/>
      <c r="FO11" s="3">
        <v>0.16488372093023199</v>
      </c>
      <c r="FQ11" s="3"/>
      <c r="FS11" s="3">
        <v>5.3720930232558098E-2</v>
      </c>
      <c r="FU11" s="3"/>
      <c r="FW11" s="3">
        <v>0.92221735319894804</v>
      </c>
      <c r="FY11" s="3"/>
      <c r="GA11" s="3">
        <v>0.54623137598597704</v>
      </c>
      <c r="GC11" s="3"/>
      <c r="GE11" s="3">
        <v>0.26205083260297901</v>
      </c>
      <c r="GG11" s="3"/>
      <c r="GI11" s="3">
        <v>8.3479404031551199E-2</v>
      </c>
      <c r="GK11" s="3"/>
      <c r="GM11" s="3">
        <v>0.39664323626452402</v>
      </c>
      <c r="GO11" s="3"/>
      <c r="GQ11" s="3">
        <v>0.19423325204418301</v>
      </c>
      <c r="GS11" s="3"/>
      <c r="GU11" s="3">
        <v>8.5927413570506303E-2</v>
      </c>
      <c r="GW11" s="3"/>
      <c r="GY11" s="3">
        <v>3.2563477262946401E-2</v>
      </c>
      <c r="HA11" s="3"/>
      <c r="HC11" s="3">
        <v>0.59297756369628596</v>
      </c>
      <c r="HE11" s="3"/>
      <c r="HG11" s="3">
        <v>0.250982380529851</v>
      </c>
      <c r="HI11" s="3"/>
      <c r="HK11" s="3">
        <v>0.113195588794524</v>
      </c>
      <c r="HM11" s="3"/>
      <c r="HO11" s="3">
        <v>3.9802256306249201E-2</v>
      </c>
      <c r="HQ11" s="3"/>
      <c r="HS11" s="3">
        <v>0.72522365516440102</v>
      </c>
      <c r="HU11" s="3"/>
      <c r="HW11" s="3">
        <v>0.38050424073428601</v>
      </c>
      <c r="HY11" s="3"/>
      <c r="IA11" s="3">
        <v>0.17265016846752601</v>
      </c>
      <c r="IC11" s="3"/>
      <c r="IE11" s="3">
        <v>5.21668409434181E-2</v>
      </c>
      <c r="IG11" s="3"/>
      <c r="II11" s="3">
        <v>0.95405197938370401</v>
      </c>
      <c r="IK11" s="3"/>
      <c r="IM11" s="3">
        <v>0.57308915451255604</v>
      </c>
      <c r="IO11" s="3"/>
      <c r="IQ11" s="3">
        <v>0.25704572869832198</v>
      </c>
      <c r="IS11" s="3"/>
      <c r="IU11" s="3">
        <v>8.5426033556310996E-2</v>
      </c>
    </row>
    <row r="12" spans="1:256" ht="19" x14ac:dyDescent="0.25">
      <c r="A12" s="3"/>
      <c r="C12" s="3">
        <v>0.33333333333333298</v>
      </c>
      <c r="E12" s="3"/>
      <c r="G12" s="3">
        <v>0.188405797101449</v>
      </c>
      <c r="I12" s="3"/>
      <c r="K12" s="3">
        <v>0.115942028985507</v>
      </c>
      <c r="M12" s="3"/>
      <c r="O12" s="3">
        <v>5.7971014492753603E-2</v>
      </c>
      <c r="Q12" s="3"/>
      <c r="S12" s="3">
        <v>0.430379746835443</v>
      </c>
      <c r="U12" s="3"/>
      <c r="W12" s="3">
        <v>0.253164556962025</v>
      </c>
      <c r="Y12" s="3"/>
      <c r="AA12" s="3">
        <v>0.164556962025316</v>
      </c>
      <c r="AC12" s="3"/>
      <c r="AE12" s="3">
        <v>7.5949367088607597E-2</v>
      </c>
      <c r="AG12" s="3"/>
      <c r="AI12" s="3">
        <v>0.67415730337078605</v>
      </c>
      <c r="AK12" s="3"/>
      <c r="AM12" s="3">
        <v>0.33707865168539303</v>
      </c>
      <c r="AO12" s="3"/>
      <c r="AQ12" s="3">
        <v>0.20224719101123501</v>
      </c>
      <c r="AS12" s="3"/>
      <c r="AU12" s="3">
        <v>0.13483146067415699</v>
      </c>
      <c r="AW12" s="3"/>
      <c r="AY12" s="3">
        <v>0.72413793103448199</v>
      </c>
      <c r="BA12" s="3"/>
      <c r="BC12" s="3">
        <v>0.49425287356321801</v>
      </c>
      <c r="BE12" s="3"/>
      <c r="BG12" s="3">
        <v>0.27586206896551702</v>
      </c>
      <c r="BI12" s="3"/>
      <c r="BK12" s="3">
        <v>0.17241379310344801</v>
      </c>
      <c r="BM12" s="3"/>
      <c r="BO12" s="3">
        <v>0.38060781476121502</v>
      </c>
      <c r="BQ12" s="3"/>
      <c r="BS12" s="3">
        <v>0.19102749638205499</v>
      </c>
      <c r="BU12" s="3"/>
      <c r="BW12" s="3">
        <v>9.5513748191027495E-2</v>
      </c>
      <c r="BY12" s="3"/>
      <c r="CA12" s="3">
        <v>3.0390738060781401E-2</v>
      </c>
      <c r="CC12" s="3"/>
      <c r="CE12" s="3">
        <v>0.54096228868660601</v>
      </c>
      <c r="CG12" s="3"/>
      <c r="CI12" s="3">
        <v>0.24967490247074101</v>
      </c>
      <c r="CK12" s="3"/>
      <c r="CM12" s="3">
        <v>0.109232769830949</v>
      </c>
      <c r="CO12" s="3"/>
      <c r="CQ12" s="3">
        <v>5.9817945383614998E-2</v>
      </c>
      <c r="CS12" s="3"/>
      <c r="CU12" s="3">
        <v>0.78447276940903798</v>
      </c>
      <c r="CW12" s="3"/>
      <c r="CY12" s="3">
        <v>0.37891077636152898</v>
      </c>
      <c r="DA12" s="3"/>
      <c r="DC12" s="3">
        <v>0.16222479721900299</v>
      </c>
      <c r="DE12" s="3"/>
      <c r="DG12" s="3">
        <v>5.2143684820393901E-2</v>
      </c>
      <c r="DI12" s="3"/>
      <c r="DK12" s="3">
        <v>0.89878987898789797</v>
      </c>
      <c r="DM12" s="3"/>
      <c r="DO12" s="3">
        <v>0.545654565456545</v>
      </c>
      <c r="DQ12" s="3"/>
      <c r="DS12" s="3">
        <v>0.25742574257425699</v>
      </c>
      <c r="DU12" s="3"/>
      <c r="DW12" s="3">
        <v>0.105610561056105</v>
      </c>
      <c r="DY12" s="3"/>
      <c r="EA12" s="3">
        <v>0.39498873873873802</v>
      </c>
      <c r="EC12" s="3"/>
      <c r="EE12" s="3">
        <v>0.20326576576576499</v>
      </c>
      <c r="EG12" s="3"/>
      <c r="EI12" s="3">
        <v>8.1925675675675602E-2</v>
      </c>
      <c r="EK12" s="3"/>
      <c r="EM12" s="3">
        <v>2.87162162162162E-2</v>
      </c>
      <c r="EO12" s="3"/>
      <c r="EQ12" s="3">
        <v>0.57700976709241103</v>
      </c>
      <c r="ES12" s="3"/>
      <c r="EU12" s="3">
        <v>0.23891810668670099</v>
      </c>
      <c r="EW12" s="3"/>
      <c r="EY12" s="3">
        <v>0.111945905334335</v>
      </c>
      <c r="FA12" s="3"/>
      <c r="FC12" s="3">
        <v>3.7816178312045999E-2</v>
      </c>
      <c r="FE12" s="3"/>
      <c r="FG12" s="3">
        <v>0.708525345622119</v>
      </c>
      <c r="FI12" s="3"/>
      <c r="FK12" s="3">
        <v>0.37281105990783397</v>
      </c>
      <c r="FM12" s="3"/>
      <c r="FO12" s="3">
        <v>0.166359447004608</v>
      </c>
      <c r="FQ12" s="3"/>
      <c r="FS12" s="3">
        <v>5.2995391705069103E-2</v>
      </c>
      <c r="FU12" s="3"/>
      <c r="FW12" s="3">
        <v>0.913129102844639</v>
      </c>
      <c r="FY12" s="3"/>
      <c r="GA12" s="3">
        <v>0.58402625820568899</v>
      </c>
      <c r="GC12" s="3"/>
      <c r="GE12" s="3">
        <v>0.258862144420131</v>
      </c>
      <c r="GG12" s="3"/>
      <c r="GI12" s="3">
        <v>9.1903719912472606E-2</v>
      </c>
      <c r="GK12" s="3"/>
      <c r="GM12" s="3">
        <v>0.39919296728635201</v>
      </c>
      <c r="GO12" s="3"/>
      <c r="GQ12" s="3">
        <v>0.206658019887591</v>
      </c>
      <c r="GS12" s="3"/>
      <c r="GU12" s="3">
        <v>8.6179564778786494E-2</v>
      </c>
      <c r="GW12" s="3"/>
      <c r="GY12" s="3">
        <v>3.30018734687995E-2</v>
      </c>
      <c r="HA12" s="3"/>
      <c r="HC12" s="3">
        <v>0.66081575956560101</v>
      </c>
      <c r="HE12" s="3"/>
      <c r="HG12" s="3">
        <v>0.24864250536683899</v>
      </c>
      <c r="HI12" s="3"/>
      <c r="HK12" s="3">
        <v>0.12299532769289</v>
      </c>
      <c r="HM12" s="3"/>
      <c r="HO12" s="3">
        <v>3.90200782927137E-2</v>
      </c>
      <c r="HQ12" s="3"/>
      <c r="HS12" s="3">
        <v>0.83039851714550506</v>
      </c>
      <c r="HU12" s="3"/>
      <c r="HW12" s="3">
        <v>0.397822057460611</v>
      </c>
      <c r="HY12" s="3"/>
      <c r="IA12" s="3">
        <v>0.16705282669138</v>
      </c>
      <c r="IC12" s="3"/>
      <c r="IE12" s="3">
        <v>4.8192771084337303E-2</v>
      </c>
      <c r="IG12" s="3"/>
      <c r="II12" s="3">
        <v>0.91529128866542697</v>
      </c>
      <c r="IK12" s="3"/>
      <c r="IM12" s="3">
        <v>0.55721936823696505</v>
      </c>
      <c r="IO12" s="3"/>
      <c r="IQ12" s="3">
        <v>0.24221226363536999</v>
      </c>
      <c r="IS12" s="3"/>
      <c r="IU12" s="3">
        <v>8.9080773855066103E-2</v>
      </c>
    </row>
    <row r="13" spans="1:256" ht="19" x14ac:dyDescent="0.25">
      <c r="A13" s="3"/>
      <c r="C13" s="3">
        <v>0.40983606557377</v>
      </c>
      <c r="E13" s="3"/>
      <c r="G13" s="3">
        <v>0.24590163934426201</v>
      </c>
      <c r="I13" s="3"/>
      <c r="K13" s="3">
        <v>0.114754098360655</v>
      </c>
      <c r="M13" s="3"/>
      <c r="O13" s="3">
        <v>6.5573770491803199E-2</v>
      </c>
      <c r="Q13" s="3"/>
      <c r="S13" s="3">
        <v>0.52</v>
      </c>
      <c r="U13" s="3"/>
      <c r="W13" s="3">
        <v>0.24</v>
      </c>
      <c r="Y13" s="3"/>
      <c r="AA13" s="3">
        <v>0.146666666666666</v>
      </c>
      <c r="AC13" s="3"/>
      <c r="AE13" s="3">
        <v>9.3333333333333296E-2</v>
      </c>
      <c r="AG13" s="3"/>
      <c r="AI13" s="3">
        <v>0.82142857142857095</v>
      </c>
      <c r="AK13" s="3"/>
      <c r="AM13" s="3">
        <v>0.39285714285714202</v>
      </c>
      <c r="AO13" s="3"/>
      <c r="AQ13" s="3">
        <v>0.214285714285714</v>
      </c>
      <c r="AS13" s="3"/>
      <c r="AU13" s="3">
        <v>0.13095238095237999</v>
      </c>
      <c r="AW13" s="3"/>
      <c r="AY13" s="3">
        <v>0.82978723404255295</v>
      </c>
      <c r="BA13" s="3"/>
      <c r="BC13" s="3">
        <v>0.52127659574467999</v>
      </c>
      <c r="BE13" s="3"/>
      <c r="BG13" s="3">
        <v>0.31914893617021201</v>
      </c>
      <c r="BI13" s="3"/>
      <c r="BK13" s="3">
        <v>0.21276595744680801</v>
      </c>
      <c r="BM13" s="3"/>
      <c r="BO13" s="3">
        <v>0.39645776566757401</v>
      </c>
      <c r="BQ13" s="3"/>
      <c r="BS13" s="3">
        <v>0.197547683923705</v>
      </c>
      <c r="BU13" s="3"/>
      <c r="BW13" s="3">
        <v>8.8555858310626706E-2</v>
      </c>
      <c r="BY13" s="3"/>
      <c r="CA13" s="3">
        <v>3.4059945504087197E-2</v>
      </c>
      <c r="CC13" s="3"/>
      <c r="CE13" s="3">
        <v>0.53712871287128705</v>
      </c>
      <c r="CG13" s="3"/>
      <c r="CI13" s="3">
        <v>0.24009900990099001</v>
      </c>
      <c r="CK13" s="3"/>
      <c r="CM13" s="3">
        <v>0.10767326732673201</v>
      </c>
      <c r="CO13" s="3"/>
      <c r="CQ13" s="3">
        <v>2.9702970297029702E-2</v>
      </c>
      <c r="CS13" s="3"/>
      <c r="CU13" s="3">
        <v>0.74738067520372498</v>
      </c>
      <c r="CW13" s="3"/>
      <c r="CY13" s="3">
        <v>0.38649592549476097</v>
      </c>
      <c r="DA13" s="3"/>
      <c r="DC13" s="3">
        <v>0.179278230500582</v>
      </c>
      <c r="DE13" s="3"/>
      <c r="DG13" s="3">
        <v>5.23864959254947E-2</v>
      </c>
      <c r="DI13" s="3"/>
      <c r="DK13" s="3">
        <v>0.85745614035087703</v>
      </c>
      <c r="DM13" s="3"/>
      <c r="DO13" s="3">
        <v>0.5</v>
      </c>
      <c r="DQ13" s="3"/>
      <c r="DS13" s="3">
        <v>0.247807017543859</v>
      </c>
      <c r="DU13" s="3"/>
      <c r="DW13" s="3">
        <v>9.4298245614035006E-2</v>
      </c>
      <c r="DY13" s="3"/>
      <c r="EA13" s="3">
        <v>0.38153409090909002</v>
      </c>
      <c r="EC13" s="3"/>
      <c r="EE13" s="3">
        <v>0.20198863636363601</v>
      </c>
      <c r="EG13" s="3"/>
      <c r="EI13" s="3">
        <v>8.5227272727272693E-2</v>
      </c>
      <c r="EK13" s="3"/>
      <c r="EM13" s="3">
        <v>3.3238636363636297E-2</v>
      </c>
      <c r="EO13" s="3"/>
      <c r="EQ13" s="3">
        <v>0.58180009945300803</v>
      </c>
      <c r="ES13" s="3"/>
      <c r="EU13" s="3">
        <v>0.249875683739433</v>
      </c>
      <c r="EW13" s="3"/>
      <c r="EY13" s="3">
        <v>0.110144206862257</v>
      </c>
      <c r="FA13" s="3"/>
      <c r="FC13" s="3">
        <v>3.18249627051218E-2</v>
      </c>
      <c r="FE13" s="3"/>
      <c r="FG13" s="3">
        <v>0.77813802686428901</v>
      </c>
      <c r="FI13" s="3"/>
      <c r="FK13" s="3">
        <v>0.38258452987494201</v>
      </c>
      <c r="FM13" s="3"/>
      <c r="FO13" s="3">
        <v>0.164196387216303</v>
      </c>
      <c r="FQ13" s="3"/>
      <c r="FS13" s="3">
        <v>5.1875868457619198E-2</v>
      </c>
      <c r="FU13" s="3"/>
      <c r="FW13" s="3">
        <v>0.90651121865376105</v>
      </c>
      <c r="FY13" s="3"/>
      <c r="GA13" s="3">
        <v>0.53871535415750105</v>
      </c>
      <c r="GC13" s="3"/>
      <c r="GE13" s="3">
        <v>0.25582930048394098</v>
      </c>
      <c r="GG13" s="3"/>
      <c r="GI13" s="3">
        <v>8.2270127584689795E-2</v>
      </c>
      <c r="GK13" s="3"/>
      <c r="GM13" s="3">
        <v>0.38204474653072701</v>
      </c>
      <c r="GO13" s="3"/>
      <c r="GQ13" s="3">
        <v>0.202067403001982</v>
      </c>
      <c r="GS13" s="3"/>
      <c r="GU13" s="3">
        <v>8.5528178986122902E-2</v>
      </c>
      <c r="GW13" s="3"/>
      <c r="GY13" s="3">
        <v>3.2851883319172999E-2</v>
      </c>
      <c r="HA13" s="3"/>
      <c r="HC13" s="3">
        <v>0.64572006574788199</v>
      </c>
      <c r="HE13" s="3"/>
      <c r="HG13" s="3">
        <v>0.24212921987609001</v>
      </c>
      <c r="HI13" s="3"/>
      <c r="HK13" s="3">
        <v>0.109874826147426</v>
      </c>
      <c r="HM13" s="3"/>
      <c r="HO13" s="3">
        <v>3.5402705778227302E-2</v>
      </c>
      <c r="HQ13" s="3"/>
      <c r="HS13" s="3">
        <v>0.77603074772886005</v>
      </c>
      <c r="HU13" s="3"/>
      <c r="HW13" s="3">
        <v>0.38923829489867201</v>
      </c>
      <c r="HY13" s="3"/>
      <c r="IA13" s="3">
        <v>0.167947822035872</v>
      </c>
      <c r="IC13" s="3"/>
      <c r="IE13" s="3">
        <v>4.8334498020032597E-2</v>
      </c>
      <c r="IG13" s="3"/>
      <c r="II13" s="3">
        <v>0.90736888207598798</v>
      </c>
      <c r="IK13" s="3"/>
      <c r="IM13" s="3">
        <v>0.57429103251943503</v>
      </c>
      <c r="IO13" s="3"/>
      <c r="IQ13" s="3">
        <v>0.24876820321909501</v>
      </c>
      <c r="IS13" s="3"/>
      <c r="IU13" s="3">
        <v>8.3871674148691497E-2</v>
      </c>
    </row>
    <row r="14" spans="1:256" ht="19" x14ac:dyDescent="0.25">
      <c r="A14" s="3"/>
      <c r="C14" s="3">
        <v>0.37313432835820898</v>
      </c>
      <c r="E14" s="3"/>
      <c r="G14" s="3">
        <v>0.17910447761194001</v>
      </c>
      <c r="I14" s="3"/>
      <c r="K14" s="3">
        <v>0.104477611940298</v>
      </c>
      <c r="M14" s="3"/>
      <c r="O14" s="3">
        <v>5.9701492537313397E-2</v>
      </c>
      <c r="Q14" s="3"/>
      <c r="S14" s="3">
        <v>0.48148148148148101</v>
      </c>
      <c r="U14" s="3"/>
      <c r="W14" s="3">
        <v>0.22222222222222199</v>
      </c>
      <c r="Y14" s="3"/>
      <c r="AA14" s="3">
        <v>0.11111111111111099</v>
      </c>
      <c r="AC14" s="3"/>
      <c r="AE14" s="3">
        <v>9.8765432098765399E-2</v>
      </c>
      <c r="AG14" s="3"/>
      <c r="AI14" s="3">
        <v>0.71111111111111103</v>
      </c>
      <c r="AK14" s="3"/>
      <c r="AM14" s="3">
        <v>0.35555555555555501</v>
      </c>
      <c r="AO14" s="3"/>
      <c r="AQ14" s="3">
        <v>0.16666666666666599</v>
      </c>
      <c r="AS14" s="3"/>
      <c r="AU14" s="3">
        <v>0.133333333333333</v>
      </c>
      <c r="AW14" s="3"/>
      <c r="AY14" s="3">
        <v>0.73333333333333295</v>
      </c>
      <c r="BA14" s="3"/>
      <c r="BC14" s="3">
        <v>0.47777777777777702</v>
      </c>
      <c r="BE14" s="3"/>
      <c r="BG14" s="3">
        <v>0.233333333333333</v>
      </c>
      <c r="BI14" s="3"/>
      <c r="BK14" s="3">
        <v>0.16666666666666599</v>
      </c>
      <c r="BM14" s="3"/>
      <c r="BO14" s="3">
        <v>0.37880986937590699</v>
      </c>
      <c r="BQ14" s="3"/>
      <c r="BS14" s="3">
        <v>0.174165457184325</v>
      </c>
      <c r="BU14" s="3"/>
      <c r="BW14" s="3">
        <v>8.8534107402031895E-2</v>
      </c>
      <c r="BY14" s="3"/>
      <c r="CA14" s="3">
        <v>3.7735849056603703E-2</v>
      </c>
      <c r="CC14" s="3"/>
      <c r="CE14" s="3">
        <v>0.52618453865336601</v>
      </c>
      <c r="CG14" s="3"/>
      <c r="CI14" s="3">
        <v>0.23441396508728099</v>
      </c>
      <c r="CK14" s="3"/>
      <c r="CM14" s="3">
        <v>0.11596009975062301</v>
      </c>
      <c r="CO14" s="3"/>
      <c r="CQ14" s="3">
        <v>3.8653366583541099E-2</v>
      </c>
      <c r="CS14" s="3"/>
      <c r="CU14" s="3">
        <v>0.70838117106773801</v>
      </c>
      <c r="CW14" s="3"/>
      <c r="CY14" s="3">
        <v>0.35361653272101001</v>
      </c>
      <c r="DA14" s="3"/>
      <c r="DC14" s="3">
        <v>0.180252583237657</v>
      </c>
      <c r="DE14" s="3"/>
      <c r="DG14" s="3">
        <v>4.7072330654420201E-2</v>
      </c>
      <c r="DI14" s="3"/>
      <c r="DK14" s="3">
        <v>0.80659340659340595</v>
      </c>
      <c r="DM14" s="3"/>
      <c r="DO14" s="3">
        <v>0.507692307692307</v>
      </c>
      <c r="DQ14" s="3"/>
      <c r="DS14" s="3">
        <v>0.238461538461538</v>
      </c>
      <c r="DU14" s="3"/>
      <c r="DW14" s="3">
        <v>9.6703296703296707E-2</v>
      </c>
      <c r="DY14" s="3"/>
      <c r="EA14" s="3">
        <v>0.40157480314960597</v>
      </c>
      <c r="EC14" s="3"/>
      <c r="EE14" s="3">
        <v>0.20297462817147799</v>
      </c>
      <c r="EG14" s="3"/>
      <c r="EI14" s="3">
        <v>8.9238845144356899E-2</v>
      </c>
      <c r="EK14" s="3"/>
      <c r="EM14" s="3">
        <v>3.2954214056576198E-2</v>
      </c>
      <c r="EO14" s="3"/>
      <c r="EQ14" s="3">
        <v>0.59090909090909005</v>
      </c>
      <c r="ES14" s="3"/>
      <c r="EU14" s="3">
        <v>0.24625374625374599</v>
      </c>
      <c r="EW14" s="3"/>
      <c r="EY14" s="3">
        <v>0.12037962037961999</v>
      </c>
      <c r="FA14" s="3"/>
      <c r="FC14" s="3">
        <v>4.0459540459540401E-2</v>
      </c>
      <c r="FE14" s="3"/>
      <c r="FG14" s="3">
        <v>0.70670717457349796</v>
      </c>
      <c r="FI14" s="3"/>
      <c r="FK14" s="3">
        <v>0.38513671418555701</v>
      </c>
      <c r="FM14" s="3"/>
      <c r="FO14" s="3">
        <v>0.16896471138116301</v>
      </c>
      <c r="FQ14" s="3"/>
      <c r="FS14" s="3">
        <v>4.8609488198177099E-2</v>
      </c>
      <c r="FU14" s="3"/>
      <c r="FW14" s="3">
        <v>0.95351374945438605</v>
      </c>
      <c r="FY14" s="3"/>
      <c r="GA14" s="3">
        <v>0.63182016586643297</v>
      </c>
      <c r="GC14" s="3"/>
      <c r="GE14" s="3">
        <v>0.23897861195984199</v>
      </c>
      <c r="GG14" s="3"/>
      <c r="GI14" s="3">
        <v>8.9917066783064103E-2</v>
      </c>
      <c r="GK14" s="3"/>
      <c r="GM14" s="3">
        <v>0.39108554996405398</v>
      </c>
      <c r="GO14" s="3"/>
      <c r="GQ14" s="3">
        <v>0.199856218547807</v>
      </c>
      <c r="GS14" s="3"/>
      <c r="GU14" s="3">
        <v>8.4399712437095598E-2</v>
      </c>
      <c r="GW14" s="3"/>
      <c r="GY14" s="3">
        <v>3.2782171099928099E-2</v>
      </c>
      <c r="HA14" s="3"/>
      <c r="HC14" s="3">
        <v>0.56717729784028104</v>
      </c>
      <c r="HE14" s="3"/>
      <c r="HG14" s="3">
        <v>0.24598191863385199</v>
      </c>
      <c r="HI14" s="3"/>
      <c r="HK14" s="3">
        <v>0.110748367654445</v>
      </c>
      <c r="HM14" s="3"/>
      <c r="HO14" s="3">
        <v>3.23957810145655E-2</v>
      </c>
      <c r="HQ14" s="3"/>
      <c r="HS14" s="3">
        <v>0.78402127413573797</v>
      </c>
      <c r="HU14" s="3"/>
      <c r="HW14" s="3">
        <v>0.38848421782865</v>
      </c>
      <c r="HY14" s="3"/>
      <c r="IA14" s="3">
        <v>0.16337148803329801</v>
      </c>
      <c r="IC14" s="3"/>
      <c r="IE14" s="3">
        <v>5.3416579951439398E-2</v>
      </c>
      <c r="IG14" s="3"/>
      <c r="II14" s="3">
        <v>0.89160070360597998</v>
      </c>
      <c r="IK14" s="3"/>
      <c r="IM14" s="3">
        <v>0.54188654353562005</v>
      </c>
      <c r="IO14" s="3"/>
      <c r="IQ14" s="3">
        <v>0.25912489006156503</v>
      </c>
      <c r="IS14" s="3"/>
      <c r="IU14" s="3">
        <v>8.4652594547053595E-2</v>
      </c>
    </row>
    <row r="15" spans="1:256" ht="19" x14ac:dyDescent="0.25">
      <c r="A15" s="3"/>
      <c r="C15" s="3">
        <v>0.43835616438356101</v>
      </c>
      <c r="E15" s="3"/>
      <c r="G15" s="3">
        <v>0.21917808219178</v>
      </c>
      <c r="I15" s="3"/>
      <c r="K15" s="3">
        <v>0.10958904109589</v>
      </c>
      <c r="M15" s="3"/>
      <c r="O15" s="3">
        <v>5.4794520547945202E-2</v>
      </c>
      <c r="Q15" s="3"/>
      <c r="S15" s="3">
        <v>0.48192771084337299</v>
      </c>
      <c r="U15" s="3"/>
      <c r="W15" s="3">
        <v>0.25301204819277101</v>
      </c>
      <c r="Y15" s="3"/>
      <c r="AA15" s="3">
        <v>0.132530120481927</v>
      </c>
      <c r="AC15" s="3"/>
      <c r="AE15" s="3">
        <v>7.2289156626505993E-2</v>
      </c>
      <c r="AG15" s="3"/>
      <c r="AI15" s="3">
        <v>0.71590909090909005</v>
      </c>
      <c r="AK15" s="3"/>
      <c r="AM15" s="3">
        <v>0.32954545454545398</v>
      </c>
      <c r="AO15" s="3"/>
      <c r="AQ15" s="3">
        <v>0.14772727272727201</v>
      </c>
      <c r="AS15" s="3"/>
      <c r="AU15" s="3">
        <v>0.125</v>
      </c>
      <c r="AW15" s="3"/>
      <c r="AY15" s="3">
        <v>0.68181818181818099</v>
      </c>
      <c r="BA15" s="3"/>
      <c r="BC15" s="3">
        <v>0.48863636363636298</v>
      </c>
      <c r="BE15" s="3"/>
      <c r="BG15" s="3">
        <v>0.28409090909090901</v>
      </c>
      <c r="BI15" s="3"/>
      <c r="BK15" s="3">
        <v>0.15909090909090901</v>
      </c>
      <c r="BM15" s="3"/>
      <c r="BO15" s="3">
        <v>0.37978560490045898</v>
      </c>
      <c r="BQ15" s="3"/>
      <c r="BS15" s="3">
        <v>0.21286370597243401</v>
      </c>
      <c r="BU15" s="3"/>
      <c r="BW15" s="3">
        <v>9.3415007656967794E-2</v>
      </c>
      <c r="BY15" s="3"/>
      <c r="CA15" s="3">
        <v>3.9816232771822301E-2</v>
      </c>
      <c r="CC15" s="3"/>
      <c r="CE15" s="3">
        <v>0.60305343511450304</v>
      </c>
      <c r="CG15" s="3"/>
      <c r="CI15" s="3">
        <v>0.26717557251908303</v>
      </c>
      <c r="CK15" s="3"/>
      <c r="CM15" s="3">
        <v>0.114503816793893</v>
      </c>
      <c r="CO15" s="3"/>
      <c r="CQ15" s="3">
        <v>5.3435114503816702E-2</v>
      </c>
      <c r="CS15" s="3"/>
      <c r="CU15" s="3">
        <v>0.64864864864864802</v>
      </c>
      <c r="CW15" s="3"/>
      <c r="CY15" s="3">
        <v>0.41480611045828403</v>
      </c>
      <c r="DA15" s="3"/>
      <c r="DC15" s="3">
        <v>0.16921269095182101</v>
      </c>
      <c r="DE15" s="3"/>
      <c r="DG15" s="3">
        <v>6.1104582843713201E-2</v>
      </c>
      <c r="DI15" s="3"/>
      <c r="DK15" s="3">
        <v>0.82174887892376602</v>
      </c>
      <c r="DM15" s="3"/>
      <c r="DO15" s="3">
        <v>0.51457399103139001</v>
      </c>
      <c r="DQ15" s="3"/>
      <c r="DS15" s="3">
        <v>0.24103139013452901</v>
      </c>
      <c r="DU15" s="3"/>
      <c r="DW15" s="3">
        <v>9.1928251121076193E-2</v>
      </c>
      <c r="DY15" s="3"/>
      <c r="EA15" s="3">
        <v>0.40023303233323598</v>
      </c>
      <c r="EC15" s="3"/>
      <c r="EE15" s="3">
        <v>0.200990387416254</v>
      </c>
      <c r="EG15" s="3"/>
      <c r="EI15" s="3">
        <v>8.0978735799592194E-2</v>
      </c>
      <c r="EK15" s="3"/>
      <c r="EM15" s="3">
        <v>3.4663559568890098E-2</v>
      </c>
      <c r="EO15" s="3"/>
      <c r="EQ15" s="3">
        <v>0.66400000000000003</v>
      </c>
      <c r="ES15" s="3"/>
      <c r="EU15" s="3">
        <v>0.249</v>
      </c>
      <c r="EW15" s="3"/>
      <c r="EY15" s="3">
        <v>0.11375</v>
      </c>
      <c r="FA15" s="3"/>
      <c r="FC15" s="3">
        <v>3.6499999999999998E-2</v>
      </c>
      <c r="FE15" s="3"/>
      <c r="FG15" s="3">
        <v>0.81988439306358296</v>
      </c>
      <c r="FI15" s="3"/>
      <c r="FK15" s="3">
        <v>0.38034682080924798</v>
      </c>
      <c r="FM15" s="3"/>
      <c r="FO15" s="3">
        <v>0.17341040462427701</v>
      </c>
      <c r="FQ15" s="3"/>
      <c r="FS15" s="3">
        <v>4.8786127167629999E-2</v>
      </c>
      <c r="FU15" s="3"/>
      <c r="FW15" s="3">
        <v>0.93207712532865905</v>
      </c>
      <c r="FY15" s="3"/>
      <c r="GA15" s="3">
        <v>0.54973707274320704</v>
      </c>
      <c r="GC15" s="3"/>
      <c r="GE15" s="3">
        <v>0.23926380368098099</v>
      </c>
      <c r="GG15" s="3"/>
      <c r="GI15" s="3">
        <v>8.9176161262050802E-2</v>
      </c>
      <c r="GK15" s="3"/>
      <c r="GM15" s="3">
        <v>0.38712913859825099</v>
      </c>
      <c r="GO15" s="3"/>
      <c r="GQ15" s="3">
        <v>0.206679088433424</v>
      </c>
      <c r="GS15" s="3"/>
      <c r="GU15" s="3">
        <v>8.49935502364913E-2</v>
      </c>
      <c r="GW15" s="3"/>
      <c r="GY15" s="3">
        <v>3.1675505231474797E-2</v>
      </c>
      <c r="HA15" s="3"/>
      <c r="HC15" s="3">
        <v>0.62726586102718995</v>
      </c>
      <c r="HE15" s="3"/>
      <c r="HG15" s="3">
        <v>0.24622356495468201</v>
      </c>
      <c r="HI15" s="3"/>
      <c r="HK15" s="3">
        <v>0.114425981873111</v>
      </c>
      <c r="HM15" s="3"/>
      <c r="HO15" s="3">
        <v>3.6631419939576998E-2</v>
      </c>
      <c r="HQ15" s="3"/>
      <c r="HS15" s="3">
        <v>0.82694771165715597</v>
      </c>
      <c r="HU15" s="3"/>
      <c r="HW15" s="3">
        <v>0.38930942121812001</v>
      </c>
      <c r="HY15" s="3"/>
      <c r="IA15" s="3">
        <v>0.16839408408058601</v>
      </c>
      <c r="IC15" s="3"/>
      <c r="IE15" s="3">
        <v>4.6349132409456102E-2</v>
      </c>
      <c r="IG15" s="3"/>
      <c r="II15" s="3">
        <v>0.92359453006294701</v>
      </c>
      <c r="IK15" s="3"/>
      <c r="IM15" s="3">
        <v>0.58009550683742095</v>
      </c>
      <c r="IO15" s="3"/>
      <c r="IQ15" s="3">
        <v>0.25157369220751002</v>
      </c>
      <c r="IS15" s="3"/>
      <c r="IU15" s="3">
        <v>8.1506403299327096E-2</v>
      </c>
    </row>
    <row r="16" spans="1:256" ht="19" x14ac:dyDescent="0.25">
      <c r="A16" s="3"/>
      <c r="C16" s="3">
        <v>0.37096774193548299</v>
      </c>
      <c r="E16" s="3"/>
      <c r="G16" s="3">
        <v>0.19354838709677399</v>
      </c>
      <c r="I16" s="3"/>
      <c r="K16" s="3">
        <v>8.0645161290322495E-2</v>
      </c>
      <c r="M16" s="3"/>
      <c r="O16" s="3">
        <v>6.4516129032257993E-2</v>
      </c>
      <c r="Q16" s="3"/>
      <c r="S16" s="3">
        <v>0.534246575342465</v>
      </c>
      <c r="U16" s="3"/>
      <c r="W16" s="3">
        <v>0.34246575342465702</v>
      </c>
      <c r="Y16" s="3"/>
      <c r="AA16" s="3">
        <v>0.164383561643835</v>
      </c>
      <c r="AC16" s="3"/>
      <c r="AE16" s="3">
        <v>8.2191780821917804E-2</v>
      </c>
      <c r="AG16" s="3"/>
      <c r="AI16" s="3">
        <v>0.65060240963855398</v>
      </c>
      <c r="AK16" s="3"/>
      <c r="AM16" s="3">
        <v>0.34939759036144502</v>
      </c>
      <c r="AO16" s="3"/>
      <c r="AQ16" s="3">
        <v>0.20481927710843301</v>
      </c>
      <c r="AS16" s="3"/>
      <c r="AU16" s="3">
        <v>0.120481927710843</v>
      </c>
      <c r="AW16" s="3"/>
      <c r="AY16" s="3">
        <v>0.70114942528735602</v>
      </c>
      <c r="BA16" s="3"/>
      <c r="BC16" s="3">
        <v>0.54022988505747105</v>
      </c>
      <c r="BE16" s="3"/>
      <c r="BG16" s="3">
        <v>0.29885057471264298</v>
      </c>
      <c r="BI16" s="3"/>
      <c r="BK16" s="3">
        <v>0.20689655172413701</v>
      </c>
      <c r="BM16" s="3"/>
      <c r="BO16" s="3">
        <v>0.40231548480463097</v>
      </c>
      <c r="BQ16" s="3"/>
      <c r="BS16" s="3">
        <v>0.20405209840810401</v>
      </c>
      <c r="BU16" s="3"/>
      <c r="BW16" s="3">
        <v>8.5383502170766998E-2</v>
      </c>
      <c r="BY16" s="3"/>
      <c r="CA16" s="3">
        <v>2.8943560057887101E-2</v>
      </c>
      <c r="CC16" s="3"/>
      <c r="CE16" s="3">
        <v>0.60358056265984605</v>
      </c>
      <c r="CG16" s="3"/>
      <c r="CI16" s="3">
        <v>0.25319693094629098</v>
      </c>
      <c r="CK16" s="3"/>
      <c r="CM16" s="3">
        <v>0.11508951406649599</v>
      </c>
      <c r="CO16" s="3"/>
      <c r="CQ16" s="3">
        <v>2.81329923273657E-2</v>
      </c>
      <c r="CS16" s="3"/>
      <c r="CU16" s="3">
        <v>0.68607305936073004</v>
      </c>
      <c r="CW16" s="3"/>
      <c r="CY16" s="3">
        <v>0.35388127853881202</v>
      </c>
      <c r="DA16" s="3"/>
      <c r="DC16" s="3">
        <v>0.15981735159817301</v>
      </c>
      <c r="DE16" s="3"/>
      <c r="DG16" s="3">
        <v>5.8219178082191701E-2</v>
      </c>
      <c r="DI16" s="3"/>
      <c r="DK16" s="3">
        <v>0.88767720828789498</v>
      </c>
      <c r="DM16" s="3"/>
      <c r="DO16" s="3">
        <v>0.53217011995637897</v>
      </c>
      <c r="DQ16" s="3"/>
      <c r="DS16" s="3">
        <v>0.280261723009814</v>
      </c>
      <c r="DU16" s="3"/>
      <c r="DW16" s="3">
        <v>9.7055616139585604E-2</v>
      </c>
      <c r="DY16" s="3"/>
      <c r="EA16" s="3">
        <v>0.40103866128101501</v>
      </c>
      <c r="EC16" s="3"/>
      <c r="EE16" s="3">
        <v>0.19792267743796799</v>
      </c>
      <c r="EG16" s="3"/>
      <c r="EI16" s="3">
        <v>8.5401038661281001E-2</v>
      </c>
      <c r="EK16" s="3"/>
      <c r="EM16" s="3">
        <v>3.0582804385458701E-2</v>
      </c>
      <c r="EO16" s="3"/>
      <c r="EQ16" s="3">
        <v>0.542534504391468</v>
      </c>
      <c r="ES16" s="3"/>
      <c r="EU16" s="3">
        <v>0.242659974905897</v>
      </c>
      <c r="EW16" s="3"/>
      <c r="EY16" s="3">
        <v>0.110915934755332</v>
      </c>
      <c r="FA16" s="3"/>
      <c r="FC16" s="3">
        <v>3.4629861982434097E-2</v>
      </c>
      <c r="FE16" s="3"/>
      <c r="FG16" s="3">
        <v>0.76302874503388596</v>
      </c>
      <c r="FI16" s="3"/>
      <c r="FK16" s="3">
        <v>0.36971254966113498</v>
      </c>
      <c r="FM16" s="3"/>
      <c r="FO16" s="3">
        <v>0.16078523019397001</v>
      </c>
      <c r="FQ16" s="3"/>
      <c r="FS16" s="3">
        <v>5.3517176910493097E-2</v>
      </c>
      <c r="FU16" s="3"/>
      <c r="FW16" s="3">
        <v>0.93475865109102896</v>
      </c>
      <c r="FY16" s="3"/>
      <c r="GA16" s="3">
        <v>0.62001322459775099</v>
      </c>
      <c r="GC16" s="3"/>
      <c r="GE16" s="3">
        <v>0.253030636984791</v>
      </c>
      <c r="GG16" s="3"/>
      <c r="GI16" s="3">
        <v>8.4196605686576997E-2</v>
      </c>
      <c r="GK16" s="3"/>
      <c r="GM16" s="3">
        <v>0.38815132048536699</v>
      </c>
      <c r="GO16" s="3"/>
      <c r="GQ16" s="3">
        <v>0.197002141327623</v>
      </c>
      <c r="GS16" s="3"/>
      <c r="GU16" s="3">
        <v>8.4368308351177701E-2</v>
      </c>
      <c r="GW16" s="3"/>
      <c r="GY16" s="3">
        <v>3.3119200571020697E-2</v>
      </c>
      <c r="HA16" s="3"/>
      <c r="HC16" s="3">
        <v>0.60517392942358395</v>
      </c>
      <c r="HE16" s="3"/>
      <c r="HG16" s="3">
        <v>0.23847796056762499</v>
      </c>
      <c r="HI16" s="3"/>
      <c r="HK16" s="3">
        <v>0.10825065929925901</v>
      </c>
      <c r="HM16" s="3"/>
      <c r="HO16" s="3">
        <v>3.6544016074343801E-2</v>
      </c>
      <c r="HQ16" s="3"/>
      <c r="HS16" s="3">
        <v>0.74093928446568003</v>
      </c>
      <c r="HU16" s="3"/>
      <c r="HW16" s="3">
        <v>0.38223983218738999</v>
      </c>
      <c r="HY16" s="3"/>
      <c r="IA16" s="3">
        <v>0.17235753408693599</v>
      </c>
      <c r="IC16" s="3"/>
      <c r="IE16" s="3">
        <v>5.6170609486073803E-2</v>
      </c>
      <c r="IG16" s="3"/>
      <c r="II16" s="3">
        <v>0.92370094277570702</v>
      </c>
      <c r="IK16" s="3"/>
      <c r="IM16" s="3">
        <v>0.58561718921289196</v>
      </c>
      <c r="IO16" s="3"/>
      <c r="IQ16" s="3">
        <v>0.25487831615873702</v>
      </c>
      <c r="IS16" s="3"/>
      <c r="IU16" s="3">
        <v>8.6713440035079997E-2</v>
      </c>
    </row>
    <row r="17" spans="1:255" ht="19" x14ac:dyDescent="0.25">
      <c r="A17" s="3"/>
      <c r="C17" s="3">
        <v>0.394736842105263</v>
      </c>
      <c r="E17" s="3"/>
      <c r="G17" s="3">
        <v>0.197368421052631</v>
      </c>
      <c r="I17" s="3"/>
      <c r="K17" s="3">
        <v>0.105263157894736</v>
      </c>
      <c r="M17" s="3"/>
      <c r="O17" s="3">
        <v>5.2631578947368397E-2</v>
      </c>
      <c r="Q17" s="3"/>
      <c r="S17" s="3">
        <v>0.54216867469879504</v>
      </c>
      <c r="U17" s="3"/>
      <c r="W17" s="3">
        <v>0.265060240963855</v>
      </c>
      <c r="Y17" s="3"/>
      <c r="AA17" s="3">
        <v>0.108433734939759</v>
      </c>
      <c r="AC17" s="3"/>
      <c r="AE17" s="3">
        <v>9.6385542168674704E-2</v>
      </c>
      <c r="AG17" s="3"/>
      <c r="AI17" s="3">
        <v>0.623529411764705</v>
      </c>
      <c r="AK17" s="3"/>
      <c r="AM17" s="3">
        <v>0.38823529411764701</v>
      </c>
      <c r="AO17" s="3"/>
      <c r="AQ17" s="3">
        <v>0.152941176470588</v>
      </c>
      <c r="AS17" s="3"/>
      <c r="AU17" s="3">
        <v>0.11764705882352899</v>
      </c>
      <c r="AW17" s="3"/>
      <c r="AY17" s="3">
        <v>0.68817204301075197</v>
      </c>
      <c r="BA17" s="3"/>
      <c r="BC17" s="3">
        <v>0.494623655913978</v>
      </c>
      <c r="BE17" s="3"/>
      <c r="BG17" s="3">
        <v>0.29032258064516098</v>
      </c>
      <c r="BI17" s="3"/>
      <c r="BK17" s="3">
        <v>0.16129032258064499</v>
      </c>
      <c r="BM17" s="3"/>
      <c r="BO17" s="3">
        <v>0.38205499276410998</v>
      </c>
      <c r="BQ17" s="3"/>
      <c r="BS17" s="3">
        <v>0.18089725036179399</v>
      </c>
      <c r="BU17" s="3"/>
      <c r="BW17" s="3">
        <v>8.1041968162083894E-2</v>
      </c>
      <c r="BY17" s="3"/>
      <c r="CA17" s="3">
        <v>2.8943560057887101E-2</v>
      </c>
      <c r="CC17" s="3"/>
      <c r="CE17" s="3">
        <v>0.59703337453646399</v>
      </c>
      <c r="CG17" s="3"/>
      <c r="CI17" s="3">
        <v>0.25463535228677298</v>
      </c>
      <c r="CK17" s="3"/>
      <c r="CM17" s="3">
        <v>0.123609394313967</v>
      </c>
      <c r="CO17" s="3"/>
      <c r="CQ17" s="3">
        <v>4.2027194066748999E-2</v>
      </c>
      <c r="CS17" s="3"/>
      <c r="CU17" s="3">
        <v>0.68370986920332899</v>
      </c>
      <c r="CW17" s="3"/>
      <c r="CY17" s="3">
        <v>0.41022592152199699</v>
      </c>
      <c r="DA17" s="3"/>
      <c r="DC17" s="3">
        <v>0.18906064209274601</v>
      </c>
      <c r="DE17" s="3"/>
      <c r="DG17" s="3">
        <v>6.3020214030915497E-2</v>
      </c>
      <c r="DI17" s="3"/>
      <c r="DK17" s="3">
        <v>0.80841638981173802</v>
      </c>
      <c r="DM17" s="3"/>
      <c r="DO17" s="3">
        <v>0.49058693244739698</v>
      </c>
      <c r="DQ17" s="3"/>
      <c r="DS17" s="3">
        <v>0.243632336655592</v>
      </c>
      <c r="DU17" s="3"/>
      <c r="DW17" s="3">
        <v>0.106312292358803</v>
      </c>
      <c r="DY17" s="3"/>
      <c r="EA17" s="3">
        <v>0.39052240936340199</v>
      </c>
      <c r="EC17" s="3"/>
      <c r="EE17" s="3">
        <v>0.20696545817870299</v>
      </c>
      <c r="EG17" s="3"/>
      <c r="EI17" s="3">
        <v>8.7639166428775298E-2</v>
      </c>
      <c r="EK17" s="3"/>
      <c r="EM17" s="3">
        <v>3.4256351698544102E-2</v>
      </c>
      <c r="EO17" s="3"/>
      <c r="EQ17" s="3">
        <v>0.60417190248806196</v>
      </c>
      <c r="ES17" s="3"/>
      <c r="EU17" s="3">
        <v>0.24302588590098001</v>
      </c>
      <c r="EW17" s="3"/>
      <c r="EY17" s="3">
        <v>0.10806735360643301</v>
      </c>
      <c r="FA17" s="3"/>
      <c r="FC17" s="3">
        <v>3.2922844935913499E-2</v>
      </c>
      <c r="FE17" s="3"/>
      <c r="FG17" s="3">
        <v>0.72972350230414695</v>
      </c>
      <c r="FI17" s="3"/>
      <c r="FK17" s="3">
        <v>0.36428571428571399</v>
      </c>
      <c r="FM17" s="3"/>
      <c r="FO17" s="3">
        <v>0.16589861751151999</v>
      </c>
      <c r="FQ17" s="3"/>
      <c r="FS17" s="3">
        <v>5.4377880184331699E-2</v>
      </c>
      <c r="FU17" s="3"/>
      <c r="FW17" s="3">
        <v>0.91677704194260401</v>
      </c>
      <c r="FY17" s="3"/>
      <c r="GA17" s="3">
        <v>0.57991169977924895</v>
      </c>
      <c r="GC17" s="3"/>
      <c r="GE17" s="3">
        <v>0.23576158940397299</v>
      </c>
      <c r="GG17" s="3"/>
      <c r="GI17" s="3">
        <v>9.1390728476821198E-2</v>
      </c>
      <c r="GK17" s="3"/>
      <c r="GM17" s="3">
        <v>0.39585747392815701</v>
      </c>
      <c r="GO17" s="3"/>
      <c r="GQ17" s="3">
        <v>0.19510428736964</v>
      </c>
      <c r="GS17" s="3"/>
      <c r="GU17" s="3">
        <v>8.4009269988412502E-2</v>
      </c>
      <c r="GW17" s="3"/>
      <c r="GY17" s="3">
        <v>3.3314020857473897E-2</v>
      </c>
      <c r="HA17" s="3"/>
      <c r="HC17" s="3">
        <v>0.59584382871536501</v>
      </c>
      <c r="HE17" s="3"/>
      <c r="HG17" s="3">
        <v>0.233753148614609</v>
      </c>
      <c r="HI17" s="3"/>
      <c r="HK17" s="3">
        <v>0.107682619647355</v>
      </c>
      <c r="HM17" s="3"/>
      <c r="HO17" s="3">
        <v>3.5894206549118297E-2</v>
      </c>
      <c r="HQ17" s="3"/>
      <c r="HS17" s="3">
        <v>0.898287312128626</v>
      </c>
      <c r="HU17" s="3"/>
      <c r="HW17" s="3">
        <v>0.37178142840498601</v>
      </c>
      <c r="HY17" s="3"/>
      <c r="IA17" s="3">
        <v>0.18140510311079999</v>
      </c>
      <c r="IC17" s="3"/>
      <c r="IE17" s="3">
        <v>5.1613654899219298E-2</v>
      </c>
      <c r="IG17" s="3"/>
      <c r="II17" s="3">
        <v>0.91548217800131204</v>
      </c>
      <c r="IK17" s="3"/>
      <c r="IM17" s="3">
        <v>0.57883227640498502</v>
      </c>
      <c r="IO17" s="3"/>
      <c r="IQ17" s="3">
        <v>0.246118521758145</v>
      </c>
      <c r="IS17" s="3"/>
      <c r="IU17" s="3">
        <v>8.3424447846052893E-2</v>
      </c>
    </row>
    <row r="18" spans="1:255" ht="19" x14ac:dyDescent="0.25">
      <c r="A18" s="3"/>
      <c r="C18" s="3">
        <v>0.33333333333333298</v>
      </c>
      <c r="E18" s="3"/>
      <c r="G18" s="3">
        <v>0.194444444444444</v>
      </c>
      <c r="I18" s="3"/>
      <c r="K18" s="3">
        <v>8.3333333333333301E-2</v>
      </c>
      <c r="M18" s="3"/>
      <c r="O18" s="3">
        <v>5.5555555555555497E-2</v>
      </c>
      <c r="Q18" s="3"/>
      <c r="S18" s="3">
        <v>0.512820512820512</v>
      </c>
      <c r="U18" s="3"/>
      <c r="W18" s="3">
        <v>0.28205128205128199</v>
      </c>
      <c r="Y18" s="3"/>
      <c r="AA18" s="3">
        <v>0.141025641025641</v>
      </c>
      <c r="AC18" s="3"/>
      <c r="AE18" s="3">
        <v>8.9743589743589702E-2</v>
      </c>
      <c r="AG18" s="3"/>
      <c r="AI18" s="3">
        <v>0.73809523809523803</v>
      </c>
      <c r="AK18" s="3"/>
      <c r="AM18" s="3">
        <v>0.39285714285714202</v>
      </c>
      <c r="AO18" s="3"/>
      <c r="AQ18" s="3">
        <v>0.226190476190476</v>
      </c>
      <c r="AS18" s="3"/>
      <c r="AU18" s="3">
        <v>0.119047619047619</v>
      </c>
      <c r="AW18" s="3"/>
      <c r="AY18" s="3">
        <v>0.75555555555555498</v>
      </c>
      <c r="BA18" s="3"/>
      <c r="BC18" s="3">
        <v>0.48888888888888798</v>
      </c>
      <c r="BE18" s="3"/>
      <c r="BG18" s="3">
        <v>0.27777777777777701</v>
      </c>
      <c r="BI18" s="3"/>
      <c r="BK18" s="3">
        <v>0.17777777777777701</v>
      </c>
      <c r="BM18" s="3"/>
      <c r="BO18" s="3">
        <v>0.39295774647887299</v>
      </c>
      <c r="BQ18" s="3"/>
      <c r="BS18" s="3">
        <v>0.19577464788732299</v>
      </c>
      <c r="BU18" s="3"/>
      <c r="BW18" s="3">
        <v>7.7464788732394305E-2</v>
      </c>
      <c r="BY18" s="3"/>
      <c r="CA18" s="3">
        <v>2.8169014084507001E-2</v>
      </c>
      <c r="CC18" s="3"/>
      <c r="CE18" s="3">
        <v>0.53410553410553396</v>
      </c>
      <c r="CG18" s="3"/>
      <c r="CI18" s="3">
        <v>0.27284427284427198</v>
      </c>
      <c r="CK18" s="3"/>
      <c r="CM18" s="3">
        <v>0.114543114543114</v>
      </c>
      <c r="CO18" s="3"/>
      <c r="CQ18" s="3">
        <v>5.2767052767052701E-2</v>
      </c>
      <c r="CS18" s="3"/>
      <c r="CU18" s="3">
        <v>0.64060676779463199</v>
      </c>
      <c r="CW18" s="3"/>
      <c r="CY18" s="3">
        <v>0.35122520420070003</v>
      </c>
      <c r="DA18" s="3"/>
      <c r="DC18" s="3">
        <v>0.183197199533255</v>
      </c>
      <c r="DE18" s="3"/>
      <c r="DG18" s="3">
        <v>4.7841306884480697E-2</v>
      </c>
      <c r="DI18" s="3"/>
      <c r="DK18" s="3">
        <v>0.89168490153172797</v>
      </c>
      <c r="DM18" s="3"/>
      <c r="DO18" s="3">
        <v>0.52954048140043697</v>
      </c>
      <c r="DQ18" s="3"/>
      <c r="DS18" s="3">
        <v>0.26477024070021798</v>
      </c>
      <c r="DU18" s="3"/>
      <c r="DW18" s="3">
        <v>9.7374179431072197E-2</v>
      </c>
      <c r="DY18" s="3"/>
      <c r="EA18" s="3">
        <v>0.40302853814793199</v>
      </c>
      <c r="EC18" s="3"/>
      <c r="EE18" s="3">
        <v>0.20326150262084999</v>
      </c>
      <c r="EG18" s="3"/>
      <c r="EI18" s="3">
        <v>8.8817705299941693E-2</v>
      </c>
      <c r="EK18" s="3"/>
      <c r="EM18" s="3">
        <v>3.5235876528829299E-2</v>
      </c>
      <c r="EO18" s="3"/>
      <c r="EQ18" s="3">
        <v>0.71421433924556499</v>
      </c>
      <c r="ES18" s="3"/>
      <c r="EU18" s="3">
        <v>0.24856357731701201</v>
      </c>
      <c r="EW18" s="3"/>
      <c r="EY18" s="3">
        <v>0.119910067449412</v>
      </c>
      <c r="FA18" s="3"/>
      <c r="FC18" s="3">
        <v>4.2468148888333702E-2</v>
      </c>
      <c r="FE18" s="3"/>
      <c r="FG18" s="3">
        <v>0.75867653863951801</v>
      </c>
      <c r="FI18" s="3"/>
      <c r="FK18" s="3">
        <v>0.382230448866265</v>
      </c>
      <c r="FM18" s="3"/>
      <c r="FO18" s="3">
        <v>0.16797778806108199</v>
      </c>
      <c r="FQ18" s="3"/>
      <c r="FS18" s="3">
        <v>5.25219805645534E-2</v>
      </c>
      <c r="FU18" s="3"/>
      <c r="FW18" s="3">
        <v>0.91822378544735095</v>
      </c>
      <c r="FY18" s="3"/>
      <c r="GA18" s="3">
        <v>0.55924378984392098</v>
      </c>
      <c r="GC18" s="3"/>
      <c r="GE18" s="3">
        <v>0.25082435700153799</v>
      </c>
      <c r="GG18" s="3"/>
      <c r="GI18" s="3">
        <v>8.1116728951417805E-2</v>
      </c>
      <c r="GK18" s="3"/>
      <c r="GM18" s="3">
        <v>0.38825031928480203</v>
      </c>
      <c r="GO18" s="3"/>
      <c r="GQ18" s="3">
        <v>0.19426706399886401</v>
      </c>
      <c r="GS18" s="3"/>
      <c r="GU18" s="3">
        <v>8.1878813679579901E-2</v>
      </c>
      <c r="GW18" s="3"/>
      <c r="GY18" s="3">
        <v>3.0083723570313602E-2</v>
      </c>
      <c r="HA18" s="3"/>
      <c r="HC18" s="3">
        <v>0.633220593761743</v>
      </c>
      <c r="HE18" s="3"/>
      <c r="HG18" s="3">
        <v>0.249906050357008</v>
      </c>
      <c r="HI18" s="3"/>
      <c r="HK18" s="3">
        <v>0.10948265063259401</v>
      </c>
      <c r="HM18" s="3"/>
      <c r="HO18" s="3">
        <v>3.6828260052611798E-2</v>
      </c>
      <c r="HQ18" s="3"/>
      <c r="HS18" s="3">
        <v>0.75356058837263595</v>
      </c>
      <c r="HU18" s="3"/>
      <c r="HW18" s="3">
        <v>0.379523698342283</v>
      </c>
      <c r="HY18" s="3"/>
      <c r="IA18" s="3">
        <v>0.16833994863413401</v>
      </c>
      <c r="IC18" s="3"/>
      <c r="IE18" s="3">
        <v>5.3350455288349197E-2</v>
      </c>
      <c r="IG18" s="3"/>
      <c r="II18" s="3">
        <v>0.93058784456990995</v>
      </c>
      <c r="IK18" s="3"/>
      <c r="IM18" s="3">
        <v>0.58186648953835896</v>
      </c>
      <c r="IO18" s="3"/>
      <c r="IQ18" s="3">
        <v>0.24543341082696701</v>
      </c>
      <c r="IS18" s="3"/>
      <c r="IU18" s="3">
        <v>8.8564153658806599E-2</v>
      </c>
    </row>
    <row r="19" spans="1:255" ht="19" x14ac:dyDescent="0.25">
      <c r="A19" s="3"/>
      <c r="C19" s="3">
        <v>0.38750000000000001</v>
      </c>
      <c r="E19" s="3"/>
      <c r="G19" s="3">
        <v>0.2</v>
      </c>
      <c r="I19" s="3"/>
      <c r="K19" s="3">
        <v>0.1</v>
      </c>
      <c r="M19" s="3"/>
      <c r="O19" s="3">
        <v>6.25E-2</v>
      </c>
      <c r="Q19" s="3"/>
      <c r="S19" s="3">
        <v>0.518987341772151</v>
      </c>
      <c r="U19" s="3"/>
      <c r="W19" s="3">
        <v>0.227848101265822</v>
      </c>
      <c r="Y19" s="3"/>
      <c r="AA19" s="3">
        <v>0.113924050632911</v>
      </c>
      <c r="AC19" s="3"/>
      <c r="AE19" s="3">
        <v>8.8607594936708806E-2</v>
      </c>
      <c r="AG19" s="3"/>
      <c r="AI19" s="3">
        <v>0.68181818181818099</v>
      </c>
      <c r="AK19" s="3"/>
      <c r="AM19" s="3">
        <v>0.38636363636363602</v>
      </c>
      <c r="AO19" s="3"/>
      <c r="AQ19" s="3">
        <v>0.26136363636363602</v>
      </c>
      <c r="AS19" s="3"/>
      <c r="AU19" s="3">
        <v>0.13636363636363599</v>
      </c>
      <c r="AW19" s="3"/>
      <c r="AY19" s="3">
        <v>0.81521739130434701</v>
      </c>
      <c r="BA19" s="3"/>
      <c r="BC19" s="3">
        <v>0.53260869565217395</v>
      </c>
      <c r="BE19" s="3"/>
      <c r="BG19" s="3">
        <v>0.32608695652173902</v>
      </c>
      <c r="BI19" s="3"/>
      <c r="BK19" s="3">
        <v>0.17391304347826</v>
      </c>
      <c r="BM19" s="3"/>
      <c r="BO19" s="3">
        <v>0.41109530583214698</v>
      </c>
      <c r="BQ19" s="3"/>
      <c r="BS19" s="3">
        <v>0.18634423897581701</v>
      </c>
      <c r="BU19" s="3"/>
      <c r="BW19" s="3">
        <v>7.6813655761024099E-2</v>
      </c>
      <c r="BY19" s="3"/>
      <c r="CA19" s="3">
        <v>2.8449502133712602E-2</v>
      </c>
      <c r="CC19" s="3"/>
      <c r="CE19" s="3">
        <v>0.67001254705144198</v>
      </c>
      <c r="CG19" s="3"/>
      <c r="CI19" s="3">
        <v>0.233375156838143</v>
      </c>
      <c r="CK19" s="3"/>
      <c r="CM19" s="3">
        <v>0.122961104140526</v>
      </c>
      <c r="CO19" s="3"/>
      <c r="CQ19" s="3">
        <v>3.8895859473023799E-2</v>
      </c>
      <c r="CS19" s="3"/>
      <c r="CU19" s="3">
        <v>0.65040650406503997</v>
      </c>
      <c r="CW19" s="3"/>
      <c r="CY19" s="3">
        <v>0.40650406504065001</v>
      </c>
      <c r="DA19" s="3"/>
      <c r="DC19" s="3">
        <v>0.16724738675958101</v>
      </c>
      <c r="DE19" s="3"/>
      <c r="DG19" s="3">
        <v>5.9233449477351902E-2</v>
      </c>
      <c r="DI19" s="3"/>
      <c r="DK19" s="3">
        <v>0.87636761487964898</v>
      </c>
      <c r="DM19" s="3"/>
      <c r="DO19" s="3">
        <v>0.55798687089715504</v>
      </c>
      <c r="DQ19" s="3"/>
      <c r="DS19" s="3">
        <v>0.25711159737417899</v>
      </c>
      <c r="DU19" s="3"/>
      <c r="DW19" s="3">
        <v>8.4245076586433196E-2</v>
      </c>
      <c r="DY19" s="3"/>
      <c r="EA19" s="3">
        <v>0.39298840825558301</v>
      </c>
      <c r="EC19" s="3"/>
      <c r="EE19" s="3">
        <v>0.194515125812835</v>
      </c>
      <c r="EG19" s="3"/>
      <c r="EI19" s="3">
        <v>8.5665818490245904E-2</v>
      </c>
      <c r="EK19" s="3"/>
      <c r="EM19" s="3">
        <v>3.1099802092168501E-2</v>
      </c>
      <c r="EO19" s="3"/>
      <c r="EQ19" s="3">
        <v>0.52308472856417998</v>
      </c>
      <c r="ES19" s="3"/>
      <c r="EU19" s="3">
        <v>0.25291730086250602</v>
      </c>
      <c r="EW19" s="3"/>
      <c r="EY19" s="3">
        <v>0.113394216133942</v>
      </c>
      <c r="FA19" s="3"/>
      <c r="FC19" s="3">
        <v>4.4901065449010603E-2</v>
      </c>
      <c r="FE19" s="3"/>
      <c r="FG19" s="3">
        <v>0.79042331714087399</v>
      </c>
      <c r="FI19" s="3"/>
      <c r="FK19" s="3">
        <v>0.390469581309275</v>
      </c>
      <c r="FM19" s="3"/>
      <c r="FO19" s="3">
        <v>0.17742308582003199</v>
      </c>
      <c r="FQ19" s="3"/>
      <c r="FS19" s="3">
        <v>5.4591718713856097E-2</v>
      </c>
      <c r="FU19" s="3"/>
      <c r="FW19" s="3">
        <v>0.88896203642747396</v>
      </c>
      <c r="FY19" s="3"/>
      <c r="GA19" s="3">
        <v>0.54882598200570498</v>
      </c>
      <c r="GC19" s="3"/>
      <c r="GE19" s="3">
        <v>0.244239631336405</v>
      </c>
      <c r="GG19" s="3"/>
      <c r="GI19" s="3">
        <v>9.1946456001755494E-2</v>
      </c>
      <c r="GK19" s="3"/>
      <c r="GM19" s="3">
        <v>0.39346856567400301</v>
      </c>
      <c r="GO19" s="3"/>
      <c r="GQ19" s="3">
        <v>0.192921881743634</v>
      </c>
      <c r="GS19" s="3"/>
      <c r="GU19" s="3">
        <v>8.5886922744928706E-2</v>
      </c>
      <c r="GW19" s="3"/>
      <c r="GY19" s="3">
        <v>3.1793986476765901E-2</v>
      </c>
      <c r="HA19" s="3"/>
      <c r="HC19" s="3">
        <v>0.64015009380862997</v>
      </c>
      <c r="HE19" s="3"/>
      <c r="HG19" s="3">
        <v>0.25103189493433398</v>
      </c>
      <c r="HI19" s="3"/>
      <c r="HK19" s="3">
        <v>0.114196372732958</v>
      </c>
      <c r="HM19" s="3"/>
      <c r="HO19" s="3">
        <v>3.7023139462163797E-2</v>
      </c>
      <c r="HQ19" s="3"/>
      <c r="HS19" s="3">
        <v>0.71315942028985502</v>
      </c>
      <c r="HU19" s="3"/>
      <c r="HW19" s="3">
        <v>0.38585507246376799</v>
      </c>
      <c r="HY19" s="3"/>
      <c r="IA19" s="3">
        <v>0.168115942028985</v>
      </c>
      <c r="IC19" s="3"/>
      <c r="IE19" s="3">
        <v>5.3681159420289802E-2</v>
      </c>
      <c r="IG19" s="3"/>
      <c r="II19" s="3">
        <v>0.94062671797691</v>
      </c>
      <c r="IK19" s="3"/>
      <c r="IM19" s="3">
        <v>0.55678944474986203</v>
      </c>
      <c r="IO19" s="3"/>
      <c r="IQ19" s="3">
        <v>0.243320505772402</v>
      </c>
      <c r="IS19" s="3"/>
      <c r="IU19" s="3">
        <v>8.4991753710830106E-2</v>
      </c>
    </row>
    <row r="20" spans="1:255" ht="19" x14ac:dyDescent="0.25">
      <c r="A20" s="3"/>
      <c r="C20" s="3">
        <v>0.439393939393939</v>
      </c>
      <c r="E20" s="3"/>
      <c r="G20" s="3">
        <v>0.22727272727272699</v>
      </c>
      <c r="I20" s="3"/>
      <c r="K20" s="3">
        <v>9.0909090909090898E-2</v>
      </c>
      <c r="M20" s="3"/>
      <c r="O20" s="3">
        <v>7.5757575757575704E-2</v>
      </c>
      <c r="Q20" s="3"/>
      <c r="S20" s="3">
        <v>0.52</v>
      </c>
      <c r="U20" s="3"/>
      <c r="W20" s="3">
        <v>0.266666666666666</v>
      </c>
      <c r="Y20" s="3"/>
      <c r="AA20" s="3">
        <v>0.133333333333333</v>
      </c>
      <c r="AC20" s="3"/>
      <c r="AE20" s="3">
        <v>0.08</v>
      </c>
      <c r="AG20" s="3"/>
      <c r="AI20" s="3">
        <v>0.57777777777777695</v>
      </c>
      <c r="AK20" s="3"/>
      <c r="AM20" s="3">
        <v>0.38888888888888801</v>
      </c>
      <c r="AO20" s="3"/>
      <c r="AQ20" s="3">
        <v>0.211111111111111</v>
      </c>
      <c r="AS20" s="3"/>
      <c r="AU20" s="3">
        <v>0.11111111111111099</v>
      </c>
      <c r="AW20" s="3"/>
      <c r="AY20" s="3">
        <v>0.81111111111111101</v>
      </c>
      <c r="BA20" s="3"/>
      <c r="BC20" s="3">
        <v>0.51111111111111096</v>
      </c>
      <c r="BE20" s="3"/>
      <c r="BG20" s="3">
        <v>0.28888888888888797</v>
      </c>
      <c r="BI20" s="3"/>
      <c r="BK20" s="3">
        <v>0.188888888888888</v>
      </c>
      <c r="BM20" s="3"/>
      <c r="BO20" s="3">
        <v>0.38358208955223799</v>
      </c>
      <c r="BQ20" s="3"/>
      <c r="BS20" s="3">
        <v>0.18208955223880499</v>
      </c>
      <c r="BU20" s="3"/>
      <c r="BW20" s="3">
        <v>9.2537313432835805E-2</v>
      </c>
      <c r="BY20" s="3"/>
      <c r="CA20" s="3">
        <v>4.1791044776119397E-2</v>
      </c>
      <c r="CC20" s="3"/>
      <c r="CE20" s="3">
        <v>0.51954602774274905</v>
      </c>
      <c r="CG20" s="3"/>
      <c r="CI20" s="3">
        <v>0.242118537200504</v>
      </c>
      <c r="CK20" s="3"/>
      <c r="CM20" s="3">
        <v>0.119798234552332</v>
      </c>
      <c r="CO20" s="3"/>
      <c r="CQ20" s="3">
        <v>4.6658259773013799E-2</v>
      </c>
      <c r="CS20" s="3"/>
      <c r="CU20" s="3">
        <v>0.60642092746730003</v>
      </c>
      <c r="CW20" s="3"/>
      <c r="CY20" s="3">
        <v>0.38287752675386399</v>
      </c>
      <c r="DA20" s="3"/>
      <c r="DC20" s="3">
        <v>0.156956004756242</v>
      </c>
      <c r="DE20" s="3"/>
      <c r="DG20" s="3">
        <v>6.4209274673008299E-2</v>
      </c>
      <c r="DI20" s="3"/>
      <c r="DK20" s="3">
        <v>0.81997804610318303</v>
      </c>
      <c r="DM20" s="3"/>
      <c r="DO20" s="3">
        <v>0.46103183315038399</v>
      </c>
      <c r="DQ20" s="3"/>
      <c r="DS20" s="3">
        <v>0.23929747530186599</v>
      </c>
      <c r="DU20" s="3"/>
      <c r="DW20" s="3">
        <v>7.79363336992316E-2</v>
      </c>
      <c r="DY20" s="3"/>
      <c r="EA20" s="3">
        <v>0.39092996555683102</v>
      </c>
      <c r="EC20" s="3"/>
      <c r="EE20" s="3">
        <v>0.19517795637198601</v>
      </c>
      <c r="EG20" s="3"/>
      <c r="EI20" s="3">
        <v>8.40987370838117E-2</v>
      </c>
      <c r="EK20" s="3"/>
      <c r="EM20" s="3">
        <v>3.2721010332950599E-2</v>
      </c>
      <c r="EO20" s="3"/>
      <c r="EQ20" s="3">
        <v>0.67073791348600498</v>
      </c>
      <c r="ES20" s="3"/>
      <c r="EU20" s="3">
        <v>0.25343511450381601</v>
      </c>
      <c r="EW20" s="3"/>
      <c r="EY20" s="3">
        <v>0.104834605597964</v>
      </c>
      <c r="FA20" s="3"/>
      <c r="FC20" s="3">
        <v>4.7328244274809098E-2</v>
      </c>
      <c r="FE20" s="3"/>
      <c r="FG20" s="3">
        <v>0.65940180848597196</v>
      </c>
      <c r="FI20" s="3"/>
      <c r="FK20" s="3">
        <v>0.36865290980755799</v>
      </c>
      <c r="FM20" s="3"/>
      <c r="FO20" s="3">
        <v>0.16902388128912499</v>
      </c>
      <c r="FQ20" s="3"/>
      <c r="FS20" s="3">
        <v>5.5413865059123497E-2</v>
      </c>
      <c r="FU20" s="3"/>
      <c r="FW20" s="3">
        <v>0.892075306479859</v>
      </c>
      <c r="FY20" s="3"/>
      <c r="GA20" s="3">
        <v>0.54290718038528896</v>
      </c>
      <c r="GC20" s="3"/>
      <c r="GE20" s="3">
        <v>0.256567425569176</v>
      </c>
      <c r="GG20" s="3"/>
      <c r="GI20" s="3">
        <v>9.2600700525394E-2</v>
      </c>
      <c r="GK20" s="3"/>
      <c r="GM20" s="3">
        <v>0.39219330855018503</v>
      </c>
      <c r="GO20" s="3"/>
      <c r="GQ20" s="3">
        <v>0.19888475836431199</v>
      </c>
      <c r="GS20" s="3"/>
      <c r="GU20" s="3">
        <v>8.4501000857878095E-2</v>
      </c>
      <c r="GW20" s="3"/>
      <c r="GY20" s="3">
        <v>3.0168716042321901E-2</v>
      </c>
      <c r="HA20" s="3"/>
      <c r="HC20" s="3">
        <v>0.59785589628521496</v>
      </c>
      <c r="HE20" s="3"/>
      <c r="HG20" s="3">
        <v>0.23821989528795801</v>
      </c>
      <c r="HI20" s="3"/>
      <c r="HK20" s="3">
        <v>0.107454500124657</v>
      </c>
      <c r="HM20" s="3"/>
      <c r="HO20" s="3">
        <v>3.1538269758164997E-2</v>
      </c>
      <c r="HQ20" s="3"/>
      <c r="HS20" s="3">
        <v>0.83961713552001804</v>
      </c>
      <c r="HU20" s="3"/>
      <c r="HW20" s="3">
        <v>0.37749503910353599</v>
      </c>
      <c r="HY20" s="3"/>
      <c r="IA20" s="3">
        <v>0.161316680284813</v>
      </c>
      <c r="IC20" s="3"/>
      <c r="IE20" s="3">
        <v>5.1009688338975102E-2</v>
      </c>
      <c r="IG20" s="3"/>
      <c r="II20" s="3">
        <v>0.94652054794520502</v>
      </c>
      <c r="IK20" s="3"/>
      <c r="IM20" s="3">
        <v>0.58564383561643796</v>
      </c>
      <c r="IO20" s="3"/>
      <c r="IQ20" s="3">
        <v>0.24810958904109501</v>
      </c>
      <c r="IS20" s="3"/>
      <c r="IU20" s="3">
        <v>8.3945205479452001E-2</v>
      </c>
    </row>
    <row r="21" spans="1:255" ht="19" x14ac:dyDescent="0.25">
      <c r="A21" s="3"/>
      <c r="C21" s="3">
        <v>0.40625</v>
      </c>
      <c r="E21" s="3"/>
      <c r="G21" s="3">
        <v>0.171875</v>
      </c>
      <c r="I21" s="3"/>
      <c r="K21" s="3">
        <v>9.375E-2</v>
      </c>
      <c r="M21" s="3"/>
      <c r="O21" s="3">
        <v>7.8125E-2</v>
      </c>
      <c r="Q21" s="3"/>
      <c r="S21" s="3">
        <v>0.57647058823529396</v>
      </c>
      <c r="U21" s="3"/>
      <c r="W21" s="3">
        <v>0.27058823529411702</v>
      </c>
      <c r="Y21" s="3"/>
      <c r="AA21" s="3">
        <v>0.17647058823529399</v>
      </c>
      <c r="AC21" s="3"/>
      <c r="AE21" s="3">
        <v>9.41176470588235E-2</v>
      </c>
      <c r="AG21" s="3"/>
      <c r="AI21" s="3">
        <v>0.75903614457831303</v>
      </c>
      <c r="AK21" s="3"/>
      <c r="AM21" s="3">
        <v>0.38554216867469798</v>
      </c>
      <c r="AO21" s="3"/>
      <c r="AQ21" s="3">
        <v>0.20481927710843301</v>
      </c>
      <c r="AS21" s="3"/>
      <c r="AU21" s="3">
        <v>0.120481927710843</v>
      </c>
      <c r="AW21" s="3"/>
      <c r="AY21" s="3">
        <v>0.74468085106382897</v>
      </c>
      <c r="BA21" s="3"/>
      <c r="BC21" s="3">
        <v>0.46808510638297801</v>
      </c>
      <c r="BE21" s="3"/>
      <c r="BG21" s="3">
        <v>0.26595744680851002</v>
      </c>
      <c r="BI21" s="3"/>
      <c r="BK21" s="3">
        <v>0.170212765957446</v>
      </c>
      <c r="BM21" s="3"/>
      <c r="BO21" s="3">
        <v>0.41509433962264097</v>
      </c>
      <c r="BQ21" s="3"/>
      <c r="BS21" s="3">
        <v>0.200290275761973</v>
      </c>
      <c r="BU21" s="3"/>
      <c r="BW21" s="3">
        <v>8.2728592162554404E-2</v>
      </c>
      <c r="BY21" s="3"/>
      <c r="CA21" s="3">
        <v>3.1930333817126198E-2</v>
      </c>
      <c r="CC21" s="3"/>
      <c r="CE21" s="3">
        <v>0.55378973105134399</v>
      </c>
      <c r="CG21" s="3"/>
      <c r="CI21" s="3">
        <v>0.23105134474327599</v>
      </c>
      <c r="CK21" s="3"/>
      <c r="CM21" s="3">
        <v>9.6577017114914399E-2</v>
      </c>
      <c r="CO21" s="3"/>
      <c r="CQ21" s="3">
        <v>4.52322738386308E-2</v>
      </c>
      <c r="CS21" s="3"/>
      <c r="CU21" s="3">
        <v>0.66627771295215799</v>
      </c>
      <c r="CW21" s="3"/>
      <c r="CY21" s="3">
        <v>0.37222870478413</v>
      </c>
      <c r="DA21" s="3"/>
      <c r="DC21" s="3">
        <v>0.15402567094515701</v>
      </c>
      <c r="DE21" s="3"/>
      <c r="DG21" s="3">
        <v>7.4679113185530901E-2</v>
      </c>
      <c r="DI21" s="3"/>
      <c r="DK21" s="3">
        <v>0.94713656387665202</v>
      </c>
      <c r="DM21" s="3"/>
      <c r="DO21" s="3">
        <v>0.62224669603524196</v>
      </c>
      <c r="DQ21" s="3"/>
      <c r="DS21" s="3">
        <v>0.29185022026431701</v>
      </c>
      <c r="DU21" s="3"/>
      <c r="DW21" s="3">
        <v>0.10352422907488899</v>
      </c>
      <c r="DY21" s="3"/>
      <c r="EA21" s="3">
        <v>0.38607050730868397</v>
      </c>
      <c r="EC21" s="3"/>
      <c r="EE21" s="3">
        <v>0.19690455717970701</v>
      </c>
      <c r="EG21" s="3"/>
      <c r="EI21" s="3">
        <v>8.5124677558039499E-2</v>
      </c>
      <c r="EK21" s="3"/>
      <c r="EM21" s="3">
        <v>3.03811980510174E-2</v>
      </c>
      <c r="EO21" s="3"/>
      <c r="EQ21" s="3">
        <v>0.565610859728506</v>
      </c>
      <c r="ES21" s="3"/>
      <c r="EU21" s="3">
        <v>0.255907491201608</v>
      </c>
      <c r="EW21" s="3"/>
      <c r="EY21" s="3">
        <v>0.114630467571644</v>
      </c>
      <c r="FA21" s="3"/>
      <c r="FC21" s="3">
        <v>3.7707390648567103E-2</v>
      </c>
      <c r="FE21" s="3"/>
      <c r="FG21" s="3">
        <v>0.78297474275023304</v>
      </c>
      <c r="FI21" s="3"/>
      <c r="FK21" s="3">
        <v>0.36623012160898</v>
      </c>
      <c r="FM21" s="3"/>
      <c r="FO21" s="3">
        <v>0.159260991580916</v>
      </c>
      <c r="FQ21" s="3"/>
      <c r="FS21" s="3">
        <v>4.8643592142188899E-2</v>
      </c>
      <c r="FU21" s="3"/>
      <c r="FW21" s="3">
        <v>0.91672145518299297</v>
      </c>
      <c r="FY21" s="3"/>
      <c r="GA21" s="3">
        <v>0.55730878807801798</v>
      </c>
      <c r="GC21" s="3"/>
      <c r="GE21" s="3">
        <v>0.25224632916940598</v>
      </c>
      <c r="GG21" s="3"/>
      <c r="GI21" s="3">
        <v>8.6127547666009205E-2</v>
      </c>
      <c r="GK21" s="3"/>
      <c r="GM21" s="3">
        <v>0.38447213866208202</v>
      </c>
      <c r="GO21" s="3"/>
      <c r="GQ21" s="3">
        <v>0.19280905314424801</v>
      </c>
      <c r="GS21" s="3"/>
      <c r="GU21" s="3">
        <v>8.6520555794298806E-2</v>
      </c>
      <c r="GW21" s="3"/>
      <c r="GY21" s="3">
        <v>3.3519553072625698E-2</v>
      </c>
      <c r="HA21" s="3"/>
      <c r="HC21" s="3">
        <v>0.61353684473914605</v>
      </c>
      <c r="HE21" s="3"/>
      <c r="HG21" s="3">
        <v>0.244589015388464</v>
      </c>
      <c r="HI21" s="3"/>
      <c r="HK21" s="3">
        <v>0.112598523708244</v>
      </c>
      <c r="HM21" s="3"/>
      <c r="HO21" s="3">
        <v>3.7032403352933799E-2</v>
      </c>
      <c r="HQ21" s="3"/>
      <c r="HS21" s="3">
        <v>0.763817928471899</v>
      </c>
      <c r="HU21" s="3"/>
      <c r="HW21" s="3">
        <v>0.380747793776126</v>
      </c>
      <c r="HY21" s="3"/>
      <c r="IA21" s="3">
        <v>0.17127264282396601</v>
      </c>
      <c r="IC21" s="3"/>
      <c r="IE21" s="3">
        <v>5.2484904784022297E-2</v>
      </c>
      <c r="IG21" s="3"/>
      <c r="II21" s="3">
        <v>0.89548146523360295</v>
      </c>
      <c r="IK21" s="3"/>
      <c r="IM21" s="3">
        <v>0.53816626453169503</v>
      </c>
      <c r="IO21" s="3"/>
      <c r="IQ21" s="3">
        <v>0.24248738758499599</v>
      </c>
      <c r="IS21" s="3"/>
      <c r="IU21" s="3">
        <v>8.0938802368940493E-2</v>
      </c>
    </row>
    <row r="22" spans="1:255" ht="19" x14ac:dyDescent="0.25">
      <c r="A22" s="3"/>
      <c r="C22" s="3">
        <v>0.38805970149253699</v>
      </c>
      <c r="E22" s="3"/>
      <c r="G22" s="3">
        <v>0.194029850746268</v>
      </c>
      <c r="I22" s="3"/>
      <c r="K22" s="3">
        <v>0.119402985074626</v>
      </c>
      <c r="M22" s="3"/>
      <c r="O22" s="3">
        <v>5.9701492537313397E-2</v>
      </c>
      <c r="Q22" s="3"/>
      <c r="S22" s="3">
        <v>0.64473684210526305</v>
      </c>
      <c r="U22" s="3"/>
      <c r="W22" s="3">
        <v>0.26315789473684198</v>
      </c>
      <c r="Y22" s="3"/>
      <c r="AA22" s="3">
        <v>0.157894736842105</v>
      </c>
      <c r="AC22" s="3"/>
      <c r="AE22" s="3">
        <v>9.2105263157894704E-2</v>
      </c>
      <c r="AG22" s="3"/>
      <c r="AI22" s="3">
        <v>0.54651162790697605</v>
      </c>
      <c r="AK22" s="3"/>
      <c r="AM22" s="3">
        <v>0.32558139534883701</v>
      </c>
      <c r="AO22" s="3"/>
      <c r="AQ22" s="3">
        <v>0.186046511627906</v>
      </c>
      <c r="AS22" s="3"/>
      <c r="AU22" s="3">
        <v>0.104651162790697</v>
      </c>
      <c r="AW22" s="3"/>
      <c r="AY22" s="3">
        <v>0.70329670329670302</v>
      </c>
      <c r="BA22" s="3"/>
      <c r="BC22" s="3">
        <v>0.51648351648351598</v>
      </c>
      <c r="BE22" s="3"/>
      <c r="BG22" s="3">
        <v>0.29670329670329598</v>
      </c>
      <c r="BI22" s="3"/>
      <c r="BK22" s="3">
        <v>0.19780219780219699</v>
      </c>
      <c r="BM22" s="3"/>
      <c r="BO22" s="3">
        <v>0.39771101573676598</v>
      </c>
      <c r="BQ22" s="3"/>
      <c r="BS22" s="3">
        <v>0.18741058655221701</v>
      </c>
      <c r="BU22" s="3"/>
      <c r="BW22" s="3">
        <v>9.0128755364806801E-2</v>
      </c>
      <c r="BY22" s="3"/>
      <c r="CA22" s="3">
        <v>3.71959942775393E-2</v>
      </c>
      <c r="CC22" s="3"/>
      <c r="CE22" s="3">
        <v>0.50556242274412799</v>
      </c>
      <c r="CG22" s="3"/>
      <c r="CI22" s="3">
        <v>0.25710754017305298</v>
      </c>
      <c r="CK22" s="3"/>
      <c r="CM22" s="3">
        <v>0.13226205191594501</v>
      </c>
      <c r="CO22" s="3"/>
      <c r="CQ22" s="3">
        <v>4.3263288009888698E-2</v>
      </c>
      <c r="CS22" s="3"/>
      <c r="CU22" s="3">
        <v>0.749714285714285</v>
      </c>
      <c r="CW22" s="3"/>
      <c r="CY22" s="3">
        <v>0.36685714285714199</v>
      </c>
      <c r="DA22" s="3"/>
      <c r="DC22" s="3">
        <v>0.16228571428571401</v>
      </c>
      <c r="DE22" s="3"/>
      <c r="DG22" s="3">
        <v>7.3142857142857107E-2</v>
      </c>
      <c r="DI22" s="3"/>
      <c r="DK22" s="3">
        <v>0.95499451152579495</v>
      </c>
      <c r="DM22" s="3"/>
      <c r="DO22" s="3">
        <v>0.61361141602634395</v>
      </c>
      <c r="DQ22" s="3"/>
      <c r="DS22" s="3">
        <v>0.271130625686059</v>
      </c>
      <c r="DU22" s="3"/>
      <c r="DW22" s="3">
        <v>7.0252469813391796E-2</v>
      </c>
      <c r="DY22" s="3"/>
      <c r="EA22" s="3">
        <v>0.40469293163383502</v>
      </c>
      <c r="EC22" s="3"/>
      <c r="EE22" s="3">
        <v>0.19553881807647699</v>
      </c>
      <c r="EG22" s="3"/>
      <c r="EI22" s="3">
        <v>8.5457705677867896E-2</v>
      </c>
      <c r="EK22" s="3"/>
      <c r="EM22" s="3">
        <v>3.4762456546929298E-2</v>
      </c>
      <c r="EO22" s="3"/>
      <c r="EQ22" s="3">
        <v>0.55987872662961002</v>
      </c>
      <c r="ES22" s="3"/>
      <c r="EU22" s="3">
        <v>0.24861040929762501</v>
      </c>
      <c r="EW22" s="3"/>
      <c r="EY22" s="3">
        <v>0.10560889338049501</v>
      </c>
      <c r="FA22" s="3"/>
      <c r="FC22" s="3">
        <v>3.1076301162203099E-2</v>
      </c>
      <c r="FE22" s="3"/>
      <c r="FG22" s="3">
        <v>0.77767441860465103</v>
      </c>
      <c r="FI22" s="3"/>
      <c r="FK22" s="3">
        <v>0.39046511627906899</v>
      </c>
      <c r="FM22" s="3"/>
      <c r="FO22" s="3">
        <v>0.18232558139534799</v>
      </c>
      <c r="FQ22" s="3"/>
      <c r="FS22" s="3">
        <v>5.5116279069767397E-2</v>
      </c>
      <c r="FU22" s="3"/>
      <c r="FW22" s="3">
        <v>0.94023291584267199</v>
      </c>
      <c r="FY22" s="3"/>
      <c r="GA22" s="3">
        <v>0.54361678751922604</v>
      </c>
      <c r="GC22" s="3"/>
      <c r="GE22" s="3">
        <v>0.24478136673258599</v>
      </c>
      <c r="GG22" s="3"/>
      <c r="GI22" s="3">
        <v>8.3937596132718006E-2</v>
      </c>
      <c r="GK22" s="3"/>
      <c r="GM22" s="3">
        <v>0.39480039778377601</v>
      </c>
      <c r="GO22" s="3"/>
      <c r="GQ22" s="3">
        <v>0.18582184969455801</v>
      </c>
      <c r="GS22" s="3"/>
      <c r="GU22" s="3">
        <v>8.2256002273050105E-2</v>
      </c>
      <c r="GW22" s="3"/>
      <c r="GY22" s="3">
        <v>3.04020457451342E-2</v>
      </c>
      <c r="HA22" s="3"/>
      <c r="HC22" s="3">
        <v>0.56493833375283098</v>
      </c>
      <c r="HE22" s="3"/>
      <c r="HG22" s="3">
        <v>0.24704253712559701</v>
      </c>
      <c r="HI22" s="3"/>
      <c r="HK22" s="3">
        <v>0.10961490057890701</v>
      </c>
      <c r="HM22" s="3"/>
      <c r="HO22" s="3">
        <v>3.9265039013339997E-2</v>
      </c>
      <c r="HQ22" s="3"/>
      <c r="HS22" s="3">
        <v>0.83475119449947499</v>
      </c>
      <c r="HU22" s="3"/>
      <c r="HW22" s="3">
        <v>0.387367439692343</v>
      </c>
      <c r="HY22" s="3"/>
      <c r="IA22" s="3">
        <v>0.17492133783941199</v>
      </c>
      <c r="IC22" s="3"/>
      <c r="IE22" s="3">
        <v>4.94114905022724E-2</v>
      </c>
      <c r="IG22" s="3"/>
      <c r="II22" s="3">
        <v>0.92639118457300196</v>
      </c>
      <c r="IK22" s="3"/>
      <c r="IM22" s="3">
        <v>0.58644628099173501</v>
      </c>
      <c r="IO22" s="3"/>
      <c r="IQ22" s="3">
        <v>0.24694214876032999</v>
      </c>
      <c r="IS22" s="3"/>
      <c r="IU22" s="3">
        <v>8.4517906336088106E-2</v>
      </c>
    </row>
    <row r="23" spans="1:255" ht="19" x14ac:dyDescent="0.25">
      <c r="A23" s="3"/>
      <c r="C23" s="3">
        <v>0.34285714285714203</v>
      </c>
      <c r="E23" s="3"/>
      <c r="G23" s="3">
        <v>0.185714285714285</v>
      </c>
      <c r="I23" s="3"/>
      <c r="K23" s="3">
        <v>0.1</v>
      </c>
      <c r="M23" s="3"/>
      <c r="O23" s="3">
        <v>5.7142857142857099E-2</v>
      </c>
      <c r="Q23" s="3"/>
      <c r="S23" s="3">
        <v>0.52777777777777701</v>
      </c>
      <c r="U23" s="3"/>
      <c r="W23" s="3">
        <v>0.25</v>
      </c>
      <c r="Y23" s="3"/>
      <c r="AA23" s="3">
        <v>0.15277777777777701</v>
      </c>
      <c r="AC23" s="3"/>
      <c r="AE23" s="3">
        <v>9.7222222222222196E-2</v>
      </c>
      <c r="AG23" s="3"/>
      <c r="AI23" s="3">
        <v>0.73170731707317005</v>
      </c>
      <c r="AK23" s="3"/>
      <c r="AM23" s="3">
        <v>0.41463414634146301</v>
      </c>
      <c r="AO23" s="3"/>
      <c r="AQ23" s="3">
        <v>0.207317073170731</v>
      </c>
      <c r="AS23" s="3"/>
      <c r="AU23" s="3">
        <v>0.134146341463414</v>
      </c>
      <c r="AW23" s="3"/>
      <c r="AY23" s="3">
        <v>0.68181818181818099</v>
      </c>
      <c r="BA23" s="3"/>
      <c r="BC23" s="3">
        <v>0.52272727272727204</v>
      </c>
      <c r="BE23" s="3"/>
      <c r="BG23" s="3">
        <v>0.26136363636363602</v>
      </c>
      <c r="BI23" s="3"/>
      <c r="BK23" s="3">
        <v>0.18181818181818099</v>
      </c>
      <c r="BM23" s="3"/>
      <c r="BO23" s="3">
        <v>0.41484716157205198</v>
      </c>
      <c r="BQ23" s="3"/>
      <c r="BS23" s="3">
        <v>0.209606986899563</v>
      </c>
      <c r="BU23" s="3"/>
      <c r="BW23" s="3">
        <v>8.2969432314410396E-2</v>
      </c>
      <c r="BY23" s="3"/>
      <c r="CA23" s="3">
        <v>3.05676855895196E-2</v>
      </c>
      <c r="CC23" s="3"/>
      <c r="CE23" s="3">
        <v>0.51457541191381495</v>
      </c>
      <c r="CG23" s="3"/>
      <c r="CI23" s="3">
        <v>0.24714828897338401</v>
      </c>
      <c r="CK23" s="3"/>
      <c r="CM23" s="3">
        <v>0.112801013941698</v>
      </c>
      <c r="CO23" s="3"/>
      <c r="CQ23" s="3">
        <v>3.5487959442331997E-2</v>
      </c>
      <c r="CS23" s="3"/>
      <c r="CU23" s="3">
        <v>0.63218390804597702</v>
      </c>
      <c r="CW23" s="3"/>
      <c r="CY23" s="3">
        <v>0.40574712643678101</v>
      </c>
      <c r="DA23" s="3"/>
      <c r="DC23" s="3">
        <v>0.18045977011494199</v>
      </c>
      <c r="DE23" s="3"/>
      <c r="DG23" s="3">
        <v>5.63218390804597E-2</v>
      </c>
      <c r="DI23" s="3"/>
      <c r="DK23" s="3">
        <v>0.87908496732026098</v>
      </c>
      <c r="DM23" s="3"/>
      <c r="DO23" s="3">
        <v>0.52505446623093599</v>
      </c>
      <c r="DQ23" s="3"/>
      <c r="DS23" s="3">
        <v>0.236383442265795</v>
      </c>
      <c r="DU23" s="3"/>
      <c r="DW23" s="3">
        <v>7.4074074074074001E-2</v>
      </c>
      <c r="DY23" s="3"/>
      <c r="EA23" s="3">
        <v>0.392423366107576</v>
      </c>
      <c r="EC23" s="3"/>
      <c r="EE23" s="3">
        <v>0.200694042799305</v>
      </c>
      <c r="EG23" s="3"/>
      <c r="EI23" s="3">
        <v>8.9358010410641994E-2</v>
      </c>
      <c r="EK23" s="3"/>
      <c r="EM23" s="3">
        <v>3.1231925968768001E-2</v>
      </c>
      <c r="EO23" s="3"/>
      <c r="EQ23" s="3">
        <v>0.64034205231388297</v>
      </c>
      <c r="ES23" s="3"/>
      <c r="EU23" s="3">
        <v>0.24572434607645799</v>
      </c>
      <c r="EW23" s="3"/>
      <c r="EY23" s="3">
        <v>0.11544265593561299</v>
      </c>
      <c r="FA23" s="3"/>
      <c r="FC23" s="3">
        <v>2.96780684104627E-2</v>
      </c>
      <c r="FE23" s="3"/>
      <c r="FG23" s="3">
        <v>0.71521637971149299</v>
      </c>
      <c r="FI23" s="3"/>
      <c r="FK23" s="3">
        <v>0.37622149837133501</v>
      </c>
      <c r="FM23" s="3"/>
      <c r="FO23" s="3">
        <v>0.16868310842252199</v>
      </c>
      <c r="FQ23" s="3"/>
      <c r="FS23" s="3">
        <v>5.3513261982317303E-2</v>
      </c>
      <c r="FU23" s="3"/>
      <c r="FW23" s="3">
        <v>0.85290266259275405</v>
      </c>
      <c r="FY23" s="3"/>
      <c r="GA23" s="3">
        <v>0.51396769969445599</v>
      </c>
      <c r="GC23" s="3"/>
      <c r="GE23" s="3">
        <v>0.24836316019205501</v>
      </c>
      <c r="GG23" s="3"/>
      <c r="GI23" s="3">
        <v>7.7913574858140502E-2</v>
      </c>
      <c r="GK23" s="3"/>
      <c r="GM23" s="3">
        <v>0.39822375017905698</v>
      </c>
      <c r="GO23" s="3"/>
      <c r="GQ23" s="3">
        <v>0.198252399369717</v>
      </c>
      <c r="GS23" s="3"/>
      <c r="GU23" s="3">
        <v>8.3512390774960601E-2</v>
      </c>
      <c r="GW23" s="3"/>
      <c r="GY23" s="3">
        <v>3.1514109726400202E-2</v>
      </c>
      <c r="HA23" s="3"/>
      <c r="HC23" s="3">
        <v>0.56937858747192405</v>
      </c>
      <c r="HE23" s="3"/>
      <c r="HG23" s="3">
        <v>0.24045420514100299</v>
      </c>
      <c r="HI23" s="3"/>
      <c r="HK23" s="3">
        <v>0.119291240329423</v>
      </c>
      <c r="HM23" s="3"/>
      <c r="HO23" s="3">
        <v>3.6935363114549501E-2</v>
      </c>
      <c r="HQ23" s="3"/>
      <c r="HS23" s="3">
        <v>0.81197076905231402</v>
      </c>
      <c r="HU23" s="3"/>
      <c r="HW23" s="3">
        <v>0.38336619881684197</v>
      </c>
      <c r="HY23" s="3"/>
      <c r="IA23" s="3">
        <v>0.16401809534856701</v>
      </c>
      <c r="IC23" s="3"/>
      <c r="IE23" s="3">
        <v>5.0690175153694401E-2</v>
      </c>
      <c r="IG23" s="3"/>
      <c r="II23" s="3">
        <v>0.96453744493392002</v>
      </c>
      <c r="IK23" s="3"/>
      <c r="IM23" s="3">
        <v>0.57378854625550602</v>
      </c>
      <c r="IO23" s="3"/>
      <c r="IQ23" s="3">
        <v>0.25572687224669599</v>
      </c>
      <c r="IS23" s="3"/>
      <c r="IU23" s="3">
        <v>8.0726872246696002E-2</v>
      </c>
    </row>
    <row r="24" spans="1:255" ht="19" x14ac:dyDescent="0.25">
      <c r="A24" s="3"/>
      <c r="C24" s="3">
        <v>0.38888888888888801</v>
      </c>
      <c r="E24" s="3"/>
      <c r="G24" s="3">
        <v>0.15277777777777701</v>
      </c>
      <c r="I24" s="3"/>
      <c r="K24" s="3">
        <v>6.9444444444444406E-2</v>
      </c>
      <c r="M24" s="3"/>
      <c r="O24" s="3">
        <v>6.9444444444444406E-2</v>
      </c>
      <c r="Q24" s="3"/>
      <c r="S24" s="3">
        <v>0.48148148148148101</v>
      </c>
      <c r="U24" s="3"/>
      <c r="W24" s="3">
        <v>0.27160493827160398</v>
      </c>
      <c r="Y24" s="3"/>
      <c r="AA24" s="3">
        <v>9.8765432098765399E-2</v>
      </c>
      <c r="AC24" s="3"/>
      <c r="AE24" s="3">
        <v>7.4074074074074001E-2</v>
      </c>
      <c r="AG24" s="3"/>
      <c r="AI24" s="3">
        <v>0.64705882352941102</v>
      </c>
      <c r="AK24" s="3"/>
      <c r="AM24" s="3">
        <v>0.38823529411764701</v>
      </c>
      <c r="AO24" s="3"/>
      <c r="AQ24" s="3">
        <v>0.17647058823529399</v>
      </c>
      <c r="AS24" s="3"/>
      <c r="AU24" s="3">
        <v>0.11764705882352899</v>
      </c>
      <c r="AW24" s="3"/>
      <c r="AY24" s="3">
        <v>0.81395348837209303</v>
      </c>
      <c r="BA24" s="3"/>
      <c r="BC24" s="3">
        <v>0.5</v>
      </c>
      <c r="BE24" s="3"/>
      <c r="BG24" s="3">
        <v>0.337209302325581</v>
      </c>
      <c r="BI24" s="3"/>
      <c r="BK24" s="3">
        <v>0.19767441860465099</v>
      </c>
      <c r="BM24" s="3"/>
      <c r="BO24" s="3">
        <v>0.38643067846607598</v>
      </c>
      <c r="BQ24" s="3"/>
      <c r="BS24" s="3">
        <v>0.20058997050147401</v>
      </c>
      <c r="BU24" s="3"/>
      <c r="BW24" s="3">
        <v>7.5221238938053103E-2</v>
      </c>
      <c r="BY24" s="3"/>
      <c r="CA24" s="3">
        <v>4.2772861356932097E-2</v>
      </c>
      <c r="CC24" s="3"/>
      <c r="CE24" s="3">
        <v>0.55555555555555503</v>
      </c>
      <c r="CG24" s="3"/>
      <c r="CI24" s="3">
        <v>0.234848484848484</v>
      </c>
      <c r="CK24" s="3"/>
      <c r="CM24" s="3">
        <v>0.10353535353535299</v>
      </c>
      <c r="CO24" s="3"/>
      <c r="CQ24" s="3">
        <v>3.7878787878787797E-2</v>
      </c>
      <c r="CS24" s="3"/>
      <c r="CU24" s="3">
        <v>0.62630966239813701</v>
      </c>
      <c r="CW24" s="3"/>
      <c r="CY24" s="3">
        <v>0.36903376018626299</v>
      </c>
      <c r="DA24" s="3"/>
      <c r="DC24" s="3">
        <v>0.17694994179278201</v>
      </c>
      <c r="DE24" s="3"/>
      <c r="DG24" s="3">
        <v>4.7729918509895199E-2</v>
      </c>
      <c r="DI24" s="3"/>
      <c r="DK24" s="3">
        <v>0.92154696132596603</v>
      </c>
      <c r="DM24" s="3"/>
      <c r="DO24" s="3">
        <v>0.51933701657458498</v>
      </c>
      <c r="DQ24" s="3"/>
      <c r="DS24" s="3">
        <v>0.24198895027624301</v>
      </c>
      <c r="DU24" s="3"/>
      <c r="DW24" s="3">
        <v>0.101657458563535</v>
      </c>
      <c r="DY24" s="3"/>
      <c r="EA24" s="3">
        <v>0.387953182986012</v>
      </c>
      <c r="EC24" s="3"/>
      <c r="EE24" s="3">
        <v>0.205538110191264</v>
      </c>
      <c r="EG24" s="3"/>
      <c r="EI24" s="3">
        <v>8.8495575221238895E-2</v>
      </c>
      <c r="EK24" s="3"/>
      <c r="EM24" s="3">
        <v>3.3399942906080497E-2</v>
      </c>
      <c r="EO24" s="3"/>
      <c r="EQ24" s="3">
        <v>0.61491628614916205</v>
      </c>
      <c r="ES24" s="3"/>
      <c r="EU24" s="3">
        <v>0.248097412480974</v>
      </c>
      <c r="EW24" s="3"/>
      <c r="EY24" s="3">
        <v>0.111364789446981</v>
      </c>
      <c r="FA24" s="3"/>
      <c r="FC24" s="3">
        <v>3.6022323693556499E-2</v>
      </c>
      <c r="FE24" s="3"/>
      <c r="FG24" s="3">
        <v>0.79527374824520303</v>
      </c>
      <c r="FI24" s="3"/>
      <c r="FK24" s="3">
        <v>0.38839494618624198</v>
      </c>
      <c r="FM24" s="3"/>
      <c r="FO24" s="3">
        <v>0.16729059429106199</v>
      </c>
      <c r="FQ24" s="3"/>
      <c r="FS24" s="3">
        <v>5.24099204492278E-2</v>
      </c>
      <c r="FU24" s="3"/>
      <c r="FW24" s="3">
        <v>0.907557502738225</v>
      </c>
      <c r="FY24" s="3"/>
      <c r="GA24" s="3">
        <v>0.52990142387732697</v>
      </c>
      <c r="GC24" s="3"/>
      <c r="GE24" s="3">
        <v>0.245345016429353</v>
      </c>
      <c r="GG24" s="3"/>
      <c r="GI24" s="3">
        <v>8.1927710843373497E-2</v>
      </c>
      <c r="GK24" s="3"/>
      <c r="GM24" s="3">
        <v>0.39910118875036199</v>
      </c>
      <c r="GO24" s="3"/>
      <c r="GQ24" s="3">
        <v>0.201072774717309</v>
      </c>
      <c r="GS24" s="3"/>
      <c r="GU24" s="3">
        <v>8.8286459843432794E-2</v>
      </c>
      <c r="GW24" s="3"/>
      <c r="GY24" s="3">
        <v>3.2763119744853499E-2</v>
      </c>
      <c r="HA24" s="3"/>
      <c r="HC24" s="3">
        <v>0.68019602915305299</v>
      </c>
      <c r="HE24" s="3"/>
      <c r="HG24" s="3">
        <v>0.24968585071626001</v>
      </c>
      <c r="HI24" s="3"/>
      <c r="HK24" s="3">
        <v>0.116612214124151</v>
      </c>
      <c r="HM24" s="3"/>
      <c r="HO24" s="3">
        <v>3.4430761497863699E-2</v>
      </c>
      <c r="HQ24" s="3"/>
      <c r="HS24" s="3">
        <v>0.80528706183766097</v>
      </c>
      <c r="HU24" s="3"/>
      <c r="HW24" s="3">
        <v>0.387911959939443</v>
      </c>
      <c r="HY24" s="3"/>
      <c r="IA24" s="3">
        <v>0.164434610457668</v>
      </c>
      <c r="IC24" s="3"/>
      <c r="IE24" s="3">
        <v>4.9376965179923099E-2</v>
      </c>
      <c r="IG24" s="3"/>
      <c r="II24" s="3">
        <v>0.932233030932342</v>
      </c>
      <c r="IK24" s="3"/>
      <c r="IM24" s="3">
        <v>0.58235872772980601</v>
      </c>
      <c r="IO24" s="3"/>
      <c r="IQ24" s="3">
        <v>0.251721499617444</v>
      </c>
      <c r="IS24" s="3"/>
      <c r="IU24" s="3">
        <v>8.2304076948300303E-2</v>
      </c>
    </row>
    <row r="25" spans="1:255" ht="19" x14ac:dyDescent="0.25">
      <c r="A25" s="3"/>
      <c r="C25" s="3">
        <v>0.41666666666666602</v>
      </c>
      <c r="E25" s="3"/>
      <c r="G25" s="3">
        <v>0.22222222222222199</v>
      </c>
      <c r="I25" s="3"/>
      <c r="K25" s="3">
        <v>0.11111111111111099</v>
      </c>
      <c r="M25" s="3"/>
      <c r="O25" s="3">
        <v>6.9444444444444406E-2</v>
      </c>
      <c r="Q25" s="3"/>
      <c r="S25" s="3">
        <v>0.48192771084337299</v>
      </c>
      <c r="U25" s="3"/>
      <c r="W25" s="3">
        <v>0.27710843373493899</v>
      </c>
      <c r="Y25" s="3"/>
      <c r="AA25" s="3">
        <v>0.120481927710843</v>
      </c>
      <c r="AC25" s="3"/>
      <c r="AE25" s="3">
        <v>8.43373493975903E-2</v>
      </c>
      <c r="AG25" s="3"/>
      <c r="AI25" s="3">
        <v>0.48351648351648302</v>
      </c>
      <c r="AK25" s="3"/>
      <c r="AM25" s="3">
        <v>0.40659340659340598</v>
      </c>
      <c r="AO25" s="3"/>
      <c r="AQ25" s="3">
        <v>0.24175824175824101</v>
      </c>
      <c r="AS25" s="3"/>
      <c r="AU25" s="3">
        <v>0.12087912087912001</v>
      </c>
      <c r="AW25" s="3"/>
      <c r="AY25" s="3">
        <v>0.77419354838709598</v>
      </c>
      <c r="BA25" s="3"/>
      <c r="BC25" s="3">
        <v>0.45161290322580599</v>
      </c>
      <c r="BE25" s="3"/>
      <c r="BG25" s="3">
        <v>0.247311827956989</v>
      </c>
      <c r="BI25" s="3"/>
      <c r="BK25" s="3">
        <v>0.17204301075268799</v>
      </c>
      <c r="BM25" s="3"/>
      <c r="BO25" s="3">
        <v>0.375552282768777</v>
      </c>
      <c r="BQ25" s="3"/>
      <c r="BS25" s="3">
        <v>0.203240058910162</v>
      </c>
      <c r="BU25" s="3"/>
      <c r="BW25" s="3">
        <v>8.8365243004418198E-2</v>
      </c>
      <c r="BY25" s="3"/>
      <c r="CA25" s="3">
        <v>3.6818851251840902E-2</v>
      </c>
      <c r="CC25" s="3"/>
      <c r="CE25" s="3">
        <v>0.57052096569250299</v>
      </c>
      <c r="CG25" s="3"/>
      <c r="CI25" s="3">
        <v>0.25031766200762301</v>
      </c>
      <c r="CK25" s="3"/>
      <c r="CM25" s="3">
        <v>0.113087674714104</v>
      </c>
      <c r="CO25" s="3"/>
      <c r="CQ25" s="3">
        <v>4.5743329097839798E-2</v>
      </c>
      <c r="CS25" s="3"/>
      <c r="CU25" s="3">
        <v>0.673684210526315</v>
      </c>
      <c r="CW25" s="3"/>
      <c r="CY25" s="3">
        <v>0.37894736842105198</v>
      </c>
      <c r="DA25" s="3"/>
      <c r="DC25" s="3">
        <v>0.16140350877192899</v>
      </c>
      <c r="DE25" s="3"/>
      <c r="DG25" s="3">
        <v>5.4970760233918101E-2</v>
      </c>
      <c r="DI25" s="3"/>
      <c r="DK25" s="3">
        <v>0.83783783783783705</v>
      </c>
      <c r="DM25" s="3"/>
      <c r="DO25" s="3">
        <v>0.49837837837837801</v>
      </c>
      <c r="DQ25" s="3"/>
      <c r="DS25" s="3">
        <v>0.26918918918918899</v>
      </c>
      <c r="DU25" s="3"/>
      <c r="DW25" s="3">
        <v>8.21621621621621E-2</v>
      </c>
      <c r="DY25" s="3"/>
      <c r="EA25" s="3">
        <v>0.38726864834548502</v>
      </c>
      <c r="EC25" s="3"/>
      <c r="EE25" s="3">
        <v>0.20358945597307901</v>
      </c>
      <c r="EG25" s="3"/>
      <c r="EI25" s="3">
        <v>8.8053841839596095E-2</v>
      </c>
      <c r="EK25" s="3"/>
      <c r="EM25" s="3">
        <v>3.2529444756029098E-2</v>
      </c>
      <c r="EO25" s="3"/>
      <c r="EQ25" s="3">
        <v>0.61608497723823896</v>
      </c>
      <c r="ES25" s="3"/>
      <c r="EU25" s="3">
        <v>0.25037936267071298</v>
      </c>
      <c r="EW25" s="3"/>
      <c r="EY25" s="3">
        <v>0.107991906929691</v>
      </c>
      <c r="FA25" s="3"/>
      <c r="FC25" s="3">
        <v>3.64188163884673E-2</v>
      </c>
      <c r="FE25" s="3"/>
      <c r="FG25" s="3">
        <v>0.7497100440733</v>
      </c>
      <c r="FI25" s="3"/>
      <c r="FK25" s="3">
        <v>0.38714915332869398</v>
      </c>
      <c r="FM25" s="3"/>
      <c r="FO25" s="3">
        <v>0.17026212015773601</v>
      </c>
      <c r="FQ25" s="3"/>
      <c r="FS25" s="3">
        <v>5.0800278357689597E-2</v>
      </c>
      <c r="FU25" s="3"/>
      <c r="FW25" s="3">
        <v>0.95401795489380303</v>
      </c>
      <c r="FY25" s="3"/>
      <c r="GA25" s="3">
        <v>0.53864681410116</v>
      </c>
      <c r="GC25" s="3"/>
      <c r="GE25" s="3">
        <v>0.24414276330194801</v>
      </c>
      <c r="GG25" s="3"/>
      <c r="GI25" s="3">
        <v>8.7803809940880204E-2</v>
      </c>
      <c r="GK25" s="3"/>
      <c r="GM25" s="3">
        <v>0.40066996795805399</v>
      </c>
      <c r="GO25" s="3"/>
      <c r="GQ25" s="3">
        <v>0.20273812991552501</v>
      </c>
      <c r="GS25" s="3"/>
      <c r="GU25" s="3">
        <v>8.3745994756772496E-2</v>
      </c>
      <c r="GW25" s="3"/>
      <c r="GY25" s="3">
        <v>3.1022429362073899E-2</v>
      </c>
      <c r="HA25" s="3"/>
      <c r="HC25" s="3">
        <v>0.60235088158059202</v>
      </c>
      <c r="HE25" s="3"/>
      <c r="HG25" s="3">
        <v>0.24409153432537201</v>
      </c>
      <c r="HI25" s="3"/>
      <c r="HK25" s="3">
        <v>0.11129173440039999</v>
      </c>
      <c r="HM25" s="3"/>
      <c r="HO25" s="3">
        <v>3.1136676253595098E-2</v>
      </c>
      <c r="HQ25" s="3"/>
      <c r="HS25" s="3">
        <v>0.79440885264996997</v>
      </c>
      <c r="HU25" s="3"/>
      <c r="HW25" s="3">
        <v>0.38555620267909102</v>
      </c>
      <c r="HY25" s="3"/>
      <c r="IA25" s="3">
        <v>0.16715200931857799</v>
      </c>
      <c r="IC25" s="3"/>
      <c r="IE25" s="3">
        <v>5.3931275480489198E-2</v>
      </c>
      <c r="IG25" s="3"/>
      <c r="II25" s="3">
        <v>0.93868339938353096</v>
      </c>
      <c r="IK25" s="3"/>
      <c r="IM25" s="3">
        <v>0.59114927344781998</v>
      </c>
      <c r="IO25" s="3"/>
      <c r="IQ25" s="3">
        <v>0.246807573756054</v>
      </c>
      <c r="IS25" s="3"/>
      <c r="IU25" s="3">
        <v>8.7516512549537601E-2</v>
      </c>
    </row>
    <row r="26" spans="1:255" ht="19" x14ac:dyDescent="0.25">
      <c r="A26" s="3"/>
      <c r="C26" s="3">
        <v>0.37096774193548299</v>
      </c>
      <c r="E26" s="3"/>
      <c r="G26" s="3">
        <v>0.225806451612903</v>
      </c>
      <c r="I26" s="3"/>
      <c r="K26" s="3">
        <v>0.14516129032257999</v>
      </c>
      <c r="M26" s="3"/>
      <c r="O26" s="3">
        <v>8.0645161290322495E-2</v>
      </c>
      <c r="Q26" s="3"/>
      <c r="S26" s="3">
        <v>0.51948051948051899</v>
      </c>
      <c r="U26" s="3"/>
      <c r="W26" s="3">
        <v>0.23376623376623301</v>
      </c>
      <c r="Y26" s="3"/>
      <c r="AA26" s="3">
        <v>0.15584415584415501</v>
      </c>
      <c r="AC26" s="3"/>
      <c r="AE26" s="3">
        <v>9.0909090909090898E-2</v>
      </c>
      <c r="AG26" s="3"/>
      <c r="AI26" s="3">
        <v>0.49425287356321801</v>
      </c>
      <c r="AK26" s="3"/>
      <c r="AM26" s="3">
        <v>0.42528735632183901</v>
      </c>
      <c r="AO26" s="3"/>
      <c r="AQ26" s="3">
        <v>0.17241379310344801</v>
      </c>
      <c r="AS26" s="3"/>
      <c r="AU26" s="3">
        <v>0.10344827586206801</v>
      </c>
      <c r="AW26" s="3"/>
      <c r="AY26" s="3">
        <v>0.72826086956521696</v>
      </c>
      <c r="BA26" s="3"/>
      <c r="BC26" s="3">
        <v>0.45652173913043398</v>
      </c>
      <c r="BE26" s="3"/>
      <c r="BG26" s="3">
        <v>0.29347826086956502</v>
      </c>
      <c r="BI26" s="3"/>
      <c r="BK26" s="3">
        <v>0.141304347826086</v>
      </c>
      <c r="BM26" s="3"/>
      <c r="BO26" s="3">
        <v>0.41619318181818099</v>
      </c>
      <c r="BQ26" s="3"/>
      <c r="BS26" s="3">
        <v>0.201704545454545</v>
      </c>
      <c r="BU26" s="3"/>
      <c r="BW26" s="3">
        <v>8.2386363636363605E-2</v>
      </c>
      <c r="BY26" s="3"/>
      <c r="CA26" s="3">
        <v>3.83522727272727E-2</v>
      </c>
      <c r="CC26" s="3"/>
      <c r="CE26" s="3">
        <v>0.46956521739130402</v>
      </c>
      <c r="CG26" s="3"/>
      <c r="CI26" s="3">
        <v>0.26459627329192498</v>
      </c>
      <c r="CK26" s="3"/>
      <c r="CM26" s="3">
        <v>0.122981366459627</v>
      </c>
      <c r="CO26" s="3"/>
      <c r="CQ26" s="3">
        <v>6.3354037267080707E-2</v>
      </c>
      <c r="CS26" s="3"/>
      <c r="CU26" s="3">
        <v>0.83957845433255196</v>
      </c>
      <c r="CW26" s="3"/>
      <c r="CY26" s="3">
        <v>0.37704918032786799</v>
      </c>
      <c r="DA26" s="3"/>
      <c r="DC26" s="3">
        <v>0.16978922716627601</v>
      </c>
      <c r="DE26" s="3"/>
      <c r="DG26" s="3">
        <v>6.0889929742388701E-2</v>
      </c>
      <c r="DI26" s="3"/>
      <c r="DK26" s="3">
        <v>0.83260393873085303</v>
      </c>
      <c r="DM26" s="3"/>
      <c r="DO26" s="3">
        <v>0.50984682713347895</v>
      </c>
      <c r="DQ26" s="3"/>
      <c r="DS26" s="3">
        <v>0.24288840262582001</v>
      </c>
      <c r="DU26" s="3"/>
      <c r="DW26" s="3">
        <v>0.11597374179431</v>
      </c>
      <c r="DY26" s="3"/>
      <c r="EA26" s="3">
        <v>0.38266628275266301</v>
      </c>
      <c r="EC26" s="3"/>
      <c r="EE26" s="3">
        <v>0.19550820616181899</v>
      </c>
      <c r="EG26" s="3"/>
      <c r="EI26" s="3">
        <v>8.2925424704866094E-2</v>
      </c>
      <c r="EK26" s="3"/>
      <c r="EM26" s="3">
        <v>3.13849697667722E-2</v>
      </c>
      <c r="EO26" s="3"/>
      <c r="EQ26" s="3">
        <v>0.65265542411276101</v>
      </c>
      <c r="ES26" s="3"/>
      <c r="EU26" s="3">
        <v>0.24490309589730599</v>
      </c>
      <c r="EW26" s="3"/>
      <c r="EY26" s="3">
        <v>0.10923735212685599</v>
      </c>
      <c r="FA26" s="3"/>
      <c r="FC26" s="3">
        <v>3.8006544173168802E-2</v>
      </c>
      <c r="FE26" s="3"/>
      <c r="FG26" s="3">
        <v>0.82354306942187105</v>
      </c>
      <c r="FI26" s="3"/>
      <c r="FK26" s="3">
        <v>0.389366148130949</v>
      </c>
      <c r="FM26" s="3"/>
      <c r="FO26" s="3">
        <v>0.169491525423728</v>
      </c>
      <c r="FQ26" s="3"/>
      <c r="FS26" s="3">
        <v>4.2953331785465503E-2</v>
      </c>
      <c r="FU26" s="3"/>
      <c r="FW26" s="3">
        <v>0.93324578682424997</v>
      </c>
      <c r="FY26" s="3"/>
      <c r="GA26" s="3">
        <v>0.577806959947472</v>
      </c>
      <c r="GC26" s="3"/>
      <c r="GE26" s="3">
        <v>0.25563580652221402</v>
      </c>
      <c r="GG26" s="3"/>
      <c r="GI26" s="3">
        <v>7.85729919019479E-2</v>
      </c>
      <c r="GK26" s="3"/>
      <c r="GM26" s="3">
        <v>0.38599277978339303</v>
      </c>
      <c r="GO26" s="3"/>
      <c r="GQ26" s="3">
        <v>0.20606498194945799</v>
      </c>
      <c r="GS26" s="3"/>
      <c r="GU26" s="3">
        <v>8.6642599277978294E-2</v>
      </c>
      <c r="GW26" s="3"/>
      <c r="GY26" s="3">
        <v>3.1913357400722001E-2</v>
      </c>
      <c r="HA26" s="3"/>
      <c r="HC26" s="3">
        <v>0.572791164658634</v>
      </c>
      <c r="HE26" s="3"/>
      <c r="HG26" s="3">
        <v>0.244854417670682</v>
      </c>
      <c r="HI26" s="3"/>
      <c r="HK26" s="3">
        <v>0.111947791164658</v>
      </c>
      <c r="HM26" s="3"/>
      <c r="HO26" s="3">
        <v>3.8027108433734899E-2</v>
      </c>
      <c r="HQ26" s="3"/>
      <c r="HS26" s="3">
        <v>0.76612059951202505</v>
      </c>
      <c r="HU26" s="3"/>
      <c r="HW26" s="3">
        <v>0.382595561752062</v>
      </c>
      <c r="HY26" s="3"/>
      <c r="IA26" s="3">
        <v>0.16997792494481201</v>
      </c>
      <c r="IC26" s="3"/>
      <c r="IE26" s="3">
        <v>5.2399209945393203E-2</v>
      </c>
      <c r="IG26" s="3"/>
      <c r="II26" s="3">
        <v>0.91714223002633799</v>
      </c>
      <c r="IK26" s="3"/>
      <c r="IM26" s="3">
        <v>0.54455662862159704</v>
      </c>
      <c r="IO26" s="3"/>
      <c r="IQ26" s="3">
        <v>0.23759877085162401</v>
      </c>
      <c r="IS26" s="3"/>
      <c r="IU26" s="3">
        <v>7.8687445127304606E-2</v>
      </c>
    </row>
    <row r="27" spans="1:255" ht="19" x14ac:dyDescent="0.25">
      <c r="A27" s="3"/>
      <c r="C27" s="3">
        <v>0.28787878787878701</v>
      </c>
      <c r="E27" s="3"/>
      <c r="G27" s="3">
        <v>0.15151515151515099</v>
      </c>
      <c r="I27" s="3"/>
      <c r="K27" s="3">
        <v>9.0909090909090898E-2</v>
      </c>
      <c r="M27" s="3"/>
      <c r="O27" s="3">
        <v>4.54545454545454E-2</v>
      </c>
      <c r="Q27" s="3"/>
      <c r="S27" s="3">
        <v>0.57142857142857095</v>
      </c>
      <c r="U27" s="3"/>
      <c r="W27" s="3">
        <v>0.28571428571428498</v>
      </c>
      <c r="Y27" s="3"/>
      <c r="AA27" s="3">
        <v>0.207792207792207</v>
      </c>
      <c r="AC27" s="3"/>
      <c r="AE27" s="3">
        <v>0.103896103896103</v>
      </c>
      <c r="AG27" s="3"/>
      <c r="AI27" s="3">
        <v>0.57317073170731703</v>
      </c>
      <c r="AK27" s="3"/>
      <c r="AM27" s="3">
        <v>0.40243902439024298</v>
      </c>
      <c r="AO27" s="3"/>
      <c r="AQ27" s="3">
        <v>0.25609756097560898</v>
      </c>
      <c r="AS27" s="3"/>
      <c r="AU27" s="3">
        <v>0.12195121951219499</v>
      </c>
      <c r="AW27" s="3"/>
      <c r="AY27" s="3">
        <v>0.69411764705882295</v>
      </c>
      <c r="BA27" s="3"/>
      <c r="BC27" s="3">
        <v>0.47058823529411697</v>
      </c>
      <c r="BE27" s="3"/>
      <c r="BG27" s="3">
        <v>0.35294117647058798</v>
      </c>
      <c r="BI27" s="3"/>
      <c r="BK27" s="3">
        <v>0.16470588235294101</v>
      </c>
      <c r="BM27" s="3"/>
      <c r="BO27" s="3">
        <v>0.39402560455191998</v>
      </c>
      <c r="BQ27" s="3"/>
      <c r="BS27" s="3">
        <v>0.22190611664295801</v>
      </c>
      <c r="BU27" s="3"/>
      <c r="BW27" s="3">
        <v>7.9658605974395405E-2</v>
      </c>
      <c r="BY27" s="3"/>
      <c r="CA27" s="3">
        <v>2.7027027027027001E-2</v>
      </c>
      <c r="CC27" s="3"/>
      <c r="CE27" s="3">
        <v>0.52284263959390798</v>
      </c>
      <c r="CG27" s="3"/>
      <c r="CI27" s="3">
        <v>0.23984771573604</v>
      </c>
      <c r="CK27" s="3"/>
      <c r="CM27" s="3">
        <v>0.111675126903553</v>
      </c>
      <c r="CO27" s="3"/>
      <c r="CQ27" s="3">
        <v>4.8223350253807098E-2</v>
      </c>
      <c r="CS27" s="3"/>
      <c r="CU27" s="3">
        <v>0.69905213270142097</v>
      </c>
      <c r="CW27" s="3"/>
      <c r="CY27" s="3">
        <v>0.39573459715639803</v>
      </c>
      <c r="DA27" s="3"/>
      <c r="DC27" s="3">
        <v>0.15995260663507099</v>
      </c>
      <c r="DE27" s="3"/>
      <c r="DG27" s="3">
        <v>4.14691943127962E-2</v>
      </c>
      <c r="DI27" s="3"/>
      <c r="DK27" s="3">
        <v>0.87089715536104995</v>
      </c>
      <c r="DM27" s="3"/>
      <c r="DO27" s="3">
        <v>0.50437636761487903</v>
      </c>
      <c r="DQ27" s="3"/>
      <c r="DS27" s="3">
        <v>0.26477024070021798</v>
      </c>
      <c r="DU27" s="3"/>
      <c r="DW27" s="3">
        <v>0.11597374179431</v>
      </c>
      <c r="DY27" s="3"/>
      <c r="EA27" s="3">
        <v>0.39942446043165403</v>
      </c>
      <c r="EC27" s="3"/>
      <c r="EE27" s="3">
        <v>0.18762589928057499</v>
      </c>
      <c r="EG27" s="3"/>
      <c r="EI27" s="3">
        <v>8.3453237410071907E-2</v>
      </c>
      <c r="EK27" s="3"/>
      <c r="EM27" s="3">
        <v>3.3093525179856101E-2</v>
      </c>
      <c r="EO27" s="3"/>
      <c r="EQ27" s="3">
        <v>0.65152271592611</v>
      </c>
      <c r="ES27" s="3"/>
      <c r="EU27" s="3">
        <v>0.25037443834248602</v>
      </c>
      <c r="EW27" s="3"/>
      <c r="EY27" s="3">
        <v>0.115826260609086</v>
      </c>
      <c r="FA27" s="3"/>
      <c r="FC27" s="3">
        <v>2.97054418372441E-2</v>
      </c>
      <c r="FE27" s="3"/>
      <c r="FG27" s="3">
        <v>0.83700951938704404</v>
      </c>
      <c r="FI27" s="3"/>
      <c r="FK27" s="3">
        <v>0.40167169723705598</v>
      </c>
      <c r="FM27" s="3"/>
      <c r="FO27" s="3">
        <v>0.163454840956582</v>
      </c>
      <c r="FQ27" s="3"/>
      <c r="FS27" s="3">
        <v>5.1079637798931897E-2</v>
      </c>
      <c r="FU27" s="3"/>
      <c r="FW27" s="3">
        <v>0.94705623901581704</v>
      </c>
      <c r="FY27" s="3"/>
      <c r="GA27" s="3">
        <v>0.60874340949033301</v>
      </c>
      <c r="GC27" s="3"/>
      <c r="GE27" s="3">
        <v>0.24670474516695901</v>
      </c>
      <c r="GG27" s="3"/>
      <c r="GI27" s="3">
        <v>8.43585237258348E-2</v>
      </c>
      <c r="GK27" s="3"/>
      <c r="GM27" s="3">
        <v>0.39035341830822701</v>
      </c>
      <c r="GO27" s="3"/>
      <c r="GQ27" s="3">
        <v>0.20336037079953601</v>
      </c>
      <c r="GS27" s="3"/>
      <c r="GU27" s="3">
        <v>8.4733487833140206E-2</v>
      </c>
      <c r="GW27" s="3"/>
      <c r="GY27" s="3">
        <v>3.2444959443800603E-2</v>
      </c>
      <c r="HA27" s="3"/>
      <c r="HC27" s="3">
        <v>0.628937131384113</v>
      </c>
      <c r="HE27" s="3"/>
      <c r="HG27" s="3">
        <v>0.24256493913916399</v>
      </c>
      <c r="HI27" s="3"/>
      <c r="HK27" s="3">
        <v>0.112184715773622</v>
      </c>
      <c r="HM27" s="3"/>
      <c r="HO27" s="3">
        <v>3.6767473961601203E-2</v>
      </c>
      <c r="HQ27" s="3"/>
      <c r="HS27" s="3">
        <v>0.84007863089731705</v>
      </c>
      <c r="HU27" s="3"/>
      <c r="HW27" s="3">
        <v>0.38031914893617003</v>
      </c>
      <c r="HY27" s="3"/>
      <c r="IA27" s="3">
        <v>0.164315448658649</v>
      </c>
      <c r="IC27" s="3"/>
      <c r="IE27" s="3">
        <v>5.0531914893616997E-2</v>
      </c>
      <c r="IG27" s="3"/>
      <c r="II27" s="3">
        <v>0.92943746586564702</v>
      </c>
      <c r="IK27" s="3"/>
      <c r="IM27" s="3">
        <v>0.57651556526488201</v>
      </c>
      <c r="IO27" s="3"/>
      <c r="IQ27" s="3">
        <v>0.25133806663025599</v>
      </c>
      <c r="IS27" s="3"/>
      <c r="IU27" s="3">
        <v>8.4434735117422097E-2</v>
      </c>
    </row>
    <row r="28" spans="1:255" ht="19" x14ac:dyDescent="0.25">
      <c r="A28" s="3"/>
      <c r="C28" s="3">
        <v>0.39393939393939298</v>
      </c>
      <c r="E28" s="3"/>
      <c r="G28" s="3">
        <v>0.21212121212121199</v>
      </c>
      <c r="I28" s="3"/>
      <c r="K28" s="3">
        <v>9.0909090909090898E-2</v>
      </c>
      <c r="M28" s="3"/>
      <c r="O28" s="3">
        <v>6.0606060606060601E-2</v>
      </c>
      <c r="Q28" s="3"/>
      <c r="S28" s="3">
        <v>0.45333333333333298</v>
      </c>
      <c r="U28" s="3"/>
      <c r="W28" s="3">
        <v>0.24</v>
      </c>
      <c r="Y28" s="3"/>
      <c r="AA28" s="3">
        <v>0.146666666666666</v>
      </c>
      <c r="AC28" s="3"/>
      <c r="AE28" s="3">
        <v>0.08</v>
      </c>
      <c r="AG28" s="3"/>
      <c r="AI28" s="3">
        <v>0.60759493670886</v>
      </c>
      <c r="AK28" s="3"/>
      <c r="AM28" s="3">
        <v>0.443037974683544</v>
      </c>
      <c r="AO28" s="3"/>
      <c r="AQ28" s="3">
        <v>0.227848101265822</v>
      </c>
      <c r="AS28" s="3"/>
      <c r="AU28" s="3">
        <v>0.126582278481012</v>
      </c>
      <c r="AW28" s="3"/>
      <c r="AY28" s="3">
        <v>0.75824175824175799</v>
      </c>
      <c r="BA28" s="3"/>
      <c r="BC28" s="3">
        <v>0.48351648351648302</v>
      </c>
      <c r="BE28" s="3"/>
      <c r="BG28" s="3">
        <v>0.35164835164835101</v>
      </c>
      <c r="BI28" s="3"/>
      <c r="BK28" s="3">
        <v>0.17582417582417501</v>
      </c>
      <c r="BM28" s="3"/>
      <c r="BO28" s="3">
        <v>0.39826839826839799</v>
      </c>
      <c r="BQ28" s="3"/>
      <c r="BS28" s="3">
        <v>0.19624819624819601</v>
      </c>
      <c r="BU28" s="3"/>
      <c r="BW28" s="3">
        <v>8.0808080808080801E-2</v>
      </c>
      <c r="BY28" s="3"/>
      <c r="CA28" s="3">
        <v>3.1746031746031703E-2</v>
      </c>
      <c r="CC28" s="3"/>
      <c r="CE28" s="3">
        <v>0.62722646310432495</v>
      </c>
      <c r="CG28" s="3"/>
      <c r="CI28" s="3">
        <v>0.23918575063613201</v>
      </c>
      <c r="CK28" s="3"/>
      <c r="CM28" s="3">
        <v>0.118320610687022</v>
      </c>
      <c r="CO28" s="3"/>
      <c r="CQ28" s="3">
        <v>3.0534351145038101E-2</v>
      </c>
      <c r="CS28" s="3"/>
      <c r="CU28" s="3">
        <v>0.59885057471264302</v>
      </c>
      <c r="CW28" s="3"/>
      <c r="CY28" s="3">
        <v>0.35287356321838997</v>
      </c>
      <c r="DA28" s="3"/>
      <c r="DC28" s="3">
        <v>0.16896551724137901</v>
      </c>
      <c r="DE28" s="3"/>
      <c r="DG28" s="3">
        <v>5.97701149425287E-2</v>
      </c>
      <c r="DI28" s="3"/>
      <c r="DK28" s="3">
        <v>0.92180616740088095</v>
      </c>
      <c r="DM28" s="3"/>
      <c r="DO28" s="3">
        <v>0.60242290748898597</v>
      </c>
      <c r="DQ28" s="3"/>
      <c r="DS28" s="3">
        <v>0.28634361233480099</v>
      </c>
      <c r="DU28" s="3"/>
      <c r="DW28" s="3">
        <v>8.4801762114537396E-2</v>
      </c>
      <c r="DY28" s="3"/>
      <c r="EA28" s="3">
        <v>0.39545585274661998</v>
      </c>
      <c r="EC28" s="3"/>
      <c r="EE28" s="3">
        <v>0.19327006039689301</v>
      </c>
      <c r="EG28" s="3"/>
      <c r="EI28" s="3">
        <v>8.8869715271785998E-2</v>
      </c>
      <c r="EK28" s="3"/>
      <c r="EM28" s="3">
        <v>3.1924072476272602E-2</v>
      </c>
      <c r="EO28" s="3"/>
      <c r="EQ28" s="3">
        <v>0.59073747797634002</v>
      </c>
      <c r="ES28" s="3"/>
      <c r="EU28" s="3">
        <v>0.24565819280140899</v>
      </c>
      <c r="EW28" s="3"/>
      <c r="EY28" s="3">
        <v>0.106216964510445</v>
      </c>
      <c r="FA28" s="3"/>
      <c r="FC28" s="3">
        <v>3.8761641077271501E-2</v>
      </c>
      <c r="FE28" s="3"/>
      <c r="FG28" s="3">
        <v>0.74860853432282004</v>
      </c>
      <c r="FI28" s="3"/>
      <c r="FK28" s="3">
        <v>0.387059369202226</v>
      </c>
      <c r="FM28" s="3"/>
      <c r="FO28" s="3">
        <v>0.17996289424860801</v>
      </c>
      <c r="FQ28" s="3"/>
      <c r="FS28" s="3">
        <v>5.2179962894248602E-2</v>
      </c>
      <c r="FU28" s="3"/>
      <c r="FW28" s="3">
        <v>0.89465581702221197</v>
      </c>
      <c r="FY28" s="3"/>
      <c r="GA28" s="3">
        <v>0.54101605454145596</v>
      </c>
      <c r="GC28" s="3"/>
      <c r="GE28" s="3">
        <v>0.25115460743347201</v>
      </c>
      <c r="GG28" s="3"/>
      <c r="GI28" s="3">
        <v>8.9949417198152595E-2</v>
      </c>
      <c r="GK28" s="3"/>
      <c r="GM28" s="3">
        <v>0.40221614620808699</v>
      </c>
      <c r="GO28" s="3"/>
      <c r="GQ28" s="3">
        <v>0.20189955389264599</v>
      </c>
      <c r="GS28" s="3"/>
      <c r="GU28" s="3">
        <v>8.6055547560800097E-2</v>
      </c>
      <c r="GW28" s="3"/>
      <c r="GY28" s="3">
        <v>3.1659231544106999E-2</v>
      </c>
      <c r="HA28" s="3"/>
      <c r="HC28" s="3">
        <v>0.614260294865277</v>
      </c>
      <c r="HE28" s="3"/>
      <c r="HG28" s="3">
        <v>0.24707676664972</v>
      </c>
      <c r="HI28" s="3"/>
      <c r="HK28" s="3">
        <v>0.114006100660904</v>
      </c>
      <c r="HM28" s="3"/>
      <c r="HO28" s="3">
        <v>3.4570411794610997E-2</v>
      </c>
      <c r="HQ28" s="3"/>
      <c r="HS28" s="3">
        <v>0.71482044683588697</v>
      </c>
      <c r="HU28" s="3"/>
      <c r="HW28" s="3">
        <v>0.38250087729559001</v>
      </c>
      <c r="HY28" s="3"/>
      <c r="IA28" s="3">
        <v>0.170078371739384</v>
      </c>
      <c r="IC28" s="3"/>
      <c r="IE28" s="3">
        <v>5.2637735407650002E-2</v>
      </c>
      <c r="IG28" s="3"/>
      <c r="II28" s="3">
        <v>0.93887130225957804</v>
      </c>
      <c r="IK28" s="3"/>
      <c r="IM28" s="3">
        <v>0.51708328785067104</v>
      </c>
      <c r="IO28" s="3"/>
      <c r="IQ28" s="3">
        <v>0.25062766073572701</v>
      </c>
      <c r="IS28" s="3"/>
      <c r="IU28" s="3">
        <v>8.7108394280100407E-2</v>
      </c>
    </row>
    <row r="29" spans="1:255" ht="19" x14ac:dyDescent="0.25">
      <c r="A29" s="3"/>
      <c r="C29" s="3">
        <v>0.46153846153846101</v>
      </c>
      <c r="E29" s="3"/>
      <c r="G29" s="3">
        <v>0.23076923076923</v>
      </c>
      <c r="I29" s="3"/>
      <c r="K29" s="3">
        <v>9.2307692307692299E-2</v>
      </c>
      <c r="M29" s="3"/>
      <c r="O29" s="3">
        <v>7.69230769230769E-2</v>
      </c>
      <c r="Q29" s="3"/>
      <c r="S29" s="3">
        <v>0.48148148148148101</v>
      </c>
      <c r="U29" s="3"/>
      <c r="W29" s="3">
        <v>0.25925925925925902</v>
      </c>
      <c r="Y29" s="3"/>
      <c r="AA29" s="3">
        <v>0.16049382716049301</v>
      </c>
      <c r="AC29" s="3"/>
      <c r="AE29" s="3">
        <v>7.4074074074074001E-2</v>
      </c>
      <c r="AG29" s="3"/>
      <c r="AI29" s="3">
        <v>0.51807228915662595</v>
      </c>
      <c r="AK29" s="3"/>
      <c r="AM29" s="3">
        <v>0.33734939759036098</v>
      </c>
      <c r="AO29" s="3"/>
      <c r="AQ29" s="3">
        <v>0.19277108433734899</v>
      </c>
      <c r="AS29" s="3"/>
      <c r="AU29" s="3">
        <v>0.108433734939759</v>
      </c>
      <c r="AW29" s="3"/>
      <c r="AY29" s="3">
        <v>0.79069767441860395</v>
      </c>
      <c r="BA29" s="3"/>
      <c r="BC29" s="3">
        <v>0.53488372093023195</v>
      </c>
      <c r="BE29" s="3"/>
      <c r="BG29" s="3">
        <v>0.290697674418604</v>
      </c>
      <c r="BI29" s="3"/>
      <c r="BK29" s="3">
        <v>0.186046511627906</v>
      </c>
      <c r="BM29" s="3"/>
      <c r="BO29" s="3">
        <v>0.38418079096045199</v>
      </c>
      <c r="BQ29" s="3"/>
      <c r="BS29" s="3">
        <v>0.19067796610169399</v>
      </c>
      <c r="BU29" s="3"/>
      <c r="BW29" s="3">
        <v>9.03954802259887E-2</v>
      </c>
      <c r="BY29" s="3"/>
      <c r="CA29" s="3">
        <v>2.5423728813559299E-2</v>
      </c>
      <c r="CC29" s="3"/>
      <c r="CE29" s="3">
        <v>0.50748129675810405</v>
      </c>
      <c r="CG29" s="3"/>
      <c r="CI29" s="3">
        <v>0.250623441396508</v>
      </c>
      <c r="CK29" s="3"/>
      <c r="CM29" s="3">
        <v>0.13216957605985</v>
      </c>
      <c r="CO29" s="3"/>
      <c r="CQ29" s="3">
        <v>4.1147132169576002E-2</v>
      </c>
      <c r="CS29" s="3"/>
      <c r="CU29" s="3">
        <v>0.66310794780545601</v>
      </c>
      <c r="CW29" s="3"/>
      <c r="CY29" s="3">
        <v>0.36417556346381902</v>
      </c>
      <c r="DA29" s="3"/>
      <c r="DC29" s="3">
        <v>0.17912218268090099</v>
      </c>
      <c r="DE29" s="3"/>
      <c r="DG29" s="3">
        <v>6.8801897983392604E-2</v>
      </c>
      <c r="DI29" s="3"/>
      <c r="DK29" s="3">
        <v>0.84825327510917004</v>
      </c>
      <c r="DM29" s="3"/>
      <c r="DO29" s="3">
        <v>0.51528384279475903</v>
      </c>
      <c r="DQ29" s="3"/>
      <c r="DS29" s="3">
        <v>0.22270742358078599</v>
      </c>
      <c r="DU29" s="3"/>
      <c r="DW29" s="3">
        <v>7.3144104803493398E-2</v>
      </c>
      <c r="DY29" s="3"/>
      <c r="EA29" s="3">
        <v>0.39624819624819602</v>
      </c>
      <c r="EC29" s="3"/>
      <c r="EE29" s="3">
        <v>0.207792207792207</v>
      </c>
      <c r="EG29" s="3"/>
      <c r="EI29" s="3">
        <v>8.3694083694083696E-2</v>
      </c>
      <c r="EK29" s="3"/>
      <c r="EM29" s="3">
        <v>3.03030303030303E-2</v>
      </c>
      <c r="EO29" s="3"/>
      <c r="EQ29" s="3">
        <v>0.64943253467843598</v>
      </c>
      <c r="ES29" s="3"/>
      <c r="EU29" s="3">
        <v>0.260277427490542</v>
      </c>
      <c r="EW29" s="3"/>
      <c r="EY29" s="3">
        <v>0.10970996216897801</v>
      </c>
      <c r="FA29" s="3"/>
      <c r="FC29" s="3">
        <v>3.2534678436317702E-2</v>
      </c>
      <c r="FE29" s="3"/>
      <c r="FG29" s="3">
        <v>0.74013005109149999</v>
      </c>
      <c r="FI29" s="3"/>
      <c r="FK29" s="3">
        <v>0.392011147236414</v>
      </c>
      <c r="FM29" s="3"/>
      <c r="FO29" s="3">
        <v>0.167905248490478</v>
      </c>
      <c r="FQ29" s="3"/>
      <c r="FS29" s="3">
        <v>5.2252670692057503E-2</v>
      </c>
      <c r="FU29" s="3"/>
      <c r="FW29" s="3">
        <v>0.91495924212381496</v>
      </c>
      <c r="FY29" s="3"/>
      <c r="GA29" s="3">
        <v>0.54659616655651</v>
      </c>
      <c r="GC29" s="3"/>
      <c r="GE29" s="3">
        <v>0.24895351398986501</v>
      </c>
      <c r="GG29" s="3"/>
      <c r="GI29" s="3">
        <v>9.0989204670632304E-2</v>
      </c>
      <c r="GK29" s="3"/>
      <c r="GM29" s="3">
        <v>0.39234176310901497</v>
      </c>
      <c r="GO29" s="3"/>
      <c r="GQ29" s="3">
        <v>0.19374196313759101</v>
      </c>
      <c r="GS29" s="3"/>
      <c r="GU29" s="3">
        <v>8.6440920131447302E-2</v>
      </c>
      <c r="GW29" s="3"/>
      <c r="GY29" s="3">
        <v>3.1433061865980799E-2</v>
      </c>
      <c r="HA29" s="3"/>
      <c r="HC29" s="3">
        <v>0.60712047135514602</v>
      </c>
      <c r="HE29" s="3"/>
      <c r="HG29" s="3">
        <v>0.243575278926914</v>
      </c>
      <c r="HI29" s="3"/>
      <c r="HK29" s="3">
        <v>0.114830136642848</v>
      </c>
      <c r="HM29" s="3"/>
      <c r="HO29" s="3">
        <v>3.5727717186912297E-2</v>
      </c>
      <c r="HQ29" s="3"/>
      <c r="HS29" s="3">
        <v>0.78962703962703895</v>
      </c>
      <c r="HU29" s="3"/>
      <c r="HW29" s="3">
        <v>0.37622377622377601</v>
      </c>
      <c r="HY29" s="3"/>
      <c r="IA29" s="3">
        <v>0.164918414918414</v>
      </c>
      <c r="IC29" s="3"/>
      <c r="IE29" s="3">
        <v>5.0815850815850799E-2</v>
      </c>
      <c r="IG29" s="3"/>
      <c r="II29" s="3">
        <v>0.93874862788144897</v>
      </c>
      <c r="IK29" s="3"/>
      <c r="IM29" s="3">
        <v>0.62381997804610301</v>
      </c>
      <c r="IO29" s="3"/>
      <c r="IQ29" s="3">
        <v>0.255543358946212</v>
      </c>
      <c r="IS29" s="3"/>
      <c r="IU29" s="3">
        <v>8.57299670691547E-2</v>
      </c>
    </row>
    <row r="30" spans="1:255" ht="19" x14ac:dyDescent="0.25">
      <c r="A30" s="3"/>
      <c r="C30" s="3">
        <v>0.45901639344262202</v>
      </c>
      <c r="E30" s="3"/>
      <c r="G30" s="3">
        <v>0.29508196721311403</v>
      </c>
      <c r="I30" s="3"/>
      <c r="K30" s="3">
        <v>9.8360655737704902E-2</v>
      </c>
      <c r="M30" s="3"/>
      <c r="O30" s="3">
        <v>8.1967213114753995E-2</v>
      </c>
      <c r="Q30" s="3"/>
      <c r="S30" s="3">
        <v>0.46250000000000002</v>
      </c>
      <c r="U30" s="3"/>
      <c r="W30" s="3">
        <v>0.27500000000000002</v>
      </c>
      <c r="Y30" s="3"/>
      <c r="AA30" s="3">
        <v>0.1125</v>
      </c>
      <c r="AC30" s="3"/>
      <c r="AE30" s="3">
        <v>7.4999999999999997E-2</v>
      </c>
      <c r="AG30" s="3"/>
      <c r="AI30" s="3">
        <v>0.60919540229885005</v>
      </c>
      <c r="AK30" s="3"/>
      <c r="AM30" s="3">
        <v>0.48275862068965503</v>
      </c>
      <c r="AO30" s="3"/>
      <c r="AQ30" s="3">
        <v>0.18390804597701099</v>
      </c>
      <c r="AS30" s="3"/>
      <c r="AU30" s="3">
        <v>0.13793103448275801</v>
      </c>
      <c r="AW30" s="3"/>
      <c r="AY30" s="3">
        <v>0.797752808988764</v>
      </c>
      <c r="BA30" s="3"/>
      <c r="BC30" s="3">
        <v>0.59550561797752799</v>
      </c>
      <c r="BE30" s="3"/>
      <c r="BG30" s="3">
        <v>0.37078651685393199</v>
      </c>
      <c r="BI30" s="3"/>
      <c r="BK30" s="3">
        <v>0.19101123595505601</v>
      </c>
      <c r="BM30" s="3"/>
      <c r="BO30" s="3">
        <v>0.38028169014084501</v>
      </c>
      <c r="BQ30" s="3"/>
      <c r="BS30" s="3">
        <v>0.19295774647887301</v>
      </c>
      <c r="BU30" s="3"/>
      <c r="BW30" s="3">
        <v>8.8732394366197107E-2</v>
      </c>
      <c r="BY30" s="3"/>
      <c r="CA30" s="3">
        <v>3.0985915492957702E-2</v>
      </c>
      <c r="CC30" s="3"/>
      <c r="CE30" s="3">
        <v>0.57124681933842203</v>
      </c>
      <c r="CG30" s="3"/>
      <c r="CI30" s="3">
        <v>0.25318066157760799</v>
      </c>
      <c r="CK30" s="3"/>
      <c r="CM30" s="3">
        <v>0.12340966921119501</v>
      </c>
      <c r="CO30" s="3"/>
      <c r="CQ30" s="3">
        <v>4.0712468193384199E-2</v>
      </c>
      <c r="CS30" s="3"/>
      <c r="CU30" s="3">
        <v>0.739331026528258</v>
      </c>
      <c r="CW30" s="3"/>
      <c r="CY30" s="3">
        <v>0.38985005767012598</v>
      </c>
      <c r="DA30" s="3"/>
      <c r="DC30" s="3">
        <v>0.170703575547866</v>
      </c>
      <c r="DE30" s="3"/>
      <c r="DG30" s="3">
        <v>5.7670126874279103E-2</v>
      </c>
      <c r="DI30" s="3"/>
      <c r="DK30" s="3">
        <v>0.82073434125269895</v>
      </c>
      <c r="DM30" s="3"/>
      <c r="DO30" s="3">
        <v>0.48488120950323899</v>
      </c>
      <c r="DQ30" s="3"/>
      <c r="DS30" s="3">
        <v>0.22894168466522599</v>
      </c>
      <c r="DU30" s="3"/>
      <c r="DW30" s="3">
        <v>0.11555075593952401</v>
      </c>
      <c r="DY30" s="3"/>
      <c r="EA30" s="3">
        <v>0.39317464869515301</v>
      </c>
      <c r="EC30" s="3"/>
      <c r="EE30" s="3">
        <v>0.20246630341267499</v>
      </c>
      <c r="EG30" s="3"/>
      <c r="EI30" s="3">
        <v>8.5173501577286995E-2</v>
      </c>
      <c r="EK30" s="3"/>
      <c r="EM30" s="3">
        <v>3.3839977057642599E-2</v>
      </c>
      <c r="EO30" s="3"/>
      <c r="EQ30" s="3">
        <v>0.613330004992511</v>
      </c>
      <c r="ES30" s="3"/>
      <c r="EU30" s="3">
        <v>0.25087368946580102</v>
      </c>
      <c r="EW30" s="3"/>
      <c r="EY30" s="3">
        <v>0.10983524712930599</v>
      </c>
      <c r="FA30" s="3"/>
      <c r="FC30" s="3">
        <v>3.9440838741887099E-2</v>
      </c>
      <c r="FE30" s="3"/>
      <c r="FG30" s="3">
        <v>0.73414179104477595</v>
      </c>
      <c r="FI30" s="3"/>
      <c r="FK30" s="3">
        <v>0.38805970149253699</v>
      </c>
      <c r="FM30" s="3"/>
      <c r="FO30" s="3">
        <v>0.166977611940298</v>
      </c>
      <c r="FQ30" s="3"/>
      <c r="FS30" s="3">
        <v>5.5736940298507398E-2</v>
      </c>
      <c r="FU30" s="3"/>
      <c r="FW30" s="3">
        <v>0.88075821027110401</v>
      </c>
      <c r="FY30" s="3"/>
      <c r="GA30" s="3">
        <v>0.51487767247079497</v>
      </c>
      <c r="GC30" s="3"/>
      <c r="GE30" s="3">
        <v>0.25347145690985201</v>
      </c>
      <c r="GG30" s="3"/>
      <c r="GI30" s="3">
        <v>8.2433325986334502E-2</v>
      </c>
      <c r="GK30" s="3"/>
      <c r="GM30" s="3">
        <v>0.38288224457984898</v>
      </c>
      <c r="GO30" s="3"/>
      <c r="GQ30" s="3">
        <v>0.19611733031032999</v>
      </c>
      <c r="GS30" s="3"/>
      <c r="GU30" s="3">
        <v>8.4880260734022897E-2</v>
      </c>
      <c r="GW30" s="3"/>
      <c r="GY30" s="3">
        <v>3.1599829956071898E-2</v>
      </c>
      <c r="HA30" s="3"/>
      <c r="HC30" s="3">
        <v>0.57817815295451602</v>
      </c>
      <c r="HE30" s="3"/>
      <c r="HG30" s="3">
        <v>0.24681869724077099</v>
      </c>
      <c r="HI30" s="3"/>
      <c r="HK30" s="3">
        <v>0.10822728990802501</v>
      </c>
      <c r="HM30" s="3"/>
      <c r="HO30" s="3">
        <v>3.2128008063500003E-2</v>
      </c>
      <c r="HQ30" s="3"/>
      <c r="HS30" s="3">
        <v>0.71298988254448104</v>
      </c>
      <c r="HU30" s="3"/>
      <c r="HW30" s="3">
        <v>0.38992906151878098</v>
      </c>
      <c r="HY30" s="3"/>
      <c r="IA30" s="3">
        <v>0.16525177346202999</v>
      </c>
      <c r="IC30" s="3"/>
      <c r="IE30" s="3">
        <v>4.9424351668798598E-2</v>
      </c>
      <c r="IG30" s="3"/>
      <c r="II30" s="3">
        <v>0.949171149412668</v>
      </c>
      <c r="IK30" s="3"/>
      <c r="IM30" s="3">
        <v>0.64277088593698495</v>
      </c>
      <c r="IO30" s="3"/>
      <c r="IQ30" s="3">
        <v>0.24656932703919199</v>
      </c>
      <c r="IS30" s="3"/>
      <c r="IU30" s="3">
        <v>8.5739378636513305E-2</v>
      </c>
    </row>
    <row r="31" spans="1:255" ht="19" x14ac:dyDescent="0.25">
      <c r="A31" s="3"/>
      <c r="C31" s="3">
        <v>0.37333333333333302</v>
      </c>
      <c r="E31" s="3"/>
      <c r="G31" s="3">
        <v>0.25333333333333302</v>
      </c>
      <c r="I31" s="3"/>
      <c r="K31" s="3">
        <v>9.3333333333333296E-2</v>
      </c>
      <c r="M31" s="3"/>
      <c r="O31" s="3">
        <v>5.3333333333333302E-2</v>
      </c>
      <c r="Q31" s="3"/>
      <c r="S31" s="3">
        <v>0.42682926829268197</v>
      </c>
      <c r="U31" s="3"/>
      <c r="W31" s="3">
        <v>0.28048780487804797</v>
      </c>
      <c r="Y31" s="3"/>
      <c r="AA31" s="3">
        <v>0.134146341463414</v>
      </c>
      <c r="AC31" s="3"/>
      <c r="AE31" s="3">
        <v>8.5365853658536495E-2</v>
      </c>
      <c r="AG31" s="3"/>
      <c r="AI31" s="3">
        <v>0.5625</v>
      </c>
      <c r="AK31" s="3"/>
      <c r="AM31" s="3">
        <v>0.41249999999999998</v>
      </c>
      <c r="AO31" s="3"/>
      <c r="AQ31" s="3">
        <v>0.1875</v>
      </c>
      <c r="AS31" s="3"/>
      <c r="AU31" s="3">
        <v>0.1</v>
      </c>
      <c r="AW31" s="3"/>
      <c r="AY31" s="3">
        <v>0.78494623655913898</v>
      </c>
      <c r="BA31" s="3"/>
      <c r="BC31" s="3">
        <v>0.51612903225806395</v>
      </c>
      <c r="BE31" s="3"/>
      <c r="BG31" s="3">
        <v>0.29032258064516098</v>
      </c>
      <c r="BI31" s="3"/>
      <c r="BK31" s="3">
        <v>0.17204301075268799</v>
      </c>
      <c r="BM31" s="3"/>
      <c r="BO31" s="3">
        <v>0.42241379310344801</v>
      </c>
      <c r="BQ31" s="3"/>
      <c r="BS31" s="3">
        <v>0.20689655172413701</v>
      </c>
      <c r="BU31" s="3"/>
      <c r="BW31" s="3">
        <v>8.6206896551724102E-2</v>
      </c>
      <c r="BY31" s="3"/>
      <c r="CA31" s="3">
        <v>3.5919540229885E-2</v>
      </c>
      <c r="CC31" s="3"/>
      <c r="CE31" s="3">
        <v>0.59147869674185405</v>
      </c>
      <c r="CG31" s="3"/>
      <c r="CI31" s="3">
        <v>0.244360902255639</v>
      </c>
      <c r="CK31" s="3"/>
      <c r="CM31" s="3">
        <v>0.116541353383458</v>
      </c>
      <c r="CO31" s="3"/>
      <c r="CQ31" s="3">
        <v>5.1378446115288197E-2</v>
      </c>
      <c r="CS31" s="3"/>
      <c r="CU31" s="3">
        <v>0.64159811985898896</v>
      </c>
      <c r="CW31" s="3"/>
      <c r="CY31" s="3">
        <v>0.40188014101057501</v>
      </c>
      <c r="DA31" s="3"/>
      <c r="DC31" s="3">
        <v>0.17273795534665101</v>
      </c>
      <c r="DE31" s="3"/>
      <c r="DG31" s="3">
        <v>6.6980023501762603E-2</v>
      </c>
      <c r="DI31" s="3"/>
      <c r="DK31" s="3">
        <v>0.90969162995594699</v>
      </c>
      <c r="DM31" s="3"/>
      <c r="DO31" s="3">
        <v>0.53524229074889795</v>
      </c>
      <c r="DQ31" s="3"/>
      <c r="DS31" s="3">
        <v>0.26541850220264301</v>
      </c>
      <c r="DU31" s="3"/>
      <c r="DW31" s="3">
        <v>9.3612334801762107E-2</v>
      </c>
      <c r="DY31" s="3"/>
      <c r="EA31" s="3">
        <v>0.39142857142857101</v>
      </c>
      <c r="EC31" s="3"/>
      <c r="EE31" s="3">
        <v>0.19885714285714201</v>
      </c>
      <c r="EG31" s="3"/>
      <c r="EI31" s="3">
        <v>8.5428571428571395E-2</v>
      </c>
      <c r="EK31" s="3"/>
      <c r="EM31" s="3">
        <v>3.3142857142857099E-2</v>
      </c>
      <c r="EO31" s="3"/>
      <c r="EQ31" s="3">
        <v>0.523050087216546</v>
      </c>
      <c r="ES31" s="3"/>
      <c r="EU31" s="3">
        <v>0.25342636431597299</v>
      </c>
      <c r="EW31" s="3"/>
      <c r="EY31" s="3">
        <v>0.116122601544978</v>
      </c>
      <c r="FA31" s="3"/>
      <c r="FC31" s="3">
        <v>4.1863942187889303E-2</v>
      </c>
      <c r="FE31" s="3"/>
      <c r="FG31" s="3">
        <v>0.79052780395852895</v>
      </c>
      <c r="FI31" s="3"/>
      <c r="FK31" s="3">
        <v>0.37676720075400499</v>
      </c>
      <c r="FM31" s="3"/>
      <c r="FO31" s="3">
        <v>0.171065032987747</v>
      </c>
      <c r="FQ31" s="3"/>
      <c r="FS31" s="3">
        <v>5.3722902921771898E-2</v>
      </c>
      <c r="FU31" s="3"/>
      <c r="FW31" s="3">
        <v>0.93881578947368405</v>
      </c>
      <c r="FY31" s="3"/>
      <c r="GA31" s="3">
        <v>0.58859649122807001</v>
      </c>
      <c r="GC31" s="3"/>
      <c r="GE31" s="3">
        <v>0.23684210526315699</v>
      </c>
      <c r="GG31" s="3"/>
      <c r="GI31" s="3">
        <v>7.5657894736842105E-2</v>
      </c>
      <c r="GK31" s="3"/>
      <c r="GM31" s="3">
        <v>0.392056737588652</v>
      </c>
      <c r="GO31" s="3"/>
      <c r="GQ31" s="3">
        <v>0.19971631205673701</v>
      </c>
      <c r="GS31" s="3"/>
      <c r="GU31" s="3">
        <v>8.5957446808510599E-2</v>
      </c>
      <c r="GW31" s="3"/>
      <c r="GY31" s="3">
        <v>3.2056737588652399E-2</v>
      </c>
      <c r="HA31" s="3"/>
      <c r="HC31" s="3">
        <v>0.635905829031852</v>
      </c>
      <c r="HE31" s="3"/>
      <c r="HG31" s="3">
        <v>0.25657811909857697</v>
      </c>
      <c r="HI31" s="3"/>
      <c r="HK31" s="3">
        <v>0.120735238574845</v>
      </c>
      <c r="HM31" s="3"/>
      <c r="HO31" s="3">
        <v>3.8272692937177298E-2</v>
      </c>
      <c r="HQ31" s="3"/>
      <c r="HS31" s="3">
        <v>0.72747380675203699</v>
      </c>
      <c r="HU31" s="3"/>
      <c r="HW31" s="3">
        <v>0.37823050058207203</v>
      </c>
      <c r="HY31" s="3"/>
      <c r="IA31" s="3">
        <v>0.16705471478463299</v>
      </c>
      <c r="IC31" s="3"/>
      <c r="IE31" s="3">
        <v>5.0291036088474898E-2</v>
      </c>
      <c r="IG31" s="3"/>
      <c r="II31" s="3">
        <v>0.86853637160385599</v>
      </c>
      <c r="IK31" s="3"/>
      <c r="IM31" s="3">
        <v>0.52136283961437302</v>
      </c>
      <c r="IO31" s="3"/>
      <c r="IQ31" s="3">
        <v>0.253943908851884</v>
      </c>
      <c r="IS31" s="3"/>
      <c r="IU31" s="3">
        <v>8.1178790534618697E-2</v>
      </c>
    </row>
    <row r="32" spans="1:255" ht="19" x14ac:dyDescent="0.25">
      <c r="A32" s="3"/>
      <c r="C32" s="3">
        <v>0.38095238095237999</v>
      </c>
      <c r="E32" s="3"/>
      <c r="G32" s="3">
        <v>0.22222222222222199</v>
      </c>
      <c r="I32" s="3"/>
      <c r="K32" s="3">
        <v>9.5238095238095205E-2</v>
      </c>
      <c r="M32" s="3"/>
      <c r="O32" s="3">
        <v>6.3492063492063405E-2</v>
      </c>
      <c r="Q32" s="3"/>
      <c r="S32" s="3">
        <v>0.48837209302325502</v>
      </c>
      <c r="U32" s="3"/>
      <c r="W32" s="3">
        <v>0.290697674418604</v>
      </c>
      <c r="Y32" s="3"/>
      <c r="AA32" s="3">
        <v>0.13953488372093001</v>
      </c>
      <c r="AC32" s="3"/>
      <c r="AE32" s="3">
        <v>9.3023255813953404E-2</v>
      </c>
      <c r="AG32" s="3"/>
      <c r="AI32" s="3">
        <v>0.63636363636363602</v>
      </c>
      <c r="AK32" s="3"/>
      <c r="AM32" s="3">
        <v>0.39772727272727199</v>
      </c>
      <c r="AO32" s="3"/>
      <c r="AQ32" s="3">
        <v>0.23863636363636301</v>
      </c>
      <c r="AS32" s="3"/>
      <c r="AU32" s="3">
        <v>0.125</v>
      </c>
      <c r="AW32" s="3"/>
      <c r="AY32" s="3">
        <v>0.71739130434782605</v>
      </c>
      <c r="BA32" s="3"/>
      <c r="BC32" s="3">
        <v>0.45652173913043398</v>
      </c>
      <c r="BE32" s="3"/>
      <c r="BG32" s="3">
        <v>0.27173913043478198</v>
      </c>
      <c r="BI32" s="3"/>
      <c r="BK32" s="3">
        <v>0.17391304347826</v>
      </c>
      <c r="BM32" s="3"/>
      <c r="BO32" s="3">
        <v>0.41029411764705798</v>
      </c>
      <c r="BQ32" s="3"/>
      <c r="BS32" s="3">
        <v>0.188235294117647</v>
      </c>
      <c r="BU32" s="3"/>
      <c r="BW32" s="3">
        <v>8.0882352941176405E-2</v>
      </c>
      <c r="BY32" s="3"/>
      <c r="CA32" s="3">
        <v>2.3529411764705799E-2</v>
      </c>
      <c r="CC32" s="3"/>
      <c r="CE32" s="3">
        <v>0.51693851944792901</v>
      </c>
      <c r="CG32" s="3"/>
      <c r="CI32" s="3">
        <v>0.23964868255959801</v>
      </c>
      <c r="CK32" s="3"/>
      <c r="CM32" s="3">
        <v>0.11417816813048901</v>
      </c>
      <c r="CO32" s="3"/>
      <c r="CQ32" s="3">
        <v>2.88582183186951E-2</v>
      </c>
      <c r="CS32" s="3"/>
      <c r="CU32" s="3">
        <v>0.62761020881670504</v>
      </c>
      <c r="CW32" s="3"/>
      <c r="CY32" s="3">
        <v>0.36542923433874702</v>
      </c>
      <c r="DA32" s="3"/>
      <c r="DC32" s="3">
        <v>0.18329466357308499</v>
      </c>
      <c r="DE32" s="3"/>
      <c r="DG32" s="3">
        <v>5.6844547563805102E-2</v>
      </c>
      <c r="DI32" s="3"/>
      <c r="DK32" s="3">
        <v>0.88681318681318599</v>
      </c>
      <c r="DM32" s="3"/>
      <c r="DO32" s="3">
        <v>0.52857142857142803</v>
      </c>
      <c r="DQ32" s="3"/>
      <c r="DS32" s="3">
        <v>0.25604395604395602</v>
      </c>
      <c r="DU32" s="3"/>
      <c r="DW32" s="3">
        <v>9.6703296703296707E-2</v>
      </c>
      <c r="DY32" s="3"/>
      <c r="EA32" s="3">
        <v>0.39761769710720302</v>
      </c>
      <c r="EC32" s="3"/>
      <c r="EE32" s="3">
        <v>0.20022688598978999</v>
      </c>
      <c r="EG32" s="3"/>
      <c r="EI32" s="3">
        <v>8.3380601247872901E-2</v>
      </c>
      <c r="EK32" s="3"/>
      <c r="EM32" s="3">
        <v>3.2331253545093502E-2</v>
      </c>
      <c r="EO32" s="3"/>
      <c r="EQ32" s="3">
        <v>0.51544837980406899</v>
      </c>
      <c r="ES32" s="3"/>
      <c r="EU32" s="3">
        <v>0.240894247676463</v>
      </c>
      <c r="EW32" s="3"/>
      <c r="EY32" s="3">
        <v>0.109520221049987</v>
      </c>
      <c r="FA32" s="3"/>
      <c r="FC32" s="3">
        <v>3.5418236623963803E-2</v>
      </c>
      <c r="FE32" s="3"/>
      <c r="FG32" s="3">
        <v>0.70832361855910397</v>
      </c>
      <c r="FI32" s="3"/>
      <c r="FK32" s="3">
        <v>0.380508276987642</v>
      </c>
      <c r="FM32" s="3"/>
      <c r="FO32" s="3">
        <v>0.17463278153415701</v>
      </c>
      <c r="FQ32" s="3"/>
      <c r="FS32" s="3">
        <v>5.6423408719981298E-2</v>
      </c>
      <c r="FU32" s="3"/>
      <c r="FW32" s="3">
        <v>0.88644289450740998</v>
      </c>
      <c r="FY32" s="3"/>
      <c r="GA32" s="3">
        <v>0.54206625980819501</v>
      </c>
      <c r="GC32" s="3"/>
      <c r="GE32" s="3">
        <v>0.26002615518744499</v>
      </c>
      <c r="GG32" s="3"/>
      <c r="GI32" s="3">
        <v>8.5658238884045307E-2</v>
      </c>
      <c r="GK32" s="3"/>
      <c r="GM32" s="3">
        <v>0.39706305787503599</v>
      </c>
      <c r="GO32" s="3"/>
      <c r="GQ32" s="3">
        <v>0.19594010941549</v>
      </c>
      <c r="GS32" s="3"/>
      <c r="GU32" s="3">
        <v>8.5660811978116896E-2</v>
      </c>
      <c r="GW32" s="3"/>
      <c r="GY32" s="3">
        <v>3.3256550532680597E-2</v>
      </c>
      <c r="HA32" s="3"/>
      <c r="HC32" s="3">
        <v>0.57396149949341402</v>
      </c>
      <c r="HE32" s="3"/>
      <c r="HG32" s="3">
        <v>0.24924012158054701</v>
      </c>
      <c r="HI32" s="3"/>
      <c r="HK32" s="3">
        <v>0.112588652482269</v>
      </c>
      <c r="HM32" s="3"/>
      <c r="HO32" s="3">
        <v>3.5207700101317102E-2</v>
      </c>
      <c r="HQ32" s="3"/>
      <c r="HS32" s="3">
        <v>0.75269440259589704</v>
      </c>
      <c r="HU32" s="3"/>
      <c r="HW32" s="3">
        <v>0.38138834163865998</v>
      </c>
      <c r="HY32" s="3"/>
      <c r="IA32" s="3">
        <v>0.17672963263413999</v>
      </c>
      <c r="IC32" s="3"/>
      <c r="IE32" s="3">
        <v>4.8673079151697697E-2</v>
      </c>
      <c r="IG32" s="3"/>
      <c r="II32" s="3">
        <v>0.95094504534032498</v>
      </c>
      <c r="IK32" s="3"/>
      <c r="IM32" s="3">
        <v>0.62318365563203304</v>
      </c>
      <c r="IO32" s="3"/>
      <c r="IQ32" s="3">
        <v>0.25237627007538499</v>
      </c>
      <c r="IS32" s="3"/>
      <c r="IU32" s="3">
        <v>8.3469900579045103E-2</v>
      </c>
    </row>
    <row r="33" spans="1:255" ht="19" x14ac:dyDescent="0.25">
      <c r="A33" s="3"/>
      <c r="C33" s="3">
        <v>0.36842105263157798</v>
      </c>
      <c r="E33" s="3"/>
      <c r="G33" s="3">
        <v>0.17105263157894701</v>
      </c>
      <c r="I33" s="3"/>
      <c r="K33" s="3">
        <v>7.8947368421052599E-2</v>
      </c>
      <c r="M33" s="3"/>
      <c r="O33" s="3">
        <v>6.5789473684210495E-2</v>
      </c>
      <c r="Q33" s="3"/>
      <c r="S33" s="3">
        <v>0.493506493506493</v>
      </c>
      <c r="U33" s="3"/>
      <c r="W33" s="3">
        <v>0.246753246753246</v>
      </c>
      <c r="Y33" s="3"/>
      <c r="AA33" s="3">
        <v>0.168831168831168</v>
      </c>
      <c r="AC33" s="3"/>
      <c r="AE33" s="3">
        <v>9.0909090909090898E-2</v>
      </c>
      <c r="AG33" s="3"/>
      <c r="AI33" s="3">
        <v>0.65116279069767402</v>
      </c>
      <c r="AK33" s="3"/>
      <c r="AM33" s="3">
        <v>0.46511627906976699</v>
      </c>
      <c r="AO33" s="3"/>
      <c r="AQ33" s="3">
        <v>0.232558139534883</v>
      </c>
      <c r="AS33" s="3"/>
      <c r="AU33" s="3">
        <v>0.127906976744186</v>
      </c>
      <c r="AW33" s="3"/>
      <c r="AY33" s="3">
        <v>0.82558139534883701</v>
      </c>
      <c r="BA33" s="3"/>
      <c r="BC33" s="3">
        <v>0.53488372093023195</v>
      </c>
      <c r="BE33" s="3"/>
      <c r="BG33" s="3">
        <v>0.34883720930232498</v>
      </c>
      <c r="BI33" s="3"/>
      <c r="BK33" s="3">
        <v>0.209302325581395</v>
      </c>
      <c r="BM33" s="3"/>
      <c r="BO33" s="3">
        <v>0.39971139971139902</v>
      </c>
      <c r="BQ33" s="3"/>
      <c r="BS33" s="3">
        <v>0.18470418470418401</v>
      </c>
      <c r="BU33" s="3"/>
      <c r="BW33" s="3">
        <v>8.6580086580086493E-2</v>
      </c>
      <c r="BY33" s="3"/>
      <c r="CA33" s="3">
        <v>3.1746031746031703E-2</v>
      </c>
      <c r="CC33" s="3"/>
      <c r="CE33" s="3">
        <v>0.52317073170731698</v>
      </c>
      <c r="CG33" s="3"/>
      <c r="CI33" s="3">
        <v>0.24756097560975601</v>
      </c>
      <c r="CK33" s="3"/>
      <c r="CM33" s="3">
        <v>0.10243902439024299</v>
      </c>
      <c r="CO33" s="3"/>
      <c r="CQ33" s="3">
        <v>3.1707317073170697E-2</v>
      </c>
      <c r="CS33" s="3"/>
      <c r="CU33" s="3">
        <v>0.69952494061757697</v>
      </c>
      <c r="CW33" s="3"/>
      <c r="CY33" s="3">
        <v>0.40261282660332498</v>
      </c>
      <c r="DA33" s="3"/>
      <c r="DC33" s="3">
        <v>0.166270783847981</v>
      </c>
      <c r="DE33" s="3"/>
      <c r="DG33" s="3">
        <v>7.0071258907363404E-2</v>
      </c>
      <c r="DI33" s="3"/>
      <c r="DK33" s="3">
        <v>0.82967032967032905</v>
      </c>
      <c r="DM33" s="3"/>
      <c r="DO33" s="3">
        <v>0.47032967032966999</v>
      </c>
      <c r="DQ33" s="3"/>
      <c r="DS33" s="3">
        <v>0.25164835164835098</v>
      </c>
      <c r="DU33" s="3"/>
      <c r="DW33" s="3">
        <v>9.8901098901098897E-2</v>
      </c>
      <c r="DY33" s="3"/>
      <c r="EA33" s="3">
        <v>0.39891953369348798</v>
      </c>
      <c r="EC33" s="3"/>
      <c r="EE33" s="3">
        <v>0.204151265282911</v>
      </c>
      <c r="EG33" s="3"/>
      <c r="EI33" s="3">
        <v>8.6721637759454004E-2</v>
      </c>
      <c r="EK33" s="3"/>
      <c r="EM33" s="3">
        <v>3.72476542507819E-2</v>
      </c>
      <c r="EO33" s="3"/>
      <c r="EQ33" s="3">
        <v>0.60159760359460801</v>
      </c>
      <c r="ES33" s="3"/>
      <c r="EU33" s="3">
        <v>0.25137294058911602</v>
      </c>
      <c r="EW33" s="3"/>
      <c r="EY33" s="3">
        <v>0.112830753869196</v>
      </c>
      <c r="FA33" s="3"/>
      <c r="FC33" s="3">
        <v>3.4947578632051897E-2</v>
      </c>
      <c r="FE33" s="3"/>
      <c r="FG33" s="3">
        <v>0.74679711157698503</v>
      </c>
      <c r="FI33" s="3"/>
      <c r="FK33" s="3">
        <v>0.38690892150011602</v>
      </c>
      <c r="FM33" s="3"/>
      <c r="FO33" s="3">
        <v>0.176566503610528</v>
      </c>
      <c r="FQ33" s="3"/>
      <c r="FS33" s="3">
        <v>5.1712089447938502E-2</v>
      </c>
      <c r="FU33" s="3"/>
      <c r="FW33" s="3">
        <v>0.94232885758309404</v>
      </c>
      <c r="FY33" s="3"/>
      <c r="GA33" s="3">
        <v>0.56944750165089097</v>
      </c>
      <c r="GC33" s="3"/>
      <c r="GE33" s="3">
        <v>0.25225621835791301</v>
      </c>
      <c r="GG33" s="3"/>
      <c r="GI33" s="3">
        <v>8.2764692934184397E-2</v>
      </c>
      <c r="GK33" s="3"/>
      <c r="GM33" s="3">
        <v>0.39800703399765502</v>
      </c>
      <c r="GO33" s="3"/>
      <c r="GQ33" s="3">
        <v>0.200029308323563</v>
      </c>
      <c r="GS33" s="3"/>
      <c r="GU33" s="3">
        <v>8.4994138335287198E-2</v>
      </c>
      <c r="GW33" s="3"/>
      <c r="GY33" s="3">
        <v>3.1946072684642397E-2</v>
      </c>
      <c r="HA33" s="3"/>
      <c r="HC33" s="3">
        <v>0.573496381332667</v>
      </c>
      <c r="HE33" s="3"/>
      <c r="HG33" s="3">
        <v>0.25243324182680299</v>
      </c>
      <c r="HI33" s="3"/>
      <c r="HK33" s="3">
        <v>0.124282505615173</v>
      </c>
      <c r="HM33" s="3"/>
      <c r="HO33" s="3">
        <v>3.8307961068130697E-2</v>
      </c>
      <c r="HQ33" s="3"/>
      <c r="HS33" s="3">
        <v>0.80983796296296295</v>
      </c>
      <c r="HU33" s="3"/>
      <c r="HW33" s="3">
        <v>0.38043981481481398</v>
      </c>
      <c r="HY33" s="3"/>
      <c r="IA33" s="3">
        <v>0.17453703703703699</v>
      </c>
      <c r="IC33" s="3"/>
      <c r="IE33" s="3">
        <v>4.6064814814814802E-2</v>
      </c>
      <c r="IG33" s="3"/>
      <c r="II33" s="3">
        <v>0.92592187329029396</v>
      </c>
      <c r="IK33" s="3"/>
      <c r="IM33" s="3">
        <v>0.57281978334609895</v>
      </c>
      <c r="IO33" s="3"/>
      <c r="IQ33" s="3">
        <v>0.25998468103731198</v>
      </c>
      <c r="IS33" s="3"/>
      <c r="IU33" s="3">
        <v>7.9768027136448094E-2</v>
      </c>
    </row>
    <row r="34" spans="1:255" ht="19" x14ac:dyDescent="0.25">
      <c r="A34" s="3"/>
      <c r="C34" s="3">
        <v>0.38805970149253699</v>
      </c>
      <c r="E34" s="3"/>
      <c r="G34" s="3">
        <v>0.20895522388059701</v>
      </c>
      <c r="I34" s="3"/>
      <c r="K34" s="3">
        <v>0.119402985074626</v>
      </c>
      <c r="M34" s="3"/>
      <c r="O34" s="3">
        <v>7.4626865671641701E-2</v>
      </c>
      <c r="Q34" s="3"/>
      <c r="S34" s="3">
        <v>0.46753246753246702</v>
      </c>
      <c r="U34" s="3"/>
      <c r="W34" s="3">
        <v>0.22077922077921999</v>
      </c>
      <c r="Y34" s="3"/>
      <c r="AA34" s="3">
        <v>0.14285714285714199</v>
      </c>
      <c r="AC34" s="3"/>
      <c r="AE34" s="3">
        <v>9.0909090909090898E-2</v>
      </c>
      <c r="AG34" s="3"/>
      <c r="AI34" s="3">
        <v>0.57954545454545403</v>
      </c>
      <c r="AK34" s="3"/>
      <c r="AM34" s="3">
        <v>0.42045454545454503</v>
      </c>
      <c r="AO34" s="3"/>
      <c r="AQ34" s="3">
        <v>0.14772727272727201</v>
      </c>
      <c r="AS34" s="3"/>
      <c r="AU34" s="3">
        <v>0.11363636363636299</v>
      </c>
      <c r="AW34" s="3"/>
      <c r="AY34" s="3">
        <v>0.70930232558139505</v>
      </c>
      <c r="BA34" s="3"/>
      <c r="BC34" s="3">
        <v>0.38372093023255799</v>
      </c>
      <c r="BE34" s="3"/>
      <c r="BG34" s="3">
        <v>0.232558139534883</v>
      </c>
      <c r="BI34" s="3"/>
      <c r="BK34" s="3">
        <v>0.16279069767441801</v>
      </c>
      <c r="BM34" s="3"/>
      <c r="BO34" s="3">
        <v>0.40300546448087399</v>
      </c>
      <c r="BQ34" s="3"/>
      <c r="BS34" s="3">
        <v>0.196721311475409</v>
      </c>
      <c r="BU34" s="3"/>
      <c r="BW34" s="3">
        <v>8.4699453551912496E-2</v>
      </c>
      <c r="BY34" s="3"/>
      <c r="CA34" s="3">
        <v>3.2786885245901599E-2</v>
      </c>
      <c r="CC34" s="3"/>
      <c r="CE34" s="3">
        <v>0.542821158690176</v>
      </c>
      <c r="CG34" s="3"/>
      <c r="CI34" s="3">
        <v>0.25062972292191399</v>
      </c>
      <c r="CK34" s="3"/>
      <c r="CM34" s="3">
        <v>0.13602015113350099</v>
      </c>
      <c r="CO34" s="3"/>
      <c r="CQ34" s="3">
        <v>5.4156171284634701E-2</v>
      </c>
      <c r="CS34" s="3"/>
      <c r="CU34" s="3">
        <v>0.75598631698973695</v>
      </c>
      <c r="CW34" s="3"/>
      <c r="CY34" s="3">
        <v>0.35233751425313498</v>
      </c>
      <c r="DA34" s="3"/>
      <c r="DC34" s="3">
        <v>0.18015963511972599</v>
      </c>
      <c r="DE34" s="3"/>
      <c r="DG34" s="3">
        <v>4.1049030786773001E-2</v>
      </c>
      <c r="DI34" s="3"/>
      <c r="DK34" s="3">
        <v>0.86117136659436</v>
      </c>
      <c r="DM34" s="3"/>
      <c r="DO34" s="3">
        <v>0.55206073752711404</v>
      </c>
      <c r="DQ34" s="3"/>
      <c r="DS34" s="3">
        <v>0.25379609544468501</v>
      </c>
      <c r="DU34" s="3"/>
      <c r="DW34" s="3">
        <v>0.11388286334056399</v>
      </c>
      <c r="DY34" s="3"/>
      <c r="EA34" s="3">
        <v>0.40863309352517901</v>
      </c>
      <c r="EC34" s="3"/>
      <c r="EE34" s="3">
        <v>0.190215827338129</v>
      </c>
      <c r="EG34" s="3"/>
      <c r="EI34" s="3">
        <v>8.4604316546762495E-2</v>
      </c>
      <c r="EK34" s="3"/>
      <c r="EM34" s="3">
        <v>3.1079136690647401E-2</v>
      </c>
      <c r="EO34" s="3"/>
      <c r="EQ34" s="3">
        <v>0.52083853256800505</v>
      </c>
      <c r="ES34" s="3"/>
      <c r="EU34" s="3">
        <v>0.24507112553032101</v>
      </c>
      <c r="EW34" s="3"/>
      <c r="EY34" s="3">
        <v>0.103069628150736</v>
      </c>
      <c r="FA34" s="3"/>
      <c r="FC34" s="3">
        <v>3.9181432493136999E-2</v>
      </c>
      <c r="FE34" s="3"/>
      <c r="FG34" s="3">
        <v>0.79105537150970096</v>
      </c>
      <c r="FI34" s="3"/>
      <c r="FK34" s="3">
        <v>0.36299100804543299</v>
      </c>
      <c r="FM34" s="3"/>
      <c r="FO34" s="3">
        <v>0.169427354472314</v>
      </c>
      <c r="FQ34" s="3"/>
      <c r="FS34" s="3">
        <v>5.3951727401798301E-2</v>
      </c>
      <c r="FU34" s="3"/>
      <c r="FW34" s="3">
        <v>0.92518648530057002</v>
      </c>
      <c r="FY34" s="3"/>
      <c r="GA34" s="3">
        <v>0.55813953488372003</v>
      </c>
      <c r="GC34" s="3"/>
      <c r="GE34" s="3">
        <v>0.267003071522597</v>
      </c>
      <c r="GG34" s="3"/>
      <c r="GI34" s="3">
        <v>9.4120228170250106E-2</v>
      </c>
      <c r="GK34" s="3"/>
      <c r="GM34" s="3">
        <v>0.393624693494879</v>
      </c>
      <c r="GO34" s="3"/>
      <c r="GQ34" s="3">
        <v>0.20452906389730199</v>
      </c>
      <c r="GS34" s="3"/>
      <c r="GU34" s="3">
        <v>8.5244482907832098E-2</v>
      </c>
      <c r="GW34" s="3"/>
      <c r="GY34" s="3">
        <v>3.2597721044280902E-2</v>
      </c>
      <c r="HA34" s="3"/>
      <c r="HC34" s="3">
        <v>0.63007368552516496</v>
      </c>
      <c r="HE34" s="3"/>
      <c r="HG34" s="3">
        <v>0.24178843511927001</v>
      </c>
      <c r="HI34" s="3"/>
      <c r="HK34" s="3">
        <v>0.11215186711627299</v>
      </c>
      <c r="HM34" s="3"/>
      <c r="HO34" s="3">
        <v>3.9215686274509803E-2</v>
      </c>
      <c r="HQ34" s="3"/>
      <c r="HS34" s="3">
        <v>0.74637260591990695</v>
      </c>
      <c r="HU34" s="3"/>
      <c r="HW34" s="3">
        <v>0.393615786419036</v>
      </c>
      <c r="HY34" s="3"/>
      <c r="IA34" s="3">
        <v>0.16227510156703401</v>
      </c>
      <c r="IC34" s="3"/>
      <c r="IE34" s="3">
        <v>5.0261172373766601E-2</v>
      </c>
      <c r="IG34" s="3"/>
      <c r="II34" s="3">
        <v>0.88763305168440598</v>
      </c>
      <c r="IK34" s="3"/>
      <c r="IM34" s="3">
        <v>0.53922967189728899</v>
      </c>
      <c r="IO34" s="3"/>
      <c r="IQ34" s="3">
        <v>0.26149456819927502</v>
      </c>
      <c r="IS34" s="3"/>
      <c r="IU34" s="3">
        <v>8.9981345330845994E-2</v>
      </c>
    </row>
    <row r="35" spans="1:255" ht="19" x14ac:dyDescent="0.25">
      <c r="A35" s="3"/>
      <c r="C35" s="3">
        <v>0.44927536231884002</v>
      </c>
      <c r="E35" s="3"/>
      <c r="G35" s="3">
        <v>0.231884057971014</v>
      </c>
      <c r="I35" s="3"/>
      <c r="K35" s="3">
        <v>0.115942028985507</v>
      </c>
      <c r="M35" s="3"/>
      <c r="O35" s="3">
        <v>7.2463768115942004E-2</v>
      </c>
      <c r="Q35" s="3"/>
      <c r="S35" s="3">
        <v>0.50602409638554202</v>
      </c>
      <c r="U35" s="3"/>
      <c r="W35" s="3">
        <v>0.313253012048192</v>
      </c>
      <c r="Y35" s="3"/>
      <c r="AA35" s="3">
        <v>0.156626506024096</v>
      </c>
      <c r="AC35" s="3"/>
      <c r="AE35" s="3">
        <v>9.6385542168674704E-2</v>
      </c>
      <c r="AG35" s="3"/>
      <c r="AI35" s="3">
        <v>0.65853658536585302</v>
      </c>
      <c r="AK35" s="3"/>
      <c r="AM35" s="3">
        <v>0.353658536585365</v>
      </c>
      <c r="AO35" s="3"/>
      <c r="AQ35" s="3">
        <v>0.207317073170731</v>
      </c>
      <c r="AS35" s="3"/>
      <c r="AU35" s="3">
        <v>0.109756097560975</v>
      </c>
      <c r="AW35" s="3"/>
      <c r="AY35" s="3">
        <v>0.74157303370786498</v>
      </c>
      <c r="BA35" s="3"/>
      <c r="BC35" s="3">
        <v>0.51685393258426904</v>
      </c>
      <c r="BE35" s="3"/>
      <c r="BG35" s="3">
        <v>0.26966292134831399</v>
      </c>
      <c r="BI35" s="3"/>
      <c r="BK35" s="3">
        <v>0.16853932584269599</v>
      </c>
      <c r="BM35" s="3"/>
      <c r="BO35" s="3">
        <v>0.39820359281437101</v>
      </c>
      <c r="BQ35" s="3"/>
      <c r="BS35" s="3">
        <v>0.19910179640718501</v>
      </c>
      <c r="BU35" s="3"/>
      <c r="BW35" s="3">
        <v>8.2335329341317307E-2</v>
      </c>
      <c r="BY35" s="3"/>
      <c r="CA35" s="3">
        <v>3.29341317365269E-2</v>
      </c>
      <c r="CC35" s="3"/>
      <c r="CE35" s="3">
        <v>0.54088050314465397</v>
      </c>
      <c r="CG35" s="3"/>
      <c r="CI35" s="3">
        <v>0.245283018867924</v>
      </c>
      <c r="CK35" s="3"/>
      <c r="CM35" s="3">
        <v>0.130817610062893</v>
      </c>
      <c r="CO35" s="3"/>
      <c r="CQ35" s="3">
        <v>3.52201257861635E-2</v>
      </c>
      <c r="CS35" s="3"/>
      <c r="CU35" s="3">
        <v>0.74793875147232003</v>
      </c>
      <c r="CW35" s="3"/>
      <c r="CY35" s="3">
        <v>0.34982332155476997</v>
      </c>
      <c r="DA35" s="3"/>
      <c r="DC35" s="3">
        <v>0.144876325088339</v>
      </c>
      <c r="DE35" s="3"/>
      <c r="DG35" s="3">
        <v>5.6537102473498198E-2</v>
      </c>
      <c r="DI35" s="3"/>
      <c r="DK35" s="3">
        <v>0.85791757049891504</v>
      </c>
      <c r="DM35" s="3"/>
      <c r="DO35" s="3">
        <v>0.47939262472885003</v>
      </c>
      <c r="DQ35" s="3"/>
      <c r="DS35" s="3">
        <v>0.25379609544468501</v>
      </c>
      <c r="DU35" s="3"/>
      <c r="DW35" s="3">
        <v>8.7852494577006501E-2</v>
      </c>
      <c r="DY35" s="3"/>
      <c r="EA35" s="3">
        <v>0.39562967222541601</v>
      </c>
      <c r="EC35" s="3"/>
      <c r="EE35" s="3">
        <v>0.20299022426682001</v>
      </c>
      <c r="EG35" s="3"/>
      <c r="EI35" s="3">
        <v>8.6831512363427205E-2</v>
      </c>
      <c r="EK35" s="3"/>
      <c r="EM35" s="3">
        <v>3.4502587694076998E-2</v>
      </c>
      <c r="EO35" s="3"/>
      <c r="EQ35" s="3">
        <v>0.57099621689785596</v>
      </c>
      <c r="ES35" s="3"/>
      <c r="EU35" s="3">
        <v>0.24060529634300101</v>
      </c>
      <c r="EW35" s="3"/>
      <c r="EY35" s="3">
        <v>0.104918032786885</v>
      </c>
      <c r="FA35" s="3"/>
      <c r="FC35" s="3">
        <v>3.7326607818411101E-2</v>
      </c>
      <c r="FE35" s="3"/>
      <c r="FG35" s="3">
        <v>0.89269885700956297</v>
      </c>
      <c r="FI35" s="3"/>
      <c r="FK35" s="3">
        <v>0.39234896197807301</v>
      </c>
      <c r="FM35" s="3"/>
      <c r="FO35" s="3">
        <v>0.172381618847679</v>
      </c>
      <c r="FQ35" s="3"/>
      <c r="FS35" s="3">
        <v>4.7119197574061099E-2</v>
      </c>
      <c r="FU35" s="3"/>
      <c r="FW35" s="3">
        <v>0.88598991449243503</v>
      </c>
      <c r="FY35" s="3"/>
      <c r="GA35" s="3">
        <v>0.53957465468099097</v>
      </c>
      <c r="GC35" s="3"/>
      <c r="GE35" s="3">
        <v>0.260469195351896</v>
      </c>
      <c r="GG35" s="3"/>
      <c r="GI35" s="3">
        <v>8.6384564788423504E-2</v>
      </c>
      <c r="GK35" s="3"/>
      <c r="GM35" s="3">
        <v>0.39080624373478401</v>
      </c>
      <c r="GO35" s="3"/>
      <c r="GQ35" s="3">
        <v>0.19805241300300699</v>
      </c>
      <c r="GS35" s="3"/>
      <c r="GU35" s="3">
        <v>8.4204496634684198E-2</v>
      </c>
      <c r="GW35" s="3"/>
      <c r="GY35" s="3">
        <v>3.3366747816124802E-2</v>
      </c>
      <c r="HA35" s="3"/>
      <c r="HC35" s="3">
        <v>0.61647264989360295</v>
      </c>
      <c r="HE35" s="3"/>
      <c r="HG35" s="3">
        <v>0.242458380272875</v>
      </c>
      <c r="HI35" s="3"/>
      <c r="HK35" s="3">
        <v>0.115659031167855</v>
      </c>
      <c r="HM35" s="3"/>
      <c r="HO35" s="3">
        <v>3.6800600826135899E-2</v>
      </c>
      <c r="HQ35" s="3"/>
      <c r="HS35" s="3">
        <v>0.758592471358428</v>
      </c>
      <c r="HU35" s="3"/>
      <c r="HW35" s="3">
        <v>0.38122515782090199</v>
      </c>
      <c r="HY35" s="3"/>
      <c r="IA35" s="3">
        <v>0.171498714051905</v>
      </c>
      <c r="IC35" s="3"/>
      <c r="IE35" s="3">
        <v>4.9801262567219999E-2</v>
      </c>
      <c r="IG35" s="3"/>
      <c r="II35" s="3">
        <v>0.95101276970497495</v>
      </c>
      <c r="IK35" s="3"/>
      <c r="IM35" s="3">
        <v>0.58410391897842295</v>
      </c>
      <c r="IO35" s="3"/>
      <c r="IQ35" s="3">
        <v>0.26045794804050998</v>
      </c>
      <c r="IS35" s="3"/>
      <c r="IU35" s="3">
        <v>8.5865257595772695E-2</v>
      </c>
    </row>
    <row r="36" spans="1:255" ht="19" x14ac:dyDescent="0.25">
      <c r="A36" s="3"/>
      <c r="C36" s="3">
        <v>0.40277777777777701</v>
      </c>
      <c r="E36" s="3"/>
      <c r="G36" s="3">
        <v>0.180555555555555</v>
      </c>
      <c r="I36" s="3"/>
      <c r="K36" s="3">
        <v>8.3333333333333301E-2</v>
      </c>
      <c r="M36" s="3"/>
      <c r="O36" s="3">
        <v>6.9444444444444406E-2</v>
      </c>
      <c r="Q36" s="3"/>
      <c r="S36" s="3">
        <v>0.506493506493506</v>
      </c>
      <c r="U36" s="3"/>
      <c r="W36" s="3">
        <v>0.19480519480519401</v>
      </c>
      <c r="Y36" s="3"/>
      <c r="AA36" s="3">
        <v>0.129870129870129</v>
      </c>
      <c r="AC36" s="3"/>
      <c r="AE36" s="3">
        <v>9.0909090909090898E-2</v>
      </c>
      <c r="AG36" s="3"/>
      <c r="AI36" s="3">
        <v>0.73255813953488302</v>
      </c>
      <c r="AK36" s="3"/>
      <c r="AM36" s="3">
        <v>0.38372093023255799</v>
      </c>
      <c r="AO36" s="3"/>
      <c r="AQ36" s="3">
        <v>0.22093023255813901</v>
      </c>
      <c r="AS36" s="3"/>
      <c r="AU36" s="3">
        <v>0.13953488372093001</v>
      </c>
      <c r="AW36" s="3"/>
      <c r="AY36" s="3">
        <v>0.80898876404494302</v>
      </c>
      <c r="BA36" s="3"/>
      <c r="BC36" s="3">
        <v>0.50561797752808901</v>
      </c>
      <c r="BE36" s="3"/>
      <c r="BG36" s="3">
        <v>0.24719101123595499</v>
      </c>
      <c r="BI36" s="3"/>
      <c r="BK36" s="3">
        <v>0.16853932584269599</v>
      </c>
      <c r="BM36" s="3"/>
      <c r="BO36" s="3">
        <v>0.379411764705882</v>
      </c>
      <c r="BQ36" s="3"/>
      <c r="BS36" s="3">
        <v>0.191176470588235</v>
      </c>
      <c r="BU36" s="3"/>
      <c r="BW36" s="3">
        <v>8.5294117647058798E-2</v>
      </c>
      <c r="BY36" s="3"/>
      <c r="CA36" s="3">
        <v>3.8235294117646999E-2</v>
      </c>
      <c r="CC36" s="3"/>
      <c r="CE36" s="3">
        <v>0.56620428751576202</v>
      </c>
      <c r="CG36" s="3"/>
      <c r="CI36" s="3">
        <v>0.26103404791929302</v>
      </c>
      <c r="CK36" s="3"/>
      <c r="CM36" s="3">
        <v>0.13745271122320299</v>
      </c>
      <c r="CO36" s="3"/>
      <c r="CQ36" s="3">
        <v>4.7919293820933101E-2</v>
      </c>
      <c r="CS36" s="3"/>
      <c r="CU36" s="3">
        <v>0.64948453608247403</v>
      </c>
      <c r="CW36" s="3"/>
      <c r="CY36" s="3">
        <v>0.37686139747995401</v>
      </c>
      <c r="DA36" s="3"/>
      <c r="DC36" s="3">
        <v>0.15922107674684899</v>
      </c>
      <c r="DE36" s="3"/>
      <c r="DG36" s="3">
        <v>4.9255441008018298E-2</v>
      </c>
      <c r="DI36" s="3"/>
      <c r="DK36" s="3">
        <v>0.84858387799564206</v>
      </c>
      <c r="DM36" s="3"/>
      <c r="DO36" s="3">
        <v>0.52941176470588203</v>
      </c>
      <c r="DQ36" s="3"/>
      <c r="DS36" s="3">
        <v>0.25925925925925902</v>
      </c>
      <c r="DU36" s="3"/>
      <c r="DW36" s="3">
        <v>9.5860566448801698E-2</v>
      </c>
      <c r="DY36" s="3"/>
      <c r="EA36" s="3">
        <v>0.40155889145496498</v>
      </c>
      <c r="EC36" s="3"/>
      <c r="EE36" s="3">
        <v>0.20640877598152399</v>
      </c>
      <c r="EG36" s="3"/>
      <c r="EI36" s="3">
        <v>8.7759815242494196E-2</v>
      </c>
      <c r="EK36" s="3"/>
      <c r="EM36" s="3">
        <v>2.8290993071593499E-2</v>
      </c>
      <c r="EO36" s="3"/>
      <c r="EQ36" s="3">
        <v>0.57484725050916496</v>
      </c>
      <c r="ES36" s="3"/>
      <c r="EU36" s="3">
        <v>0.24974541751527399</v>
      </c>
      <c r="EW36" s="3"/>
      <c r="EY36" s="3">
        <v>0.11583503054989799</v>
      </c>
      <c r="FA36" s="3"/>
      <c r="FC36" s="3">
        <v>3.5896130346232097E-2</v>
      </c>
      <c r="FE36" s="3"/>
      <c r="FG36" s="3">
        <v>0.68755803156917294</v>
      </c>
      <c r="FI36" s="3"/>
      <c r="FK36" s="3">
        <v>0.370473537604456</v>
      </c>
      <c r="FM36" s="3"/>
      <c r="FO36" s="3">
        <v>0.17200557103063999</v>
      </c>
      <c r="FQ36" s="3"/>
      <c r="FS36" s="3">
        <v>4.8282265552460499E-2</v>
      </c>
      <c r="FU36" s="3"/>
      <c r="FW36" s="3">
        <v>0.91528788881535394</v>
      </c>
      <c r="FY36" s="3"/>
      <c r="GA36" s="3">
        <v>0.56761526582836896</v>
      </c>
      <c r="GC36" s="3"/>
      <c r="GE36" s="3">
        <v>0.24751819986763701</v>
      </c>
      <c r="GG36" s="3"/>
      <c r="GI36" s="3">
        <v>8.5153320097065902E-2</v>
      </c>
      <c r="GK36" s="3"/>
      <c r="GM36" s="3">
        <v>0.39799283154121801</v>
      </c>
      <c r="GO36" s="3"/>
      <c r="GQ36" s="3">
        <v>0.19469534050179199</v>
      </c>
      <c r="GS36" s="3"/>
      <c r="GU36" s="3">
        <v>8.6594982078852994E-2</v>
      </c>
      <c r="GW36" s="3"/>
      <c r="GY36" s="3">
        <v>3.3691756272401403E-2</v>
      </c>
      <c r="HA36" s="3"/>
      <c r="HC36" s="3">
        <v>0.58336474431461205</v>
      </c>
      <c r="HE36" s="3"/>
      <c r="HG36" s="3">
        <v>0.24827239602965101</v>
      </c>
      <c r="HI36" s="3"/>
      <c r="HK36" s="3">
        <v>0.11282824475436599</v>
      </c>
      <c r="HM36" s="3"/>
      <c r="HO36" s="3">
        <v>3.9703480336725702E-2</v>
      </c>
      <c r="HQ36" s="3"/>
      <c r="HS36" s="3">
        <v>0.75357101381953295</v>
      </c>
      <c r="HU36" s="3"/>
      <c r="HW36" s="3">
        <v>0.39670189292765001</v>
      </c>
      <c r="HY36" s="3"/>
      <c r="IA36" s="3">
        <v>0.171060271745441</v>
      </c>
      <c r="IC36" s="3"/>
      <c r="IE36" s="3">
        <v>5.34200441296016E-2</v>
      </c>
      <c r="IG36" s="3"/>
      <c r="II36" s="3">
        <v>0.91169712222343802</v>
      </c>
      <c r="IK36" s="3"/>
      <c r="IM36" s="3">
        <v>0.55925155925155901</v>
      </c>
      <c r="IO36" s="3"/>
      <c r="IQ36" s="3">
        <v>0.25407593828646402</v>
      </c>
      <c r="IS36" s="3"/>
      <c r="IU36" s="3">
        <v>7.9111500164131696E-2</v>
      </c>
    </row>
    <row r="37" spans="1:255" ht="19" x14ac:dyDescent="0.25">
      <c r="A37" s="3"/>
      <c r="C37" s="3">
        <v>0.33870967741935398</v>
      </c>
      <c r="E37" s="3"/>
      <c r="G37" s="3">
        <v>0.19354838709677399</v>
      </c>
      <c r="I37" s="3"/>
      <c r="K37" s="3">
        <v>0.14516129032257999</v>
      </c>
      <c r="M37" s="3"/>
      <c r="O37" s="3">
        <v>6.4516129032257993E-2</v>
      </c>
      <c r="Q37" s="3"/>
      <c r="S37" s="3">
        <v>0.544303797468354</v>
      </c>
      <c r="U37" s="3"/>
      <c r="W37" s="3">
        <v>0.215189873417721</v>
      </c>
      <c r="Y37" s="3"/>
      <c r="AA37" s="3">
        <v>0.177215189873417</v>
      </c>
      <c r="AC37" s="3"/>
      <c r="AE37" s="3">
        <v>7.5949367088607597E-2</v>
      </c>
      <c r="AG37" s="3"/>
      <c r="AI37" s="3">
        <v>0.62195121951219501</v>
      </c>
      <c r="AK37" s="3"/>
      <c r="AM37" s="3">
        <v>0.32926829268292601</v>
      </c>
      <c r="AO37" s="3"/>
      <c r="AQ37" s="3">
        <v>0.219512195121951</v>
      </c>
      <c r="AS37" s="3"/>
      <c r="AU37" s="3">
        <v>0.12195121951219499</v>
      </c>
      <c r="AW37" s="3"/>
      <c r="AY37" s="3">
        <v>0.78947368421052599</v>
      </c>
      <c r="BA37" s="3"/>
      <c r="BC37" s="3">
        <v>0.51578947368421002</v>
      </c>
      <c r="BE37" s="3"/>
      <c r="BG37" s="3">
        <v>0.35789473684210499</v>
      </c>
      <c r="BI37" s="3"/>
      <c r="BK37" s="3">
        <v>0.18947368421052599</v>
      </c>
      <c r="BM37" s="3"/>
      <c r="BO37" s="3">
        <v>0.38793103448275801</v>
      </c>
      <c r="BQ37" s="3"/>
      <c r="BS37" s="3">
        <v>0.20258620689655099</v>
      </c>
      <c r="BU37" s="3"/>
      <c r="BW37" s="3">
        <v>9.1954022988505704E-2</v>
      </c>
      <c r="BY37" s="3"/>
      <c r="CA37" s="3">
        <v>3.4482758620689599E-2</v>
      </c>
      <c r="CC37" s="3"/>
      <c r="CE37" s="3">
        <v>0.58291457286432102</v>
      </c>
      <c r="CG37" s="3"/>
      <c r="CI37" s="3">
        <v>0.242462311557788</v>
      </c>
      <c r="CK37" s="3"/>
      <c r="CM37" s="3">
        <v>0.113065326633165</v>
      </c>
      <c r="CO37" s="3"/>
      <c r="CQ37" s="3">
        <v>3.8944723618090399E-2</v>
      </c>
      <c r="CS37" s="3"/>
      <c r="CU37" s="3">
        <v>0.67093023255813899</v>
      </c>
      <c r="CW37" s="3"/>
      <c r="CY37" s="3">
        <v>0.34186046511627899</v>
      </c>
      <c r="DA37" s="3"/>
      <c r="DC37" s="3">
        <v>0.165116279069767</v>
      </c>
      <c r="DE37" s="3"/>
      <c r="DG37" s="3">
        <v>5.69767441860465E-2</v>
      </c>
      <c r="DI37" s="3"/>
      <c r="DK37" s="3">
        <v>0.83351588170865198</v>
      </c>
      <c r="DM37" s="3"/>
      <c r="DO37" s="3">
        <v>0.50383351588170799</v>
      </c>
      <c r="DQ37" s="3"/>
      <c r="DS37" s="3">
        <v>0.22234392113910101</v>
      </c>
      <c r="DU37" s="3"/>
      <c r="DW37" s="3">
        <v>7.8860898138006494E-2</v>
      </c>
      <c r="DY37" s="3"/>
      <c r="EA37" s="3">
        <v>0.40220866027317598</v>
      </c>
      <c r="EC37" s="3"/>
      <c r="EE37" s="3">
        <v>0.19994187736123201</v>
      </c>
      <c r="EG37" s="3"/>
      <c r="EI37" s="3">
        <v>8.8927637314734007E-2</v>
      </c>
      <c r="EK37" s="3"/>
      <c r="EM37" s="3">
        <v>3.2548677709967999E-2</v>
      </c>
      <c r="EO37" s="3"/>
      <c r="EQ37" s="3">
        <v>0.69360436291521999</v>
      </c>
      <c r="ES37" s="3"/>
      <c r="EU37" s="3">
        <v>0.23029251363410999</v>
      </c>
      <c r="EW37" s="3"/>
      <c r="EY37" s="3">
        <v>0.109816559246405</v>
      </c>
      <c r="FA37" s="3"/>
      <c r="FC37" s="3">
        <v>3.8423401090728802E-2</v>
      </c>
      <c r="FE37" s="3"/>
      <c r="FG37" s="3">
        <v>0.70509193776520496</v>
      </c>
      <c r="FI37" s="3"/>
      <c r="FK37" s="3">
        <v>0.39368222536539299</v>
      </c>
      <c r="FM37" s="3"/>
      <c r="FO37" s="3">
        <v>0.167373880245167</v>
      </c>
      <c r="FQ37" s="3"/>
      <c r="FS37" s="3">
        <v>4.5497406883545498E-2</v>
      </c>
      <c r="FU37" s="3"/>
      <c r="FW37" s="3">
        <v>0.88381287063474601</v>
      </c>
      <c r="FY37" s="3"/>
      <c r="GA37" s="3">
        <v>0.55941137711399003</v>
      </c>
      <c r="GC37" s="3"/>
      <c r="GE37" s="3">
        <v>0.26026795519437701</v>
      </c>
      <c r="GG37" s="3"/>
      <c r="GI37" s="3">
        <v>8.0386558313200004E-2</v>
      </c>
      <c r="GK37" s="3"/>
      <c r="GM37" s="3">
        <v>0.39270907791279402</v>
      </c>
      <c r="GO37" s="3"/>
      <c r="GQ37" s="3">
        <v>0.19842744817726901</v>
      </c>
      <c r="GS37" s="3"/>
      <c r="GU37" s="3">
        <v>8.8062902072909205E-2</v>
      </c>
      <c r="GW37" s="3"/>
      <c r="GY37" s="3">
        <v>3.3595425303788402E-2</v>
      </c>
      <c r="HA37" s="3"/>
      <c r="HC37" s="3">
        <v>0.56204379562043705</v>
      </c>
      <c r="HE37" s="3"/>
      <c r="HG37" s="3">
        <v>0.24792348351371701</v>
      </c>
      <c r="HI37" s="3"/>
      <c r="HK37" s="3">
        <v>0.11125094387113001</v>
      </c>
      <c r="HM37" s="3"/>
      <c r="HO37" s="3">
        <v>3.8132393657186001E-2</v>
      </c>
      <c r="HQ37" s="3"/>
      <c r="HS37" s="3">
        <v>0.76332050833624798</v>
      </c>
      <c r="HU37" s="3"/>
      <c r="HW37" s="3">
        <v>0.38253468578757099</v>
      </c>
      <c r="HY37" s="3"/>
      <c r="IA37" s="3">
        <v>0.169173370642415</v>
      </c>
      <c r="IC37" s="3"/>
      <c r="IE37" s="3">
        <v>5.1649760988690598E-2</v>
      </c>
      <c r="IG37" s="3"/>
      <c r="II37" s="3">
        <v>0.95664992356409695</v>
      </c>
      <c r="IK37" s="3"/>
      <c r="IM37" s="3">
        <v>0.58233238698405698</v>
      </c>
      <c r="IO37" s="3"/>
      <c r="IQ37" s="3">
        <v>0.25507752784450699</v>
      </c>
      <c r="IS37" s="3"/>
      <c r="IU37" s="3">
        <v>8.7246123607774603E-2</v>
      </c>
    </row>
    <row r="38" spans="1:255" ht="19" x14ac:dyDescent="0.25">
      <c r="A38" s="3"/>
      <c r="C38" s="3">
        <v>0.36923076923076897</v>
      </c>
      <c r="E38" s="3"/>
      <c r="G38" s="3">
        <v>0.21538461538461501</v>
      </c>
      <c r="I38" s="3"/>
      <c r="K38" s="3">
        <v>0.123076923076923</v>
      </c>
      <c r="M38" s="3"/>
      <c r="O38" s="3">
        <v>6.15384615384615E-2</v>
      </c>
      <c r="Q38" s="3"/>
      <c r="S38" s="3">
        <v>0.59420289855072395</v>
      </c>
      <c r="U38" s="3"/>
      <c r="W38" s="3">
        <v>0.30434782608695599</v>
      </c>
      <c r="Y38" s="3"/>
      <c r="AA38" s="3">
        <v>0.188405797101449</v>
      </c>
      <c r="AC38" s="3"/>
      <c r="AE38" s="3">
        <v>0.115942028985507</v>
      </c>
      <c r="AG38" s="3"/>
      <c r="AI38" s="3">
        <v>0.63529411764705801</v>
      </c>
      <c r="AK38" s="3"/>
      <c r="AM38" s="3">
        <v>0.32941176470588202</v>
      </c>
      <c r="AO38" s="3"/>
      <c r="AQ38" s="3">
        <v>0.2</v>
      </c>
      <c r="AS38" s="3"/>
      <c r="AU38" s="3">
        <v>0.129411764705882</v>
      </c>
      <c r="AW38" s="3"/>
      <c r="AY38" s="3">
        <v>0.79310344827586199</v>
      </c>
      <c r="BA38" s="3"/>
      <c r="BC38" s="3">
        <v>0.55172413793103403</v>
      </c>
      <c r="BE38" s="3"/>
      <c r="BG38" s="3">
        <v>0.34482758620689602</v>
      </c>
      <c r="BI38" s="3"/>
      <c r="BK38" s="3">
        <v>0.229885057471264</v>
      </c>
      <c r="BM38" s="3"/>
      <c r="BO38" s="3">
        <v>0.38282387190684097</v>
      </c>
      <c r="BQ38" s="3"/>
      <c r="BS38" s="3">
        <v>0.19505094614264901</v>
      </c>
      <c r="BU38" s="3"/>
      <c r="BW38" s="3">
        <v>8.5880640465793301E-2</v>
      </c>
      <c r="BY38" s="3"/>
      <c r="CA38" s="3">
        <v>3.9301310043668103E-2</v>
      </c>
      <c r="CC38" s="3"/>
      <c r="CE38" s="3">
        <v>0.63775510204081598</v>
      </c>
      <c r="CG38" s="3"/>
      <c r="CI38" s="3">
        <v>0.25637755102040799</v>
      </c>
      <c r="CK38" s="3"/>
      <c r="CM38" s="3">
        <v>0.136479591836734</v>
      </c>
      <c r="CO38" s="3"/>
      <c r="CQ38" s="3">
        <v>2.93367346938775E-2</v>
      </c>
      <c r="CS38" s="3"/>
      <c r="CU38" s="3">
        <v>0.72084805653710204</v>
      </c>
      <c r="CW38" s="3"/>
      <c r="CY38" s="3">
        <v>0.37573616018845701</v>
      </c>
      <c r="DA38" s="3"/>
      <c r="DC38" s="3">
        <v>0.16372202591283799</v>
      </c>
      <c r="DE38" s="3"/>
      <c r="DG38" s="3">
        <v>4.7114252061248502E-2</v>
      </c>
      <c r="DI38" s="3"/>
      <c r="DK38" s="3">
        <v>0.88925438596491202</v>
      </c>
      <c r="DM38" s="3"/>
      <c r="DO38" s="3">
        <v>0.52302631578947301</v>
      </c>
      <c r="DQ38" s="3"/>
      <c r="DS38" s="3">
        <v>0.232456140350877</v>
      </c>
      <c r="DU38" s="3"/>
      <c r="DW38" s="3">
        <v>7.67543859649122E-2</v>
      </c>
      <c r="DY38" s="3"/>
      <c r="EA38" s="3">
        <v>0.39230991616074001</v>
      </c>
      <c r="EC38" s="3"/>
      <c r="EE38" s="3">
        <v>0.209598149754264</v>
      </c>
      <c r="EG38" s="3"/>
      <c r="EI38" s="3">
        <v>8.7597571552471803E-2</v>
      </c>
      <c r="EK38" s="3"/>
      <c r="EM38" s="3">
        <v>3.0644694998554399E-2</v>
      </c>
      <c r="EO38" s="3"/>
      <c r="EQ38" s="3">
        <v>0.55552776388194003</v>
      </c>
      <c r="ES38" s="3"/>
      <c r="EU38" s="3">
        <v>0.24037018509254601</v>
      </c>
      <c r="EW38" s="3"/>
      <c r="EY38" s="3">
        <v>0.1128064032016</v>
      </c>
      <c r="FA38" s="3"/>
      <c r="FC38" s="3">
        <v>4.30215107553776E-2</v>
      </c>
      <c r="FE38" s="3"/>
      <c r="FG38" s="3">
        <v>0.82166782166782104</v>
      </c>
      <c r="FI38" s="3"/>
      <c r="FK38" s="3">
        <v>0.37768537768537702</v>
      </c>
      <c r="FM38" s="3"/>
      <c r="FO38" s="3">
        <v>0.17856317856317799</v>
      </c>
      <c r="FQ38" s="3"/>
      <c r="FS38" s="3">
        <v>5.7288057288057199E-2</v>
      </c>
      <c r="FU38" s="3"/>
      <c r="FW38" s="3">
        <v>0.91551761873495296</v>
      </c>
      <c r="FY38" s="3"/>
      <c r="GA38" s="3">
        <v>0.52790544977019005</v>
      </c>
      <c r="GC38" s="3"/>
      <c r="GE38" s="3">
        <v>0.24513022543226001</v>
      </c>
      <c r="GG38" s="3"/>
      <c r="GI38" s="3">
        <v>8.9516305537316695E-2</v>
      </c>
      <c r="GK38" s="3"/>
      <c r="GM38" s="3">
        <v>0.39657159320080598</v>
      </c>
      <c r="GO38" s="3"/>
      <c r="GQ38" s="3">
        <v>0.19072313454335901</v>
      </c>
      <c r="GS38" s="3"/>
      <c r="GU38" s="3">
        <v>8.5133967156439005E-2</v>
      </c>
      <c r="GW38" s="3"/>
      <c r="GY38" s="3">
        <v>3.3131662345145398E-2</v>
      </c>
      <c r="HA38" s="3"/>
      <c r="HC38" s="3">
        <v>0.58271387173995204</v>
      </c>
      <c r="HE38" s="3"/>
      <c r="HG38" s="3">
        <v>0.25110243164923701</v>
      </c>
      <c r="HI38" s="3"/>
      <c r="HK38" s="3">
        <v>0.116668766536474</v>
      </c>
      <c r="HM38" s="3"/>
      <c r="HO38" s="3">
        <v>3.61597580949981E-2</v>
      </c>
      <c r="HQ38" s="3"/>
      <c r="HS38" s="3">
        <v>0.79506287843502499</v>
      </c>
      <c r="HU38" s="3"/>
      <c r="HW38" s="3">
        <v>0.38879832324173202</v>
      </c>
      <c r="HY38" s="3"/>
      <c r="IA38" s="3">
        <v>0.172217047042384</v>
      </c>
      <c r="IC38" s="3"/>
      <c r="IE38" s="3">
        <v>4.7973917093618999E-2</v>
      </c>
      <c r="IG38" s="3"/>
      <c r="II38" s="3">
        <v>0.93088363954505604</v>
      </c>
      <c r="IK38" s="3"/>
      <c r="IM38" s="3">
        <v>0.51990376202974597</v>
      </c>
      <c r="IO38" s="3"/>
      <c r="IQ38" s="3">
        <v>0.25524934383202103</v>
      </c>
      <c r="IS38" s="3"/>
      <c r="IU38" s="3">
        <v>8.2895888013998206E-2</v>
      </c>
    </row>
    <row r="39" spans="1:255" ht="19" x14ac:dyDescent="0.25">
      <c r="A39" s="3"/>
      <c r="C39" s="3">
        <v>0.38157894736842102</v>
      </c>
      <c r="E39" s="3"/>
      <c r="G39" s="3">
        <v>0.197368421052631</v>
      </c>
      <c r="I39" s="3"/>
      <c r="K39" s="3">
        <v>0.105263157894736</v>
      </c>
      <c r="M39" s="3"/>
      <c r="O39" s="3">
        <v>6.5789473684210495E-2</v>
      </c>
      <c r="Q39" s="3"/>
      <c r="S39" s="3">
        <v>0.53658536585365801</v>
      </c>
      <c r="U39" s="3"/>
      <c r="W39" s="3">
        <v>0.30487804878048702</v>
      </c>
      <c r="Y39" s="3"/>
      <c r="AA39" s="3">
        <v>0.12195121951219499</v>
      </c>
      <c r="AC39" s="3"/>
      <c r="AE39" s="3">
        <v>7.3170731707316999E-2</v>
      </c>
      <c r="AG39" s="3"/>
      <c r="AI39" s="3">
        <v>0.59302325581395299</v>
      </c>
      <c r="AK39" s="3"/>
      <c r="AM39" s="3">
        <v>0.44186046511627902</v>
      </c>
      <c r="AO39" s="3"/>
      <c r="AQ39" s="3">
        <v>0.22093023255813901</v>
      </c>
      <c r="AS39" s="3"/>
      <c r="AU39" s="3">
        <v>0.116279069767441</v>
      </c>
      <c r="AW39" s="3"/>
      <c r="AY39" s="3">
        <v>0.680851063829787</v>
      </c>
      <c r="BA39" s="3"/>
      <c r="BC39" s="3">
        <v>0.46808510638297801</v>
      </c>
      <c r="BE39" s="3"/>
      <c r="BG39" s="3">
        <v>0.27659574468085102</v>
      </c>
      <c r="BI39" s="3"/>
      <c r="BK39" s="3">
        <v>0.159574468085106</v>
      </c>
      <c r="BM39" s="3"/>
      <c r="BO39" s="3">
        <v>0.401759530791788</v>
      </c>
      <c r="BQ39" s="3"/>
      <c r="BS39" s="3">
        <v>0.20674486803518999</v>
      </c>
      <c r="BU39" s="3"/>
      <c r="BW39" s="3">
        <v>8.5043988269794701E-2</v>
      </c>
      <c r="BY39" s="3"/>
      <c r="CA39" s="3">
        <v>3.3724340175953001E-2</v>
      </c>
      <c r="CC39" s="3"/>
      <c r="CE39" s="3">
        <v>0.56151035322777099</v>
      </c>
      <c r="CG39" s="3"/>
      <c r="CI39" s="3">
        <v>0.246041412911084</v>
      </c>
      <c r="CK39" s="3"/>
      <c r="CM39" s="3">
        <v>0.112058465286236</v>
      </c>
      <c r="CO39" s="3"/>
      <c r="CQ39" s="3">
        <v>3.0450669914738101E-2</v>
      </c>
      <c r="CS39" s="3"/>
      <c r="CU39" s="3">
        <v>0.74186046511627901</v>
      </c>
      <c r="CW39" s="3"/>
      <c r="CY39" s="3">
        <v>0.415116279069767</v>
      </c>
      <c r="DA39" s="3"/>
      <c r="DC39" s="3">
        <v>0.15116279069767399</v>
      </c>
      <c r="DE39" s="3"/>
      <c r="DG39" s="3">
        <v>7.3255813953488305E-2</v>
      </c>
      <c r="DI39" s="3"/>
      <c r="DK39" s="3">
        <v>0.84888888888888803</v>
      </c>
      <c r="DM39" s="3"/>
      <c r="DO39" s="3">
        <v>0.543333333333333</v>
      </c>
      <c r="DQ39" s="3"/>
      <c r="DS39" s="3">
        <v>0.26222222222222202</v>
      </c>
      <c r="DU39" s="3"/>
      <c r="DW39" s="3">
        <v>0.103333333333333</v>
      </c>
      <c r="DY39" s="3"/>
      <c r="EA39" s="3">
        <v>0.39775345622119801</v>
      </c>
      <c r="EC39" s="3"/>
      <c r="EE39" s="3">
        <v>0.202764976958525</v>
      </c>
      <c r="EG39" s="3"/>
      <c r="EI39" s="3">
        <v>8.6405529953916996E-2</v>
      </c>
      <c r="EK39" s="3"/>
      <c r="EM39" s="3">
        <v>3.3698156682027601E-2</v>
      </c>
      <c r="EO39" s="3"/>
      <c r="EQ39" s="3">
        <v>0.55589664875927303</v>
      </c>
      <c r="ES39" s="3"/>
      <c r="EU39" s="3">
        <v>0.24558710667689901</v>
      </c>
      <c r="EW39" s="3"/>
      <c r="EY39" s="3">
        <v>0.112560757226912</v>
      </c>
      <c r="FA39" s="3"/>
      <c r="FC39" s="3">
        <v>3.5047326682015802E-2</v>
      </c>
      <c r="FE39" s="3"/>
      <c r="FG39" s="3">
        <v>0.75515463917525705</v>
      </c>
      <c r="FI39" s="3"/>
      <c r="FK39" s="3">
        <v>0.39784442361761901</v>
      </c>
      <c r="FM39" s="3"/>
      <c r="FO39" s="3">
        <v>0.173851921274601</v>
      </c>
      <c r="FQ39" s="3"/>
      <c r="FS39" s="3">
        <v>5.3889409559512602E-2</v>
      </c>
      <c r="FU39" s="3"/>
      <c r="FW39" s="3">
        <v>0.924540682414698</v>
      </c>
      <c r="FY39" s="3"/>
      <c r="GA39" s="3">
        <v>0.565179352580927</v>
      </c>
      <c r="GC39" s="3"/>
      <c r="GE39" s="3">
        <v>0.249343832020997</v>
      </c>
      <c r="GG39" s="3"/>
      <c r="GI39" s="3">
        <v>9.3175853018372695E-2</v>
      </c>
      <c r="GK39" s="3"/>
      <c r="GM39" s="3">
        <v>0.38764367816091899</v>
      </c>
      <c r="GO39" s="3"/>
      <c r="GQ39" s="3">
        <v>0.19468390804597699</v>
      </c>
      <c r="GS39" s="3"/>
      <c r="GU39" s="3">
        <v>8.6494252873563202E-2</v>
      </c>
      <c r="GW39" s="3"/>
      <c r="GY39" s="3">
        <v>3.31896551724137E-2</v>
      </c>
      <c r="HA39" s="3"/>
      <c r="HC39" s="3">
        <v>0.61867266591675996</v>
      </c>
      <c r="HE39" s="3"/>
      <c r="HG39" s="3">
        <v>0.24759405074365701</v>
      </c>
      <c r="HI39" s="3"/>
      <c r="HK39" s="3">
        <v>0.10911136107986499</v>
      </c>
      <c r="HM39" s="3"/>
      <c r="HO39" s="3">
        <v>3.4995625546806602E-2</v>
      </c>
      <c r="HQ39" s="3"/>
      <c r="HS39" s="3">
        <v>0.798380471775613</v>
      </c>
      <c r="HU39" s="3"/>
      <c r="HW39" s="3">
        <v>0.37941556155380801</v>
      </c>
      <c r="HY39" s="3"/>
      <c r="IA39" s="3">
        <v>0.17005046356061401</v>
      </c>
      <c r="IC39" s="3"/>
      <c r="IE39" s="3">
        <v>4.9994132144114502E-2</v>
      </c>
      <c r="IG39" s="3"/>
      <c r="II39" s="3">
        <v>0.88515068493150595</v>
      </c>
      <c r="IK39" s="3"/>
      <c r="IM39" s="3">
        <v>0.53128767123287601</v>
      </c>
      <c r="IO39" s="3"/>
      <c r="IQ39" s="3">
        <v>0.251506849315068</v>
      </c>
      <c r="IS39" s="3"/>
      <c r="IU39" s="3">
        <v>8.5589041095890397E-2</v>
      </c>
    </row>
    <row r="40" spans="1:255" ht="19" x14ac:dyDescent="0.25">
      <c r="A40" s="3"/>
      <c r="C40" s="3">
        <v>0.32</v>
      </c>
      <c r="E40" s="3"/>
      <c r="G40" s="3">
        <v>0.17333333333333301</v>
      </c>
      <c r="I40" s="3"/>
      <c r="K40" s="3">
        <v>9.3333333333333296E-2</v>
      </c>
      <c r="M40" s="3"/>
      <c r="O40" s="3">
        <v>5.3333333333333302E-2</v>
      </c>
      <c r="Q40" s="3"/>
      <c r="S40" s="3">
        <v>0.43373493975903599</v>
      </c>
      <c r="U40" s="3"/>
      <c r="W40" s="3">
        <v>0.240963855421686</v>
      </c>
      <c r="Y40" s="3"/>
      <c r="AA40" s="3">
        <v>9.6385542168674704E-2</v>
      </c>
      <c r="AC40" s="3"/>
      <c r="AE40" s="3">
        <v>7.2289156626505993E-2</v>
      </c>
      <c r="AG40" s="3"/>
      <c r="AI40" s="3">
        <v>0.67948717948717896</v>
      </c>
      <c r="AK40" s="3"/>
      <c r="AM40" s="3">
        <v>0.41025641025641002</v>
      </c>
      <c r="AO40" s="3"/>
      <c r="AQ40" s="3">
        <v>0.19230769230769201</v>
      </c>
      <c r="AS40" s="3"/>
      <c r="AU40" s="3">
        <v>0.128205128205128</v>
      </c>
      <c r="AW40" s="3"/>
      <c r="AY40" s="3">
        <v>0.76470588235294101</v>
      </c>
      <c r="BA40" s="3"/>
      <c r="BC40" s="3">
        <v>0.56470588235294095</v>
      </c>
      <c r="BE40" s="3"/>
      <c r="BG40" s="3">
        <v>0.36470588235294099</v>
      </c>
      <c r="BI40" s="3"/>
      <c r="BK40" s="3">
        <v>0.2</v>
      </c>
      <c r="BM40" s="3"/>
      <c r="BO40" s="3">
        <v>0.38205499276410998</v>
      </c>
      <c r="BQ40" s="3"/>
      <c r="BS40" s="3">
        <v>0.219971056439942</v>
      </c>
      <c r="BU40" s="3"/>
      <c r="BW40" s="3">
        <v>7.8147612156295204E-2</v>
      </c>
      <c r="BY40" s="3"/>
      <c r="CA40" s="3">
        <v>2.8943560057887101E-2</v>
      </c>
      <c r="CC40" s="3"/>
      <c r="CE40" s="3">
        <v>0.523506988564167</v>
      </c>
      <c r="CG40" s="3"/>
      <c r="CI40" s="3">
        <v>0.25031766200762301</v>
      </c>
      <c r="CK40" s="3"/>
      <c r="CM40" s="3">
        <v>0.13341804320203299</v>
      </c>
      <c r="CO40" s="3"/>
      <c r="CQ40" s="3">
        <v>5.2096569250317602E-2</v>
      </c>
      <c r="CS40" s="3"/>
      <c r="CU40" s="3">
        <v>0.70465116279069695</v>
      </c>
      <c r="CW40" s="3"/>
      <c r="CY40" s="3">
        <v>0.38720930232558098</v>
      </c>
      <c r="DA40" s="3"/>
      <c r="DC40" s="3">
        <v>0.186046511627906</v>
      </c>
      <c r="DE40" s="3"/>
      <c r="DG40" s="3">
        <v>6.7441860465116202E-2</v>
      </c>
      <c r="DI40" s="3"/>
      <c r="DK40" s="3">
        <v>0.88131868131868096</v>
      </c>
      <c r="DM40" s="3"/>
      <c r="DO40" s="3">
        <v>0.49890109890109802</v>
      </c>
      <c r="DQ40" s="3"/>
      <c r="DS40" s="3">
        <v>0.26483516483516401</v>
      </c>
      <c r="DU40" s="3"/>
      <c r="DW40" s="3">
        <v>9.1208791208791204E-2</v>
      </c>
      <c r="DY40" s="3"/>
      <c r="EA40" s="3">
        <v>0.397197597941092</v>
      </c>
      <c r="EC40" s="3"/>
      <c r="EE40" s="3">
        <v>0.19302259079210701</v>
      </c>
      <c r="EG40" s="3"/>
      <c r="EI40" s="3">
        <v>8.6931655704889907E-2</v>
      </c>
      <c r="EK40" s="3"/>
      <c r="EM40" s="3">
        <v>3.3743208464398003E-2</v>
      </c>
      <c r="EO40" s="3"/>
      <c r="EQ40" s="3">
        <v>0.572817955112219</v>
      </c>
      <c r="ES40" s="3"/>
      <c r="EU40" s="3">
        <v>0.23516209476309199</v>
      </c>
      <c r="EW40" s="3"/>
      <c r="EY40" s="3">
        <v>0.10673316708229399</v>
      </c>
      <c r="FA40" s="3"/>
      <c r="FC40" s="3">
        <v>3.5660847880299197E-2</v>
      </c>
      <c r="FE40" s="3"/>
      <c r="FG40" s="3">
        <v>0.74201127819548796</v>
      </c>
      <c r="FI40" s="3"/>
      <c r="FK40" s="3">
        <v>0.389097744360902</v>
      </c>
      <c r="FM40" s="3"/>
      <c r="FO40" s="3">
        <v>0.17269736842105199</v>
      </c>
      <c r="FQ40" s="3"/>
      <c r="FS40" s="3">
        <v>4.8637218045112701E-2</v>
      </c>
      <c r="FU40" s="3"/>
      <c r="FW40" s="3">
        <v>0.91679439456973899</v>
      </c>
      <c r="FY40" s="3"/>
      <c r="GA40" s="3">
        <v>0.53601926866652005</v>
      </c>
      <c r="GC40" s="3"/>
      <c r="GE40" s="3">
        <v>0.25136851324720799</v>
      </c>
      <c r="GG40" s="3"/>
      <c r="GI40" s="3">
        <v>9.3496825049266402E-2</v>
      </c>
      <c r="GK40" s="3"/>
      <c r="GM40" s="3">
        <v>0.400667053364269</v>
      </c>
      <c r="GO40" s="3"/>
      <c r="GQ40" s="3">
        <v>0.20504640371229699</v>
      </c>
      <c r="GS40" s="3"/>
      <c r="GU40" s="3">
        <v>8.4251740139211106E-2</v>
      </c>
      <c r="GW40" s="3"/>
      <c r="GY40" s="3">
        <v>3.2192575406032403E-2</v>
      </c>
      <c r="HA40" s="3"/>
      <c r="HC40" s="3">
        <v>0.60613296468518196</v>
      </c>
      <c r="HE40" s="3"/>
      <c r="HG40" s="3">
        <v>0.24934020359431899</v>
      </c>
      <c r="HI40" s="3"/>
      <c r="HK40" s="3">
        <v>0.11273092874198801</v>
      </c>
      <c r="HM40" s="3"/>
      <c r="HO40" s="3">
        <v>3.3932386577855897E-2</v>
      </c>
      <c r="HQ40" s="3"/>
      <c r="HS40" s="3">
        <v>0.72710453283996301</v>
      </c>
      <c r="HU40" s="3"/>
      <c r="HW40" s="3">
        <v>0.39130434782608697</v>
      </c>
      <c r="HY40" s="3"/>
      <c r="IA40" s="3">
        <v>0.17321924144310799</v>
      </c>
      <c r="IC40" s="3"/>
      <c r="IE40" s="3">
        <v>5.2382053654023999E-2</v>
      </c>
      <c r="IG40" s="3"/>
      <c r="II40" s="3">
        <v>0.90516483516483504</v>
      </c>
      <c r="IK40" s="3"/>
      <c r="IM40" s="3">
        <v>0.52846153846153798</v>
      </c>
      <c r="IO40" s="3"/>
      <c r="IQ40" s="3">
        <v>0.26087912087912002</v>
      </c>
      <c r="IS40" s="3"/>
      <c r="IU40" s="3">
        <v>8.3626373626373596E-2</v>
      </c>
    </row>
    <row r="41" spans="1:255" ht="19" x14ac:dyDescent="0.25">
      <c r="A41" s="3"/>
      <c r="C41" s="3">
        <v>0.38709677419354799</v>
      </c>
      <c r="E41" s="3"/>
      <c r="G41" s="3">
        <v>0.209677419354838</v>
      </c>
      <c r="I41" s="3"/>
      <c r="K41" s="3">
        <v>0.12903225806451599</v>
      </c>
      <c r="M41" s="3"/>
      <c r="O41" s="3">
        <v>6.4516129032257993E-2</v>
      </c>
      <c r="Q41" s="3"/>
      <c r="S41" s="3">
        <v>0.56626506024096301</v>
      </c>
      <c r="U41" s="3"/>
      <c r="W41" s="3">
        <v>0.25301204819277101</v>
      </c>
      <c r="Y41" s="3"/>
      <c r="AA41" s="3">
        <v>0.14457831325301199</v>
      </c>
      <c r="AC41" s="3"/>
      <c r="AE41" s="3">
        <v>8.43373493975903E-2</v>
      </c>
      <c r="AG41" s="3"/>
      <c r="AI41" s="3">
        <v>0.53488372093023195</v>
      </c>
      <c r="AK41" s="3"/>
      <c r="AM41" s="3">
        <v>0.337209302325581</v>
      </c>
      <c r="AO41" s="3"/>
      <c r="AQ41" s="3">
        <v>0.22093023255813901</v>
      </c>
      <c r="AS41" s="3"/>
      <c r="AU41" s="3">
        <v>0.127906976744186</v>
      </c>
      <c r="AW41" s="3"/>
      <c r="AY41" s="3">
        <v>0.80645161290322498</v>
      </c>
      <c r="BA41" s="3"/>
      <c r="BC41" s="3">
        <v>0.483870967741935</v>
      </c>
      <c r="BE41" s="3"/>
      <c r="BG41" s="3">
        <v>0.33333333333333298</v>
      </c>
      <c r="BI41" s="3"/>
      <c r="BK41" s="3">
        <v>0.21505376344086</v>
      </c>
      <c r="BM41" s="3"/>
      <c r="BO41" s="3">
        <v>0.38231098430813099</v>
      </c>
      <c r="BQ41" s="3"/>
      <c r="BS41" s="3">
        <v>0.18830242510699</v>
      </c>
      <c r="BU41" s="3"/>
      <c r="BW41" s="3">
        <v>8.98716119828816E-2</v>
      </c>
      <c r="BY41" s="3"/>
      <c r="CA41" s="3">
        <v>3.8516405135520598E-2</v>
      </c>
      <c r="CC41" s="3"/>
      <c r="CE41" s="3">
        <v>0.50435865504358601</v>
      </c>
      <c r="CG41" s="3"/>
      <c r="CI41" s="3">
        <v>0.25280199252801899</v>
      </c>
      <c r="CK41" s="3"/>
      <c r="CM41" s="3">
        <v>0.107098381070983</v>
      </c>
      <c r="CO41" s="3"/>
      <c r="CQ41" s="3">
        <v>3.1133250311332499E-2</v>
      </c>
      <c r="CS41" s="3"/>
      <c r="CU41" s="3">
        <v>0.74736842105263102</v>
      </c>
      <c r="CW41" s="3"/>
      <c r="CY41" s="3">
        <v>0.38830409356725099</v>
      </c>
      <c r="DA41" s="3"/>
      <c r="DC41" s="3">
        <v>0.17894736842105199</v>
      </c>
      <c r="DE41" s="3"/>
      <c r="DG41" s="3">
        <v>5.8479532163742597E-2</v>
      </c>
      <c r="DI41" s="3"/>
      <c r="DK41" s="3">
        <v>0.85387131952017403</v>
      </c>
      <c r="DM41" s="3"/>
      <c r="DO41" s="3">
        <v>0.50381679389312894</v>
      </c>
      <c r="DQ41" s="3"/>
      <c r="DS41" s="3">
        <v>0.27153762268266002</v>
      </c>
      <c r="DU41" s="3"/>
      <c r="DW41" s="3">
        <v>9.8146128680479797E-2</v>
      </c>
      <c r="DY41" s="3"/>
      <c r="EA41" s="3">
        <v>0.40011665208515601</v>
      </c>
      <c r="EC41" s="3"/>
      <c r="EE41" s="3">
        <v>0.196558763487897</v>
      </c>
      <c r="EG41" s="3"/>
      <c r="EI41" s="3">
        <v>8.5739282589676294E-2</v>
      </c>
      <c r="EK41" s="3"/>
      <c r="EM41" s="3">
        <v>3.2662583843686199E-2</v>
      </c>
      <c r="EO41" s="3"/>
      <c r="EQ41" s="3">
        <v>0.62088050314465404</v>
      </c>
      <c r="ES41" s="3"/>
      <c r="EU41" s="3">
        <v>0.24251572327043999</v>
      </c>
      <c r="EW41" s="3"/>
      <c r="EY41" s="3">
        <v>0.10666666666666599</v>
      </c>
      <c r="FA41" s="3"/>
      <c r="FC41" s="3">
        <v>3.5974842767295498E-2</v>
      </c>
      <c r="FE41" s="3"/>
      <c r="FG41" s="3">
        <v>0.74086916319925999</v>
      </c>
      <c r="FI41" s="3"/>
      <c r="FK41" s="3">
        <v>0.37794729542302302</v>
      </c>
      <c r="FM41" s="3"/>
      <c r="FO41" s="3">
        <v>0.16227461858529801</v>
      </c>
      <c r="FQ41" s="3"/>
      <c r="FS41" s="3">
        <v>4.7156726768377198E-2</v>
      </c>
      <c r="FU41" s="3"/>
      <c r="FW41" s="3">
        <v>0.96493138749727703</v>
      </c>
      <c r="FY41" s="3"/>
      <c r="GA41" s="3">
        <v>0.53561315617512495</v>
      </c>
      <c r="GC41" s="3"/>
      <c r="GE41" s="3">
        <v>0.25942060553256302</v>
      </c>
      <c r="GG41" s="3"/>
      <c r="GI41" s="3">
        <v>8.0810280984534896E-2</v>
      </c>
      <c r="GK41" s="3"/>
      <c r="GM41" s="3">
        <v>0.40068249680079598</v>
      </c>
      <c r="GO41" s="3"/>
      <c r="GQ41" s="3">
        <v>0.19493814872742701</v>
      </c>
      <c r="GS41" s="3"/>
      <c r="GU41" s="3">
        <v>8.7444902602018995E-2</v>
      </c>
      <c r="GW41" s="3"/>
      <c r="GY41" s="3">
        <v>3.3271719038817003E-2</v>
      </c>
      <c r="HA41" s="3"/>
      <c r="HC41" s="3">
        <v>0.52877789046653101</v>
      </c>
      <c r="HE41" s="3"/>
      <c r="HG41" s="3">
        <v>0.24606997971602401</v>
      </c>
      <c r="HI41" s="3"/>
      <c r="HK41" s="3">
        <v>0.119929006085192</v>
      </c>
      <c r="HM41" s="3"/>
      <c r="HO41" s="3">
        <v>3.7778904665314403E-2</v>
      </c>
      <c r="HQ41" s="3"/>
      <c r="HS41" s="3">
        <v>0.78135198135198103</v>
      </c>
      <c r="HU41" s="3"/>
      <c r="HW41" s="3">
        <v>0.37867132867132802</v>
      </c>
      <c r="HY41" s="3"/>
      <c r="IA41" s="3">
        <v>0.16351981351981301</v>
      </c>
      <c r="IC41" s="3"/>
      <c r="IE41" s="3">
        <v>5.1631701631701603E-2</v>
      </c>
      <c r="IG41" s="3"/>
      <c r="II41" s="3">
        <v>0.93181069506972602</v>
      </c>
      <c r="IK41" s="3"/>
      <c r="IM41" s="3">
        <v>0.57549138025694502</v>
      </c>
      <c r="IO41" s="3"/>
      <c r="IQ41" s="3">
        <v>0.25024706269902203</v>
      </c>
      <c r="IS41" s="3"/>
      <c r="IU41" s="3">
        <v>8.42209289557483E-2</v>
      </c>
    </row>
    <row r="42" spans="1:255" ht="19" x14ac:dyDescent="0.25">
      <c r="A42" s="3"/>
      <c r="C42" s="3">
        <v>0.36231884057970998</v>
      </c>
      <c r="E42" s="3"/>
      <c r="G42" s="3">
        <v>0.202898550724637</v>
      </c>
      <c r="I42" s="3"/>
      <c r="K42" s="3">
        <v>0.115942028985507</v>
      </c>
      <c r="M42" s="3"/>
      <c r="O42" s="3">
        <v>5.7971014492753603E-2</v>
      </c>
      <c r="Q42" s="3"/>
      <c r="S42" s="3">
        <v>0.465753424657534</v>
      </c>
      <c r="U42" s="3"/>
      <c r="W42" s="3">
        <v>0.27397260273972601</v>
      </c>
      <c r="Y42" s="3"/>
      <c r="AA42" s="3">
        <v>0.164383561643835</v>
      </c>
      <c r="AC42" s="3"/>
      <c r="AE42" s="3">
        <v>8.2191780821917804E-2</v>
      </c>
      <c r="AG42" s="3"/>
      <c r="AI42" s="3">
        <v>0.55555555555555503</v>
      </c>
      <c r="AK42" s="3"/>
      <c r="AM42" s="3">
        <v>0.407407407407407</v>
      </c>
      <c r="AO42" s="3"/>
      <c r="AQ42" s="3">
        <v>0.234567901234567</v>
      </c>
      <c r="AS42" s="3"/>
      <c r="AU42" s="3">
        <v>0.148148148148148</v>
      </c>
      <c r="AW42" s="3"/>
      <c r="AY42" s="3">
        <v>0.71428571428571397</v>
      </c>
      <c r="BA42" s="3"/>
      <c r="BC42" s="3">
        <v>0.49450549450549403</v>
      </c>
      <c r="BE42" s="3"/>
      <c r="BG42" s="3">
        <v>0.26373626373626302</v>
      </c>
      <c r="BI42" s="3"/>
      <c r="BK42" s="3">
        <v>0.18681318681318601</v>
      </c>
      <c r="BM42" s="3"/>
      <c r="BO42" s="3">
        <v>0.36863823933975198</v>
      </c>
      <c r="BQ42" s="3"/>
      <c r="BS42" s="3">
        <v>0.18982118294360301</v>
      </c>
      <c r="BU42" s="3"/>
      <c r="BW42" s="3">
        <v>8.8033012379642298E-2</v>
      </c>
      <c r="BY42" s="3"/>
      <c r="CA42" s="3">
        <v>3.4387895460797797E-2</v>
      </c>
      <c r="CC42" s="3"/>
      <c r="CE42" s="3">
        <v>0.50679851668726805</v>
      </c>
      <c r="CG42" s="3"/>
      <c r="CI42" s="3">
        <v>0.22991347342398</v>
      </c>
      <c r="CK42" s="3"/>
      <c r="CM42" s="3">
        <v>0.106304079110012</v>
      </c>
      <c r="CO42" s="3"/>
      <c r="CQ42" s="3">
        <v>4.0791100123609397E-2</v>
      </c>
      <c r="CS42" s="3"/>
      <c r="CU42" s="3">
        <v>0.67589388696655095</v>
      </c>
      <c r="CW42" s="3"/>
      <c r="CY42" s="3">
        <v>0.37716262975778497</v>
      </c>
      <c r="DA42" s="3"/>
      <c r="DC42" s="3">
        <v>0.18569780853517801</v>
      </c>
      <c r="DE42" s="3"/>
      <c r="DG42" s="3">
        <v>6.2283737024221401E-2</v>
      </c>
      <c r="DI42" s="3"/>
      <c r="DK42" s="3">
        <v>0.85054945054944997</v>
      </c>
      <c r="DM42" s="3"/>
      <c r="DO42" s="3">
        <v>0.52857142857142803</v>
      </c>
      <c r="DQ42" s="3"/>
      <c r="DS42" s="3">
        <v>0.253846153846153</v>
      </c>
      <c r="DU42" s="3"/>
      <c r="DW42" s="3">
        <v>7.2527472527472506E-2</v>
      </c>
      <c r="DY42" s="3"/>
      <c r="EA42" s="3">
        <v>0.39303196084077102</v>
      </c>
      <c r="EC42" s="3"/>
      <c r="EE42" s="3">
        <v>0.19809962568384601</v>
      </c>
      <c r="EG42" s="3"/>
      <c r="EI42" s="3">
        <v>8.4653037719550794E-2</v>
      </c>
      <c r="EK42" s="3"/>
      <c r="EM42" s="3">
        <v>3.13849697667722E-2</v>
      </c>
      <c r="EO42" s="3"/>
      <c r="EQ42" s="3">
        <v>0.56498740554156102</v>
      </c>
      <c r="ES42" s="3"/>
      <c r="EU42" s="3">
        <v>0.23904282115868999</v>
      </c>
      <c r="EW42" s="3"/>
      <c r="EY42" s="3">
        <v>0.10528967254408</v>
      </c>
      <c r="FA42" s="3"/>
      <c r="FC42" s="3">
        <v>3.3753148614609499E-2</v>
      </c>
      <c r="FE42" s="3"/>
      <c r="FG42" s="3">
        <v>0.76646567717996295</v>
      </c>
      <c r="FI42" s="3"/>
      <c r="FK42" s="3">
        <v>0.375</v>
      </c>
      <c r="FM42" s="3"/>
      <c r="FO42" s="3">
        <v>0.15653988868274499</v>
      </c>
      <c r="FQ42" s="3"/>
      <c r="FS42" s="3">
        <v>4.7077922077922003E-2</v>
      </c>
      <c r="FU42" s="3"/>
      <c r="FW42" s="3">
        <v>0.89667977282656097</v>
      </c>
      <c r="FY42" s="3"/>
      <c r="GA42" s="3">
        <v>0.53626037570991703</v>
      </c>
      <c r="GC42" s="3"/>
      <c r="GE42" s="3">
        <v>0.24879860200961099</v>
      </c>
      <c r="GG42" s="3"/>
      <c r="GI42" s="3">
        <v>8.7374399301004796E-2</v>
      </c>
      <c r="GK42" s="3"/>
      <c r="GM42" s="3">
        <v>0.394495412844036</v>
      </c>
      <c r="GO42" s="3"/>
      <c r="GQ42" s="3">
        <v>0.206995412844036</v>
      </c>
      <c r="GS42" s="3"/>
      <c r="GU42" s="3">
        <v>8.6009174311926603E-2</v>
      </c>
      <c r="GW42" s="3"/>
      <c r="GY42" s="3">
        <v>3.2396788990825598E-2</v>
      </c>
      <c r="HA42" s="3"/>
      <c r="HC42" s="3">
        <v>0.53846153846153799</v>
      </c>
      <c r="HE42" s="3"/>
      <c r="HG42" s="3">
        <v>0.25040916530278201</v>
      </c>
      <c r="HI42" s="3"/>
      <c r="HK42" s="3">
        <v>0.111418859373032</v>
      </c>
      <c r="HM42" s="3"/>
      <c r="HO42" s="3">
        <v>3.73914138234923E-2</v>
      </c>
      <c r="HQ42" s="3"/>
      <c r="HS42" s="3">
        <v>0.72579521708845995</v>
      </c>
      <c r="HU42" s="3"/>
      <c r="HW42" s="3">
        <v>0.387160436498723</v>
      </c>
      <c r="HY42" s="3"/>
      <c r="IA42" s="3">
        <v>0.17274204782911501</v>
      </c>
      <c r="IC42" s="3"/>
      <c r="IE42" s="3">
        <v>5.1660088228465198E-2</v>
      </c>
      <c r="IG42" s="3"/>
      <c r="II42" s="3">
        <v>0.92816407106821597</v>
      </c>
      <c r="IK42" s="3"/>
      <c r="IM42" s="3">
        <v>0.53728887914016199</v>
      </c>
      <c r="IO42" s="3"/>
      <c r="IQ42" s="3">
        <v>0.26091248080719398</v>
      </c>
      <c r="IS42" s="3"/>
      <c r="IU42" s="3">
        <v>8.5545075674490004E-2</v>
      </c>
    </row>
    <row r="43" spans="1:255" ht="19" x14ac:dyDescent="0.25">
      <c r="A43" s="3"/>
      <c r="C43" s="3">
        <v>0.323943661971831</v>
      </c>
      <c r="E43" s="3"/>
      <c r="G43" s="3">
        <v>0.22535211267605601</v>
      </c>
      <c r="I43" s="3"/>
      <c r="K43" s="3">
        <v>9.85915492957746E-2</v>
      </c>
      <c r="M43" s="3"/>
      <c r="O43" s="3">
        <v>5.6338028169014003E-2</v>
      </c>
      <c r="Q43" s="3"/>
      <c r="S43" s="3">
        <v>0.52500000000000002</v>
      </c>
      <c r="U43" s="3"/>
      <c r="W43" s="3">
        <v>0.23749999999999999</v>
      </c>
      <c r="Y43" s="3"/>
      <c r="AA43" s="3">
        <v>0.125</v>
      </c>
      <c r="AC43" s="3"/>
      <c r="AE43" s="3">
        <v>7.4999999999999997E-2</v>
      </c>
      <c r="AG43" s="3"/>
      <c r="AI43" s="3">
        <v>0.58974358974358898</v>
      </c>
      <c r="AK43" s="3"/>
      <c r="AM43" s="3">
        <v>0.39743589743589702</v>
      </c>
      <c r="AO43" s="3"/>
      <c r="AQ43" s="3">
        <v>0.15384615384615299</v>
      </c>
      <c r="AS43" s="3"/>
      <c r="AU43" s="3">
        <v>0.115384615384615</v>
      </c>
      <c r="AW43" s="3"/>
      <c r="AY43" s="3">
        <v>0.81720430107526798</v>
      </c>
      <c r="BA43" s="3"/>
      <c r="BC43" s="3">
        <v>0.50537634408602095</v>
      </c>
      <c r="BE43" s="3"/>
      <c r="BG43" s="3">
        <v>0.36559139784946199</v>
      </c>
      <c r="BI43" s="3"/>
      <c r="BK43" s="3">
        <v>0.225806451612903</v>
      </c>
      <c r="BM43" s="3"/>
      <c r="BO43" s="3">
        <v>0.38732394366197098</v>
      </c>
      <c r="BQ43" s="3"/>
      <c r="BS43" s="3">
        <v>0.18450704225352099</v>
      </c>
      <c r="BU43" s="3"/>
      <c r="BW43" s="3">
        <v>8.5915492957746406E-2</v>
      </c>
      <c r="BY43" s="3"/>
      <c r="CA43" s="3">
        <v>3.3802816901408399E-2</v>
      </c>
      <c r="CC43" s="3"/>
      <c r="CE43" s="3">
        <v>0.52020202020202</v>
      </c>
      <c r="CG43" s="3"/>
      <c r="CI43" s="3">
        <v>0.23232323232323199</v>
      </c>
      <c r="CK43" s="3"/>
      <c r="CM43" s="3">
        <v>0.104797979797979</v>
      </c>
      <c r="CO43" s="3"/>
      <c r="CQ43" s="3">
        <v>4.1666666666666602E-2</v>
      </c>
      <c r="CS43" s="3"/>
      <c r="CU43" s="3">
        <v>0.78638497652582096</v>
      </c>
      <c r="CW43" s="3"/>
      <c r="CY43" s="3">
        <v>0.41431924882629101</v>
      </c>
      <c r="DA43" s="3"/>
      <c r="DC43" s="3">
        <v>0.17723004694835601</v>
      </c>
      <c r="DE43" s="3"/>
      <c r="DG43" s="3">
        <v>5.6338028169014003E-2</v>
      </c>
      <c r="DI43" s="3"/>
      <c r="DK43" s="3">
        <v>0.76347634763476302</v>
      </c>
      <c r="DM43" s="3"/>
      <c r="DO43" s="3">
        <v>0.48844884488448798</v>
      </c>
      <c r="DQ43" s="3"/>
      <c r="DS43" s="3">
        <v>0.31793179317931702</v>
      </c>
      <c r="DU43" s="3"/>
      <c r="DW43" s="3">
        <v>7.5907590759075896E-2</v>
      </c>
      <c r="DY43" s="3"/>
      <c r="EA43" s="3">
        <v>0.398907103825136</v>
      </c>
      <c r="EC43" s="3"/>
      <c r="EE43" s="3">
        <v>0.202185792349726</v>
      </c>
      <c r="EG43" s="3"/>
      <c r="EI43" s="3">
        <v>8.2830025884382999E-2</v>
      </c>
      <c r="EK43" s="3"/>
      <c r="EM43" s="3">
        <v>3.4224906528616601E-2</v>
      </c>
      <c r="EO43" s="3"/>
      <c r="EQ43" s="3">
        <v>0.58506944444444398</v>
      </c>
      <c r="ES43" s="3"/>
      <c r="EU43" s="3">
        <v>0.246279761904761</v>
      </c>
      <c r="EW43" s="3"/>
      <c r="EY43" s="3">
        <v>0.104910714285714</v>
      </c>
      <c r="FA43" s="3"/>
      <c r="FC43" s="3">
        <v>3.5218253968253899E-2</v>
      </c>
      <c r="FE43" s="3"/>
      <c r="FG43" s="3">
        <v>0.74267100977198697</v>
      </c>
      <c r="FI43" s="3"/>
      <c r="FK43" s="3">
        <v>0.39018147975802697</v>
      </c>
      <c r="FM43" s="3"/>
      <c r="FO43" s="3">
        <v>0.164262447650069</v>
      </c>
      <c r="FQ43" s="3"/>
      <c r="FS43" s="3">
        <v>5.2117263843648197E-2</v>
      </c>
      <c r="FU43" s="3"/>
      <c r="FW43" s="3">
        <v>0.94018033868484696</v>
      </c>
      <c r="FY43" s="3"/>
      <c r="GA43" s="3">
        <v>0.60325489333626503</v>
      </c>
      <c r="GC43" s="3"/>
      <c r="GE43" s="3">
        <v>0.257972289421596</v>
      </c>
      <c r="GG43" s="3"/>
      <c r="GI43" s="3">
        <v>8.6210688365955496E-2</v>
      </c>
      <c r="GK43" s="3"/>
      <c r="GM43" s="3">
        <v>0.39267315397824798</v>
      </c>
      <c r="GO43" s="3"/>
      <c r="GQ43" s="3">
        <v>0.192043503148254</v>
      </c>
      <c r="GS43" s="3"/>
      <c r="GU43" s="3">
        <v>8.5289066971951905E-2</v>
      </c>
      <c r="GW43" s="3"/>
      <c r="GY43" s="3">
        <v>3.1482541499713697E-2</v>
      </c>
      <c r="HA43" s="3"/>
      <c r="HC43" s="3">
        <v>0.71590909090909005</v>
      </c>
      <c r="HE43" s="3"/>
      <c r="HG43" s="3">
        <v>0.25530303030302998</v>
      </c>
      <c r="HI43" s="3"/>
      <c r="HK43" s="3">
        <v>0.114141414141414</v>
      </c>
      <c r="HM43" s="3"/>
      <c r="HO43" s="3">
        <v>3.87626262626262E-2</v>
      </c>
      <c r="HQ43" s="3"/>
      <c r="HS43" s="3">
        <v>0.71892770105605197</v>
      </c>
      <c r="HU43" s="3"/>
      <c r="HW43" s="3">
        <v>0.38795404433097302</v>
      </c>
      <c r="HY43" s="3"/>
      <c r="IA43" s="3">
        <v>0.16281768596959401</v>
      </c>
      <c r="IC43" s="3"/>
      <c r="IE43" s="3">
        <v>5.0365556458163999E-2</v>
      </c>
      <c r="IG43" s="3"/>
      <c r="II43" s="3">
        <v>0.90787599956183596</v>
      </c>
      <c r="IK43" s="3"/>
      <c r="IM43" s="3">
        <v>0.54441888487238399</v>
      </c>
      <c r="IO43" s="3"/>
      <c r="IQ43" s="3">
        <v>0.26070763500931099</v>
      </c>
      <c r="IS43" s="3"/>
      <c r="IU43" s="3">
        <v>9.2671705553729805E-2</v>
      </c>
    </row>
    <row r="44" spans="1:255" ht="19" x14ac:dyDescent="0.25">
      <c r="A44" s="3"/>
      <c r="C44" s="3">
        <v>0.375</v>
      </c>
      <c r="E44" s="3"/>
      <c r="G44" s="3">
        <v>0.180555555555555</v>
      </c>
      <c r="I44" s="3"/>
      <c r="K44" s="3">
        <v>0.11111111111111099</v>
      </c>
      <c r="M44" s="3"/>
      <c r="O44" s="3">
        <v>5.5555555555555497E-2</v>
      </c>
      <c r="Q44" s="3"/>
      <c r="S44" s="3">
        <v>0.49382716049382702</v>
      </c>
      <c r="U44" s="3"/>
      <c r="W44" s="3">
        <v>0.25925925925925902</v>
      </c>
      <c r="Y44" s="3"/>
      <c r="AA44" s="3">
        <v>0.16049382716049301</v>
      </c>
      <c r="AC44" s="3"/>
      <c r="AE44" s="3">
        <v>0.11111111111111099</v>
      </c>
      <c r="AG44" s="3"/>
      <c r="AI44" s="3">
        <v>0.61728395061728303</v>
      </c>
      <c r="AK44" s="3"/>
      <c r="AM44" s="3">
        <v>0.37037037037037002</v>
      </c>
      <c r="AO44" s="3"/>
      <c r="AQ44" s="3">
        <v>0.19753086419752999</v>
      </c>
      <c r="AS44" s="3"/>
      <c r="AU44" s="3">
        <v>0.11111111111111099</v>
      </c>
      <c r="AW44" s="3"/>
      <c r="AY44" s="3">
        <v>0.81111111111111101</v>
      </c>
      <c r="BA44" s="3"/>
      <c r="BC44" s="3">
        <v>0.46666666666666601</v>
      </c>
      <c r="BE44" s="3"/>
      <c r="BG44" s="3">
        <v>0.233333333333333</v>
      </c>
      <c r="BI44" s="3"/>
      <c r="BK44" s="3">
        <v>0.188888888888888</v>
      </c>
      <c r="BM44" s="3"/>
      <c r="BO44" s="3">
        <v>0.40393343419062</v>
      </c>
      <c r="BQ44" s="3"/>
      <c r="BS44" s="3">
        <v>0.19969742813918301</v>
      </c>
      <c r="BU44" s="3"/>
      <c r="BW44" s="3">
        <v>8.6232980332829001E-2</v>
      </c>
      <c r="BY44" s="3"/>
      <c r="CA44" s="3">
        <v>3.32829046898638E-2</v>
      </c>
      <c r="CC44" s="3"/>
      <c r="CE44" s="3">
        <v>0.59016393442622905</v>
      </c>
      <c r="CG44" s="3"/>
      <c r="CI44" s="3">
        <v>0.25346784363177799</v>
      </c>
      <c r="CK44" s="3"/>
      <c r="CM44" s="3">
        <v>0.119798234552332</v>
      </c>
      <c r="CO44" s="3"/>
      <c r="CQ44" s="3">
        <v>4.1614123581336697E-2</v>
      </c>
      <c r="CS44" s="3"/>
      <c r="CU44" s="3">
        <v>0.84982935153583605</v>
      </c>
      <c r="CW44" s="3"/>
      <c r="CY44" s="3">
        <v>0.40500568828213801</v>
      </c>
      <c r="DA44" s="3"/>
      <c r="DC44" s="3">
        <v>0.17519908987485699</v>
      </c>
      <c r="DE44" s="3"/>
      <c r="DG44" s="3">
        <v>4.0955631399317398E-2</v>
      </c>
      <c r="DI44" s="3"/>
      <c r="DK44" s="3">
        <v>0.90958605664488001</v>
      </c>
      <c r="DM44" s="3"/>
      <c r="DO44" s="3">
        <v>0.52396514161219998</v>
      </c>
      <c r="DQ44" s="3"/>
      <c r="DS44" s="3">
        <v>0.263616557734204</v>
      </c>
      <c r="DU44" s="3"/>
      <c r="DW44" s="3">
        <v>9.9128540305010795E-2</v>
      </c>
      <c r="DY44" s="3"/>
      <c r="EA44" s="3">
        <v>0.38671986320889101</v>
      </c>
      <c r="EC44" s="3"/>
      <c r="EE44" s="3">
        <v>0.19948703334283199</v>
      </c>
      <c r="EG44" s="3"/>
      <c r="EI44" s="3">
        <v>8.5209461385009899E-2</v>
      </c>
      <c r="EK44" s="3"/>
      <c r="EM44" s="3">
        <v>3.19179253348532E-2</v>
      </c>
      <c r="EO44" s="3"/>
      <c r="EQ44" s="3">
        <v>0.53608773272124399</v>
      </c>
      <c r="ES44" s="3"/>
      <c r="EU44" s="3">
        <v>0.244580464167304</v>
      </c>
      <c r="EW44" s="3"/>
      <c r="EY44" s="3">
        <v>0.112471308339709</v>
      </c>
      <c r="FA44" s="3"/>
      <c r="FC44" s="3">
        <v>4.33562866615659E-2</v>
      </c>
      <c r="FE44" s="3"/>
      <c r="FG44" s="3">
        <v>0.71138773628400098</v>
      </c>
      <c r="FI44" s="3"/>
      <c r="FK44" s="3">
        <v>0.38220378054402898</v>
      </c>
      <c r="FM44" s="3"/>
      <c r="FO44" s="3">
        <v>0.175887505763024</v>
      </c>
      <c r="FQ44" s="3"/>
      <c r="FS44" s="3">
        <v>5.3480866758874999E-2</v>
      </c>
      <c r="FU44" s="3"/>
      <c r="FW44" s="3">
        <v>0.93442265795206902</v>
      </c>
      <c r="FY44" s="3"/>
      <c r="GA44" s="3">
        <v>0.54531590413943298</v>
      </c>
      <c r="GC44" s="3"/>
      <c r="GE44" s="3">
        <v>0.25969498910675298</v>
      </c>
      <c r="GG44" s="3"/>
      <c r="GI44" s="3">
        <v>8.8017429193899696E-2</v>
      </c>
      <c r="GK44" s="3"/>
      <c r="GM44" s="3">
        <v>0.39515780371811499</v>
      </c>
      <c r="GO44" s="3"/>
      <c r="GQ44" s="3">
        <v>0.19902003170485599</v>
      </c>
      <c r="GS44" s="3"/>
      <c r="GU44" s="3">
        <v>8.6900129701686105E-2</v>
      </c>
      <c r="GW44" s="3"/>
      <c r="GY44" s="3">
        <v>3.3866551376279003E-2</v>
      </c>
      <c r="HA44" s="3"/>
      <c r="HC44" s="3">
        <v>0.58862034239677696</v>
      </c>
      <c r="HE44" s="3"/>
      <c r="HG44" s="3">
        <v>0.25050352467270898</v>
      </c>
      <c r="HI44" s="3"/>
      <c r="HK44" s="3">
        <v>0.115307150050352</v>
      </c>
      <c r="HM44" s="3"/>
      <c r="HO44" s="3">
        <v>4.20443101711983E-2</v>
      </c>
      <c r="HQ44" s="3"/>
      <c r="HS44" s="3">
        <v>0.76991869918699096</v>
      </c>
      <c r="HU44" s="3"/>
      <c r="HW44" s="3">
        <v>0.37212543554006899</v>
      </c>
      <c r="HY44" s="3"/>
      <c r="IA44" s="3">
        <v>0.17189314750290299</v>
      </c>
      <c r="IC44" s="3"/>
      <c r="IE44" s="3">
        <v>5.28455284552845E-2</v>
      </c>
      <c r="IG44" s="3"/>
      <c r="II44" s="3">
        <v>0.92633659018553005</v>
      </c>
      <c r="IK44" s="3"/>
      <c r="IM44" s="3">
        <v>0.55571412888352101</v>
      </c>
      <c r="IO44" s="3"/>
      <c r="IQ44" s="3">
        <v>0.24294653639257799</v>
      </c>
      <c r="IS44" s="3"/>
      <c r="IU44" s="3">
        <v>8.6507849379734297E-2</v>
      </c>
    </row>
    <row r="45" spans="1:255" ht="19" x14ac:dyDescent="0.25">
      <c r="A45" s="3"/>
      <c r="C45" s="3">
        <v>0.43076923076923002</v>
      </c>
      <c r="E45" s="3"/>
      <c r="G45" s="3">
        <v>0.16923076923076899</v>
      </c>
      <c r="I45" s="3"/>
      <c r="K45" s="3">
        <v>0.107692307692307</v>
      </c>
      <c r="M45" s="3"/>
      <c r="O45" s="3">
        <v>7.69230769230769E-2</v>
      </c>
      <c r="Q45" s="3"/>
      <c r="S45" s="3">
        <v>0.45121951219512102</v>
      </c>
      <c r="U45" s="3"/>
      <c r="W45" s="3">
        <v>0.28048780487804797</v>
      </c>
      <c r="Y45" s="3"/>
      <c r="AA45" s="3">
        <v>0.134146341463414</v>
      </c>
      <c r="AC45" s="3"/>
      <c r="AE45" s="3">
        <v>7.3170731707316999E-2</v>
      </c>
      <c r="AG45" s="3"/>
      <c r="AI45" s="3">
        <v>0.75280898876404401</v>
      </c>
      <c r="AK45" s="3"/>
      <c r="AM45" s="3">
        <v>0.47191011235954999</v>
      </c>
      <c r="AO45" s="3"/>
      <c r="AQ45" s="3">
        <v>0.19101123595505601</v>
      </c>
      <c r="AS45" s="3"/>
      <c r="AU45" s="3">
        <v>0.123595505617977</v>
      </c>
      <c r="AW45" s="3"/>
      <c r="AY45" s="3">
        <v>0.86956521739130399</v>
      </c>
      <c r="BA45" s="3"/>
      <c r="BC45" s="3">
        <v>0.56521739130434701</v>
      </c>
      <c r="BE45" s="3"/>
      <c r="BG45" s="3">
        <v>0.30434782608695599</v>
      </c>
      <c r="BI45" s="3"/>
      <c r="BK45" s="3">
        <v>0.16304347826086901</v>
      </c>
      <c r="BM45" s="3"/>
      <c r="BO45" s="3">
        <v>0.39123867069486401</v>
      </c>
      <c r="BQ45" s="3"/>
      <c r="BS45" s="3">
        <v>0.199395770392749</v>
      </c>
      <c r="BU45" s="3"/>
      <c r="BW45" s="3">
        <v>8.7613293051359495E-2</v>
      </c>
      <c r="BY45" s="3"/>
      <c r="CA45" s="3">
        <v>3.1722054380664597E-2</v>
      </c>
      <c r="CC45" s="3"/>
      <c r="CE45" s="3">
        <v>0.54248366013071803</v>
      </c>
      <c r="CG45" s="3"/>
      <c r="CI45" s="3">
        <v>0.24313725490196</v>
      </c>
      <c r="CK45" s="3"/>
      <c r="CM45" s="3">
        <v>0.13464052287581699</v>
      </c>
      <c r="CO45" s="3"/>
      <c r="CQ45" s="3">
        <v>5.4901960784313697E-2</v>
      </c>
      <c r="CS45" s="3"/>
      <c r="CU45" s="3">
        <v>0.75817757009345799</v>
      </c>
      <c r="CW45" s="3"/>
      <c r="CY45" s="3">
        <v>0.37616822429906499</v>
      </c>
      <c r="DA45" s="3"/>
      <c r="DC45" s="3">
        <v>0.18107476635514</v>
      </c>
      <c r="DE45" s="3"/>
      <c r="DG45" s="3">
        <v>6.4252336448598096E-2</v>
      </c>
      <c r="DI45" s="3"/>
      <c r="DK45" s="3">
        <v>0.82224645583424205</v>
      </c>
      <c r="DM45" s="3"/>
      <c r="DO45" s="3">
        <v>0.49618320610687</v>
      </c>
      <c r="DQ45" s="3"/>
      <c r="DS45" s="3">
        <v>0.249727371864776</v>
      </c>
      <c r="DU45" s="3"/>
      <c r="DW45" s="3">
        <v>9.3784078516902902E-2</v>
      </c>
      <c r="DY45" s="3"/>
      <c r="EA45" s="3">
        <v>0.401547721410146</v>
      </c>
      <c r="EC45" s="3"/>
      <c r="EE45" s="3">
        <v>0.20865577529377999</v>
      </c>
      <c r="EG45" s="3"/>
      <c r="EI45" s="3">
        <v>8.4838062482086501E-2</v>
      </c>
      <c r="EK45" s="3"/>
      <c r="EM45" s="3">
        <v>3.0094582975064399E-2</v>
      </c>
      <c r="EO45" s="3"/>
      <c r="EQ45" s="3">
        <v>0.55704033655035801</v>
      </c>
      <c r="ES45" s="3"/>
      <c r="EU45" s="3">
        <v>0.25315515961395602</v>
      </c>
      <c r="EW45" s="3"/>
      <c r="EY45" s="3">
        <v>0.114823063598119</v>
      </c>
      <c r="FA45" s="3"/>
      <c r="FC45" s="3">
        <v>4.1821331353625299E-2</v>
      </c>
      <c r="FE45" s="3"/>
      <c r="FG45" s="3">
        <v>0.70054694621695501</v>
      </c>
      <c r="FI45" s="3"/>
      <c r="FK45" s="3">
        <v>0.36463081130355501</v>
      </c>
      <c r="FM45" s="3"/>
      <c r="FO45" s="3">
        <v>0.1718322698268</v>
      </c>
      <c r="FQ45" s="3"/>
      <c r="FS45" s="3">
        <v>5.4922515952597901E-2</v>
      </c>
      <c r="FU45" s="3"/>
      <c r="FW45" s="3">
        <v>0.90254609306409095</v>
      </c>
      <c r="FY45" s="3"/>
      <c r="GA45" s="3">
        <v>0.52348551360842799</v>
      </c>
      <c r="GC45" s="3"/>
      <c r="GE45" s="3">
        <v>0.25768217734855098</v>
      </c>
      <c r="GG45" s="3"/>
      <c r="GI45" s="3">
        <v>8.8674275680421397E-2</v>
      </c>
      <c r="GK45" s="3"/>
      <c r="GM45" s="3">
        <v>0.391858965171277</v>
      </c>
      <c r="GO45" s="3"/>
      <c r="GQ45" s="3">
        <v>0.19650279489752001</v>
      </c>
      <c r="GS45" s="3"/>
      <c r="GU45" s="3">
        <v>8.5853518704314097E-2</v>
      </c>
      <c r="GW45" s="3"/>
      <c r="GY45" s="3">
        <v>2.9955568295829099E-2</v>
      </c>
      <c r="HA45" s="3"/>
      <c r="HC45" s="3">
        <v>0.619059561128526</v>
      </c>
      <c r="HE45" s="3"/>
      <c r="HG45" s="3">
        <v>0.247147335423197</v>
      </c>
      <c r="HI45" s="3"/>
      <c r="HK45" s="3">
        <v>0.10959247648902801</v>
      </c>
      <c r="HM45" s="3"/>
      <c r="HO45" s="3">
        <v>3.5611285266457599E-2</v>
      </c>
      <c r="HQ45" s="3"/>
      <c r="HS45" s="3">
        <v>0.78442345808557701</v>
      </c>
      <c r="HU45" s="3"/>
      <c r="HW45" s="3">
        <v>0.38288445843535002</v>
      </c>
      <c r="HY45" s="3"/>
      <c r="IA45" s="3">
        <v>0.163227235630173</v>
      </c>
      <c r="IC45" s="3"/>
      <c r="IE45" s="3">
        <v>5.1649760988690598E-2</v>
      </c>
      <c r="IG45" s="3"/>
      <c r="II45" s="3">
        <v>0.93676712328767098</v>
      </c>
      <c r="IK45" s="3"/>
      <c r="IM45" s="3">
        <v>0.54827397260273902</v>
      </c>
      <c r="IO45" s="3"/>
      <c r="IQ45" s="3">
        <v>0.267287671232876</v>
      </c>
      <c r="IS45" s="3"/>
      <c r="IU45" s="3">
        <v>8.1205479452054793E-2</v>
      </c>
    </row>
    <row r="46" spans="1:255" ht="19" x14ac:dyDescent="0.25">
      <c r="A46" s="3"/>
      <c r="C46" s="3">
        <v>0.38596491228070101</v>
      </c>
      <c r="E46" s="3"/>
      <c r="G46" s="3">
        <v>0.175438596491228</v>
      </c>
      <c r="I46" s="3"/>
      <c r="K46" s="3">
        <v>0.105263157894736</v>
      </c>
      <c r="M46" s="3"/>
      <c r="O46" s="3">
        <v>7.0175438596491196E-2</v>
      </c>
      <c r="Q46" s="3"/>
      <c r="S46" s="3">
        <v>0.5</v>
      </c>
      <c r="U46" s="3"/>
      <c r="W46" s="3">
        <v>0.28749999999999998</v>
      </c>
      <c r="Y46" s="3"/>
      <c r="AA46" s="3">
        <v>0.16250000000000001</v>
      </c>
      <c r="AC46" s="3"/>
      <c r="AE46" s="3">
        <v>8.7499999999999994E-2</v>
      </c>
      <c r="AG46" s="3"/>
      <c r="AI46" s="3">
        <v>0.707317073170731</v>
      </c>
      <c r="AK46" s="3"/>
      <c r="AM46" s="3">
        <v>0.31707317073170699</v>
      </c>
      <c r="AO46" s="3"/>
      <c r="AQ46" s="3">
        <v>0.17073170731707299</v>
      </c>
      <c r="AS46" s="3"/>
      <c r="AU46" s="3">
        <v>0.134146341463414</v>
      </c>
      <c r="AW46" s="3"/>
      <c r="AY46" s="3">
        <v>0.72413793103448199</v>
      </c>
      <c r="BA46" s="3"/>
      <c r="BC46" s="3">
        <v>0.49425287356321801</v>
      </c>
      <c r="BE46" s="3"/>
      <c r="BG46" s="3">
        <v>0.28735632183908</v>
      </c>
      <c r="BI46" s="3"/>
      <c r="BK46" s="3">
        <v>0.17241379310344801</v>
      </c>
      <c r="BM46" s="3"/>
      <c r="BO46" s="3">
        <v>0.41374269005847902</v>
      </c>
      <c r="BQ46" s="3"/>
      <c r="BS46" s="3">
        <v>0.21929824561403499</v>
      </c>
      <c r="BU46" s="3"/>
      <c r="BW46" s="3">
        <v>8.7719298245614002E-2</v>
      </c>
      <c r="BY46" s="3"/>
      <c r="CA46" s="3">
        <v>2.6315789473684199E-2</v>
      </c>
      <c r="CC46" s="3"/>
      <c r="CE46" s="3">
        <v>0.57393483709273097</v>
      </c>
      <c r="CG46" s="3"/>
      <c r="CI46" s="3">
        <v>0.233082706766917</v>
      </c>
      <c r="CK46" s="3"/>
      <c r="CM46" s="3">
        <v>0.115288220551378</v>
      </c>
      <c r="CO46" s="3"/>
      <c r="CQ46" s="3">
        <v>4.01002506265664E-2</v>
      </c>
      <c r="CS46" s="3"/>
      <c r="CU46" s="3">
        <v>0.682814302191464</v>
      </c>
      <c r="CW46" s="3"/>
      <c r="CY46" s="3">
        <v>0.39100346020761201</v>
      </c>
      <c r="DA46" s="3"/>
      <c r="DC46" s="3">
        <v>0.17531718569780799</v>
      </c>
      <c r="DE46" s="3"/>
      <c r="DG46" s="3">
        <v>5.0749711649365599E-2</v>
      </c>
      <c r="DI46" s="3"/>
      <c r="DK46" s="3">
        <v>0.81558726673984605</v>
      </c>
      <c r="DM46" s="3"/>
      <c r="DO46" s="3">
        <v>0.50054884742041705</v>
      </c>
      <c r="DQ46" s="3"/>
      <c r="DS46" s="3">
        <v>0.237102085620197</v>
      </c>
      <c r="DU46" s="3"/>
      <c r="DW46" s="3">
        <v>7.5740944017563094E-2</v>
      </c>
      <c r="DY46" s="3"/>
      <c r="EA46" s="3">
        <v>0.38267761109538601</v>
      </c>
      <c r="EC46" s="3"/>
      <c r="EE46" s="3">
        <v>0.194452306821398</v>
      </c>
      <c r="EG46" s="3"/>
      <c r="EI46" s="3">
        <v>8.74610812340786E-2</v>
      </c>
      <c r="EK46" s="3"/>
      <c r="EM46" s="3">
        <v>3.4531559581092497E-2</v>
      </c>
      <c r="EO46" s="3"/>
      <c r="EQ46" s="3">
        <v>0.58894170627970899</v>
      </c>
      <c r="ES46" s="3"/>
      <c r="EU46" s="3">
        <v>0.237428071053289</v>
      </c>
      <c r="EW46" s="3"/>
      <c r="EY46" s="3">
        <v>0.111833875406554</v>
      </c>
      <c r="FA46" s="3"/>
      <c r="FC46" s="3">
        <v>4.2031523642732001E-2</v>
      </c>
      <c r="FE46" s="3"/>
      <c r="FG46" s="3">
        <v>0.70996769727734199</v>
      </c>
      <c r="FI46" s="3"/>
      <c r="FK46" s="3">
        <v>0.37448084910013801</v>
      </c>
      <c r="FM46" s="3"/>
      <c r="FO46" s="3">
        <v>0.178818643285648</v>
      </c>
      <c r="FQ46" s="3"/>
      <c r="FS46" s="3">
        <v>6.1836640516843497E-2</v>
      </c>
      <c r="FU46" s="3"/>
      <c r="FW46" s="3">
        <v>0.94023991275899599</v>
      </c>
      <c r="FY46" s="3"/>
      <c r="GA46" s="3">
        <v>0.58037077426390404</v>
      </c>
      <c r="GC46" s="3"/>
      <c r="GE46" s="3">
        <v>0.25517993456924698</v>
      </c>
      <c r="GG46" s="3"/>
      <c r="GI46" s="3">
        <v>8.8985823336968306E-2</v>
      </c>
      <c r="GK46" s="3"/>
      <c r="GM46" s="3">
        <v>0.38189032166643</v>
      </c>
      <c r="GO46" s="3"/>
      <c r="GQ46" s="3">
        <v>0.19002408955646799</v>
      </c>
      <c r="GS46" s="3"/>
      <c r="GU46" s="3">
        <v>8.6438996740824697E-2</v>
      </c>
      <c r="GW46" s="3"/>
      <c r="GY46" s="3">
        <v>3.08913135893439E-2</v>
      </c>
      <c r="HA46" s="3"/>
      <c r="HC46" s="3">
        <v>0.58571428571428497</v>
      </c>
      <c r="HE46" s="3"/>
      <c r="HG46" s="3">
        <v>0.24223057644110199</v>
      </c>
      <c r="HI46" s="3"/>
      <c r="HK46" s="3">
        <v>0.102380952380952</v>
      </c>
      <c r="HM46" s="3"/>
      <c r="HO46" s="3">
        <v>3.5588972431077601E-2</v>
      </c>
      <c r="HQ46" s="3"/>
      <c r="HS46" s="3">
        <v>0.74726171055697899</v>
      </c>
      <c r="HU46" s="3"/>
      <c r="HW46" s="3">
        <v>0.38172920065252802</v>
      </c>
      <c r="HY46" s="3"/>
      <c r="IA46" s="3">
        <v>0.167909578186902</v>
      </c>
      <c r="IC46" s="3"/>
      <c r="IE46" s="3">
        <v>4.9289209974364902E-2</v>
      </c>
      <c r="IG46" s="3"/>
      <c r="II46" s="3">
        <v>0.94001966568338202</v>
      </c>
      <c r="IK46" s="3"/>
      <c r="IM46" s="3">
        <v>0.56626242761935897</v>
      </c>
      <c r="IO46" s="3"/>
      <c r="IQ46" s="3">
        <v>0.24647656506063501</v>
      </c>
      <c r="IS46" s="3"/>
      <c r="IU46" s="3">
        <v>8.5654976510433703E-2</v>
      </c>
    </row>
    <row r="47" spans="1:255" ht="19" x14ac:dyDescent="0.25">
      <c r="A47" s="3"/>
      <c r="C47" s="3">
        <v>0.34375</v>
      </c>
      <c r="E47" s="3"/>
      <c r="G47" s="3">
        <v>0.21875</v>
      </c>
      <c r="I47" s="3"/>
      <c r="K47" s="3">
        <v>0.109375</v>
      </c>
      <c r="M47" s="3"/>
      <c r="O47" s="3">
        <v>6.25E-2</v>
      </c>
      <c r="Q47" s="3"/>
      <c r="S47" s="3">
        <v>0.468354430379746</v>
      </c>
      <c r="U47" s="3"/>
      <c r="W47" s="3">
        <v>0.253164556962025</v>
      </c>
      <c r="Y47" s="3"/>
      <c r="AA47" s="3">
        <v>0.164556962025316</v>
      </c>
      <c r="AC47" s="3"/>
      <c r="AE47" s="3">
        <v>0.10126582278481</v>
      </c>
      <c r="AG47" s="3"/>
      <c r="AI47" s="3">
        <v>0.65882352941176403</v>
      </c>
      <c r="AK47" s="3"/>
      <c r="AM47" s="3">
        <v>0.35294117647058798</v>
      </c>
      <c r="AO47" s="3"/>
      <c r="AQ47" s="3">
        <v>0.16470588235294101</v>
      </c>
      <c r="AS47" s="3"/>
      <c r="AU47" s="3">
        <v>0.105882352941176</v>
      </c>
      <c r="AW47" s="3"/>
      <c r="AY47" s="3">
        <v>0.59782608695652095</v>
      </c>
      <c r="BA47" s="3"/>
      <c r="BC47" s="3">
        <v>0.44565217391304301</v>
      </c>
      <c r="BE47" s="3"/>
      <c r="BG47" s="3">
        <v>0.27173913043478198</v>
      </c>
      <c r="BI47" s="3"/>
      <c r="BK47" s="3">
        <v>0.16304347826086901</v>
      </c>
      <c r="BM47" s="3"/>
      <c r="BO47" s="3">
        <v>0.39265536723163802</v>
      </c>
      <c r="BQ47" s="3"/>
      <c r="BS47" s="3">
        <v>0.19067796610169399</v>
      </c>
      <c r="BU47" s="3"/>
      <c r="BW47" s="3">
        <v>8.0508474576271097E-2</v>
      </c>
      <c r="BY47" s="3"/>
      <c r="CA47" s="3">
        <v>3.38983050847457E-2</v>
      </c>
      <c r="CC47" s="3"/>
      <c r="CE47" s="3">
        <v>0.54300385109114202</v>
      </c>
      <c r="CG47" s="3"/>
      <c r="CI47" s="3">
        <v>0.21822849807445399</v>
      </c>
      <c r="CK47" s="3"/>
      <c r="CM47" s="3">
        <v>9.8844672657252802E-2</v>
      </c>
      <c r="CO47" s="3"/>
      <c r="CQ47" s="3">
        <v>2.6957637997432601E-2</v>
      </c>
      <c r="CS47" s="3"/>
      <c r="CU47" s="3">
        <v>0.62454873646209297</v>
      </c>
      <c r="CW47" s="3"/>
      <c r="CY47" s="3">
        <v>0.351383874849578</v>
      </c>
      <c r="DA47" s="3"/>
      <c r="DC47" s="3">
        <v>0.156438026474127</v>
      </c>
      <c r="DE47" s="3"/>
      <c r="DG47" s="3">
        <v>5.8965102286401901E-2</v>
      </c>
      <c r="DI47" s="3"/>
      <c r="DK47" s="3">
        <v>0.92552026286966005</v>
      </c>
      <c r="DM47" s="3"/>
      <c r="DO47" s="3">
        <v>0.538882803943044</v>
      </c>
      <c r="DQ47" s="3"/>
      <c r="DS47" s="3">
        <v>0.23986856516976901</v>
      </c>
      <c r="DU47" s="3"/>
      <c r="DW47" s="3">
        <v>9.8576122672508204E-2</v>
      </c>
      <c r="DY47" s="3"/>
      <c r="EA47" s="3">
        <v>0.38112779824312798</v>
      </c>
      <c r="EC47" s="3"/>
      <c r="EE47" s="3">
        <v>0.202323604420515</v>
      </c>
      <c r="EG47" s="3"/>
      <c r="EI47" s="3">
        <v>8.84103145366959E-2</v>
      </c>
      <c r="EK47" s="3"/>
      <c r="EM47" s="3">
        <v>3.4570699914989997E-2</v>
      </c>
      <c r="EO47" s="3"/>
      <c r="EQ47" s="3">
        <v>0.52520901950848697</v>
      </c>
      <c r="ES47" s="3"/>
      <c r="EU47" s="3">
        <v>0.250570053204965</v>
      </c>
      <c r="EW47" s="3"/>
      <c r="EY47" s="3">
        <v>0.109450215353432</v>
      </c>
      <c r="FA47" s="3"/>
      <c r="FC47" s="3">
        <v>3.9523688877628499E-2</v>
      </c>
      <c r="FE47" s="3"/>
      <c r="FG47" s="3">
        <v>0.76478807638565405</v>
      </c>
      <c r="FI47" s="3"/>
      <c r="FK47" s="3">
        <v>0.37377736376338999</v>
      </c>
      <c r="FM47" s="3"/>
      <c r="FO47" s="3">
        <v>0.16138798323241699</v>
      </c>
      <c r="FQ47" s="3"/>
      <c r="FS47" s="3">
        <v>5.4261760596180701E-2</v>
      </c>
      <c r="FU47" s="3"/>
      <c r="FW47" s="3">
        <v>0.95024112231477398</v>
      </c>
      <c r="FY47" s="3"/>
      <c r="GA47" s="3">
        <v>0.61157387110916195</v>
      </c>
      <c r="GC47" s="3"/>
      <c r="GE47" s="3">
        <v>0.25098640946952999</v>
      </c>
      <c r="GG47" s="3"/>
      <c r="GI47" s="3">
        <v>8.2419991231915804E-2</v>
      </c>
      <c r="GK47" s="3"/>
      <c r="GM47" s="3">
        <v>0.38958451906658997</v>
      </c>
      <c r="GO47" s="3"/>
      <c r="GQ47" s="3">
        <v>0.198207171314741</v>
      </c>
      <c r="GS47" s="3"/>
      <c r="GU47" s="3">
        <v>8.7080250426863903E-2</v>
      </c>
      <c r="GW47" s="3"/>
      <c r="GY47" s="3">
        <v>3.2299373932839999E-2</v>
      </c>
      <c r="HA47" s="3"/>
      <c r="HC47" s="3">
        <v>0.65670517327975897</v>
      </c>
      <c r="HE47" s="3"/>
      <c r="HG47" s="3">
        <v>0.24861878453038599</v>
      </c>
      <c r="HI47" s="3"/>
      <c r="HK47" s="3">
        <v>0.11413862380713199</v>
      </c>
      <c r="HM47" s="3"/>
      <c r="HO47" s="3">
        <v>4.0557508789552901E-2</v>
      </c>
      <c r="HQ47" s="3"/>
      <c r="HS47" s="3">
        <v>0.73959420289855005</v>
      </c>
      <c r="HU47" s="3"/>
      <c r="HW47" s="3">
        <v>0.39026086956521699</v>
      </c>
      <c r="HY47" s="3"/>
      <c r="IA47" s="3">
        <v>0.16104347826086901</v>
      </c>
      <c r="IC47" s="3"/>
      <c r="IE47" s="3">
        <v>5.5768115942028899E-2</v>
      </c>
      <c r="IG47" s="3"/>
      <c r="II47" s="3">
        <v>0.90076419213973802</v>
      </c>
      <c r="IK47" s="3"/>
      <c r="IM47" s="3">
        <v>0.54967248908296895</v>
      </c>
      <c r="IO47" s="3"/>
      <c r="IQ47" s="3">
        <v>0.256441048034934</v>
      </c>
      <c r="IS47" s="3"/>
      <c r="IU47" s="3">
        <v>8.2423580786026199E-2</v>
      </c>
    </row>
    <row r="48" spans="1:255" ht="19" x14ac:dyDescent="0.25">
      <c r="A48" s="3"/>
      <c r="C48" s="3">
        <v>0.40845070422535201</v>
      </c>
      <c r="E48" s="3"/>
      <c r="G48" s="3">
        <v>0.21126760563380201</v>
      </c>
      <c r="I48" s="3"/>
      <c r="K48" s="3">
        <v>0.11267605633802801</v>
      </c>
      <c r="M48" s="3"/>
      <c r="O48" s="3">
        <v>7.0422535211267595E-2</v>
      </c>
      <c r="Q48" s="3"/>
      <c r="S48" s="3">
        <v>0.5</v>
      </c>
      <c r="U48" s="3"/>
      <c r="W48" s="3">
        <v>0.19512195121951201</v>
      </c>
      <c r="Y48" s="3"/>
      <c r="AA48" s="3">
        <v>9.7560975609756101E-2</v>
      </c>
      <c r="AC48" s="3"/>
      <c r="AE48" s="3">
        <v>7.3170731707316999E-2</v>
      </c>
      <c r="AG48" s="3"/>
      <c r="AI48" s="3">
        <v>0.55000000000000004</v>
      </c>
      <c r="AK48" s="3"/>
      <c r="AM48" s="3">
        <v>0.4375</v>
      </c>
      <c r="AO48" s="3"/>
      <c r="AQ48" s="3">
        <v>0.27500000000000002</v>
      </c>
      <c r="AS48" s="3"/>
      <c r="AU48" s="3">
        <v>0.125</v>
      </c>
      <c r="AW48" s="3"/>
      <c r="AY48" s="3">
        <v>0.72222222222222199</v>
      </c>
      <c r="BA48" s="3"/>
      <c r="BC48" s="3">
        <v>0.51111111111111096</v>
      </c>
      <c r="BE48" s="3"/>
      <c r="BG48" s="3">
        <v>0.233333333333333</v>
      </c>
      <c r="BI48" s="3"/>
      <c r="BK48" s="3">
        <v>0.17777777777777701</v>
      </c>
      <c r="BM48" s="3"/>
      <c r="BO48" s="3">
        <v>0.38440111420612799</v>
      </c>
      <c r="BQ48" s="3"/>
      <c r="BS48" s="3">
        <v>0.190807799442896</v>
      </c>
      <c r="BU48" s="3"/>
      <c r="BW48" s="3">
        <v>8.77437325905292E-2</v>
      </c>
      <c r="BY48" s="3"/>
      <c r="CA48" s="3">
        <v>3.4818941504178198E-2</v>
      </c>
      <c r="CC48" s="3"/>
      <c r="CE48" s="3">
        <v>0.54465408805031401</v>
      </c>
      <c r="CG48" s="3"/>
      <c r="CI48" s="3">
        <v>0.22641509433962201</v>
      </c>
      <c r="CK48" s="3"/>
      <c r="CM48" s="3">
        <v>0.11698113207547101</v>
      </c>
      <c r="CO48" s="3"/>
      <c r="CQ48" s="3">
        <v>4.0251572327044002E-2</v>
      </c>
      <c r="CS48" s="3"/>
      <c r="CU48" s="3">
        <v>0.722288438617401</v>
      </c>
      <c r="CW48" s="3"/>
      <c r="CY48" s="3">
        <v>0.35637663885578003</v>
      </c>
      <c r="DA48" s="3"/>
      <c r="DC48" s="3">
        <v>0.17640047675804499</v>
      </c>
      <c r="DE48" s="3"/>
      <c r="DG48" s="3">
        <v>5.4827175208581602E-2</v>
      </c>
      <c r="DI48" s="3"/>
      <c r="DK48" s="3">
        <v>0.907761529808773</v>
      </c>
      <c r="DM48" s="3"/>
      <c r="DO48" s="3">
        <v>0.52418447694038195</v>
      </c>
      <c r="DQ48" s="3"/>
      <c r="DS48" s="3">
        <v>0.23734533183352</v>
      </c>
      <c r="DU48" s="3"/>
      <c r="DW48" s="3">
        <v>0.102362204724409</v>
      </c>
      <c r="DY48" s="3"/>
      <c r="EA48" s="3">
        <v>0.404013961605584</v>
      </c>
      <c r="EC48" s="3"/>
      <c r="EE48" s="3">
        <v>0.199243746364165</v>
      </c>
      <c r="EG48" s="3"/>
      <c r="EI48" s="3">
        <v>9.1041303083187905E-2</v>
      </c>
      <c r="EK48" s="3"/>
      <c r="EM48" s="3">
        <v>3.22862129144851E-2</v>
      </c>
      <c r="EO48" s="3"/>
      <c r="EQ48" s="3">
        <v>0.57556515113030204</v>
      </c>
      <c r="ES48" s="3"/>
      <c r="EU48" s="3">
        <v>0.243078486156972</v>
      </c>
      <c r="EW48" s="3"/>
      <c r="EY48" s="3">
        <v>0.108712217424434</v>
      </c>
      <c r="FA48" s="3"/>
      <c r="FC48" s="3">
        <v>3.1750063500126997E-2</v>
      </c>
      <c r="FE48" s="3"/>
      <c r="FG48" s="3">
        <v>0.73071561338289903</v>
      </c>
      <c r="FI48" s="3"/>
      <c r="FK48" s="3">
        <v>0.38475836431226701</v>
      </c>
      <c r="FM48" s="3"/>
      <c r="FO48" s="3">
        <v>0.161477695167286</v>
      </c>
      <c r="FQ48" s="3"/>
      <c r="FS48" s="3">
        <v>5.5994423791821499E-2</v>
      </c>
      <c r="FU48" s="3"/>
      <c r="FW48" s="3">
        <v>0.92824626056796</v>
      </c>
      <c r="FY48" s="3"/>
      <c r="GA48" s="3">
        <v>0.56774333405592803</v>
      </c>
      <c r="GC48" s="3"/>
      <c r="GE48" s="3">
        <v>0.247127682636028</v>
      </c>
      <c r="GG48" s="3"/>
      <c r="GI48" s="3">
        <v>8.4326902232820203E-2</v>
      </c>
      <c r="GK48" s="3"/>
      <c r="GM48" s="3">
        <v>0.39139815880322198</v>
      </c>
      <c r="GO48" s="3"/>
      <c r="GQ48" s="3">
        <v>0.20152474108170301</v>
      </c>
      <c r="GS48" s="3"/>
      <c r="GU48" s="3">
        <v>8.1990794016110397E-2</v>
      </c>
      <c r="GW48" s="3"/>
      <c r="GY48" s="3">
        <v>3.2796317606444102E-2</v>
      </c>
      <c r="HA48" s="3"/>
      <c r="HC48" s="3">
        <v>0.57800575503565599</v>
      </c>
      <c r="HE48" s="3"/>
      <c r="HG48" s="3">
        <v>0.25284624046040199</v>
      </c>
      <c r="HI48" s="3"/>
      <c r="HK48" s="3">
        <v>0.10584261228575</v>
      </c>
      <c r="HM48" s="3"/>
      <c r="HO48" s="3">
        <v>3.1777805579882398E-2</v>
      </c>
      <c r="HQ48" s="3"/>
      <c r="HS48" s="3">
        <v>0.82567426785507503</v>
      </c>
      <c r="HU48" s="3"/>
      <c r="HW48" s="3">
        <v>0.37214955434656699</v>
      </c>
      <c r="HY48" s="3"/>
      <c r="IA48" s="3">
        <v>0.16483389281166799</v>
      </c>
      <c r="IC48" s="3"/>
      <c r="IE48" s="3">
        <v>5.1626345641856697E-2</v>
      </c>
      <c r="IG48" s="3"/>
      <c r="II48" s="3">
        <v>0.913421342134213</v>
      </c>
      <c r="IK48" s="3"/>
      <c r="IM48" s="3">
        <v>0.55973597359735905</v>
      </c>
      <c r="IO48" s="3"/>
      <c r="IQ48" s="3">
        <v>0.25819581958195797</v>
      </c>
      <c r="IS48" s="3"/>
      <c r="IU48" s="3">
        <v>8.4268426842684194E-2</v>
      </c>
    </row>
    <row r="49" spans="1:256" ht="19" x14ac:dyDescent="0.25">
      <c r="A49" s="3"/>
      <c r="C49" s="3">
        <v>0.46875</v>
      </c>
      <c r="E49" s="3"/>
      <c r="G49" s="3">
        <v>0.234375</v>
      </c>
      <c r="I49" s="3"/>
      <c r="K49" s="3">
        <v>0.109375</v>
      </c>
      <c r="M49" s="3"/>
      <c r="O49" s="3">
        <v>6.25E-2</v>
      </c>
      <c r="Q49" s="3"/>
      <c r="S49" s="3">
        <v>0.5</v>
      </c>
      <c r="U49" s="3"/>
      <c r="W49" s="3">
        <v>0.27027027027027001</v>
      </c>
      <c r="Y49" s="3"/>
      <c r="AA49" s="3">
        <v>8.1081081081081002E-2</v>
      </c>
      <c r="AC49" s="3"/>
      <c r="AE49" s="3">
        <v>8.1081081081081002E-2</v>
      </c>
      <c r="AG49" s="3"/>
      <c r="AI49" s="3">
        <v>0.70329670329670302</v>
      </c>
      <c r="AK49" s="3"/>
      <c r="AM49" s="3">
        <v>0.42857142857142799</v>
      </c>
      <c r="AO49" s="3"/>
      <c r="AQ49" s="3">
        <v>0.25274725274725202</v>
      </c>
      <c r="AS49" s="3"/>
      <c r="AU49" s="3">
        <v>0.12087912087912001</v>
      </c>
      <c r="AW49" s="3"/>
      <c r="AY49" s="3">
        <v>0.79012345679012297</v>
      </c>
      <c r="BA49" s="3"/>
      <c r="BC49" s="3">
        <v>0.55555555555555503</v>
      </c>
      <c r="BE49" s="3"/>
      <c r="BG49" s="3">
        <v>0.35802469135802401</v>
      </c>
      <c r="BI49" s="3"/>
      <c r="BK49" s="3">
        <v>0.19753086419752999</v>
      </c>
      <c r="BM49" s="3"/>
      <c r="BO49" s="3">
        <v>0.38226744186046502</v>
      </c>
      <c r="BQ49" s="3"/>
      <c r="BS49" s="3">
        <v>0.22529069767441801</v>
      </c>
      <c r="BU49" s="3"/>
      <c r="BW49" s="3">
        <v>8.2848837209302306E-2</v>
      </c>
      <c r="BY49" s="3"/>
      <c r="CA49" s="3">
        <v>3.05232558139534E-2</v>
      </c>
      <c r="CC49" s="3"/>
      <c r="CE49" s="3">
        <v>0.67307692307692302</v>
      </c>
      <c r="CG49" s="3"/>
      <c r="CI49" s="3">
        <v>0.247435897435897</v>
      </c>
      <c r="CK49" s="3"/>
      <c r="CM49" s="3">
        <v>0.108974358974358</v>
      </c>
      <c r="CO49" s="3"/>
      <c r="CQ49" s="3">
        <v>4.6153846153846101E-2</v>
      </c>
      <c r="CS49" s="3"/>
      <c r="CU49" s="3">
        <v>0.78898007033997597</v>
      </c>
      <c r="CW49" s="3"/>
      <c r="CY49" s="3">
        <v>0.36928487690504103</v>
      </c>
      <c r="DA49" s="3"/>
      <c r="DC49" s="3">
        <v>0.166471277842907</v>
      </c>
      <c r="DE49" s="3"/>
      <c r="DG49" s="3">
        <v>5.8616647127784201E-2</v>
      </c>
      <c r="DI49" s="3"/>
      <c r="DK49" s="3">
        <v>0.91009988901220795</v>
      </c>
      <c r="DM49" s="3"/>
      <c r="DO49" s="3">
        <v>0.53385127635959995</v>
      </c>
      <c r="DQ49" s="3"/>
      <c r="DS49" s="3">
        <v>0.299667036625971</v>
      </c>
      <c r="DU49" s="3"/>
      <c r="DW49" s="3">
        <v>7.8801331853496095E-2</v>
      </c>
      <c r="DY49" s="3"/>
      <c r="EA49" s="3">
        <v>0.40017286084701797</v>
      </c>
      <c r="EC49" s="3"/>
      <c r="EE49" s="3">
        <v>0.20195908959953901</v>
      </c>
      <c r="EG49" s="3"/>
      <c r="EI49" s="3">
        <v>8.4989916450590605E-2</v>
      </c>
      <c r="EK49" s="3"/>
      <c r="EM49" s="3">
        <v>3.19792566983578E-2</v>
      </c>
      <c r="EO49" s="3"/>
      <c r="EQ49" s="3">
        <v>0.61247780877504399</v>
      </c>
      <c r="ES49" s="3"/>
      <c r="EU49" s="3">
        <v>0.24904894750190201</v>
      </c>
      <c r="EW49" s="3"/>
      <c r="EY49" s="3">
        <v>0.123256403753487</v>
      </c>
      <c r="FA49" s="3"/>
      <c r="FC49" s="3">
        <v>4.0324625919350703E-2</v>
      </c>
      <c r="FE49" s="3"/>
      <c r="FG49" s="3">
        <v>0.753576372865713</v>
      </c>
      <c r="FI49" s="3"/>
      <c r="FK49" s="3">
        <v>0.36040609137055801</v>
      </c>
      <c r="FM49" s="3"/>
      <c r="FO49" s="3">
        <v>0.16774342408860099</v>
      </c>
      <c r="FQ49" s="3"/>
      <c r="FS49" s="3">
        <v>5.7452699584679197E-2</v>
      </c>
      <c r="FU49" s="3"/>
      <c r="FW49" s="3">
        <v>0.91576863866285396</v>
      </c>
      <c r="FY49" s="3"/>
      <c r="GA49" s="3">
        <v>0.57378491312953595</v>
      </c>
      <c r="GC49" s="3"/>
      <c r="GE49" s="3">
        <v>0.25181438310974202</v>
      </c>
      <c r="GG49" s="3"/>
      <c r="GI49" s="3">
        <v>7.9832856828678203E-2</v>
      </c>
      <c r="GK49" s="3"/>
      <c r="GM49" s="3">
        <v>0.39677975848188601</v>
      </c>
      <c r="GO49" s="3"/>
      <c r="GQ49" s="3">
        <v>0.197814836112708</v>
      </c>
      <c r="GS49" s="3"/>
      <c r="GU49" s="3">
        <v>8.5968947671075296E-2</v>
      </c>
      <c r="GW49" s="3"/>
      <c r="GY49" s="3">
        <v>3.1196089706727999E-2</v>
      </c>
      <c r="HA49" s="3"/>
      <c r="HC49" s="3">
        <v>0.56243680485338698</v>
      </c>
      <c r="HE49" s="3"/>
      <c r="HG49" s="3">
        <v>0.24229019211324501</v>
      </c>
      <c r="HI49" s="3"/>
      <c r="HK49" s="3">
        <v>0.108569261880687</v>
      </c>
      <c r="HM49" s="3"/>
      <c r="HO49" s="3">
        <v>3.7537917087967602E-2</v>
      </c>
      <c r="HQ49" s="3"/>
      <c r="HS49" s="3">
        <v>0.73679925564084603</v>
      </c>
      <c r="HU49" s="3"/>
      <c r="HW49" s="3">
        <v>0.37345894394045098</v>
      </c>
      <c r="HY49" s="3"/>
      <c r="IA49" s="3">
        <v>0.180274482437776</v>
      </c>
      <c r="IC49" s="3"/>
      <c r="IE49" s="3">
        <v>5.6408467085368598E-2</v>
      </c>
      <c r="IG49" s="3"/>
      <c r="II49" s="3">
        <v>0.94421352001750103</v>
      </c>
      <c r="IK49" s="3"/>
      <c r="IM49" s="3">
        <v>0.59264931087289396</v>
      </c>
      <c r="IO49" s="3"/>
      <c r="IQ49" s="3">
        <v>0.24447604462918399</v>
      </c>
      <c r="IS49" s="3"/>
      <c r="IU49" s="3">
        <v>8.1382629621526995E-2</v>
      </c>
    </row>
    <row r="50" spans="1:256" ht="19" x14ac:dyDescent="0.25">
      <c r="A50" s="3"/>
      <c r="C50" s="3">
        <v>0.42666666666666597</v>
      </c>
      <c r="E50" s="3"/>
      <c r="G50" s="3">
        <v>0.21333333333333299</v>
      </c>
      <c r="I50" s="3"/>
      <c r="K50" s="3">
        <v>9.3333333333333296E-2</v>
      </c>
      <c r="M50" s="3"/>
      <c r="O50" s="3">
        <v>6.6666666666666596E-2</v>
      </c>
      <c r="Q50" s="3"/>
      <c r="S50" s="3">
        <v>0.49382716049382702</v>
      </c>
      <c r="U50" s="3"/>
      <c r="W50" s="3">
        <v>0.25925925925925902</v>
      </c>
      <c r="Y50" s="3"/>
      <c r="AA50" s="3">
        <v>0.148148148148148</v>
      </c>
      <c r="AC50" s="3"/>
      <c r="AE50" s="3">
        <v>8.6419753086419707E-2</v>
      </c>
      <c r="AG50" s="3"/>
      <c r="AI50" s="3">
        <v>0.60465116279069697</v>
      </c>
      <c r="AK50" s="3"/>
      <c r="AM50" s="3">
        <v>0.372093023255813</v>
      </c>
      <c r="AO50" s="3"/>
      <c r="AQ50" s="3">
        <v>0.27906976744186002</v>
      </c>
      <c r="AS50" s="3"/>
      <c r="AU50" s="3">
        <v>0.104651162790697</v>
      </c>
      <c r="AW50" s="3"/>
      <c r="AY50" s="3">
        <v>0.73333333333333295</v>
      </c>
      <c r="BA50" s="3"/>
      <c r="BC50" s="3">
        <v>0.46666666666666601</v>
      </c>
      <c r="BE50" s="3"/>
      <c r="BG50" s="3">
        <v>0.28888888888888797</v>
      </c>
      <c r="BI50" s="3"/>
      <c r="BK50" s="3">
        <v>0.188888888888888</v>
      </c>
      <c r="BM50" s="3"/>
      <c r="BO50" s="3">
        <v>0.39031339031339002</v>
      </c>
      <c r="BQ50" s="3"/>
      <c r="BS50" s="3">
        <v>0.18945868945868899</v>
      </c>
      <c r="BU50" s="3"/>
      <c r="BW50" s="3">
        <v>8.68945868945869E-2</v>
      </c>
      <c r="BY50" s="3"/>
      <c r="CA50" s="3">
        <v>3.5612535612535599E-2</v>
      </c>
      <c r="CC50" s="3"/>
      <c r="CE50" s="3">
        <v>0.52275522755227499</v>
      </c>
      <c r="CG50" s="3"/>
      <c r="CI50" s="3">
        <v>0.26691266912669098</v>
      </c>
      <c r="CK50" s="3"/>
      <c r="CM50" s="3">
        <v>0.111931119311193</v>
      </c>
      <c r="CO50" s="3"/>
      <c r="CQ50" s="3">
        <v>5.0430504305042999E-2</v>
      </c>
      <c r="CS50" s="3"/>
      <c r="CU50" s="3">
        <v>0.84147794994040503</v>
      </c>
      <c r="CW50" s="3"/>
      <c r="CY50" s="3">
        <v>0.38498212157330097</v>
      </c>
      <c r="DA50" s="3"/>
      <c r="DC50" s="3">
        <v>0.17163289630512499</v>
      </c>
      <c r="DE50" s="3"/>
      <c r="DG50" s="3">
        <v>5.0059594755661498E-2</v>
      </c>
      <c r="DI50" s="3"/>
      <c r="DK50" s="3">
        <v>0.84725274725274702</v>
      </c>
      <c r="DM50" s="3"/>
      <c r="DO50" s="3">
        <v>0.51648351648351598</v>
      </c>
      <c r="DQ50" s="3"/>
      <c r="DS50" s="3">
        <v>0.25714285714285701</v>
      </c>
      <c r="DU50" s="3"/>
      <c r="DW50" s="3">
        <v>9.0109890109890095E-2</v>
      </c>
      <c r="DY50" s="3"/>
      <c r="EA50" s="3">
        <v>0.39291833238149598</v>
      </c>
      <c r="EC50" s="3"/>
      <c r="EE50" s="3">
        <v>0.19931467732724101</v>
      </c>
      <c r="EG50" s="3"/>
      <c r="EI50" s="3">
        <v>8.2238720731010795E-2</v>
      </c>
      <c r="EK50" s="3"/>
      <c r="EM50" s="3">
        <v>3.0553969160479699E-2</v>
      </c>
      <c r="EO50" s="3"/>
      <c r="EQ50" s="3">
        <v>0.57872125347485404</v>
      </c>
      <c r="ES50" s="3"/>
      <c r="EU50" s="3">
        <v>0.241597169572908</v>
      </c>
      <c r="EW50" s="3"/>
      <c r="EY50" s="3">
        <v>0.10967904978519</v>
      </c>
      <c r="FA50" s="3"/>
      <c r="FC50" s="3">
        <v>3.2853171594642398E-2</v>
      </c>
      <c r="FE50" s="3"/>
      <c r="FG50" s="3">
        <v>0.78132962705582498</v>
      </c>
      <c r="FI50" s="3"/>
      <c r="FK50" s="3">
        <v>0.37780866342367297</v>
      </c>
      <c r="FM50" s="3"/>
      <c r="FO50" s="3">
        <v>0.165624276117674</v>
      </c>
      <c r="FQ50" s="3"/>
      <c r="FS50" s="3">
        <v>4.60968264998841E-2</v>
      </c>
      <c r="FU50" s="3"/>
      <c r="FW50" s="3">
        <v>0.83564661819784003</v>
      </c>
      <c r="FY50" s="3"/>
      <c r="GA50" s="3">
        <v>0.48689138576779001</v>
      </c>
      <c r="GC50" s="3"/>
      <c r="GE50" s="3">
        <v>0.25335977087464201</v>
      </c>
      <c r="GG50" s="3"/>
      <c r="GI50" s="3">
        <v>7.9312623925974796E-2</v>
      </c>
      <c r="GK50" s="3"/>
      <c r="GM50" s="3">
        <v>0.39218750000000002</v>
      </c>
      <c r="GO50" s="3"/>
      <c r="GQ50" s="3">
        <v>0.20468749999999999</v>
      </c>
      <c r="GS50" s="3"/>
      <c r="GU50" s="3">
        <v>8.6079545454545395E-2</v>
      </c>
      <c r="GW50" s="3"/>
      <c r="GY50" s="3">
        <v>3.2670454545454503E-2</v>
      </c>
      <c r="HA50" s="3"/>
      <c r="HC50" s="3">
        <v>0.57187775122625994</v>
      </c>
      <c r="HE50" s="3"/>
      <c r="HG50" s="3">
        <v>0.241101748207772</v>
      </c>
      <c r="HI50" s="3"/>
      <c r="HK50" s="3">
        <v>0.11180983524085</v>
      </c>
      <c r="HM50" s="3"/>
      <c r="HO50" s="3">
        <v>3.1065274808200202E-2</v>
      </c>
      <c r="HQ50" s="3"/>
      <c r="HS50" s="3">
        <v>0.86287781538102404</v>
      </c>
      <c r="HU50" s="3"/>
      <c r="HW50" s="3">
        <v>0.37950752713268698</v>
      </c>
      <c r="HY50" s="3"/>
      <c r="IA50" s="3">
        <v>0.16664721671140101</v>
      </c>
      <c r="IC50" s="3"/>
      <c r="IE50" s="3">
        <v>5.0997782705099699E-2</v>
      </c>
      <c r="IG50" s="3"/>
      <c r="II50" s="3">
        <v>0.94721246707638196</v>
      </c>
      <c r="IK50" s="3"/>
      <c r="IM50" s="3">
        <v>0.595478489903424</v>
      </c>
      <c r="IO50" s="3"/>
      <c r="IQ50" s="3">
        <v>0.25395083406496899</v>
      </c>
      <c r="IS50" s="3"/>
      <c r="IU50" s="3">
        <v>8.8125548726953398E-2</v>
      </c>
    </row>
    <row r="51" spans="1:256" ht="19" x14ac:dyDescent="0.25">
      <c r="A51" s="3"/>
      <c r="C51" s="3">
        <v>0.30379746835443</v>
      </c>
      <c r="E51" s="3"/>
      <c r="G51" s="3">
        <v>0.189873417721519</v>
      </c>
      <c r="I51" s="3"/>
      <c r="K51" s="3">
        <v>0.10126582278481</v>
      </c>
      <c r="M51" s="3"/>
      <c r="O51" s="3">
        <v>5.0632911392405E-2</v>
      </c>
      <c r="Q51" s="3"/>
      <c r="S51" s="3">
        <v>0.47560975609756001</v>
      </c>
      <c r="U51" s="3"/>
      <c r="W51" s="3">
        <v>0.19512195121951201</v>
      </c>
      <c r="Y51" s="3"/>
      <c r="AA51" s="3">
        <v>9.7560975609756101E-2</v>
      </c>
      <c r="AC51" s="3"/>
      <c r="AE51" s="3">
        <v>7.3170731707316999E-2</v>
      </c>
      <c r="AG51" s="3"/>
      <c r="AI51" s="3">
        <v>0.57831325301204795</v>
      </c>
      <c r="AK51" s="3"/>
      <c r="AM51" s="3">
        <v>0.34939759036144502</v>
      </c>
      <c r="AO51" s="3"/>
      <c r="AQ51" s="3">
        <v>0.20481927710843301</v>
      </c>
      <c r="AS51" s="3"/>
      <c r="AU51" s="3">
        <v>0.120481927710843</v>
      </c>
      <c r="AW51" s="3"/>
      <c r="AY51" s="3">
        <v>0.77777777777777701</v>
      </c>
      <c r="BA51" s="3"/>
      <c r="BC51" s="3">
        <v>0.46666666666666601</v>
      </c>
      <c r="BE51" s="3"/>
      <c r="BG51" s="3">
        <v>0.266666666666666</v>
      </c>
      <c r="BI51" s="3"/>
      <c r="BK51" s="3">
        <v>0.155555555555555</v>
      </c>
      <c r="BM51" s="3"/>
      <c r="BO51" s="3">
        <v>0.39712230215827299</v>
      </c>
      <c r="BQ51" s="3"/>
      <c r="BS51" s="3">
        <v>0.20719424460431601</v>
      </c>
      <c r="BU51" s="3"/>
      <c r="BW51" s="3">
        <v>8.6330935251798496E-2</v>
      </c>
      <c r="BY51" s="3"/>
      <c r="CA51" s="3">
        <v>3.3093525179856101E-2</v>
      </c>
      <c r="CC51" s="3"/>
      <c r="CE51" s="3">
        <v>0.58101265822784798</v>
      </c>
      <c r="CG51" s="3"/>
      <c r="CI51" s="3">
        <v>0.24556962025316401</v>
      </c>
      <c r="CK51" s="3"/>
      <c r="CM51" s="3">
        <v>0.11518987341772099</v>
      </c>
      <c r="CO51" s="3"/>
      <c r="CQ51" s="3">
        <v>3.1645569620253097E-2</v>
      </c>
      <c r="CS51" s="3"/>
      <c r="CU51" s="3">
        <v>0.67768595041322299</v>
      </c>
      <c r="CW51" s="3"/>
      <c r="CY51" s="3">
        <v>0.36599763872491098</v>
      </c>
      <c r="DA51" s="3"/>
      <c r="DC51" s="3">
        <v>0.15466351829988101</v>
      </c>
      <c r="DE51" s="3"/>
      <c r="DG51" s="3">
        <v>5.6670602125147497E-2</v>
      </c>
      <c r="DI51" s="3"/>
      <c r="DK51" s="3">
        <v>0.97833152762730202</v>
      </c>
      <c r="DM51" s="3"/>
      <c r="DO51" s="3">
        <v>0.65438786565547102</v>
      </c>
      <c r="DQ51" s="3"/>
      <c r="DS51" s="3">
        <v>0.25352112676056299</v>
      </c>
      <c r="DU51" s="3"/>
      <c r="DW51" s="3">
        <v>9.85915492957746E-2</v>
      </c>
      <c r="DY51" s="3"/>
      <c r="EA51" s="3">
        <v>0.394736842105263</v>
      </c>
      <c r="EC51" s="3"/>
      <c r="EE51" s="3">
        <v>0.20709382151029701</v>
      </c>
      <c r="EG51" s="3"/>
      <c r="EI51" s="3">
        <v>8.5526315789473603E-2</v>
      </c>
      <c r="EK51" s="3"/>
      <c r="EM51" s="3">
        <v>3.20366132723112E-2</v>
      </c>
      <c r="EO51" s="3"/>
      <c r="EQ51" s="3">
        <v>0.56127574083375098</v>
      </c>
      <c r="ES51" s="3"/>
      <c r="EU51" s="3">
        <v>0.25037669512807598</v>
      </c>
      <c r="EW51" s="3"/>
      <c r="EY51" s="3">
        <v>0.107985936715218</v>
      </c>
      <c r="FA51" s="3"/>
      <c r="FC51" s="3">
        <v>3.9929683576092397E-2</v>
      </c>
      <c r="FE51" s="3"/>
      <c r="FG51" s="3">
        <v>0.82871771003025296</v>
      </c>
      <c r="FI51" s="3"/>
      <c r="FK51" s="3">
        <v>0.39399581103095099</v>
      </c>
      <c r="FM51" s="3"/>
      <c r="FO51" s="3">
        <v>0.166860600418896</v>
      </c>
      <c r="FQ51" s="3"/>
      <c r="FS51" s="3">
        <v>4.8173144053991097E-2</v>
      </c>
      <c r="FU51" s="3"/>
      <c r="FW51" s="3">
        <v>0.96855760773966504</v>
      </c>
      <c r="FY51" s="3"/>
      <c r="GA51" s="3">
        <v>0.68931398416886502</v>
      </c>
      <c r="GC51" s="3"/>
      <c r="GE51" s="3">
        <v>0.26011433597185502</v>
      </c>
      <c r="GG51" s="3"/>
      <c r="GI51" s="3">
        <v>8.4652594547053595E-2</v>
      </c>
      <c r="GK51" s="3"/>
      <c r="GM51" s="3">
        <v>0.39516244453985899</v>
      </c>
      <c r="GO51" s="3"/>
      <c r="GQ51" s="3">
        <v>0.196650923142979</v>
      </c>
      <c r="GS51" s="3"/>
      <c r="GU51" s="3">
        <v>9.0167453842851006E-2</v>
      </c>
      <c r="GW51" s="3"/>
      <c r="GY51" s="3">
        <v>3.1773293258909402E-2</v>
      </c>
      <c r="HA51" s="3"/>
      <c r="HC51" s="3">
        <v>0.54380020080321201</v>
      </c>
      <c r="HE51" s="3"/>
      <c r="HG51" s="3">
        <v>0.24510542168674601</v>
      </c>
      <c r="HI51" s="3"/>
      <c r="HK51" s="3">
        <v>0.111822289156626</v>
      </c>
      <c r="HM51" s="3"/>
      <c r="HO51" s="3">
        <v>3.4638554216867401E-2</v>
      </c>
      <c r="HQ51" s="3"/>
      <c r="HS51" s="3">
        <v>0.85682587878080096</v>
      </c>
      <c r="HU51" s="3"/>
      <c r="HW51" s="3">
        <v>0.38059091439915899</v>
      </c>
      <c r="HY51" s="3"/>
      <c r="IA51" s="3">
        <v>0.168282144108373</v>
      </c>
      <c r="IC51" s="3"/>
      <c r="IE51" s="3">
        <v>5.09167347892093E-2</v>
      </c>
      <c r="IG51" s="3"/>
      <c r="II51" s="3">
        <v>0.977162933684672</v>
      </c>
      <c r="IK51" s="3"/>
      <c r="IM51" s="3">
        <v>0.63735177865612602</v>
      </c>
      <c r="IO51" s="3"/>
      <c r="IQ51" s="3">
        <v>0.252635046113307</v>
      </c>
      <c r="IS51" s="3"/>
      <c r="IU51" s="3">
        <v>8.4431269213877905E-2</v>
      </c>
    </row>
    <row r="52" spans="1:256" ht="19" x14ac:dyDescent="0.25">
      <c r="A52" s="3"/>
      <c r="C52" s="3">
        <v>0.41538461538461502</v>
      </c>
      <c r="E52" s="3"/>
      <c r="G52" s="3">
        <v>0.2</v>
      </c>
      <c r="I52" s="3"/>
      <c r="K52" s="3">
        <v>0.107692307692307</v>
      </c>
      <c r="M52" s="3"/>
      <c r="O52" s="3">
        <v>6.15384615384615E-2</v>
      </c>
      <c r="Q52" s="3"/>
      <c r="S52" s="3">
        <v>0.54216867469879504</v>
      </c>
      <c r="U52" s="3"/>
      <c r="W52" s="3">
        <v>0.27710843373493899</v>
      </c>
      <c r="Y52" s="3"/>
      <c r="AA52" s="3">
        <v>0.108433734939759</v>
      </c>
      <c r="AC52" s="3"/>
      <c r="AE52" s="3">
        <v>8.43373493975903E-2</v>
      </c>
      <c r="AG52" s="3"/>
      <c r="AI52" s="3">
        <v>0.67816091954022895</v>
      </c>
      <c r="AK52" s="3"/>
      <c r="AM52" s="3">
        <v>0.390804597701149</v>
      </c>
      <c r="AO52" s="3"/>
      <c r="AQ52" s="3">
        <v>0.229885057471264</v>
      </c>
      <c r="AS52" s="3"/>
      <c r="AU52" s="3">
        <v>0.13793103448275801</v>
      </c>
      <c r="AW52" s="3"/>
      <c r="AY52" s="3">
        <v>0.69230769230769196</v>
      </c>
      <c r="BA52" s="3"/>
      <c r="BC52" s="3">
        <v>0.46153846153846101</v>
      </c>
      <c r="BE52" s="3"/>
      <c r="BG52" s="3">
        <v>0.28571428571428498</v>
      </c>
      <c r="BI52" s="3"/>
      <c r="BK52" s="3">
        <v>0.219780219780219</v>
      </c>
      <c r="BM52" s="3"/>
      <c r="BO52" s="3">
        <v>0.38672438672438603</v>
      </c>
      <c r="BQ52" s="3"/>
      <c r="BS52" s="3">
        <v>0.19624819624819601</v>
      </c>
      <c r="BU52" s="3"/>
      <c r="BW52" s="3">
        <v>9.0909090909090898E-2</v>
      </c>
      <c r="BY52" s="3"/>
      <c r="CA52" s="3">
        <v>3.03030303030303E-2</v>
      </c>
      <c r="CC52" s="3"/>
      <c r="CE52" s="3">
        <v>0.52085967130214905</v>
      </c>
      <c r="CG52" s="3"/>
      <c r="CI52" s="3">
        <v>0.24905183312262899</v>
      </c>
      <c r="CK52" s="3"/>
      <c r="CM52" s="3">
        <v>0.112515802781289</v>
      </c>
      <c r="CO52" s="3"/>
      <c r="CQ52" s="3">
        <v>3.2869785082174398E-2</v>
      </c>
      <c r="CS52" s="3"/>
      <c r="CU52" s="3">
        <v>0.70357142857142796</v>
      </c>
      <c r="CW52" s="3"/>
      <c r="CY52" s="3">
        <v>0.37619047619047602</v>
      </c>
      <c r="DA52" s="3"/>
      <c r="DC52" s="3">
        <v>0.169047619047619</v>
      </c>
      <c r="DE52" s="3"/>
      <c r="DG52" s="3">
        <v>4.5238095238095202E-2</v>
      </c>
      <c r="DI52" s="3"/>
      <c r="DK52" s="3">
        <v>0.77472527472527397</v>
      </c>
      <c r="DM52" s="3"/>
      <c r="DO52" s="3">
        <v>0.49010989010988998</v>
      </c>
      <c r="DQ52" s="3"/>
      <c r="DS52" s="3">
        <v>0.26043956043956001</v>
      </c>
      <c r="DU52" s="3"/>
      <c r="DW52" s="3">
        <v>7.2527472527472506E-2</v>
      </c>
      <c r="DY52" s="3"/>
      <c r="EA52" s="3">
        <v>0.38569787478460599</v>
      </c>
      <c r="EC52" s="3"/>
      <c r="EE52" s="3">
        <v>0.19701321079839099</v>
      </c>
      <c r="EG52" s="3"/>
      <c r="EI52" s="3">
        <v>8.7593337162550203E-2</v>
      </c>
      <c r="EK52" s="3"/>
      <c r="EM52" s="3">
        <v>3.3314187248707598E-2</v>
      </c>
      <c r="EO52" s="3"/>
      <c r="EQ52" s="3">
        <v>0.66026289180990905</v>
      </c>
      <c r="ES52" s="3"/>
      <c r="EU52" s="3">
        <v>0.25101112234580297</v>
      </c>
      <c r="EW52" s="3"/>
      <c r="EY52" s="3">
        <v>0.119817997977755</v>
      </c>
      <c r="FA52" s="3"/>
      <c r="FC52" s="3">
        <v>4.3983822042467098E-2</v>
      </c>
      <c r="FE52" s="3"/>
      <c r="FG52" s="3">
        <v>0.73654656059896995</v>
      </c>
      <c r="FI52" s="3"/>
      <c r="FK52" s="3">
        <v>0.38254562470753301</v>
      </c>
      <c r="FM52" s="3"/>
      <c r="FO52" s="3">
        <v>0.16986429574169301</v>
      </c>
      <c r="FQ52" s="3"/>
      <c r="FS52" s="3">
        <v>5.4281703322414603E-2</v>
      </c>
      <c r="FU52" s="3"/>
      <c r="FW52" s="3">
        <v>0.90664312513793799</v>
      </c>
      <c r="FY52" s="3"/>
      <c r="GA52" s="3">
        <v>0.52063562127565599</v>
      </c>
      <c r="GC52" s="3"/>
      <c r="GE52" s="3">
        <v>0.25292429927168297</v>
      </c>
      <c r="GG52" s="3"/>
      <c r="GI52" s="3">
        <v>9.1149856543809304E-2</v>
      </c>
      <c r="GK52" s="3"/>
      <c r="GM52" s="3">
        <v>0.39781074463488397</v>
      </c>
      <c r="GO52" s="3"/>
      <c r="GQ52" s="3">
        <v>0.19890537231744199</v>
      </c>
      <c r="GS52" s="3"/>
      <c r="GU52" s="3">
        <v>8.5553795189399401E-2</v>
      </c>
      <c r="GW52" s="3"/>
      <c r="GY52" s="3">
        <v>3.19746507273512E-2</v>
      </c>
      <c r="HA52" s="3"/>
      <c r="HC52" s="3">
        <v>0.66369905956112796</v>
      </c>
      <c r="HE52" s="3"/>
      <c r="HG52" s="3">
        <v>0.241003134796238</v>
      </c>
      <c r="HI52" s="3"/>
      <c r="HK52" s="3">
        <v>0.10884012539184899</v>
      </c>
      <c r="HM52" s="3"/>
      <c r="HO52" s="3">
        <v>3.8369905956112803E-2</v>
      </c>
      <c r="HQ52" s="3"/>
      <c r="HS52" s="3">
        <v>0.79992992291520604</v>
      </c>
      <c r="HU52" s="3"/>
      <c r="HW52" s="3">
        <v>0.39441719224480198</v>
      </c>
      <c r="HY52" s="3"/>
      <c r="IA52" s="3">
        <v>0.165732305536089</v>
      </c>
      <c r="IC52" s="3"/>
      <c r="IE52" s="3">
        <v>4.9637935061901402E-2</v>
      </c>
      <c r="IG52" s="3"/>
      <c r="II52" s="3">
        <v>0.86781923624028801</v>
      </c>
      <c r="IK52" s="3"/>
      <c r="IM52" s="3">
        <v>0.537476748003063</v>
      </c>
      <c r="IO52" s="3"/>
      <c r="IQ52" s="3">
        <v>0.25998468103731198</v>
      </c>
      <c r="IS52" s="3"/>
      <c r="IU52" s="3">
        <v>8.5895612211401601E-2</v>
      </c>
    </row>
    <row r="53" spans="1:256" x14ac:dyDescent="0.2">
      <c r="C53">
        <f>AVERAGE(C3:C52)</f>
        <v>0.38368318689775216</v>
      </c>
      <c r="D53" t="e">
        <f>AVERAGE(D3:D52)</f>
        <v>#DIV/0!</v>
      </c>
      <c r="G53">
        <f>AVERAGE(G3:G52)</f>
        <v>0.20307883254239925</v>
      </c>
      <c r="H53" t="e">
        <f>AVERAGE(H3:H52)</f>
        <v>#DIV/0!</v>
      </c>
      <c r="K53">
        <f>AVERAGE(K3:K52)</f>
        <v>0.10369616801273468</v>
      </c>
      <c r="L53" t="e">
        <f>AVERAGE(L3:L52)</f>
        <v>#DIV/0!</v>
      </c>
      <c r="O53">
        <f>AVERAGE(O3:O52)</f>
        <v>6.4212309801154721E-2</v>
      </c>
      <c r="P53" t="e">
        <f>AVERAGE(P3:P52)</f>
        <v>#DIV/0!</v>
      </c>
      <c r="S53">
        <f>AVERAGE(S3:S52)</f>
        <v>0.5053981522511769</v>
      </c>
      <c r="T53" t="e">
        <f>AVERAGE(T3:T52)</f>
        <v>#DIV/0!</v>
      </c>
      <c r="W53">
        <f>AVERAGE(W3:W52)</f>
        <v>0.26225899256057</v>
      </c>
      <c r="X53" t="e">
        <f>AVERAGE(X3:X52)</f>
        <v>#DIV/0!</v>
      </c>
      <c r="AA53">
        <f>AVERAGE(AA3:AA52)</f>
        <v>0.14353272298715386</v>
      </c>
      <c r="AB53" t="e">
        <f>AVERAGE(AB3:AB52)</f>
        <v>#DIV/0!</v>
      </c>
      <c r="AE53">
        <f>AVERAGE(AE3:AE52)</f>
        <v>8.7525071275672342E-2</v>
      </c>
      <c r="AF53" t="e">
        <f>AVERAGE(AF3:AF52)</f>
        <v>#DIV/0!</v>
      </c>
      <c r="AI53">
        <f>AVERAGE(AI3:AI52)</f>
        <v>0.63709475879488131</v>
      </c>
      <c r="AJ53" t="e">
        <f>AVERAGE(AJ3:AJ52)</f>
        <v>#DIV/0!</v>
      </c>
      <c r="AM53">
        <f>AVERAGE(AM3:AM52)</f>
        <v>0.39370049777688054</v>
      </c>
      <c r="AN53" t="e">
        <f>AVERAGE(AN3:AN52)</f>
        <v>#DIV/0!</v>
      </c>
      <c r="AQ53">
        <f>AVERAGE(AQ3:AQ52)</f>
        <v>0.21224733049602793</v>
      </c>
      <c r="AR53" t="e">
        <f>AVERAGE(AR3:AR52)</f>
        <v>#DIV/0!</v>
      </c>
      <c r="AU53">
        <f>AVERAGE(AU3:AU52)</f>
        <v>0.12355465548801334</v>
      </c>
      <c r="AV53" t="e">
        <f>AVERAGE(AV3:AV52)</f>
        <v>#DIV/0!</v>
      </c>
      <c r="AY53">
        <f>AVERAGE(AY3:AY52)</f>
        <v>0.75978091278942372</v>
      </c>
      <c r="AZ53" t="e">
        <f>AVERAGE(AZ3:AZ52)</f>
        <v>#DIV/0!</v>
      </c>
      <c r="BC53">
        <f>AVERAGE(BC3:BC52)</f>
        <v>0.49973717747077251</v>
      </c>
      <c r="BD53" t="e">
        <f>AVERAGE(BD3:BD52)</f>
        <v>#DIV/0!</v>
      </c>
      <c r="BG53">
        <f>AVERAGE(BG3:BG52)</f>
        <v>0.29959672868040027</v>
      </c>
      <c r="BH53" t="e">
        <f>AVERAGE(BH3:BH52)</f>
        <v>#DIV/0!</v>
      </c>
      <c r="BK53">
        <f>AVERAGE(BK3:BK52)</f>
        <v>0.18467845627831014</v>
      </c>
      <c r="BL53" t="e">
        <f>AVERAGE(BL3:BL52)</f>
        <v>#DIV/0!</v>
      </c>
      <c r="BO53">
        <f>AVERAGE(BO3:BO52)</f>
        <v>0.39178891865381826</v>
      </c>
      <c r="BP53" t="e">
        <f>AVERAGE(BP3:BP52)</f>
        <v>#DIV/0!</v>
      </c>
      <c r="BS53">
        <f>AVERAGE(BS3:BS52)</f>
        <v>0.19593546090370367</v>
      </c>
      <c r="BT53" t="e">
        <f>AVERAGE(BT3:BT52)</f>
        <v>#DIV/0!</v>
      </c>
      <c r="BW53">
        <f>AVERAGE(BW3:BW52)</f>
        <v>8.6112691837256394E-2</v>
      </c>
      <c r="BX53" t="e">
        <f>AVERAGE(BX3:BX52)</f>
        <v>#DIV/0!</v>
      </c>
      <c r="CA53">
        <f>AVERAGE(CA3:CA52)</f>
        <v>3.3059401854768959E-2</v>
      </c>
      <c r="CB53" t="e">
        <f>AVERAGE(CB3:CB52)</f>
        <v>#DIV/0!</v>
      </c>
      <c r="CE53">
        <f>AVERAGE(CE3:CE52)</f>
        <v>0.55192598705835338</v>
      </c>
      <c r="CF53" t="e">
        <f>AVERAGE(CF3:CF52)</f>
        <v>#DIV/0!</v>
      </c>
      <c r="CI53">
        <f>AVERAGE(CI3:CI52)</f>
        <v>0.24719835663167605</v>
      </c>
      <c r="CJ53" t="e">
        <f>AVERAGE(CJ3:CJ52)</f>
        <v>#DIV/0!</v>
      </c>
      <c r="CM53">
        <f>AVERAGE(CM3:CM52)</f>
        <v>0.11565684984333738</v>
      </c>
      <c r="CN53" t="e">
        <f>AVERAGE(CN3:CN52)</f>
        <v>#DIV/0!</v>
      </c>
      <c r="CQ53">
        <f>AVERAGE(CQ3:CQ52)</f>
        <v>4.1330138616869697E-2</v>
      </c>
      <c r="CR53" t="e">
        <f>AVERAGE(CR3:CR52)</f>
        <v>#DIV/0!</v>
      </c>
      <c r="CU53">
        <f>AVERAGE(CU3:CU52)</f>
        <v>0.70133618694057165</v>
      </c>
      <c r="CV53" t="e">
        <f>AVERAGE(CV3:CV52)</f>
        <v>#DIV/0!</v>
      </c>
      <c r="CY53">
        <f>AVERAGE(CY3:CY52)</f>
        <v>0.38159455343525495</v>
      </c>
      <c r="CZ53" t="e">
        <f>AVERAGE(CZ3:CZ52)</f>
        <v>#DIV/0!</v>
      </c>
      <c r="DC53">
        <f>AVERAGE(DC3:DC52)</f>
        <v>0.17067913951593147</v>
      </c>
      <c r="DD53" t="e">
        <f>AVERAGE(DD3:DD52)</f>
        <v>#DIV/0!</v>
      </c>
      <c r="DG53">
        <f>AVERAGE(DG3:DG52)</f>
        <v>5.7565142999713576E-2</v>
      </c>
      <c r="DH53" t="e">
        <f>AVERAGE(DH3:DH52)</f>
        <v>#DIV/0!</v>
      </c>
      <c r="DK53">
        <f>AVERAGE(DK3:DK52)</f>
        <v>0.87241583785181331</v>
      </c>
      <c r="DL53" t="e">
        <f>AVERAGE(DL3:DL52)</f>
        <v>#DIV/0!</v>
      </c>
      <c r="DO53">
        <f>AVERAGE(DO3:DO52)</f>
        <v>0.52819572441930185</v>
      </c>
      <c r="DP53" t="e">
        <f>AVERAGE(DP3:DP52)</f>
        <v>#DIV/0!</v>
      </c>
      <c r="DS53">
        <f>AVERAGE(DS3:DS52)</f>
        <v>0.25359278428565335</v>
      </c>
      <c r="DT53" t="e">
        <f>AVERAGE(DT3:DT52)</f>
        <v>#DIV/0!</v>
      </c>
      <c r="DW53">
        <f>AVERAGE(DW3:DW52)</f>
        <v>9.2590020367981751E-2</v>
      </c>
      <c r="DX53" t="e">
        <f>AVERAGE(DX3:DX52)</f>
        <v>#DIV/0!</v>
      </c>
      <c r="EA53">
        <f>AVERAGE(EA3:EA52)</f>
        <v>0.39538178533969132</v>
      </c>
      <c r="EB53" t="e">
        <f>AVERAGE(EB3:EB52)</f>
        <v>#DIV/0!</v>
      </c>
      <c r="EE53">
        <f>AVERAGE(EE3:EE52)</f>
        <v>0.20015085892037948</v>
      </c>
      <c r="EF53" t="e">
        <f>AVERAGE(EF3:EF52)</f>
        <v>#DIV/0!</v>
      </c>
      <c r="EI53">
        <f>AVERAGE(EI3:EI52)</f>
        <v>8.5957790305966231E-2</v>
      </c>
      <c r="EJ53" t="e">
        <f>AVERAGE(EJ3:EJ52)</f>
        <v>#DIV/0!</v>
      </c>
      <c r="EM53">
        <f>AVERAGE(EM3:EM52)</f>
        <v>3.2708640080779942E-2</v>
      </c>
      <c r="EN53" t="e">
        <f>AVERAGE(EN3:EN52)</f>
        <v>#DIV/0!</v>
      </c>
      <c r="EQ53">
        <f>AVERAGE(EQ3:EQ52)</f>
        <v>0.5938339956449441</v>
      </c>
      <c r="ER53" t="e">
        <f>AVERAGE(ER3:ER52)</f>
        <v>#DIV/0!</v>
      </c>
      <c r="EU53">
        <f>AVERAGE(EU3:EU52)</f>
        <v>0.24563041092438087</v>
      </c>
      <c r="EV53" t="e">
        <f>AVERAGE(EV3:EV52)</f>
        <v>#DIV/0!</v>
      </c>
      <c r="EY53">
        <f>AVERAGE(EY3:EY52)</f>
        <v>0.11103189800129531</v>
      </c>
      <c r="EZ53" t="e">
        <f>AVERAGE(EZ3:EZ52)</f>
        <v>#DIV/0!</v>
      </c>
      <c r="FC53">
        <f>AVERAGE(FC3:FC52)</f>
        <v>3.6962824445812455E-2</v>
      </c>
      <c r="FD53" t="e">
        <f>AVERAGE(FD3:FD52)</f>
        <v>#DIV/0!</v>
      </c>
      <c r="FG53">
        <f>AVERAGE(FG3:FG52)</f>
        <v>0.75512233580609522</v>
      </c>
      <c r="FH53" t="e">
        <f>AVERAGE(FH3:FH52)</f>
        <v>#DIV/0!</v>
      </c>
      <c r="FK53">
        <f>AVERAGE(FK3:FK52)</f>
        <v>0.38100744881686438</v>
      </c>
      <c r="FL53" t="e">
        <f>AVERAGE(FL3:FL52)</f>
        <v>#DIV/0!</v>
      </c>
      <c r="FO53">
        <f>AVERAGE(FO3:FO52)</f>
        <v>0.16913100692392097</v>
      </c>
      <c r="FP53" t="e">
        <f>AVERAGE(FP3:FP52)</f>
        <v>#DIV/0!</v>
      </c>
      <c r="FS53">
        <f>AVERAGE(FS3:FS52)</f>
        <v>5.1984275867485531E-2</v>
      </c>
      <c r="FT53" t="e">
        <f>AVERAGE(FT3:FT52)</f>
        <v>#DIV/0!</v>
      </c>
      <c r="FW53">
        <f>AVERAGE(FW3:FW52)</f>
        <v>0.91722068249293964</v>
      </c>
      <c r="FX53" t="e">
        <f>AVERAGE(FX3:FX52)</f>
        <v>#DIV/0!</v>
      </c>
      <c r="GA53">
        <f>AVERAGE(GA3:GA52)</f>
        <v>0.55813421299530586</v>
      </c>
      <c r="GB53" t="e">
        <f>AVERAGE(GB3:GB52)</f>
        <v>#DIV/0!</v>
      </c>
      <c r="GE53">
        <f>AVERAGE(GE3:GE52)</f>
        <v>0.25201132272219207</v>
      </c>
      <c r="GF53" t="e">
        <f>AVERAGE(GF3:GF52)</f>
        <v>#DIV/0!</v>
      </c>
      <c r="GI53">
        <f>AVERAGE(GI3:GI52)</f>
        <v>8.6002318217899887E-2</v>
      </c>
      <c r="GJ53" t="e">
        <f>AVERAGE(GJ3:GJ52)</f>
        <v>#DIV/0!</v>
      </c>
      <c r="GM53">
        <f>AVERAGE(GM3:GM52)</f>
        <v>0.3932919613988789</v>
      </c>
      <c r="GN53" t="e">
        <f>AVERAGE(GN3:GN52)</f>
        <v>#DIV/0!</v>
      </c>
      <c r="GQ53">
        <f>AVERAGE(GQ3:GQ52)</f>
        <v>0.19832376427563805</v>
      </c>
      <c r="GR53" t="e">
        <f>AVERAGE(GR3:GR52)</f>
        <v>#DIV/0!</v>
      </c>
      <c r="GU53">
        <f>AVERAGE(GU3:GU52)</f>
        <v>8.5466232356071023E-2</v>
      </c>
      <c r="GV53" t="e">
        <f>AVERAGE(GV3:GV52)</f>
        <v>#DIV/0!</v>
      </c>
      <c r="GY53">
        <f>AVERAGE(GY3:GY52)</f>
        <v>3.2269077965592668E-2</v>
      </c>
      <c r="GZ53" t="e">
        <f>AVERAGE(GZ3:GZ52)</f>
        <v>#DIV/0!</v>
      </c>
      <c r="HC53">
        <f>AVERAGE(HC3:HC52)</f>
        <v>0.60085539824100442</v>
      </c>
      <c r="HD53" t="e">
        <f>AVERAGE(HD3:HD52)</f>
        <v>#DIV/0!</v>
      </c>
      <c r="HG53">
        <f>AVERAGE(HG3:HG52)</f>
        <v>0.24604076746037432</v>
      </c>
      <c r="HH53" t="e">
        <f>AVERAGE(HH3:HH52)</f>
        <v>#DIV/0!</v>
      </c>
      <c r="HK53">
        <f>AVERAGE(HK3:HK52)</f>
        <v>0.11218986996588624</v>
      </c>
      <c r="HL53" t="e">
        <f>AVERAGE(HL3:HL52)</f>
        <v>#DIV/0!</v>
      </c>
      <c r="HO53">
        <f>AVERAGE(HO3:HO52)</f>
        <v>3.6351688562910475E-2</v>
      </c>
      <c r="HP53" t="e">
        <f>AVERAGE(HP3:HP52)</f>
        <v>#DIV/0!</v>
      </c>
      <c r="HS53">
        <f>AVERAGE(HS3:HS52)</f>
        <v>0.77693224717622456</v>
      </c>
      <c r="HT53" t="e">
        <f>AVERAGE(HT3:HT52)</f>
        <v>#DIV/0!</v>
      </c>
      <c r="HW53">
        <f>AVERAGE(HW3:HW52)</f>
        <v>0.38320919117748076</v>
      </c>
      <c r="HX53" t="e">
        <f>AVERAGE(HX3:HX52)</f>
        <v>#DIV/0!</v>
      </c>
      <c r="IA53">
        <f>AVERAGE(IA3:IA52)</f>
        <v>0.16874288865826817</v>
      </c>
      <c r="IB53" t="e">
        <f>AVERAGE(IB3:IB52)</f>
        <v>#DIV/0!</v>
      </c>
      <c r="IE53">
        <f>AVERAGE(IE3:IE52)</f>
        <v>5.1127741897803551E-2</v>
      </c>
      <c r="IF53" t="e">
        <f>AVERAGE(IF3:IF52)</f>
        <v>#DIV/0!</v>
      </c>
      <c r="II53">
        <f>AVERAGE(II3:II52)</f>
        <v>0.92447518358731562</v>
      </c>
      <c r="IJ53" t="e">
        <f>AVERAGE(IJ3:IJ52)</f>
        <v>#DIV/0!</v>
      </c>
      <c r="IM53">
        <f>AVERAGE(IM3:IM52)</f>
        <v>0.56626430321528298</v>
      </c>
      <c r="IN53" t="e">
        <f>AVERAGE(IN3:IN52)</f>
        <v>#DIV/0!</v>
      </c>
      <c r="IQ53">
        <f>AVERAGE(IQ3:IQ52)</f>
        <v>0.25233689515917868</v>
      </c>
      <c r="IR53" t="e">
        <f>AVERAGE(IR3:IR52)</f>
        <v>#DIV/0!</v>
      </c>
      <c r="IU53">
        <f>AVERAGE(IU3:IU52)</f>
        <v>8.4479788896115904E-2</v>
      </c>
      <c r="IV53" t="e">
        <f>AVERAGE(IV3:IV52)</f>
        <v>#DIV/0!</v>
      </c>
    </row>
  </sheetData>
  <mergeCells count="64">
    <mergeCell ref="U1:X1"/>
    <mergeCell ref="A1:D1"/>
    <mergeCell ref="E1:H1"/>
    <mergeCell ref="I1:L1"/>
    <mergeCell ref="M1:P1"/>
    <mergeCell ref="Q1:T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topLeftCell="A32" workbookViewId="0">
      <selection activeCell="G11" sqref="G11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2">
      <c r="A2" s="12">
        <v>5</v>
      </c>
      <c r="B2" s="12">
        <v>100</v>
      </c>
      <c r="C2">
        <v>5</v>
      </c>
      <c r="D2" t="s">
        <v>75</v>
      </c>
      <c r="E2">
        <f>'RC'!$C$53</f>
        <v>0.39133712200102555</v>
      </c>
      <c r="F2">
        <f>BW!$C$53</f>
        <v>0.37088771378956709</v>
      </c>
      <c r="G2">
        <f>Delay_1011!C53</f>
        <v>0.38368318689775216</v>
      </c>
    </row>
    <row r="3" spans="1:7" x14ac:dyDescent="0.2">
      <c r="A3" s="12"/>
      <c r="B3" s="12"/>
      <c r="C3">
        <v>10</v>
      </c>
      <c r="D3" t="s">
        <v>76</v>
      </c>
      <c r="E3">
        <f>'RC'!$F$53</f>
        <v>0.22951397435817211</v>
      </c>
      <c r="F3">
        <f>BW!$F$53</f>
        <v>0.20823868008197588</v>
      </c>
      <c r="G3">
        <f>Delay_1011!G53</f>
        <v>0.20307883254239925</v>
      </c>
    </row>
    <row r="4" spans="1:7" x14ac:dyDescent="0.2">
      <c r="A4" s="12"/>
      <c r="B4" s="12"/>
      <c r="C4">
        <v>20</v>
      </c>
      <c r="D4" t="s">
        <v>77</v>
      </c>
      <c r="E4">
        <f>'RC'!$I$53</f>
        <v>0.13208564053315086</v>
      </c>
      <c r="F4">
        <f>BW!$I$53</f>
        <v>0.12064037568005581</v>
      </c>
      <c r="G4">
        <f>Delay_1011!K53</f>
        <v>0.10369616801273468</v>
      </c>
    </row>
    <row r="5" spans="1:7" x14ac:dyDescent="0.2">
      <c r="A5" s="12"/>
      <c r="B5" s="12"/>
      <c r="C5">
        <v>50</v>
      </c>
      <c r="D5" t="s">
        <v>78</v>
      </c>
      <c r="E5">
        <f>'RC'!$L$53</f>
        <v>7.2427624073037905E-2</v>
      </c>
      <c r="F5">
        <f>BW!$L$53</f>
        <v>6.598446000050584E-2</v>
      </c>
      <c r="G5">
        <f>Delay_1011!O53</f>
        <v>6.4212309801154721E-2</v>
      </c>
    </row>
    <row r="6" spans="1:7" x14ac:dyDescent="0.2">
      <c r="A6" s="12">
        <v>10</v>
      </c>
      <c r="B6" s="12">
        <v>100</v>
      </c>
      <c r="C6">
        <v>5</v>
      </c>
      <c r="D6" t="s">
        <v>79</v>
      </c>
      <c r="E6">
        <f>'RC'!$O$53</f>
        <v>0.51714071084612878</v>
      </c>
      <c r="F6">
        <f>BW!$O$53</f>
        <v>0.49092534797568865</v>
      </c>
      <c r="G6">
        <f>Delay_1011!S53</f>
        <v>0.5053981522511769</v>
      </c>
    </row>
    <row r="7" spans="1:7" x14ac:dyDescent="0.2">
      <c r="A7" s="12"/>
      <c r="B7" s="12"/>
      <c r="C7">
        <v>10</v>
      </c>
      <c r="D7" t="s">
        <v>80</v>
      </c>
      <c r="E7">
        <f>'RC'!$R$53</f>
        <v>0.3328435743204331</v>
      </c>
      <c r="F7">
        <f>BW!$R$53</f>
        <v>0.30064781583672018</v>
      </c>
      <c r="G7">
        <f>Delay_1011!W53</f>
        <v>0.26225899256057</v>
      </c>
    </row>
    <row r="8" spans="1:7" x14ac:dyDescent="0.2">
      <c r="A8" s="12"/>
      <c r="B8" s="12"/>
      <c r="C8">
        <v>20</v>
      </c>
      <c r="D8" t="s">
        <v>81</v>
      </c>
      <c r="E8">
        <f>'RC'!$U$53</f>
        <v>0.19514020188008732</v>
      </c>
      <c r="F8">
        <f>BW!$U$53</f>
        <v>0.17867694253345667</v>
      </c>
      <c r="G8">
        <f>Delay_1011!AA53</f>
        <v>0.14353272298715386</v>
      </c>
    </row>
    <row r="9" spans="1:7" x14ac:dyDescent="0.2">
      <c r="A9" s="12"/>
      <c r="B9" s="12"/>
      <c r="C9">
        <v>50</v>
      </c>
      <c r="D9" t="s">
        <v>82</v>
      </c>
      <c r="E9">
        <f>'RC'!$X$53</f>
        <v>0.10856197729647948</v>
      </c>
      <c r="F9">
        <f>BW!$X$53</f>
        <v>0.10044181359481646</v>
      </c>
      <c r="G9">
        <f>Delay_1011!AE53</f>
        <v>8.7525071275672342E-2</v>
      </c>
    </row>
    <row r="10" spans="1:7" x14ac:dyDescent="0.2">
      <c r="A10" s="12">
        <v>20</v>
      </c>
      <c r="B10" s="12">
        <v>100</v>
      </c>
      <c r="C10">
        <v>5</v>
      </c>
      <c r="D10" t="s">
        <v>83</v>
      </c>
      <c r="E10">
        <f>'RC'!$AA$53</f>
        <v>0.62546782066353501</v>
      </c>
      <c r="F10">
        <f>BW!$AA$53</f>
        <v>0.59704461556418509</v>
      </c>
      <c r="G10">
        <f>Delay_1011!AI53</f>
        <v>0.63709475879488131</v>
      </c>
    </row>
    <row r="11" spans="1:7" x14ac:dyDescent="0.2">
      <c r="A11" s="12"/>
      <c r="B11" s="12"/>
      <c r="C11">
        <v>10</v>
      </c>
      <c r="D11" t="s">
        <v>84</v>
      </c>
      <c r="E11">
        <f>'RC'!$AD$53</f>
        <v>0.42735468963828105</v>
      </c>
      <c r="F11">
        <f>BW!$AD$53</f>
        <v>0.38879761622455944</v>
      </c>
      <c r="G11">
        <f>Delay_1011!AM53</f>
        <v>0.39370049777688054</v>
      </c>
    </row>
    <row r="12" spans="1:7" x14ac:dyDescent="0.2">
      <c r="A12" s="12"/>
      <c r="B12" s="12"/>
      <c r="C12">
        <v>20</v>
      </c>
      <c r="D12" t="s">
        <v>85</v>
      </c>
      <c r="E12">
        <f>'RC'!$AG$53</f>
        <v>0.2714300630931249</v>
      </c>
      <c r="F12">
        <f>BW!$AG$53</f>
        <v>0.2436382566928503</v>
      </c>
      <c r="G12">
        <f>Delay_1011!AQ53</f>
        <v>0.21224733049602793</v>
      </c>
    </row>
    <row r="13" spans="1:7" x14ac:dyDescent="0.2">
      <c r="A13" s="12"/>
      <c r="B13" s="12"/>
      <c r="C13">
        <v>50</v>
      </c>
      <c r="D13" t="s">
        <v>86</v>
      </c>
      <c r="E13">
        <f>'RC'!$AJ$53</f>
        <v>0.15195637017368577</v>
      </c>
      <c r="F13">
        <f>BW!$AJ$53</f>
        <v>0.14402755460063771</v>
      </c>
      <c r="G13">
        <f>Delay_1011!AU53</f>
        <v>0.12355465548801334</v>
      </c>
    </row>
    <row r="14" spans="1:7" x14ac:dyDescent="0.2">
      <c r="A14" s="12">
        <v>50</v>
      </c>
      <c r="B14" s="12">
        <v>100</v>
      </c>
      <c r="C14">
        <v>5</v>
      </c>
      <c r="D14" t="s">
        <v>87</v>
      </c>
      <c r="E14">
        <f>'RC'!$AM$53</f>
        <v>0.72403480518573771</v>
      </c>
      <c r="F14">
        <f>BW!$AM$53</f>
        <v>0.70817946025415324</v>
      </c>
      <c r="G14">
        <f>Delay_1011!AY53</f>
        <v>0.75978091278942372</v>
      </c>
    </row>
    <row r="15" spans="1:7" x14ac:dyDescent="0.2">
      <c r="A15" s="12"/>
      <c r="B15" s="12"/>
      <c r="C15">
        <v>10</v>
      </c>
      <c r="D15" t="s">
        <v>88</v>
      </c>
      <c r="E15">
        <f>'RC'!$AP$53</f>
        <v>0.55102806598111376</v>
      </c>
      <c r="F15">
        <f>BW!$AP$53</f>
        <v>0.50910568905859244</v>
      </c>
      <c r="G15">
        <f>Delay_1011!BC53</f>
        <v>0.49973717747077251</v>
      </c>
    </row>
    <row r="16" spans="1:7" x14ac:dyDescent="0.2">
      <c r="A16" s="12"/>
      <c r="B16" s="12"/>
      <c r="C16">
        <v>20</v>
      </c>
      <c r="D16" t="s">
        <v>89</v>
      </c>
      <c r="E16">
        <f>'RC'!$AS$53</f>
        <v>0.36819711047517173</v>
      </c>
      <c r="F16">
        <f>BW!$AS$53</f>
        <v>0.33724999769826125</v>
      </c>
      <c r="G16">
        <f>Delay_1011!BG53</f>
        <v>0.29959672868040027</v>
      </c>
    </row>
    <row r="17" spans="1:7" x14ac:dyDescent="0.2">
      <c r="A17" s="12"/>
      <c r="B17" s="12"/>
      <c r="C17">
        <v>50</v>
      </c>
      <c r="D17" t="s">
        <v>90</v>
      </c>
      <c r="E17">
        <f>'RC'!$AV$53</f>
        <v>0.21809998669759062</v>
      </c>
      <c r="F17">
        <f>BW!$AV$53</f>
        <v>0.20501217090527235</v>
      </c>
      <c r="G17">
        <f>Delay_1011!BK53</f>
        <v>0.18467845627831014</v>
      </c>
    </row>
    <row r="18" spans="1:7" x14ac:dyDescent="0.2">
      <c r="A18" s="12">
        <v>5</v>
      </c>
      <c r="B18" s="12">
        <v>1000</v>
      </c>
      <c r="C18">
        <v>5</v>
      </c>
      <c r="D18" t="s">
        <v>91</v>
      </c>
      <c r="E18">
        <f>'RC'!$AY$53</f>
        <v>0.38802553552172769</v>
      </c>
      <c r="F18">
        <f>BW!$AY$53</f>
        <v>0.3606556460432333</v>
      </c>
      <c r="G18">
        <f>Delay_1011!BO53</f>
        <v>0.39178891865381826</v>
      </c>
    </row>
    <row r="19" spans="1:7" x14ac:dyDescent="0.2">
      <c r="A19" s="12"/>
      <c r="B19" s="12"/>
      <c r="C19">
        <v>10</v>
      </c>
      <c r="D19" t="s">
        <v>92</v>
      </c>
      <c r="E19">
        <f>'RC'!$BB$53</f>
        <v>0.21587413102384506</v>
      </c>
      <c r="F19">
        <f>BW!$BB$53</f>
        <v>0.1977550215283754</v>
      </c>
      <c r="G19">
        <f>Delay_1011!BS53</f>
        <v>0.19593546090370367</v>
      </c>
    </row>
    <row r="20" spans="1:7" x14ac:dyDescent="0.2">
      <c r="A20" s="12"/>
      <c r="B20" s="12"/>
      <c r="C20">
        <v>20</v>
      </c>
      <c r="D20" t="s">
        <v>93</v>
      </c>
      <c r="E20">
        <f>'RC'!$BE$53</f>
        <v>0.11665385618106018</v>
      </c>
      <c r="F20">
        <f>BW!$BE$53</f>
        <v>0.10545819231802817</v>
      </c>
      <c r="G20">
        <f>Delay_1011!BW53</f>
        <v>8.6112691837256394E-2</v>
      </c>
    </row>
    <row r="21" spans="1:7" x14ac:dyDescent="0.2">
      <c r="A21" s="12"/>
      <c r="B21" s="12"/>
      <c r="C21">
        <v>50</v>
      </c>
      <c r="D21" t="s">
        <v>94</v>
      </c>
      <c r="E21">
        <f>'RC'!$BH$53</f>
        <v>5.0283364298569763E-2</v>
      </c>
      <c r="F21">
        <f>BW!$BH$53</f>
        <v>4.4126436132427942E-2</v>
      </c>
      <c r="G21">
        <f>Delay_1011!CA53</f>
        <v>3.3059401854768959E-2</v>
      </c>
    </row>
    <row r="22" spans="1:7" x14ac:dyDescent="0.2">
      <c r="A22" s="12">
        <v>10</v>
      </c>
      <c r="B22" s="12">
        <v>1000</v>
      </c>
      <c r="C22">
        <v>5</v>
      </c>
      <c r="D22" t="s">
        <v>95</v>
      </c>
      <c r="E22">
        <f>'RC'!$BK$53</f>
        <v>0.51092240728184246</v>
      </c>
      <c r="F22">
        <f>BW!$BK$53</f>
        <v>0.48294331046457978</v>
      </c>
      <c r="G22">
        <f>Delay_1011!CE53</f>
        <v>0.55192598705835338</v>
      </c>
    </row>
    <row r="23" spans="1:7" x14ac:dyDescent="0.2">
      <c r="A23" s="12"/>
      <c r="B23" s="12"/>
      <c r="C23">
        <v>10</v>
      </c>
      <c r="D23" t="s">
        <v>96</v>
      </c>
      <c r="E23">
        <f>'RC'!$BN$53</f>
        <v>0.31552689479985818</v>
      </c>
      <c r="F23">
        <f>BW!$BN$53</f>
        <v>0.2821236819825369</v>
      </c>
      <c r="G23">
        <f>Delay_1011!CI53</f>
        <v>0.24719835663167605</v>
      </c>
    </row>
    <row r="24" spans="1:7" x14ac:dyDescent="0.2">
      <c r="A24" s="12"/>
      <c r="B24" s="12"/>
      <c r="C24">
        <v>20</v>
      </c>
      <c r="D24" t="s">
        <v>97</v>
      </c>
      <c r="E24">
        <f>'RC'!$BQ$53</f>
        <v>0.17821090828751726</v>
      </c>
      <c r="F24">
        <f>BW!$BQ$53</f>
        <v>0.15529998028429726</v>
      </c>
      <c r="G24">
        <f>Delay_1011!CM53</f>
        <v>0.11565684984333738</v>
      </c>
    </row>
    <row r="25" spans="1:7" x14ac:dyDescent="0.2">
      <c r="A25" s="12"/>
      <c r="B25" s="12"/>
      <c r="C25">
        <v>50</v>
      </c>
      <c r="D25" t="s">
        <v>98</v>
      </c>
      <c r="E25">
        <f>'RC'!$BT$53</f>
        <v>7.8675063389755204E-2</v>
      </c>
      <c r="F25">
        <f>BW!$BT$53</f>
        <v>6.8192946798760229E-2</v>
      </c>
      <c r="G25">
        <f>Delay_1011!CQ53</f>
        <v>4.1330138616869697E-2</v>
      </c>
    </row>
    <row r="26" spans="1:7" x14ac:dyDescent="0.2">
      <c r="A26" s="12">
        <v>20</v>
      </c>
      <c r="B26" s="12">
        <v>1000</v>
      </c>
      <c r="C26">
        <v>5</v>
      </c>
      <c r="D26" t="s">
        <v>99</v>
      </c>
      <c r="E26">
        <f>'RC'!$BW$53</f>
        <v>0.6131694663527244</v>
      </c>
      <c r="F26">
        <f>BW!$BW$53</f>
        <v>0.5838414589094818</v>
      </c>
      <c r="G26">
        <f>Delay_1011!CU53</f>
        <v>0.70133618694057165</v>
      </c>
    </row>
    <row r="27" spans="1:7" x14ac:dyDescent="0.2">
      <c r="A27" s="12"/>
      <c r="B27" s="12"/>
      <c r="C27">
        <v>10</v>
      </c>
      <c r="D27" t="s">
        <v>100</v>
      </c>
      <c r="E27">
        <f>'RC'!$BZ$53</f>
        <v>0.4075234461678558</v>
      </c>
      <c r="F27">
        <f>BW!$BZ$53</f>
        <v>0.36668785608353316</v>
      </c>
      <c r="G27">
        <f>Delay_1011!CY53</f>
        <v>0.38159455343525495</v>
      </c>
    </row>
    <row r="28" spans="1:7" x14ac:dyDescent="0.2">
      <c r="A28" s="12"/>
      <c r="B28" s="12"/>
      <c r="C28">
        <v>20</v>
      </c>
      <c r="D28" t="s">
        <v>101</v>
      </c>
      <c r="E28">
        <f>'RC'!$CC$53</f>
        <v>0.24587135035602653</v>
      </c>
      <c r="F28">
        <f>BW!$CC$53</f>
        <v>0.21347065845281804</v>
      </c>
      <c r="G28">
        <f>Delay_1011!DC53</f>
        <v>0.17067913951593147</v>
      </c>
    </row>
    <row r="29" spans="1:7" x14ac:dyDescent="0.2">
      <c r="A29" s="12"/>
      <c r="B29" s="12"/>
      <c r="C29">
        <v>50</v>
      </c>
      <c r="D29" t="s">
        <v>102</v>
      </c>
      <c r="E29">
        <f>'RC'!$CF$53</f>
        <v>0.11377883395122539</v>
      </c>
      <c r="F29">
        <f>BW!$CF$53</f>
        <v>9.7539995653344799E-2</v>
      </c>
      <c r="G29">
        <f>Delay_1011!DG53</f>
        <v>5.7565142999713576E-2</v>
      </c>
    </row>
    <row r="30" spans="1:7" x14ac:dyDescent="0.2">
      <c r="A30" s="12">
        <v>50</v>
      </c>
      <c r="B30" s="12">
        <v>1000</v>
      </c>
      <c r="C30">
        <v>5</v>
      </c>
      <c r="D30" t="s">
        <v>103</v>
      </c>
      <c r="E30">
        <f>'RC'!$CI$53</f>
        <v>0.7249577481563263</v>
      </c>
      <c r="F30">
        <f>BW!$CI$53</f>
        <v>0.70715766741433217</v>
      </c>
      <c r="G30">
        <f>Delay_1011!DK53</f>
        <v>0.87241583785181331</v>
      </c>
    </row>
    <row r="31" spans="1:7" x14ac:dyDescent="0.2">
      <c r="A31" s="12"/>
      <c r="B31" s="12"/>
      <c r="C31">
        <v>10</v>
      </c>
      <c r="D31" t="s">
        <v>104</v>
      </c>
      <c r="E31">
        <f>'RC'!$CL$53</f>
        <v>0.52933022617978653</v>
      </c>
      <c r="F31">
        <f>BW!$CL$53</f>
        <v>0.49171627568446757</v>
      </c>
      <c r="G31">
        <f>Delay_1011!DO53</f>
        <v>0.52819572441930185</v>
      </c>
    </row>
    <row r="32" spans="1:7" x14ac:dyDescent="0.2">
      <c r="A32" s="12"/>
      <c r="B32" s="12"/>
      <c r="C32">
        <v>20</v>
      </c>
      <c r="D32" t="s">
        <v>105</v>
      </c>
      <c r="E32">
        <f>'RC'!$CO$53</f>
        <v>0.34594050005543581</v>
      </c>
      <c r="F32">
        <f>BW!$CO$53</f>
        <v>0.30306954286128102</v>
      </c>
      <c r="G32">
        <f>Delay_1011!DS53</f>
        <v>0.25359278428565335</v>
      </c>
    </row>
    <row r="33" spans="1:7" x14ac:dyDescent="0.2">
      <c r="A33" s="12"/>
      <c r="B33" s="12"/>
      <c r="C33">
        <v>50</v>
      </c>
      <c r="D33" t="s">
        <v>106</v>
      </c>
      <c r="E33">
        <f>'RC'!$CR$53</f>
        <v>0.17250015407203256</v>
      </c>
      <c r="F33">
        <f>BW!$CR$53</f>
        <v>0.147390697531111</v>
      </c>
      <c r="G33">
        <f>Delay_1011!DW53</f>
        <v>9.2590020367981751E-2</v>
      </c>
    </row>
    <row r="34" spans="1:7" x14ac:dyDescent="0.2">
      <c r="A34" s="12">
        <v>5</v>
      </c>
      <c r="B34" s="12">
        <v>5000</v>
      </c>
      <c r="C34">
        <v>5</v>
      </c>
      <c r="D34" t="s">
        <v>107</v>
      </c>
      <c r="E34">
        <f>'RC'!$CU$53</f>
        <v>0.38577318565726043</v>
      </c>
      <c r="F34">
        <f>BW!$CU$53</f>
        <v>0.35938999376353414</v>
      </c>
      <c r="G34">
        <f>Delay_1011!EA53</f>
        <v>0.39538178533969132</v>
      </c>
    </row>
    <row r="35" spans="1:7" x14ac:dyDescent="0.2">
      <c r="A35" s="12"/>
      <c r="B35" s="12"/>
      <c r="C35">
        <v>10</v>
      </c>
      <c r="D35" t="s">
        <v>108</v>
      </c>
      <c r="E35">
        <f>'RC'!$CX$53</f>
        <v>0.21620150494073564</v>
      </c>
      <c r="F35">
        <f>BW!$CX$53</f>
        <v>0.19528458515886193</v>
      </c>
      <c r="G35">
        <f>Delay_1011!EE53</f>
        <v>0.20015085892037948</v>
      </c>
    </row>
    <row r="36" spans="1:7" x14ac:dyDescent="0.2">
      <c r="A36" s="12"/>
      <c r="B36" s="12"/>
      <c r="C36">
        <v>20</v>
      </c>
      <c r="D36" t="s">
        <v>109</v>
      </c>
      <c r="E36">
        <f>'RC'!$DA$53</f>
        <v>0.11474867159598347</v>
      </c>
      <c r="F36">
        <f>BW!$DA$53</f>
        <v>0.10265831040416944</v>
      </c>
      <c r="G36">
        <f>Delay_1011!EI53</f>
        <v>8.5957790305966231E-2</v>
      </c>
    </row>
    <row r="37" spans="1:7" x14ac:dyDescent="0.2">
      <c r="A37" s="12"/>
      <c r="B37" s="12"/>
      <c r="C37">
        <v>50</v>
      </c>
      <c r="D37" t="s">
        <v>110</v>
      </c>
      <c r="E37">
        <f>'RC'!$DD$53</f>
        <v>4.8009479645824985E-2</v>
      </c>
      <c r="F37">
        <f>BW!$DD$53</f>
        <v>4.2383134069822692E-2</v>
      </c>
      <c r="G37">
        <f>Delay_1011!EM53</f>
        <v>3.2708640080779942E-2</v>
      </c>
    </row>
    <row r="38" spans="1:7" x14ac:dyDescent="0.2">
      <c r="A38" s="12">
        <v>10</v>
      </c>
      <c r="B38" s="12">
        <v>5000</v>
      </c>
      <c r="C38">
        <v>5</v>
      </c>
      <c r="D38" t="s">
        <v>111</v>
      </c>
      <c r="E38">
        <f>'RC'!$DG$53</f>
        <v>0.51184170505015691</v>
      </c>
      <c r="F38">
        <f>BW!$DG$53</f>
        <v>0.47814242531413598</v>
      </c>
      <c r="G38">
        <f>Delay_1011!EQ53</f>
        <v>0.5938339956449441</v>
      </c>
    </row>
    <row r="39" spans="1:7" x14ac:dyDescent="0.2">
      <c r="A39" s="12"/>
      <c r="B39" s="12"/>
      <c r="C39">
        <v>10</v>
      </c>
      <c r="D39" t="s">
        <v>112</v>
      </c>
      <c r="E39">
        <f>'RC'!$DJ$53</f>
        <v>0.31200697069432781</v>
      </c>
      <c r="F39">
        <f>BW!$DJ$53</f>
        <v>0.27965569736236762</v>
      </c>
      <c r="G39">
        <f>Delay_1011!EU53</f>
        <v>0.24563041092438087</v>
      </c>
    </row>
    <row r="40" spans="1:7" x14ac:dyDescent="0.2">
      <c r="A40" s="12"/>
      <c r="B40" s="12"/>
      <c r="C40">
        <v>20</v>
      </c>
      <c r="D40" t="s">
        <v>113</v>
      </c>
      <c r="E40">
        <f>'RC'!$DM$53</f>
        <v>0.17571632010142707</v>
      </c>
      <c r="F40">
        <f>BW!$DM$53</f>
        <v>0.15325817370006148</v>
      </c>
      <c r="G40">
        <f>Delay_1011!EY53</f>
        <v>0.11103189800129531</v>
      </c>
    </row>
    <row r="41" spans="1:7" x14ac:dyDescent="0.2">
      <c r="A41" s="12"/>
      <c r="B41" s="12"/>
      <c r="C41">
        <v>50</v>
      </c>
      <c r="D41" t="s">
        <v>114</v>
      </c>
      <c r="E41">
        <f>'RC'!$DP$53</f>
        <v>7.6580370153120386E-2</v>
      </c>
      <c r="F41">
        <f>BW!$DP$53</f>
        <v>6.5308605395158009E-2</v>
      </c>
      <c r="G41">
        <f>Delay_1011!FC53</f>
        <v>3.6962824445812455E-2</v>
      </c>
    </row>
    <row r="42" spans="1:7" x14ac:dyDescent="0.2">
      <c r="A42" s="12">
        <v>20</v>
      </c>
      <c r="B42" s="12">
        <v>5000</v>
      </c>
      <c r="C42">
        <v>5</v>
      </c>
      <c r="D42" t="s">
        <v>115</v>
      </c>
      <c r="E42">
        <f>'RC'!$DS$53</f>
        <v>0.61203556484173638</v>
      </c>
      <c r="F42">
        <f>BW!$DS$53</f>
        <v>0.5842619464478187</v>
      </c>
      <c r="G42">
        <f>Delay_1011!FG53</f>
        <v>0.75512233580609522</v>
      </c>
    </row>
    <row r="43" spans="1:7" x14ac:dyDescent="0.2">
      <c r="A43" s="12"/>
      <c r="B43" s="12"/>
      <c r="C43">
        <v>10</v>
      </c>
      <c r="D43" t="s">
        <v>116</v>
      </c>
      <c r="E43">
        <f>'RC'!$DV$53</f>
        <v>0.40629040625227525</v>
      </c>
      <c r="F43">
        <f>BW!$DV$53</f>
        <v>0.36530636594547627</v>
      </c>
      <c r="G43">
        <f>Delay_1011!FK53</f>
        <v>0.38100744881686438</v>
      </c>
    </row>
    <row r="44" spans="1:7" x14ac:dyDescent="0.2">
      <c r="A44" s="12"/>
      <c r="B44" s="12"/>
      <c r="C44">
        <v>20</v>
      </c>
      <c r="D44" t="s">
        <v>117</v>
      </c>
      <c r="E44">
        <f>'RC'!$DY$53</f>
        <v>0.24328975813749051</v>
      </c>
      <c r="F44">
        <f>BW!$DY$53</f>
        <v>0.21128707107266731</v>
      </c>
      <c r="G44">
        <f>Delay_1011!FO53</f>
        <v>0.16913100692392097</v>
      </c>
    </row>
    <row r="45" spans="1:7" x14ac:dyDescent="0.2">
      <c r="A45" s="12"/>
      <c r="B45" s="12"/>
      <c r="C45">
        <v>50</v>
      </c>
      <c r="D45" t="s">
        <v>118</v>
      </c>
      <c r="E45">
        <f>'RC'!$EB$53</f>
        <v>0.11061466068285407</v>
      </c>
      <c r="F45">
        <f>BW!$EB$53</f>
        <v>9.3823349009343068E-2</v>
      </c>
      <c r="G45">
        <f>Delay_1011!FS53</f>
        <v>5.1984275867485531E-2</v>
      </c>
    </row>
    <row r="46" spans="1:7" x14ac:dyDescent="0.2">
      <c r="A46" s="12">
        <v>50</v>
      </c>
      <c r="B46" s="12">
        <v>5000</v>
      </c>
      <c r="C46">
        <v>5</v>
      </c>
      <c r="D46" t="s">
        <v>119</v>
      </c>
      <c r="E46">
        <f>'RC'!$EE$53</f>
        <v>0.72320594327510113</v>
      </c>
      <c r="F46">
        <f>BW!$EE$53</f>
        <v>0.70518082819815564</v>
      </c>
      <c r="G46">
        <f>Delay_1011!FW53</f>
        <v>0.91722068249293964</v>
      </c>
    </row>
    <row r="47" spans="1:7" x14ac:dyDescent="0.2">
      <c r="A47" s="12"/>
      <c r="B47" s="12"/>
      <c r="C47">
        <v>10</v>
      </c>
      <c r="D47" t="s">
        <v>120</v>
      </c>
      <c r="E47">
        <f>'RC'!$EH$53</f>
        <v>0.52897917672965644</v>
      </c>
      <c r="F47">
        <f>BW!$EH$53</f>
        <v>0.49026377007043709</v>
      </c>
      <c r="G47">
        <f>Delay_1011!GA53</f>
        <v>0.55813421299530586</v>
      </c>
    </row>
    <row r="48" spans="1:7" x14ac:dyDescent="0.2">
      <c r="A48" s="12"/>
      <c r="B48" s="12"/>
      <c r="C48">
        <v>20</v>
      </c>
      <c r="D48" t="s">
        <v>121</v>
      </c>
      <c r="E48">
        <f>'RC'!$EK$53</f>
        <v>0.34477542185942317</v>
      </c>
      <c r="F48">
        <f>BW!$EK$53</f>
        <v>0.30270913127953636</v>
      </c>
      <c r="G48">
        <f>Delay_1011!GE53</f>
        <v>0.25201132272219207</v>
      </c>
    </row>
    <row r="49" spans="1:7" x14ac:dyDescent="0.2">
      <c r="A49" s="12"/>
      <c r="B49" s="12"/>
      <c r="C49">
        <v>50</v>
      </c>
      <c r="D49" t="s">
        <v>122</v>
      </c>
      <c r="E49">
        <f>'RC'!$EN$53</f>
        <v>0.16941059332761704</v>
      </c>
      <c r="F49">
        <f>BW!$EN$53</f>
        <v>0.14302768980714148</v>
      </c>
      <c r="G49">
        <f>Delay_1011!GI53</f>
        <v>8.6002318217899887E-2</v>
      </c>
    </row>
    <row r="50" spans="1:7" x14ac:dyDescent="0.2">
      <c r="A50" s="12">
        <v>5</v>
      </c>
      <c r="B50" s="12">
        <v>10000</v>
      </c>
      <c r="C50">
        <v>5</v>
      </c>
      <c r="D50" t="s">
        <v>123</v>
      </c>
      <c r="E50">
        <f>'RC'!$EQ$53</f>
        <v>0.38640910523014049</v>
      </c>
      <c r="F50">
        <f>BW!$EQ$53</f>
        <v>0.35927898521689877</v>
      </c>
      <c r="G50">
        <f>Delay_1011!GM53</f>
        <v>0.3932919613988789</v>
      </c>
    </row>
    <row r="51" spans="1:7" x14ac:dyDescent="0.2">
      <c r="A51" s="12"/>
      <c r="B51" s="12"/>
      <c r="C51">
        <v>10</v>
      </c>
      <c r="D51" t="s">
        <v>124</v>
      </c>
      <c r="E51">
        <f>'RC'!$ET$53</f>
        <v>0.2156255161294057</v>
      </c>
      <c r="F51">
        <f>BW!$ET$53</f>
        <v>0.19507770697388296</v>
      </c>
      <c r="G51">
        <f>Delay_1011!GQ53</f>
        <v>0.19832376427563805</v>
      </c>
    </row>
    <row r="52" spans="1:7" x14ac:dyDescent="0.2">
      <c r="A52" s="12"/>
      <c r="B52" s="12"/>
      <c r="C52">
        <v>20</v>
      </c>
      <c r="D52" t="s">
        <v>125</v>
      </c>
      <c r="E52">
        <f>'RC'!$EW$53</f>
        <v>0.11459144817359335</v>
      </c>
      <c r="F52">
        <f>BW!$EW$53</f>
        <v>0.10242529257877737</v>
      </c>
      <c r="G52">
        <f>Delay_1011!GU53</f>
        <v>8.5466232356071023E-2</v>
      </c>
    </row>
    <row r="53" spans="1:7" x14ac:dyDescent="0.2">
      <c r="A53" s="12"/>
      <c r="B53" s="12"/>
      <c r="C53">
        <v>50</v>
      </c>
      <c r="D53" t="s">
        <v>126</v>
      </c>
      <c r="E53">
        <f>'RC'!$EZ$53</f>
        <v>4.785001543187814E-2</v>
      </c>
      <c r="F53">
        <f>BW!$EZ$53</f>
        <v>4.2186075944120063E-2</v>
      </c>
      <c r="G53">
        <f>Delay_1011!GY53</f>
        <v>3.2269077965592668E-2</v>
      </c>
    </row>
    <row r="54" spans="1:7" x14ac:dyDescent="0.2">
      <c r="A54" s="12">
        <v>10</v>
      </c>
      <c r="B54" s="12">
        <v>10000</v>
      </c>
      <c r="C54">
        <v>5</v>
      </c>
      <c r="D54" t="s">
        <v>127</v>
      </c>
      <c r="E54">
        <f>'RC'!$FC$53</f>
        <v>0.51142502768762543</v>
      </c>
      <c r="F54">
        <f>BW!$FC$53</f>
        <v>0.47962272855461036</v>
      </c>
      <c r="G54">
        <f>Delay_1011!HC53</f>
        <v>0.60085539824100442</v>
      </c>
    </row>
    <row r="55" spans="1:7" x14ac:dyDescent="0.2">
      <c r="A55" s="12"/>
      <c r="B55" s="12"/>
      <c r="C55">
        <v>10</v>
      </c>
      <c r="D55" t="s">
        <v>128</v>
      </c>
      <c r="E55">
        <f>'RC'!$FF$53</f>
        <v>0.31259250616829765</v>
      </c>
      <c r="F55">
        <f>BW!$FF$53</f>
        <v>0.27971070594353331</v>
      </c>
      <c r="G55">
        <f>Delay_1011!HG53</f>
        <v>0.24604076746037432</v>
      </c>
    </row>
    <row r="56" spans="1:7" x14ac:dyDescent="0.2">
      <c r="A56" s="12"/>
      <c r="B56" s="12"/>
      <c r="C56">
        <v>20</v>
      </c>
      <c r="D56" t="s">
        <v>129</v>
      </c>
      <c r="E56">
        <f>'RC'!$FI$53</f>
        <v>0.17566551654763796</v>
      </c>
      <c r="F56">
        <f>BW!$FI$53</f>
        <v>0.15291652587553189</v>
      </c>
      <c r="G56">
        <f>Delay_1011!HK53</f>
        <v>0.11218986996588624</v>
      </c>
    </row>
    <row r="57" spans="1:7" x14ac:dyDescent="0.2">
      <c r="A57" s="12"/>
      <c r="B57" s="12"/>
      <c r="C57">
        <v>50</v>
      </c>
      <c r="D57" t="s">
        <v>130</v>
      </c>
      <c r="E57">
        <f>'RC'!$FL$53</f>
        <v>7.6166410970908011E-2</v>
      </c>
      <c r="F57">
        <f>BW!$FL$53</f>
        <v>6.5182238787973384E-2</v>
      </c>
      <c r="G57">
        <f>Delay_1011!HO53</f>
        <v>3.6351688562910475E-2</v>
      </c>
    </row>
    <row r="58" spans="1:7" x14ac:dyDescent="0.2">
      <c r="A58" s="12">
        <v>20</v>
      </c>
      <c r="B58" s="12">
        <v>10000</v>
      </c>
      <c r="C58">
        <v>5</v>
      </c>
      <c r="D58" t="s">
        <v>131</v>
      </c>
      <c r="E58">
        <f>'RC'!$FO$53</f>
        <v>0.611670605448701</v>
      </c>
      <c r="F58">
        <f>BW!$FO$53</f>
        <v>0.58364650603619628</v>
      </c>
      <c r="G58">
        <f>Delay_1011!HS53</f>
        <v>0.77693224717622456</v>
      </c>
    </row>
    <row r="59" spans="1:7" x14ac:dyDescent="0.2">
      <c r="A59" s="12"/>
      <c r="B59" s="12"/>
      <c r="C59">
        <v>10</v>
      </c>
      <c r="D59" t="s">
        <v>132</v>
      </c>
      <c r="E59">
        <f>'RC'!$FR$53</f>
        <v>0.40541519614518123</v>
      </c>
      <c r="F59">
        <f>BW!$FR$53</f>
        <v>0.36552750983177906</v>
      </c>
      <c r="G59">
        <f>Delay_1011!HW53</f>
        <v>0.38320919117748076</v>
      </c>
    </row>
    <row r="60" spans="1:7" x14ac:dyDescent="0.2">
      <c r="A60" s="12"/>
      <c r="B60" s="12"/>
      <c r="C60">
        <v>20</v>
      </c>
      <c r="D60" t="s">
        <v>133</v>
      </c>
      <c r="E60">
        <f>'RC'!$FU$53</f>
        <v>0.24309056104531812</v>
      </c>
      <c r="F60">
        <f>BW!$FU$53</f>
        <v>0.21079600313199109</v>
      </c>
      <c r="G60">
        <f>Delay_1011!IA53</f>
        <v>0.16874288865826817</v>
      </c>
    </row>
    <row r="61" spans="1:7" x14ac:dyDescent="0.2">
      <c r="A61" s="12"/>
      <c r="B61" s="12"/>
      <c r="C61">
        <v>50</v>
      </c>
      <c r="D61" t="s">
        <v>134</v>
      </c>
      <c r="E61">
        <f>'RC'!$FX$53</f>
        <v>0.11096156887794835</v>
      </c>
      <c r="F61">
        <f>BW!$FX$53</f>
        <v>9.357926661769557E-2</v>
      </c>
      <c r="G61">
        <f>Delay_1011!IE53</f>
        <v>5.1127741897803551E-2</v>
      </c>
    </row>
    <row r="62" spans="1:7" x14ac:dyDescent="0.2">
      <c r="A62" s="12">
        <v>50</v>
      </c>
      <c r="B62" s="12">
        <v>10000</v>
      </c>
      <c r="C62">
        <v>5</v>
      </c>
      <c r="D62" t="s">
        <v>135</v>
      </c>
      <c r="E62">
        <f>'RC'!$GA$53</f>
        <v>0.72334818943693036</v>
      </c>
      <c r="F62">
        <f>BW!$GA$53</f>
        <v>0.70695478397577172</v>
      </c>
      <c r="G62">
        <f>Delay_1011!II53</f>
        <v>0.92447518358731562</v>
      </c>
    </row>
    <row r="63" spans="1:7" x14ac:dyDescent="0.2">
      <c r="A63" s="12"/>
      <c r="B63" s="12"/>
      <c r="C63">
        <v>10</v>
      </c>
      <c r="D63" t="s">
        <v>136</v>
      </c>
      <c r="E63">
        <f>'RC'!$GD$53</f>
        <v>0.52916370313093719</v>
      </c>
      <c r="F63">
        <f>BW!$GD$53</f>
        <v>0.49078397180736155</v>
      </c>
      <c r="G63">
        <f>Delay_1011!IM53</f>
        <v>0.56626430321528298</v>
      </c>
    </row>
    <row r="64" spans="1:7" x14ac:dyDescent="0.2">
      <c r="A64" s="12"/>
      <c r="B64" s="12"/>
      <c r="C64">
        <v>20</v>
      </c>
      <c r="D64" t="s">
        <v>137</v>
      </c>
      <c r="E64">
        <f>'RC'!$GG$53</f>
        <v>0.3441003470944024</v>
      </c>
      <c r="F64">
        <f>BW!$GG$53</f>
        <v>0.3016777882653382</v>
      </c>
      <c r="G64">
        <f>Delay_1011!IQ53</f>
        <v>0.25233689515917868</v>
      </c>
    </row>
    <row r="65" spans="1:7" x14ac:dyDescent="0.2">
      <c r="A65" s="12"/>
      <c r="B65" s="12"/>
      <c r="C65">
        <v>50</v>
      </c>
      <c r="D65" t="s">
        <v>138</v>
      </c>
      <c r="E65">
        <f>'RC'!$GJ$53</f>
        <v>0.16870854005751607</v>
      </c>
      <c r="F65">
        <f>BW!$GJ$53</f>
        <v>0.14202049444949</v>
      </c>
      <c r="G65">
        <f>Delay_1011!IU53</f>
        <v>8.4479788896115904E-2</v>
      </c>
    </row>
  </sheetData>
  <mergeCells count="32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50:A53"/>
    <mergeCell ref="B50:B53"/>
    <mergeCell ref="A54:A57"/>
    <mergeCell ref="B54:B57"/>
    <mergeCell ref="A58:A61"/>
    <mergeCell ref="B58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D12" sqref="D12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68</v>
      </c>
      <c r="B1" s="5" t="s">
        <v>69</v>
      </c>
      <c r="C1" s="5" t="s">
        <v>70</v>
      </c>
      <c r="D1" s="5" t="s">
        <v>142</v>
      </c>
      <c r="E1" s="5" t="s">
        <v>143</v>
      </c>
      <c r="F1" s="6" t="s">
        <v>141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0.39133712200102555</v>
      </c>
      <c r="E2">
        <f>BW!$C$53</f>
        <v>0.37088771378956709</v>
      </c>
      <c r="F2">
        <f>Delay_1011!C53</f>
        <v>0.38368318689775216</v>
      </c>
    </row>
    <row r="3" spans="1:6" x14ac:dyDescent="0.2">
      <c r="A3" s="13"/>
      <c r="B3" s="12"/>
      <c r="C3">
        <v>10</v>
      </c>
      <c r="D3">
        <f>'RC'!$F$53</f>
        <v>0.22951397435817211</v>
      </c>
      <c r="E3">
        <f>BW!$F$53</f>
        <v>0.20823868008197588</v>
      </c>
      <c r="F3">
        <f>Delay_1011!G53</f>
        <v>0.20307883254239925</v>
      </c>
    </row>
    <row r="4" spans="1:6" x14ac:dyDescent="0.2">
      <c r="A4" s="13"/>
      <c r="B4" s="12"/>
      <c r="C4">
        <v>20</v>
      </c>
      <c r="D4">
        <f>'RC'!$I$53</f>
        <v>0.13208564053315086</v>
      </c>
      <c r="E4">
        <f>BW!$I$53</f>
        <v>0.12064037568005581</v>
      </c>
      <c r="F4">
        <f>Delay_1011!K53</f>
        <v>0.10369616801273468</v>
      </c>
    </row>
    <row r="5" spans="1:6" x14ac:dyDescent="0.2">
      <c r="A5" s="13"/>
      <c r="B5" s="12"/>
      <c r="C5">
        <v>50</v>
      </c>
      <c r="D5">
        <f>'RC'!$L$53</f>
        <v>7.2427624073037905E-2</v>
      </c>
      <c r="E5">
        <f>BW!$L$53</f>
        <v>6.598446000050584E-2</v>
      </c>
      <c r="F5">
        <f>Delay_1011!O53</f>
        <v>6.4212309801154721E-2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0.51714071084612878</v>
      </c>
      <c r="E6">
        <f>BW!$O$53</f>
        <v>0.49092534797568865</v>
      </c>
      <c r="F6">
        <f>Delay_1011!S53</f>
        <v>0.5053981522511769</v>
      </c>
    </row>
    <row r="7" spans="1:6" x14ac:dyDescent="0.2">
      <c r="A7" s="13"/>
      <c r="B7" s="12"/>
      <c r="C7">
        <v>10</v>
      </c>
      <c r="D7">
        <f>'RC'!$R$53</f>
        <v>0.3328435743204331</v>
      </c>
      <c r="E7">
        <f>BW!$R$53</f>
        <v>0.30064781583672018</v>
      </c>
      <c r="F7">
        <f>Delay_1011!W53</f>
        <v>0.26225899256057</v>
      </c>
    </row>
    <row r="8" spans="1:6" x14ac:dyDescent="0.2">
      <c r="A8" s="13"/>
      <c r="B8" s="12"/>
      <c r="C8">
        <v>20</v>
      </c>
      <c r="D8">
        <f>'RC'!$U$53</f>
        <v>0.19514020188008732</v>
      </c>
      <c r="E8">
        <f>BW!$U$53</f>
        <v>0.17867694253345667</v>
      </c>
      <c r="F8">
        <f>Delay_1011!AA53</f>
        <v>0.14353272298715386</v>
      </c>
    </row>
    <row r="9" spans="1:6" x14ac:dyDescent="0.2">
      <c r="A9" s="13"/>
      <c r="B9" s="12"/>
      <c r="C9">
        <v>50</v>
      </c>
      <c r="D9">
        <f>'RC'!$X$53</f>
        <v>0.10856197729647948</v>
      </c>
      <c r="E9">
        <f>BW!$X$53</f>
        <v>0.10044181359481646</v>
      </c>
      <c r="F9">
        <f>Delay_1011!AE53</f>
        <v>8.7525071275672342E-2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0.62546782066353501</v>
      </c>
      <c r="E10">
        <f>BW!$AA$53</f>
        <v>0.59704461556418509</v>
      </c>
      <c r="F10">
        <f>Delay_1011!AI53</f>
        <v>0.63709475879488131</v>
      </c>
    </row>
    <row r="11" spans="1:6" x14ac:dyDescent="0.2">
      <c r="A11" s="13"/>
      <c r="B11" s="12"/>
      <c r="C11">
        <v>10</v>
      </c>
      <c r="D11">
        <f>'RC'!$AD$53</f>
        <v>0.42735468963828105</v>
      </c>
      <c r="E11">
        <f>BW!$AD$53</f>
        <v>0.38879761622455944</v>
      </c>
      <c r="F11">
        <f>Delay_1011!AM53</f>
        <v>0.39370049777688054</v>
      </c>
    </row>
    <row r="12" spans="1:6" x14ac:dyDescent="0.2">
      <c r="A12" s="13"/>
      <c r="B12" s="12"/>
      <c r="C12">
        <v>20</v>
      </c>
      <c r="D12">
        <f>'RC'!$AG$53</f>
        <v>0.2714300630931249</v>
      </c>
      <c r="E12">
        <f>BW!$AG$53</f>
        <v>0.2436382566928503</v>
      </c>
      <c r="F12">
        <f>Delay_1011!AQ53</f>
        <v>0.21224733049602793</v>
      </c>
    </row>
    <row r="13" spans="1:6" x14ac:dyDescent="0.2">
      <c r="A13" s="13"/>
      <c r="B13" s="12"/>
      <c r="C13">
        <v>50</v>
      </c>
      <c r="D13">
        <f>'RC'!$AJ$53</f>
        <v>0.15195637017368577</v>
      </c>
      <c r="E13">
        <f>BW!$AJ$53</f>
        <v>0.14402755460063771</v>
      </c>
      <c r="F13">
        <f>Delay_1011!AU53</f>
        <v>0.12355465548801334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0.72403480518573771</v>
      </c>
      <c r="E14">
        <f>BW!$AM$53</f>
        <v>0.70817946025415324</v>
      </c>
      <c r="F14">
        <f>Delay_1011!AY53</f>
        <v>0.75978091278942372</v>
      </c>
    </row>
    <row r="15" spans="1:6" x14ac:dyDescent="0.2">
      <c r="A15" s="13"/>
      <c r="B15" s="12"/>
      <c r="C15">
        <v>10</v>
      </c>
      <c r="D15">
        <f>'RC'!$AP$53</f>
        <v>0.55102806598111376</v>
      </c>
      <c r="E15">
        <f>BW!$AP$53</f>
        <v>0.50910568905859244</v>
      </c>
      <c r="F15">
        <f>Delay_1011!BC53</f>
        <v>0.49973717747077251</v>
      </c>
    </row>
    <row r="16" spans="1:6" x14ac:dyDescent="0.2">
      <c r="A16" s="13"/>
      <c r="B16" s="12"/>
      <c r="C16">
        <v>20</v>
      </c>
      <c r="D16">
        <f>'RC'!$AS$53</f>
        <v>0.36819711047517173</v>
      </c>
      <c r="E16">
        <f>BW!$AS$53</f>
        <v>0.33724999769826125</v>
      </c>
      <c r="F16">
        <f>Delay_1011!BG53</f>
        <v>0.29959672868040027</v>
      </c>
    </row>
    <row r="17" spans="1:6" x14ac:dyDescent="0.2">
      <c r="A17" s="13"/>
      <c r="B17" s="12"/>
      <c r="C17">
        <v>50</v>
      </c>
      <c r="D17">
        <f>'RC'!$AV$53</f>
        <v>0.21809998669759062</v>
      </c>
      <c r="E17">
        <f>BW!$AV$53</f>
        <v>0.20501217090527235</v>
      </c>
      <c r="F17">
        <f>Delay_1011!BK53</f>
        <v>0.18467845627831014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0.38802553552172769</v>
      </c>
      <c r="E18">
        <f>BW!$AY$53</f>
        <v>0.3606556460432333</v>
      </c>
      <c r="F18">
        <f>Delay_1011!BO53</f>
        <v>0.39178891865381826</v>
      </c>
    </row>
    <row r="19" spans="1:6" x14ac:dyDescent="0.2">
      <c r="A19" s="13"/>
      <c r="B19" s="12"/>
      <c r="C19">
        <v>10</v>
      </c>
      <c r="D19">
        <f>'RC'!$BB$53</f>
        <v>0.21587413102384506</v>
      </c>
      <c r="E19">
        <f>BW!$BB$53</f>
        <v>0.1977550215283754</v>
      </c>
      <c r="F19">
        <f>Delay_1011!BS53</f>
        <v>0.19593546090370367</v>
      </c>
    </row>
    <row r="20" spans="1:6" x14ac:dyDescent="0.2">
      <c r="A20" s="13"/>
      <c r="B20" s="12"/>
      <c r="C20">
        <v>20</v>
      </c>
      <c r="D20">
        <f>'RC'!$BE$53</f>
        <v>0.11665385618106018</v>
      </c>
      <c r="E20">
        <f>BW!$BE$53</f>
        <v>0.10545819231802817</v>
      </c>
      <c r="F20">
        <f>Delay_1011!BW53</f>
        <v>8.6112691837256394E-2</v>
      </c>
    </row>
    <row r="21" spans="1:6" x14ac:dyDescent="0.2">
      <c r="A21" s="13"/>
      <c r="B21" s="12"/>
      <c r="C21">
        <v>50</v>
      </c>
      <c r="D21">
        <f>'RC'!$BH$53</f>
        <v>5.0283364298569763E-2</v>
      </c>
      <c r="E21">
        <f>BW!$BH$53</f>
        <v>4.4126436132427942E-2</v>
      </c>
      <c r="F21">
        <f>Delay_1011!CA53</f>
        <v>3.3059401854768959E-2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0.51092240728184246</v>
      </c>
      <c r="E22">
        <f>BW!$BK$53</f>
        <v>0.48294331046457978</v>
      </c>
      <c r="F22">
        <f>Delay_1011!CE53</f>
        <v>0.55192598705835338</v>
      </c>
    </row>
    <row r="23" spans="1:6" x14ac:dyDescent="0.2">
      <c r="A23" s="13"/>
      <c r="B23" s="12"/>
      <c r="C23">
        <v>10</v>
      </c>
      <c r="D23">
        <f>'RC'!$BN$53</f>
        <v>0.31552689479985818</v>
      </c>
      <c r="E23">
        <f>BW!$BN$53</f>
        <v>0.2821236819825369</v>
      </c>
      <c r="F23">
        <f>Delay_1011!CI53</f>
        <v>0.24719835663167605</v>
      </c>
    </row>
    <row r="24" spans="1:6" x14ac:dyDescent="0.2">
      <c r="A24" s="13"/>
      <c r="B24" s="12"/>
      <c r="C24">
        <v>20</v>
      </c>
      <c r="D24">
        <f>'RC'!$BQ$53</f>
        <v>0.17821090828751726</v>
      </c>
      <c r="E24">
        <f>BW!$BQ$53</f>
        <v>0.15529998028429726</v>
      </c>
      <c r="F24">
        <f>Delay_1011!CM53</f>
        <v>0.11565684984333738</v>
      </c>
    </row>
    <row r="25" spans="1:6" x14ac:dyDescent="0.2">
      <c r="A25" s="13"/>
      <c r="B25" s="12"/>
      <c r="C25">
        <v>50</v>
      </c>
      <c r="D25">
        <f>'RC'!$BT$53</f>
        <v>7.8675063389755204E-2</v>
      </c>
      <c r="E25">
        <f>BW!$BT$53</f>
        <v>6.8192946798760229E-2</v>
      </c>
      <c r="F25">
        <f>Delay_1011!CQ53</f>
        <v>4.1330138616869697E-2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0.6131694663527244</v>
      </c>
      <c r="E26">
        <f>BW!$BW$53</f>
        <v>0.5838414589094818</v>
      </c>
      <c r="F26">
        <f>Delay_1011!CU53</f>
        <v>0.70133618694057165</v>
      </c>
    </row>
    <row r="27" spans="1:6" x14ac:dyDescent="0.2">
      <c r="A27" s="13"/>
      <c r="B27" s="12"/>
      <c r="C27">
        <v>10</v>
      </c>
      <c r="D27">
        <f>'RC'!$BZ$53</f>
        <v>0.4075234461678558</v>
      </c>
      <c r="E27">
        <f>BW!$BZ$53</f>
        <v>0.36668785608353316</v>
      </c>
      <c r="F27">
        <f>Delay_1011!CY53</f>
        <v>0.38159455343525495</v>
      </c>
    </row>
    <row r="28" spans="1:6" x14ac:dyDescent="0.2">
      <c r="A28" s="13"/>
      <c r="B28" s="12"/>
      <c r="C28">
        <v>20</v>
      </c>
      <c r="D28">
        <f>'RC'!$CC$53</f>
        <v>0.24587135035602653</v>
      </c>
      <c r="E28">
        <f>BW!$CC$53</f>
        <v>0.21347065845281804</v>
      </c>
      <c r="F28">
        <f>Delay_1011!DC53</f>
        <v>0.17067913951593147</v>
      </c>
    </row>
    <row r="29" spans="1:6" x14ac:dyDescent="0.2">
      <c r="A29" s="13"/>
      <c r="B29" s="12"/>
      <c r="C29">
        <v>50</v>
      </c>
      <c r="D29">
        <f>'RC'!$CF$53</f>
        <v>0.11377883395122539</v>
      </c>
      <c r="E29">
        <f>BW!$CF$53</f>
        <v>9.7539995653344799E-2</v>
      </c>
      <c r="F29">
        <f>Delay_1011!DG53</f>
        <v>5.7565142999713576E-2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0.7249577481563263</v>
      </c>
      <c r="E30">
        <f>BW!$CI$53</f>
        <v>0.70715766741433217</v>
      </c>
      <c r="F30">
        <f>Delay_1011!DK53</f>
        <v>0.87241583785181331</v>
      </c>
    </row>
    <row r="31" spans="1:6" x14ac:dyDescent="0.2">
      <c r="A31" s="13"/>
      <c r="B31" s="12"/>
      <c r="C31">
        <v>10</v>
      </c>
      <c r="D31">
        <f>'RC'!$CL$53</f>
        <v>0.52933022617978653</v>
      </c>
      <c r="E31">
        <f>BW!$CL$53</f>
        <v>0.49171627568446757</v>
      </c>
      <c r="F31">
        <f>Delay_1011!DO53</f>
        <v>0.52819572441930185</v>
      </c>
    </row>
    <row r="32" spans="1:6" x14ac:dyDescent="0.2">
      <c r="A32" s="13"/>
      <c r="B32" s="12"/>
      <c r="C32">
        <v>20</v>
      </c>
      <c r="D32">
        <f>'RC'!$CO$53</f>
        <v>0.34594050005543581</v>
      </c>
      <c r="E32">
        <f>BW!$CO$53</f>
        <v>0.30306954286128102</v>
      </c>
      <c r="F32">
        <f>Delay_1011!DS53</f>
        <v>0.25359278428565335</v>
      </c>
    </row>
    <row r="33" spans="1:6" x14ac:dyDescent="0.2">
      <c r="A33" s="13"/>
      <c r="B33" s="12"/>
      <c r="C33">
        <v>50</v>
      </c>
      <c r="D33">
        <f>'RC'!$CR$53</f>
        <v>0.17250015407203256</v>
      </c>
      <c r="E33">
        <f>BW!$CR$53</f>
        <v>0.147390697531111</v>
      </c>
      <c r="F33">
        <f>Delay_1011!DW53</f>
        <v>9.2590020367981751E-2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0.38577318565726043</v>
      </c>
      <c r="E34">
        <f>BW!$CU$53</f>
        <v>0.35938999376353414</v>
      </c>
      <c r="F34">
        <f>Delay_1011!EA53</f>
        <v>0.39538178533969132</v>
      </c>
    </row>
    <row r="35" spans="1:6" x14ac:dyDescent="0.2">
      <c r="A35" s="13"/>
      <c r="B35" s="12"/>
      <c r="C35">
        <v>10</v>
      </c>
      <c r="D35">
        <f>'RC'!$CX$53</f>
        <v>0.21620150494073564</v>
      </c>
      <c r="E35">
        <f>BW!$CX$53</f>
        <v>0.19528458515886193</v>
      </c>
      <c r="F35">
        <f>Delay_1011!EE53</f>
        <v>0.20015085892037948</v>
      </c>
    </row>
    <row r="36" spans="1:6" x14ac:dyDescent="0.2">
      <c r="A36" s="13"/>
      <c r="B36" s="12"/>
      <c r="C36">
        <v>20</v>
      </c>
      <c r="D36">
        <f>'RC'!$DA$53</f>
        <v>0.11474867159598347</v>
      </c>
      <c r="E36">
        <f>BW!$DA$53</f>
        <v>0.10265831040416944</v>
      </c>
      <c r="F36">
        <f>Delay_1011!EI53</f>
        <v>8.5957790305966231E-2</v>
      </c>
    </row>
    <row r="37" spans="1:6" x14ac:dyDescent="0.2">
      <c r="A37" s="13"/>
      <c r="B37" s="12"/>
      <c r="C37">
        <v>50</v>
      </c>
      <c r="D37">
        <f>'RC'!$DD$53</f>
        <v>4.8009479645824985E-2</v>
      </c>
      <c r="E37">
        <f>BW!$DD$53</f>
        <v>4.2383134069822692E-2</v>
      </c>
      <c r="F37">
        <f>Delay_1011!EM53</f>
        <v>3.2708640080779942E-2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0.51184170505015691</v>
      </c>
      <c r="E38">
        <f>BW!$DG$53</f>
        <v>0.47814242531413598</v>
      </c>
      <c r="F38">
        <f>Delay_1011!EQ53</f>
        <v>0.5938339956449441</v>
      </c>
    </row>
    <row r="39" spans="1:6" x14ac:dyDescent="0.2">
      <c r="A39" s="13"/>
      <c r="B39" s="12"/>
      <c r="C39">
        <v>10</v>
      </c>
      <c r="D39">
        <f>'RC'!$DJ$53</f>
        <v>0.31200697069432781</v>
      </c>
      <c r="E39">
        <f>BW!$DJ$53</f>
        <v>0.27965569736236762</v>
      </c>
      <c r="F39">
        <f>Delay_1011!EU53</f>
        <v>0.24563041092438087</v>
      </c>
    </row>
    <row r="40" spans="1:6" x14ac:dyDescent="0.2">
      <c r="A40" s="13"/>
      <c r="B40" s="12"/>
      <c r="C40">
        <v>20</v>
      </c>
      <c r="D40">
        <f>'RC'!$DM$53</f>
        <v>0.17571632010142707</v>
      </c>
      <c r="E40">
        <f>BW!$DM$53</f>
        <v>0.15325817370006148</v>
      </c>
      <c r="F40">
        <f>Delay_1011!EY53</f>
        <v>0.11103189800129531</v>
      </c>
    </row>
    <row r="41" spans="1:6" x14ac:dyDescent="0.2">
      <c r="A41" s="13"/>
      <c r="B41" s="12"/>
      <c r="C41">
        <v>50</v>
      </c>
      <c r="D41">
        <f>'RC'!$DP$53</f>
        <v>7.6580370153120386E-2</v>
      </c>
      <c r="E41">
        <f>BW!$DP$53</f>
        <v>6.5308605395158009E-2</v>
      </c>
      <c r="F41">
        <f>Delay_1011!FC53</f>
        <v>3.6962824445812455E-2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0.61203556484173638</v>
      </c>
      <c r="E42">
        <f>BW!$DS$53</f>
        <v>0.5842619464478187</v>
      </c>
      <c r="F42">
        <f>Delay_1011!FG53</f>
        <v>0.75512233580609522</v>
      </c>
    </row>
    <row r="43" spans="1:6" x14ac:dyDescent="0.2">
      <c r="A43" s="13"/>
      <c r="B43" s="12"/>
      <c r="C43">
        <v>10</v>
      </c>
      <c r="D43">
        <f>'RC'!$DV$53</f>
        <v>0.40629040625227525</v>
      </c>
      <c r="E43">
        <f>BW!$DV$53</f>
        <v>0.36530636594547627</v>
      </c>
      <c r="F43">
        <f>Delay_1011!FK53</f>
        <v>0.38100744881686438</v>
      </c>
    </row>
    <row r="44" spans="1:6" x14ac:dyDescent="0.2">
      <c r="A44" s="13"/>
      <c r="B44" s="12"/>
      <c r="C44">
        <v>20</v>
      </c>
      <c r="D44">
        <f>'RC'!$DY$53</f>
        <v>0.24328975813749051</v>
      </c>
      <c r="E44">
        <f>BW!$DY$53</f>
        <v>0.21128707107266731</v>
      </c>
      <c r="F44">
        <f>Delay_1011!FO53</f>
        <v>0.16913100692392097</v>
      </c>
    </row>
    <row r="45" spans="1:6" x14ac:dyDescent="0.2">
      <c r="A45" s="13"/>
      <c r="B45" s="12"/>
      <c r="C45">
        <v>50</v>
      </c>
      <c r="D45">
        <f>'RC'!$EB$53</f>
        <v>0.11061466068285407</v>
      </c>
      <c r="E45">
        <f>BW!$EB$53</f>
        <v>9.3823349009343068E-2</v>
      </c>
      <c r="F45">
        <f>Delay_1011!FS53</f>
        <v>5.1984275867485531E-2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0.72320594327510113</v>
      </c>
      <c r="E46">
        <f>BW!$EE$53</f>
        <v>0.70518082819815564</v>
      </c>
      <c r="F46">
        <f>Delay_1011!FW53</f>
        <v>0.91722068249293964</v>
      </c>
    </row>
    <row r="47" spans="1:6" x14ac:dyDescent="0.2">
      <c r="A47" s="13"/>
      <c r="B47" s="12"/>
      <c r="C47">
        <v>10</v>
      </c>
      <c r="D47">
        <f>'RC'!$EH$53</f>
        <v>0.52897917672965644</v>
      </c>
      <c r="E47">
        <f>BW!$EH$53</f>
        <v>0.49026377007043709</v>
      </c>
      <c r="F47">
        <f>Delay_1011!GA53</f>
        <v>0.55813421299530586</v>
      </c>
    </row>
    <row r="48" spans="1:6" x14ac:dyDescent="0.2">
      <c r="A48" s="13"/>
      <c r="B48" s="12"/>
      <c r="C48">
        <v>20</v>
      </c>
      <c r="D48">
        <f>'RC'!$EK$53</f>
        <v>0.34477542185942317</v>
      </c>
      <c r="E48">
        <f>BW!$EK$53</f>
        <v>0.30270913127953636</v>
      </c>
      <c r="F48">
        <f>Delay_1011!GE53</f>
        <v>0.25201132272219207</v>
      </c>
    </row>
    <row r="49" spans="1:6" x14ac:dyDescent="0.2">
      <c r="A49" s="13"/>
      <c r="B49" s="12"/>
      <c r="C49">
        <v>50</v>
      </c>
      <c r="D49">
        <f>'RC'!$EN$53</f>
        <v>0.16941059332761704</v>
      </c>
      <c r="E49">
        <f>BW!$EN$53</f>
        <v>0.14302768980714148</v>
      </c>
      <c r="F49">
        <f>Delay_1011!GI53</f>
        <v>8.6002318217899887E-2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0.38640910523014049</v>
      </c>
      <c r="E50">
        <f>BW!$EQ$53</f>
        <v>0.35927898521689877</v>
      </c>
      <c r="F50">
        <f>Delay_1011!GM53</f>
        <v>0.3932919613988789</v>
      </c>
    </row>
    <row r="51" spans="1:6" x14ac:dyDescent="0.2">
      <c r="A51" s="13"/>
      <c r="B51" s="12"/>
      <c r="C51">
        <v>10</v>
      </c>
      <c r="D51">
        <f>'RC'!$ET$53</f>
        <v>0.2156255161294057</v>
      </c>
      <c r="E51">
        <f>BW!$ET$53</f>
        <v>0.19507770697388296</v>
      </c>
      <c r="F51">
        <f>Delay_1011!GQ53</f>
        <v>0.19832376427563805</v>
      </c>
    </row>
    <row r="52" spans="1:6" x14ac:dyDescent="0.2">
      <c r="A52" s="13"/>
      <c r="B52" s="12"/>
      <c r="C52">
        <v>20</v>
      </c>
      <c r="D52">
        <f>'RC'!$EW$53</f>
        <v>0.11459144817359335</v>
      </c>
      <c r="E52">
        <f>BW!$EW$53</f>
        <v>0.10242529257877737</v>
      </c>
      <c r="F52">
        <f>Delay_1011!GU53</f>
        <v>8.5466232356071023E-2</v>
      </c>
    </row>
    <row r="53" spans="1:6" x14ac:dyDescent="0.2">
      <c r="A53" s="13"/>
      <c r="B53" s="12"/>
      <c r="C53">
        <v>50</v>
      </c>
      <c r="D53">
        <f>'RC'!$EZ$53</f>
        <v>4.785001543187814E-2</v>
      </c>
      <c r="E53">
        <f>BW!$EZ$53</f>
        <v>4.2186075944120063E-2</v>
      </c>
      <c r="F53">
        <f>Delay_1011!GY53</f>
        <v>3.2269077965592668E-2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0.51142502768762543</v>
      </c>
      <c r="E54">
        <f>BW!$FC$53</f>
        <v>0.47962272855461036</v>
      </c>
      <c r="F54">
        <f>Delay_1011!HC53</f>
        <v>0.60085539824100442</v>
      </c>
    </row>
    <row r="55" spans="1:6" x14ac:dyDescent="0.2">
      <c r="A55" s="13"/>
      <c r="B55" s="12"/>
      <c r="C55">
        <v>10</v>
      </c>
      <c r="D55">
        <f>'RC'!$FF$53</f>
        <v>0.31259250616829765</v>
      </c>
      <c r="E55">
        <f>BW!$FF$53</f>
        <v>0.27971070594353331</v>
      </c>
      <c r="F55">
        <f>Delay_1011!HG53</f>
        <v>0.24604076746037432</v>
      </c>
    </row>
    <row r="56" spans="1:6" x14ac:dyDescent="0.2">
      <c r="A56" s="13"/>
      <c r="B56" s="12"/>
      <c r="C56">
        <v>20</v>
      </c>
      <c r="D56">
        <f>'RC'!$FI$53</f>
        <v>0.17566551654763796</v>
      </c>
      <c r="E56">
        <f>BW!$FI$53</f>
        <v>0.15291652587553189</v>
      </c>
      <c r="F56">
        <f>Delay_1011!HK53</f>
        <v>0.11218986996588624</v>
      </c>
    </row>
    <row r="57" spans="1:6" x14ac:dyDescent="0.2">
      <c r="A57" s="13"/>
      <c r="B57" s="12"/>
      <c r="C57">
        <v>50</v>
      </c>
      <c r="D57">
        <f>'RC'!$FL$53</f>
        <v>7.6166410970908011E-2</v>
      </c>
      <c r="E57">
        <f>BW!$FL$53</f>
        <v>6.5182238787973384E-2</v>
      </c>
      <c r="F57">
        <f>Delay_1011!HO53</f>
        <v>3.6351688562910475E-2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0.611670605448701</v>
      </c>
      <c r="E58">
        <f>BW!$FO$53</f>
        <v>0.58364650603619628</v>
      </c>
      <c r="F58">
        <f>Delay_1011!HS53</f>
        <v>0.77693224717622456</v>
      </c>
    </row>
    <row r="59" spans="1:6" x14ac:dyDescent="0.2">
      <c r="A59" s="13"/>
      <c r="B59" s="12"/>
      <c r="C59">
        <v>10</v>
      </c>
      <c r="D59">
        <f>'RC'!$FR$53</f>
        <v>0.40541519614518123</v>
      </c>
      <c r="E59">
        <f>BW!$FR$53</f>
        <v>0.36552750983177906</v>
      </c>
      <c r="F59">
        <f>Delay_1011!HW53</f>
        <v>0.38320919117748076</v>
      </c>
    </row>
    <row r="60" spans="1:6" x14ac:dyDescent="0.2">
      <c r="A60" s="13"/>
      <c r="B60" s="12"/>
      <c r="C60">
        <v>20</v>
      </c>
      <c r="D60">
        <f>'RC'!$FU$53</f>
        <v>0.24309056104531812</v>
      </c>
      <c r="E60">
        <f>BW!$FU$53</f>
        <v>0.21079600313199109</v>
      </c>
      <c r="F60">
        <f>Delay_1011!IA53</f>
        <v>0.16874288865826817</v>
      </c>
    </row>
    <row r="61" spans="1:6" x14ac:dyDescent="0.2">
      <c r="A61" s="13"/>
      <c r="B61" s="12"/>
      <c r="C61">
        <v>50</v>
      </c>
      <c r="D61">
        <f>'RC'!$FX$53</f>
        <v>0.11096156887794835</v>
      </c>
      <c r="E61">
        <f>BW!$FX$53</f>
        <v>9.357926661769557E-2</v>
      </c>
      <c r="F61">
        <f>Delay_1011!IE53</f>
        <v>5.1127741897803551E-2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0.72334818943693036</v>
      </c>
      <c r="E62">
        <f>BW!$GA$53</f>
        <v>0.70695478397577172</v>
      </c>
      <c r="F62">
        <f>Delay_1011!II53</f>
        <v>0.92447518358731562</v>
      </c>
    </row>
    <row r="63" spans="1:6" x14ac:dyDescent="0.2">
      <c r="A63" s="13"/>
      <c r="B63" s="12"/>
      <c r="C63">
        <v>10</v>
      </c>
      <c r="D63">
        <f>'RC'!$GD$53</f>
        <v>0.52916370313093719</v>
      </c>
      <c r="E63">
        <f>BW!$GD$53</f>
        <v>0.49078397180736155</v>
      </c>
      <c r="F63">
        <f>Delay_1011!IM53</f>
        <v>0.56626430321528298</v>
      </c>
    </row>
    <row r="64" spans="1:6" x14ac:dyDescent="0.2">
      <c r="A64" s="13"/>
      <c r="B64" s="12"/>
      <c r="C64">
        <v>20</v>
      </c>
      <c r="D64">
        <f>'RC'!$GG$53</f>
        <v>0.3441003470944024</v>
      </c>
      <c r="E64">
        <f>BW!$GG$53</f>
        <v>0.3016777882653382</v>
      </c>
      <c r="F64">
        <f>Delay_1011!IQ53</f>
        <v>0.25233689515917868</v>
      </c>
    </row>
    <row r="65" spans="1:6" ht="17" thickBot="1" x14ac:dyDescent="0.25">
      <c r="A65" s="14"/>
      <c r="B65" s="15"/>
      <c r="C65" s="7">
        <v>50</v>
      </c>
      <c r="D65">
        <f>'RC'!$GJ$53</f>
        <v>0.16870854005751607</v>
      </c>
      <c r="E65">
        <f>BW!$GJ$53</f>
        <v>0.14202049444949</v>
      </c>
      <c r="F65">
        <f>Delay_1011!IU53</f>
        <v>8.4479788896115904E-2</v>
      </c>
    </row>
    <row r="66" spans="1:6" ht="17" thickBot="1" x14ac:dyDescent="0.25">
      <c r="A66" s="8" t="s">
        <v>139</v>
      </c>
      <c r="B66" s="9"/>
      <c r="C66" s="10"/>
      <c r="D66" s="5">
        <f>AVERAGE(D2:D65)</f>
        <v>0.31687699396583996</v>
      </c>
      <c r="E66" s="5">
        <f>AVERAGE(E2:E65)</f>
        <v>0.29250399280661787</v>
      </c>
      <c r="F66" s="6">
        <f>AVERAGE(F2:F65)</f>
        <v>0.30264659307530167</v>
      </c>
    </row>
    <row r="67" spans="1:6" ht="17" thickBot="1" x14ac:dyDescent="0.25">
      <c r="A67" s="16" t="s">
        <v>140</v>
      </c>
      <c r="B67" s="17"/>
      <c r="C67" s="18"/>
      <c r="D67" s="7">
        <v>0</v>
      </c>
      <c r="E67" s="7">
        <v>25</v>
      </c>
      <c r="F67" s="2">
        <f>64-E67</f>
        <v>39</v>
      </c>
    </row>
  </sheetData>
  <mergeCells count="34"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Delay_1011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2020-11-10T22:50:15Z</dcterms:modified>
</cp:coreProperties>
</file>