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6_Negative Binomial/p=0,3/"/>
    </mc:Choice>
  </mc:AlternateContent>
  <xr:revisionPtr revIDLastSave="0" documentId="13_ncr:1_{A9E14AC8-A88D-C844-B3E5-7DA1AC19453B}" xr6:coauthVersionLast="45" xr6:coauthVersionMax="45" xr10:uidLastSave="{00000000-0000-0000-0000-000000000000}"/>
  <bookViews>
    <workbookView xWindow="-2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<sst xmlns="http://schemas.openxmlformats.org/spreadsheetml/2006/main" count="911" uniqueCount="142">
  <si>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</si>
  <si>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</si>
  <si>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</si>
  <si>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</si>
  <si>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</si>
  <si>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</si>
  <si>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</si>
  <si>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</si>
  <si>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</si>
  <si>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</si>
  <si>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</si>
  <si>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</si>
  <si>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</si>
  <si>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NBinomialc:5_s:100_b:5</t>
  </si>
  <si>
    <t>NBinomialc:5_s:100_b:10</t>
  </si>
  <si>
    <t>NBinomialc:5_s:100_b:20</t>
  </si>
  <si>
    <t>NBinomialc:5_s:100_b:50</t>
  </si>
  <si>
    <t>NBinomialc:10_s:100_b:5</t>
  </si>
  <si>
    <t>NBinomialc:10_s:100_b:10</t>
  </si>
  <si>
    <t>NBinomialc:10_s:100_b:20</t>
  </si>
  <si>
    <t>NBinomialc:10_s:100_b:50</t>
  </si>
  <si>
    <t>NBinomialc:20_s:100_b:5</t>
  </si>
  <si>
    <t>NBinomialc:20_s:100_b:10</t>
  </si>
  <si>
    <t>NBinomialc:20_s:100_b:20</t>
  </si>
  <si>
    <t>NBinomialc:20_s:100_b:50</t>
  </si>
  <si>
    <t>NBinomialc:50_s:100_b:5</t>
  </si>
  <si>
    <t>NBinomialc:50_s:100_b:10</t>
  </si>
  <si>
    <t>NBinomialc:50_s:100_b:20</t>
  </si>
  <si>
    <t>NBinomialc:50_s:100_b:50</t>
  </si>
  <si>
    <t>NBinomialc:5_s:1000_b:5</t>
  </si>
  <si>
    <t>NBinomialc:5_s:1000_b:10</t>
  </si>
  <si>
    <t>NBinomialc:5_s:1000_b:20</t>
  </si>
  <si>
    <t>NBinomialc:5_s:1000_b:50</t>
  </si>
  <si>
    <t>NBinomialc:10_s:1000_b:5</t>
  </si>
  <si>
    <t>NBinomialc:10_s:1000_b:10</t>
  </si>
  <si>
    <t>NBinomialc:10_s:1000_b:20</t>
  </si>
  <si>
    <t>NBinomialc:10_s:1000_b:50</t>
  </si>
  <si>
    <t>NBinomialc:20_s:1000_b:5</t>
  </si>
  <si>
    <t>NBinomialc:20_s:1000_b:10</t>
  </si>
  <si>
    <t>NBinomialc:20_s:1000_b:20</t>
  </si>
  <si>
    <t>NBinomialc:20_s:1000_b:50</t>
  </si>
  <si>
    <t>NBinomialc:50_s:1000_b:5</t>
  </si>
  <si>
    <t>NBinomialc:50_s:1000_b:10</t>
  </si>
  <si>
    <t>NBinomialc:50_s:1000_b:20</t>
  </si>
  <si>
    <t>NBinomialc:50_s:1000_b:50</t>
  </si>
  <si>
    <t>NBinomialc:5_s:5000_b:5</t>
  </si>
  <si>
    <t>NBinomialc:5_s:5000_b:10</t>
  </si>
  <si>
    <t>NBinomialc:5_s:5000_b:20</t>
  </si>
  <si>
    <t>NBinomialc:5_s:5000_b:50</t>
  </si>
  <si>
    <t>NBinomialc:10_s:5000_b:5</t>
  </si>
  <si>
    <t>NBinomialc:10_s:5000_b:10</t>
  </si>
  <si>
    <t>NBinomialc:10_s:5000_b:20</t>
  </si>
  <si>
    <t>NBinomialc:10_s:5000_b:50</t>
  </si>
  <si>
    <t>NBinomialc:20_s:5000_b:5</t>
  </si>
  <si>
    <t>NBinomialc:20_s:5000_b:10</t>
  </si>
  <si>
    <t>NBinomialc:20_s:5000_b:20</t>
  </si>
  <si>
    <t>NBinomialc:20_s:5000_b:50</t>
  </si>
  <si>
    <t>NBinomialc:50_s:5000_b:5</t>
  </si>
  <si>
    <t>NBinomialc:50_s:5000_b:10</t>
  </si>
  <si>
    <t>NBinomialc:50_s:5000_b:20</t>
  </si>
  <si>
    <t>NBinomialc:50_s:5000_b:50</t>
  </si>
  <si>
    <t>NBinomialc:5_s:10000_b:5</t>
  </si>
  <si>
    <t>NBinomialc:5_s:10000_b:10</t>
  </si>
  <si>
    <t>NBinomialc:5_s:10000_b:20</t>
  </si>
  <si>
    <t>NBinomialc:5_s:10000_b:50</t>
  </si>
  <si>
    <t>NBinomialc:10_s:10000_b:5</t>
  </si>
  <si>
    <t>NBinomialc:10_s:10000_b:10</t>
  </si>
  <si>
    <t>NBinomialc:10_s:10000_b:20</t>
  </si>
  <si>
    <t>NBinomialc:10_s:10000_b:50</t>
  </si>
  <si>
    <t>NBinomialc:20_s:10000_b:5</t>
  </si>
  <si>
    <t>NBinomialc:20_s:10000_b:10</t>
  </si>
  <si>
    <t>NBinomialc:20_s:10000_b:20</t>
  </si>
  <si>
    <t>NBinomialc:20_s:10000_b:50</t>
  </si>
  <si>
    <t>NBinomialc:50_s:10000_b:5</t>
  </si>
  <si>
    <t>NBinomialc:50_s:10000_b:10</t>
  </si>
  <si>
    <t>NBinomialc:50_s:10000_b:20</t>
  </si>
  <si>
    <t>NBinomialc:50_s:10000_b:50</t>
  </si>
  <si>
    <t>NBinomc:5_s:100_b:5</t>
  </si>
  <si>
    <t>NBinomc:5_s:100_b:10</t>
  </si>
  <si>
    <t>NBinomc:5_s:100_b:20</t>
  </si>
  <si>
    <t>NBinomc:5_s:100_b:50</t>
  </si>
  <si>
    <t>NBinomc:10_s:100_b:5</t>
  </si>
  <si>
    <t>NBinomc:10_s:100_b:10</t>
  </si>
  <si>
    <t>NBinomc:10_s:100_b:20</t>
  </si>
  <si>
    <t>NBinomc:10_s:100_b:50</t>
  </si>
  <si>
    <t>NBinomc:20_s:100_b:5</t>
  </si>
  <si>
    <t>NBinomc:20_s:100_b:10</t>
  </si>
  <si>
    <t>NBinomc:20_s:100_b:20</t>
  </si>
  <si>
    <t>NBinomc:20_s:100_b:50</t>
  </si>
  <si>
    <t>NBinomc:50_s:100_b:5</t>
  </si>
  <si>
    <t>NBinomc:50_s:100_b:10</t>
  </si>
  <si>
    <t>NBinomc:50_s:100_b:20</t>
  </si>
  <si>
    <t>NBinomc:50_s:100_b:50</t>
  </si>
  <si>
    <t>NBinomc:5_s:1000_b:5</t>
  </si>
  <si>
    <t>NBinomc:5_s:1000_b:10</t>
  </si>
  <si>
    <t>NBinomc:5_s:1000_b:20</t>
  </si>
  <si>
    <t>NBinomc:5_s:1000_b:50</t>
  </si>
  <si>
    <t>NBinomc:10_s:1000_b:5</t>
  </si>
  <si>
    <t>NBinomc:10_s:1000_b:10</t>
  </si>
  <si>
    <t>NBinomc:10_s:1000_b:20</t>
  </si>
  <si>
    <t>NBinomc:10_s:1000_b:50</t>
  </si>
  <si>
    <t>NBinomc:20_s:1000_b:5</t>
  </si>
  <si>
    <t>NBinomc:20_s:1000_b:10</t>
  </si>
  <si>
    <t>NBinomc:20_s:1000_b:20</t>
  </si>
  <si>
    <t>NBinomc:20_s:1000_b:50</t>
  </si>
  <si>
    <t>NBinomc:50_s:1000_b:5</t>
  </si>
  <si>
    <t>NBinomc:50_s:1000_b:10</t>
  </si>
  <si>
    <t>NBinomc:50_s:1000_b:20</t>
  </si>
  <si>
    <t>NBinomc:50_s:1000_b:50</t>
  </si>
  <si>
    <t>NBinomc:5_s:5000_b:5</t>
  </si>
  <si>
    <t>NBinomc:5_s:5000_b:10</t>
  </si>
  <si>
    <t>NBinomc:5_s:5000_b:20</t>
  </si>
  <si>
    <t>NBinomc:5_s:5000_b:50</t>
  </si>
  <si>
    <t>NBinomc:10_s:5000_b:5</t>
  </si>
  <si>
    <t>NBinomc:10_s:5000_b:10</t>
  </si>
  <si>
    <t>NBinomc:10_s:5000_b:20</t>
  </si>
  <si>
    <t>NBinomc:10_s:5000_b:50</t>
  </si>
  <si>
    <t>NBinomc:20_s:5000_b:5</t>
  </si>
  <si>
    <t>NBinomc:20_s:5000_b:10</t>
  </si>
  <si>
    <t>NBinomc:20_s:5000_b:20</t>
  </si>
  <si>
    <t>NBinomc:20_s:5000_b:50</t>
  </si>
  <si>
    <t>NBinomc:50_s:5000_b:5</t>
  </si>
  <si>
    <t>NBinomc:50_s:5000_b:10</t>
  </si>
  <si>
    <t>NBinomc:50_s:5000_b:20</t>
  </si>
  <si>
    <t>NBinomc:50_s:5000_b:50</t>
  </si>
  <si>
    <t>NBinomc:5_s:10000_b:5</t>
  </si>
  <si>
    <t>NBinomc:5_s:10000_b:10</t>
  </si>
  <si>
    <t>NBinomc:5_s:10000_b:20</t>
  </si>
  <si>
    <t>NBinomc:5_s:10000_b:50</t>
  </si>
  <si>
    <t>NBinomc:10_s:10000_b:5</t>
  </si>
  <si>
    <t>NBinomc:10_s:10000_b:10</t>
  </si>
  <si>
    <t>NBinomc:10_s:10000_b:20</t>
  </si>
  <si>
    <t>NBinomc:10_s:10000_b:50</t>
  </si>
  <si>
    <t>NBinomc:20_s:10000_b:5</t>
  </si>
  <si>
    <t>NBinomc:20_s:10000_b:10</t>
  </si>
  <si>
    <t>NBinomc:20_s:10000_b:20</t>
  </si>
  <si>
    <t>NBinomc:20_s:10000_b:50</t>
  </si>
  <si>
    <t>NBinomc:50_s:10000_b:5</t>
  </si>
  <si>
    <t>NBinomc:50_s:10000_b:10</t>
  </si>
  <si>
    <t>NBinomc:50_s:10000_b:20</t>
  </si>
  <si>
    <t>NBinomc:50_s:10000_b:50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</si>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</sst>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0.42939228967097931</c:v>
                </c:pt>
                <c:pt idx="1">
                  <c:v>0.25848190746700228</c:v>
                </c:pt>
                <c:pt idx="2">
                  <c:v>0.14868952126123094</c:v>
                </c:pt>
                <c:pt idx="3">
                  <c:v>7.6124663588143363E-2</c:v>
                </c:pt>
                <c:pt idx="4">
                  <c:v>0.50480263324190067</c:v>
                </c:pt>
                <c:pt idx="5">
                  <c:v>0.3197955340502221</c:v>
                </c:pt>
                <c:pt idx="6">
                  <c:v>0.19371448633668237</c:v>
                </c:pt>
                <c:pt idx="7">
                  <c:v>0.10880404662271878</c:v>
                </c:pt>
                <c:pt idx="8">
                  <c:v>0.56045185646522144</c:v>
                </c:pt>
                <c:pt idx="9">
                  <c:v>0.37984119428740654</c:v>
                </c:pt>
                <c:pt idx="10">
                  <c:v>0.23684094531513122</c:v>
                </c:pt>
                <c:pt idx="11">
                  <c:v>0.13677472291209583</c:v>
                </c:pt>
                <c:pt idx="12">
                  <c:v>0.58522068312925346</c:v>
                </c:pt>
                <c:pt idx="13">
                  <c:v>0.4117117587923606</c:v>
                </c:pt>
                <c:pt idx="14">
                  <c:v>0.26429357951067578</c:v>
                </c:pt>
                <c:pt idx="15">
                  <c:v>0.15093043363462005</c:v>
                </c:pt>
                <c:pt idx="16">
                  <c:v>0.42673219853619726</c:v>
                </c:pt>
                <c:pt idx="17">
                  <c:v>0.24131135947195265</c:v>
                </c:pt>
                <c:pt idx="18">
                  <c:v>0.12950863699862533</c:v>
                </c:pt>
                <c:pt idx="19">
                  <c:v>5.5259785011806686E-2</c:v>
                </c:pt>
                <c:pt idx="20">
                  <c:v>0.51265371420808481</c:v>
                </c:pt>
                <c:pt idx="21">
                  <c:v>0.31873454519417865</c:v>
                </c:pt>
                <c:pt idx="22">
                  <c:v>0.18223030363711254</c:v>
                </c:pt>
                <c:pt idx="23">
                  <c:v>8.0933208385603764E-2</c:v>
                </c:pt>
                <c:pt idx="24">
                  <c:v>0.55624754323184178</c:v>
                </c:pt>
                <c:pt idx="25">
                  <c:v>0.36028599544096013</c:v>
                </c:pt>
                <c:pt idx="26">
                  <c:v>0.21489931419873934</c:v>
                </c:pt>
                <c:pt idx="27">
                  <c:v>9.8945683582182933E-2</c:v>
                </c:pt>
                <c:pt idx="28">
                  <c:v>0.59040523337127171</c:v>
                </c:pt>
                <c:pt idx="29">
                  <c:v>0.39381002698315742</c:v>
                </c:pt>
                <c:pt idx="30">
                  <c:v>0.24099491613677837</c:v>
                </c:pt>
                <c:pt idx="31">
                  <c:v>0.11445519480082494</c:v>
                </c:pt>
                <c:pt idx="32">
                  <c:v>0.4249006397777787</c:v>
                </c:pt>
                <c:pt idx="33">
                  <c:v>0.24076533950471671</c:v>
                </c:pt>
                <c:pt idx="34">
                  <c:v>0.12813854690693532</c:v>
                </c:pt>
                <c:pt idx="35">
                  <c:v>5.3486744277758645E-2</c:v>
                </c:pt>
                <c:pt idx="36">
                  <c:v>0.51090217266119087</c:v>
                </c:pt>
                <c:pt idx="37">
                  <c:v>0.31593296608970667</c:v>
                </c:pt>
                <c:pt idx="38">
                  <c:v>0.18003051358231092</c:v>
                </c:pt>
                <c:pt idx="39">
                  <c:v>7.8445090655044639E-2</c:v>
                </c:pt>
                <c:pt idx="40">
                  <c:v>0.55680069613598915</c:v>
                </c:pt>
                <c:pt idx="41">
                  <c:v>0.35993144495823998</c:v>
                </c:pt>
                <c:pt idx="42">
                  <c:v>0.21324786037280241</c:v>
                </c:pt>
                <c:pt idx="43">
                  <c:v>9.7203262028679113E-2</c:v>
                </c:pt>
                <c:pt idx="44">
                  <c:v>0.58819742086492544</c:v>
                </c:pt>
                <c:pt idx="45">
                  <c:v>0.39313122026113284</c:v>
                </c:pt>
                <c:pt idx="46">
                  <c:v>0.24077073530875059</c:v>
                </c:pt>
                <c:pt idx="47">
                  <c:v>0.1133480742992842</c:v>
                </c:pt>
                <c:pt idx="48">
                  <c:v>0.42599994900887539</c:v>
                </c:pt>
                <c:pt idx="49">
                  <c:v>0.24138535607849601</c:v>
                </c:pt>
                <c:pt idx="50">
                  <c:v>0.128313619813926</c:v>
                </c:pt>
                <c:pt idx="51">
                  <c:v>5.3385566833808996E-2</c:v>
                </c:pt>
                <c:pt idx="52">
                  <c:v>0.51004916458334171</c:v>
                </c:pt>
                <c:pt idx="53">
                  <c:v>0.31588306252640713</c:v>
                </c:pt>
                <c:pt idx="54">
                  <c:v>0.17975957261694112</c:v>
                </c:pt>
                <c:pt idx="55">
                  <c:v>7.8613445063550155E-2</c:v>
                </c:pt>
                <c:pt idx="56">
                  <c:v>0.55705262190029348</c:v>
                </c:pt>
                <c:pt idx="57">
                  <c:v>0.36057132004542358</c:v>
                </c:pt>
                <c:pt idx="58">
                  <c:v>0.21359030869897705</c:v>
                </c:pt>
                <c:pt idx="59">
                  <c:v>9.7264810970903226E-2</c:v>
                </c:pt>
                <c:pt idx="60">
                  <c:v>0.58595397078464262</c:v>
                </c:pt>
                <c:pt idx="61">
                  <c:v>0.39330141819410941</c:v>
                </c:pt>
                <c:pt idx="62">
                  <c:v>0.2400898334766049</c:v>
                </c:pt>
                <c:pt idx="63">
                  <c:v>0.11260265615986563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0.41205510610019014</c:v>
                </c:pt>
                <c:pt idx="1">
                  <c:v>0.23353373225401478</c:v>
                </c:pt>
                <c:pt idx="2">
                  <c:v>0.13413050502168347</c:v>
                </c:pt>
                <c:pt idx="3">
                  <c:v>6.9707583056756034E-2</c:v>
                </c:pt>
                <c:pt idx="4">
                  <c:v>0.47608943141160504</c:v>
                </c:pt>
                <c:pt idx="5">
                  <c:v>0.2947107978656679</c:v>
                </c:pt>
                <c:pt idx="6">
                  <c:v>0.17843023133411287</c:v>
                </c:pt>
                <c:pt idx="7">
                  <c:v>9.9964374499595832E-2</c:v>
                </c:pt>
                <c:pt idx="8">
                  <c:v>0.53750506817452415</c:v>
                </c:pt>
                <c:pt idx="9">
                  <c:v>0.34782319132674844</c:v>
                </c:pt>
                <c:pt idx="10">
                  <c:v>0.21256258815991258</c:v>
                </c:pt>
                <c:pt idx="11">
                  <c:v>0.12764448894049807</c:v>
                </c:pt>
                <c:pt idx="12">
                  <c:v>0.57536465699772843</c:v>
                </c:pt>
                <c:pt idx="13">
                  <c:v>0.37899223736794591</c:v>
                </c:pt>
                <c:pt idx="14">
                  <c:v>0.23917520988938548</c:v>
                </c:pt>
                <c:pt idx="15">
                  <c:v>0.1411366554045424</c:v>
                </c:pt>
                <c:pt idx="16">
                  <c:v>0.39588898422896796</c:v>
                </c:pt>
                <c:pt idx="17">
                  <c:v>0.21751876475872084</c:v>
                </c:pt>
                <c:pt idx="18">
                  <c:v>0.11456837710041232</c:v>
                </c:pt>
                <c:pt idx="19">
                  <c:v>4.8456907872837698E-2</c:v>
                </c:pt>
                <c:pt idx="20">
                  <c:v>0.48382136464927905</c:v>
                </c:pt>
                <c:pt idx="21">
                  <c:v>0.28724584503426814</c:v>
                </c:pt>
                <c:pt idx="22">
                  <c:v>0.16031971184374563</c:v>
                </c:pt>
                <c:pt idx="23">
                  <c:v>7.0546805884958944E-2</c:v>
                </c:pt>
                <c:pt idx="24">
                  <c:v>0.52702193727346769</c:v>
                </c:pt>
                <c:pt idx="25">
                  <c:v>0.32601587686709155</c:v>
                </c:pt>
                <c:pt idx="26">
                  <c:v>0.18797258083054205</c:v>
                </c:pt>
                <c:pt idx="27">
                  <c:v>8.6216528978184007E-2</c:v>
                </c:pt>
                <c:pt idx="28">
                  <c:v>0.56281115978594709</c:v>
                </c:pt>
                <c:pt idx="29">
                  <c:v>0.35812287433487477</c:v>
                </c:pt>
                <c:pt idx="30">
                  <c:v>0.21301935593697582</c:v>
                </c:pt>
                <c:pt idx="31">
                  <c:v>9.9589082040784149E-2</c:v>
                </c:pt>
                <c:pt idx="32">
                  <c:v>0.39438831870652485</c:v>
                </c:pt>
                <c:pt idx="33">
                  <c:v>0.21534551745071476</c:v>
                </c:pt>
                <c:pt idx="34">
                  <c:v>0.11290428722351892</c:v>
                </c:pt>
                <c:pt idx="35">
                  <c:v>4.6651341869213533E-2</c:v>
                </c:pt>
                <c:pt idx="36">
                  <c:v>0.4802592104559128</c:v>
                </c:pt>
                <c:pt idx="37">
                  <c:v>0.28377337757854532</c:v>
                </c:pt>
                <c:pt idx="38">
                  <c:v>0.15667875982496993</c:v>
                </c:pt>
                <c:pt idx="39">
                  <c:v>6.754489910529192E-2</c:v>
                </c:pt>
                <c:pt idx="40">
                  <c:v>0.52708309418650123</c:v>
                </c:pt>
                <c:pt idx="41">
                  <c:v>0.32590173902229552</c:v>
                </c:pt>
                <c:pt idx="42">
                  <c:v>0.18603505447125232</c:v>
                </c:pt>
                <c:pt idx="43">
                  <c:v>8.2828784121852392E-2</c:v>
                </c:pt>
                <c:pt idx="44">
                  <c:v>0.55976565772029363</c:v>
                </c:pt>
                <c:pt idx="45">
                  <c:v>0.35811621379919745</c:v>
                </c:pt>
                <c:pt idx="46">
                  <c:v>0.21101540922030559</c:v>
                </c:pt>
                <c:pt idx="47">
                  <c:v>9.6582569178018704E-2</c:v>
                </c:pt>
                <c:pt idx="48">
                  <c:v>0.39538076752504403</c:v>
                </c:pt>
                <c:pt idx="49">
                  <c:v>0.21589799695106557</c:v>
                </c:pt>
                <c:pt idx="50">
                  <c:v>0.11296870038977998</c:v>
                </c:pt>
                <c:pt idx="51">
                  <c:v>4.6570468489833212E-2</c:v>
                </c:pt>
                <c:pt idx="52">
                  <c:v>0.47976689193405947</c:v>
                </c:pt>
                <c:pt idx="53">
                  <c:v>0.28312249169387554</c:v>
                </c:pt>
                <c:pt idx="54">
                  <c:v>0.1567835225641378</c:v>
                </c:pt>
                <c:pt idx="55">
                  <c:v>6.7365072034540091E-2</c:v>
                </c:pt>
                <c:pt idx="56">
                  <c:v>0.52825789028894121</c:v>
                </c:pt>
                <c:pt idx="57">
                  <c:v>0.32584236302426556</c:v>
                </c:pt>
                <c:pt idx="58">
                  <c:v>0.18662091660614649</c:v>
                </c:pt>
                <c:pt idx="59">
                  <c:v>8.2765276346277575E-2</c:v>
                </c:pt>
                <c:pt idx="60">
                  <c:v>0.55923493010521608</c:v>
                </c:pt>
                <c:pt idx="61">
                  <c:v>0.35756841362378894</c:v>
                </c:pt>
                <c:pt idx="62">
                  <c:v>0.21033758682599329</c:v>
                </c:pt>
                <c:pt idx="63">
                  <c:v>9.6032734498708652E-2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0.39780834418457511</c:v>
                </c:pt>
                <c:pt idx="1">
                  <c:v>0.22153285768903541</c:v>
                </c:pt>
                <c:pt idx="2">
                  <c:v>0.10765510449354887</c:v>
                </c:pt>
                <c:pt idx="3">
                  <c:v>6.7466180149964694E-2</c:v>
                </c:pt>
                <c:pt idx="4">
                  <c:v>0.46720802740416056</c:v>
                </c:pt>
                <c:pt idx="5">
                  <c:v>0.25894864176508076</c:v>
                </c:pt>
                <c:pt idx="6">
                  <c:v>0.13754397286671474</c:v>
                </c:pt>
                <c:pt idx="7">
                  <c:v>8.771949620102848E-2</c:v>
                </c:pt>
                <c:pt idx="8">
                  <c:v>0.51671402008676171</c:v>
                </c:pt>
                <c:pt idx="9">
                  <c:v>0.29988457130836915</c:v>
                </c:pt>
                <c:pt idx="10">
                  <c:v>0.16184005514898936</c:v>
                </c:pt>
                <c:pt idx="11">
                  <c:v>0.10930501948588776</c:v>
                </c:pt>
                <c:pt idx="12">
                  <c:v>0.53937092347303006</c:v>
                </c:pt>
                <c:pt idx="13">
                  <c:v>0.34677221142066472</c:v>
                </c:pt>
                <c:pt idx="14">
                  <c:v>0.1826280431735556</c:v>
                </c:pt>
                <c:pt idx="15">
                  <c:v>0.12319343015916406</c:v>
                </c:pt>
                <c:pt idx="16">
                  <c:v>0.38401689342116113</c:v>
                </c:pt>
                <c:pt idx="17">
                  <c:v>0.20778571838948134</c:v>
                </c:pt>
                <c:pt idx="18">
                  <c:v>9.0568783444171144E-2</c:v>
                </c:pt>
                <c:pt idx="19">
                  <c:v>4.226921728942501E-2</c:v>
                </c:pt>
                <c:pt idx="20">
                  <c:v>0.4722809086200157</c:v>
                </c:pt>
                <c:pt idx="21">
                  <c:v>0.24042747484605928</c:v>
                </c:pt>
                <c:pt idx="22">
                  <c:v>0.10469897201154459</c:v>
                </c:pt>
                <c:pt idx="23">
                  <c:v>3.3257926810934604E-2</c:v>
                </c:pt>
                <c:pt idx="24">
                  <c:v>0.50318944198823512</c:v>
                </c:pt>
                <c:pt idx="25">
                  <c:v>0.28866817921114579</c:v>
                </c:pt>
                <c:pt idx="26">
                  <c:v>0.11658088204902395</c:v>
                </c:pt>
                <c:pt idx="27">
                  <c:v>3.2608682239361503E-2</c:v>
                </c:pt>
                <c:pt idx="28">
                  <c:v>0.53287382005845196</c:v>
                </c:pt>
                <c:pt idx="29">
                  <c:v>0.33289390919701117</c:v>
                </c:pt>
                <c:pt idx="30">
                  <c:v>0.1347150088021529</c:v>
                </c:pt>
                <c:pt idx="31">
                  <c:v>3.7425221643351152E-2</c:v>
                </c:pt>
                <c:pt idx="32">
                  <c:v>0.38654595764138711</c:v>
                </c:pt>
                <c:pt idx="33">
                  <c:v>0.20603330375944659</c:v>
                </c:pt>
                <c:pt idx="34">
                  <c:v>8.9906008574157509E-2</c:v>
                </c:pt>
                <c:pt idx="35">
                  <c:v>4.0647064680455251E-2</c:v>
                </c:pt>
                <c:pt idx="36">
                  <c:v>0.46894904831378037</c:v>
                </c:pt>
                <c:pt idx="37">
                  <c:v>0.23837977137005312</c:v>
                </c:pt>
                <c:pt idx="38">
                  <c:v>0.10019634513831523</c:v>
                </c:pt>
                <c:pt idx="39">
                  <c:v>2.5839688812628315E-2</c:v>
                </c:pt>
                <c:pt idx="40">
                  <c:v>0.50261051901452569</c:v>
                </c:pt>
                <c:pt idx="41">
                  <c:v>0.28766471382834174</c:v>
                </c:pt>
                <c:pt idx="42">
                  <c:v>0.11708604898561634</c:v>
                </c:pt>
                <c:pt idx="43">
                  <c:v>2.4343209018261865E-2</c:v>
                </c:pt>
                <c:pt idx="44">
                  <c:v>0.56154261006316419</c:v>
                </c:pt>
                <c:pt idx="45">
                  <c:v>0.33532829034805867</c:v>
                </c:pt>
                <c:pt idx="46">
                  <c:v>0.13128630738363817</c:v>
                </c:pt>
                <c:pt idx="47">
                  <c:v>2.3502748274466703E-2</c:v>
                </c:pt>
                <c:pt idx="48">
                  <c:v>0.38686241421628659</c:v>
                </c:pt>
                <c:pt idx="49">
                  <c:v>0.20626224006267818</c:v>
                </c:pt>
                <c:pt idx="50">
                  <c:v>8.9782440842692796E-2</c:v>
                </c:pt>
                <c:pt idx="51">
                  <c:v>4.0262765546453937E-2</c:v>
                </c:pt>
                <c:pt idx="52">
                  <c:v>0.46869953721098867</c:v>
                </c:pt>
                <c:pt idx="53">
                  <c:v>0.23964977305702576</c:v>
                </c:pt>
                <c:pt idx="54">
                  <c:v>0.10197149954388358</c:v>
                </c:pt>
                <c:pt idx="55">
                  <c:v>2.5776901774023614E-2</c:v>
                </c:pt>
                <c:pt idx="56">
                  <c:v>0.50314623783087953</c:v>
                </c:pt>
                <c:pt idx="57">
                  <c:v>0.28882169710581868</c:v>
                </c:pt>
                <c:pt idx="58">
                  <c:v>0.11699529884795613</c:v>
                </c:pt>
                <c:pt idx="59">
                  <c:v>2.3433979044246538E-2</c:v>
                </c:pt>
                <c:pt idx="60">
                  <c:v>0.57950013279044121</c:v>
                </c:pt>
                <c:pt idx="61">
                  <c:v>0.33654405937876092</c:v>
                </c:pt>
                <c:pt idx="62">
                  <c:v>0.1304987142161661</c:v>
                </c:pt>
                <c:pt idx="63">
                  <c:v>2.2013518475527398E-2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A31" workbookViewId="0">
      <selection activeCell="A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73</v>
      </c>
      <c r="B3">
        <v>29</v>
      </c>
      <c r="C3">
        <v>0.397260273972602</v>
      </c>
      <c r="D3" s="3">
        <v>73</v>
      </c>
      <c r="E3">
        <v>14</v>
      </c>
      <c r="F3">
        <v>0.19178082191780799</v>
      </c>
      <c r="G3" s="3">
        <v>73</v>
      </c>
      <c r="H3">
        <v>8</v>
      </c>
      <c r="I3">
        <v>0.10958904109589</v>
      </c>
      <c r="J3" s="3">
        <v>73</v>
      </c>
      <c r="K3">
        <v>5</v>
      </c>
      <c r="L3">
        <v>6.8493150684931503E-2</v>
      </c>
      <c r="M3" s="3">
        <v>74</v>
      </c>
      <c r="N3">
        <v>38</v>
      </c>
      <c r="O3">
        <v>0.51351351351351304</v>
      </c>
      <c r="P3" s="3">
        <v>74</v>
      </c>
      <c r="Q3">
        <v>22</v>
      </c>
      <c r="R3">
        <v>0.29729729729729698</v>
      </c>
      <c r="S3" s="3">
        <v>74</v>
      </c>
      <c r="T3">
        <v>13</v>
      </c>
      <c r="U3">
        <v>0.17567567567567499</v>
      </c>
      <c r="V3" s="3">
        <v>74</v>
      </c>
      <c r="W3">
        <v>8</v>
      </c>
      <c r="X3">
        <v>0.108108108108108</v>
      </c>
      <c r="Y3" s="3">
        <v>77</v>
      </c>
      <c r="Z3">
        <v>40</v>
      </c>
      <c r="AA3">
        <v>0.51948051948051899</v>
      </c>
      <c r="AB3" s="3">
        <v>77</v>
      </c>
      <c r="AC3">
        <v>26</v>
      </c>
      <c r="AD3">
        <v>0.337662337662337</v>
      </c>
      <c r="AE3" s="3">
        <v>77</v>
      </c>
      <c r="AF3">
        <v>15</v>
      </c>
      <c r="AG3">
        <v>0.19480519480519401</v>
      </c>
      <c r="AH3" s="3">
        <v>77</v>
      </c>
      <c r="AI3">
        <v>8</v>
      </c>
      <c r="AJ3">
        <v>0.103896103896103</v>
      </c>
      <c r="AK3" s="3">
        <v>84</v>
      </c>
      <c r="AL3">
        <v>45</v>
      </c>
      <c r="AM3">
        <v>0.53571428571428503</v>
      </c>
      <c r="AN3" s="3">
        <v>84</v>
      </c>
      <c r="AO3">
        <v>31</v>
      </c>
      <c r="AP3">
        <v>0.36904761904761901</v>
      </c>
      <c r="AQ3" s="3">
        <v>84</v>
      </c>
      <c r="AR3">
        <v>17</v>
      </c>
      <c r="AS3">
        <v>0.202380952380952</v>
      </c>
      <c r="AT3" s="3">
        <v>84</v>
      </c>
      <c r="AU3">
        <v>11</v>
      </c>
      <c r="AV3">
        <v>0.13095238095237999</v>
      </c>
      <c r="AW3" s="3">
        <v>712</v>
      </c>
      <c r="AX3">
        <v>273</v>
      </c>
      <c r="AY3">
        <v>0.38342696629213402</v>
      </c>
      <c r="AZ3" s="3">
        <v>712</v>
      </c>
      <c r="BA3">
        <v>150</v>
      </c>
      <c r="BB3">
        <v>0.21067415730337</v>
      </c>
      <c r="BC3" s="3">
        <v>712</v>
      </c>
      <c r="BD3">
        <v>79</v>
      </c>
      <c r="BE3">
        <v>0.110955056179775</v>
      </c>
      <c r="BF3" s="3">
        <v>712</v>
      </c>
      <c r="BG3">
        <v>37</v>
      </c>
      <c r="BH3">
        <v>5.19662921348314E-2</v>
      </c>
      <c r="BI3" s="3">
        <v>774</v>
      </c>
      <c r="BJ3">
        <v>368</v>
      </c>
      <c r="BK3">
        <v>0.47545219638242803</v>
      </c>
      <c r="BL3" s="3">
        <v>774</v>
      </c>
      <c r="BM3">
        <v>225</v>
      </c>
      <c r="BN3">
        <v>0.290697674418604</v>
      </c>
      <c r="BO3" s="3">
        <v>774</v>
      </c>
      <c r="BP3">
        <v>128</v>
      </c>
      <c r="BQ3">
        <v>0.16537467700258399</v>
      </c>
      <c r="BR3" s="3">
        <v>774</v>
      </c>
      <c r="BS3">
        <v>56</v>
      </c>
      <c r="BT3">
        <v>7.2351421188630402E-2</v>
      </c>
      <c r="BU3" s="3">
        <v>808</v>
      </c>
      <c r="BV3">
        <v>418</v>
      </c>
      <c r="BW3">
        <v>0.51732673267326701</v>
      </c>
      <c r="BX3" s="3">
        <v>808</v>
      </c>
      <c r="BY3">
        <v>263</v>
      </c>
      <c r="BZ3">
        <v>0.32549504950495001</v>
      </c>
      <c r="CA3" s="3">
        <v>808</v>
      </c>
      <c r="CB3">
        <v>147</v>
      </c>
      <c r="CC3">
        <v>0.18193069306930601</v>
      </c>
      <c r="CD3" s="3">
        <v>808</v>
      </c>
      <c r="CE3">
        <v>69</v>
      </c>
      <c r="CF3">
        <v>8.5396039603960402E-2</v>
      </c>
      <c r="CG3" s="3">
        <v>829</v>
      </c>
      <c r="CH3">
        <v>460</v>
      </c>
      <c r="CI3">
        <v>0.55488540410132603</v>
      </c>
      <c r="CJ3" s="3">
        <v>829</v>
      </c>
      <c r="CK3">
        <v>297</v>
      </c>
      <c r="CL3">
        <v>0.35826296743063901</v>
      </c>
      <c r="CM3" s="3">
        <v>829</v>
      </c>
      <c r="CN3">
        <v>177</v>
      </c>
      <c r="CO3">
        <v>0.21351025331724899</v>
      </c>
      <c r="CP3" s="3">
        <v>829</v>
      </c>
      <c r="CQ3">
        <v>82</v>
      </c>
      <c r="CR3">
        <v>9.8914354644149494E-2</v>
      </c>
      <c r="CS3" s="3">
        <v>3701</v>
      </c>
      <c r="CT3">
        <v>1459</v>
      </c>
      <c r="CU3">
        <v>0.39421777897865401</v>
      </c>
      <c r="CV3" s="3">
        <v>3701</v>
      </c>
      <c r="CW3">
        <v>795</v>
      </c>
      <c r="CX3">
        <v>0.21480680897054799</v>
      </c>
      <c r="CY3" s="3">
        <v>3701</v>
      </c>
      <c r="CZ3">
        <v>415</v>
      </c>
      <c r="DA3">
        <v>0.112131856255066</v>
      </c>
      <c r="DB3" s="3">
        <v>3701</v>
      </c>
      <c r="DC3">
        <v>171</v>
      </c>
      <c r="DD3">
        <v>4.6203728721967E-2</v>
      </c>
      <c r="DE3" s="3">
        <v>3927</v>
      </c>
      <c r="DF3">
        <v>1867</v>
      </c>
      <c r="DG3">
        <v>0.47542653425006298</v>
      </c>
      <c r="DH3" s="3">
        <v>3927</v>
      </c>
      <c r="DI3">
        <v>1100</v>
      </c>
      <c r="DJ3">
        <v>0.28011204481792701</v>
      </c>
      <c r="DK3" s="3">
        <v>3927</v>
      </c>
      <c r="DL3">
        <v>606</v>
      </c>
      <c r="DM3">
        <v>0.15431627196333</v>
      </c>
      <c r="DN3" s="3">
        <v>3927</v>
      </c>
      <c r="DO3">
        <v>266</v>
      </c>
      <c r="DP3">
        <v>6.7736185383244205E-2</v>
      </c>
      <c r="DQ3" s="3">
        <v>4025</v>
      </c>
      <c r="DR3">
        <v>2109</v>
      </c>
      <c r="DS3">
        <v>0.523975155279503</v>
      </c>
      <c r="DT3" s="3">
        <v>4025</v>
      </c>
      <c r="DU3">
        <v>1339</v>
      </c>
      <c r="DV3">
        <v>0.33267080745341598</v>
      </c>
      <c r="DW3" s="3">
        <v>4025</v>
      </c>
      <c r="DX3">
        <v>746</v>
      </c>
      <c r="DY3">
        <v>0.18534161490683199</v>
      </c>
      <c r="DZ3" s="3">
        <v>4025</v>
      </c>
      <c r="EA3">
        <v>335</v>
      </c>
      <c r="EB3">
        <v>8.3229813664596197E-2</v>
      </c>
      <c r="EC3" s="3">
        <v>4134</v>
      </c>
      <c r="ED3">
        <v>2308</v>
      </c>
      <c r="EE3">
        <v>0.55829704886308595</v>
      </c>
      <c r="EF3" s="3">
        <v>4134</v>
      </c>
      <c r="EG3">
        <v>1484</v>
      </c>
      <c r="EH3">
        <v>0.35897435897435898</v>
      </c>
      <c r="EI3" s="3">
        <v>4134</v>
      </c>
      <c r="EJ3">
        <v>880</v>
      </c>
      <c r="EK3">
        <v>0.21286889211417501</v>
      </c>
      <c r="EL3" s="3">
        <v>4134</v>
      </c>
      <c r="EM3">
        <v>399</v>
      </c>
      <c r="EN3">
        <v>9.6516690856313495E-2</v>
      </c>
      <c r="EO3" s="3">
        <v>7213</v>
      </c>
      <c r="EP3">
        <v>2857</v>
      </c>
      <c r="EQ3">
        <v>0.39609039234715099</v>
      </c>
      <c r="ER3" s="3">
        <v>7213</v>
      </c>
      <c r="ES3">
        <v>1573</v>
      </c>
      <c r="ET3">
        <v>0.21807846943019499</v>
      </c>
      <c r="EU3" s="3">
        <v>7213</v>
      </c>
      <c r="EV3">
        <v>820</v>
      </c>
      <c r="EW3">
        <v>0.113683626784971</v>
      </c>
      <c r="EX3" s="3">
        <v>7213</v>
      </c>
      <c r="EY3">
        <v>339</v>
      </c>
      <c r="EZ3">
        <v>4.6998474975738197E-2</v>
      </c>
      <c r="FA3" s="3">
        <v>7808</v>
      </c>
      <c r="FB3">
        <v>3747</v>
      </c>
      <c r="FC3">
        <v>0.47989241803278598</v>
      </c>
      <c r="FD3" s="3">
        <v>7808</v>
      </c>
      <c r="FE3">
        <v>2225</v>
      </c>
      <c r="FF3">
        <v>0.28496413934426201</v>
      </c>
      <c r="FG3" s="3">
        <v>7808</v>
      </c>
      <c r="FH3">
        <v>1232</v>
      </c>
      <c r="FI3">
        <v>0.15778688524590101</v>
      </c>
      <c r="FJ3" s="3">
        <v>7808</v>
      </c>
      <c r="FK3">
        <v>531</v>
      </c>
      <c r="FL3">
        <v>6.80071721311475E-2</v>
      </c>
      <c r="FM3" s="3">
        <v>8038</v>
      </c>
      <c r="FN3">
        <v>4230</v>
      </c>
      <c r="FO3">
        <v>0.52625031102264197</v>
      </c>
      <c r="FP3" s="3">
        <v>8038</v>
      </c>
      <c r="FQ3">
        <v>2619</v>
      </c>
      <c r="FR3">
        <v>0.32582732022891198</v>
      </c>
      <c r="FS3" s="3">
        <v>8038</v>
      </c>
      <c r="FT3">
        <v>1518</v>
      </c>
      <c r="FU3">
        <v>0.18885294849465001</v>
      </c>
      <c r="FV3" s="3">
        <v>8038</v>
      </c>
      <c r="FW3">
        <v>676</v>
      </c>
      <c r="FX3">
        <v>8.4100522518039303E-2</v>
      </c>
      <c r="FY3" s="3">
        <v>8269</v>
      </c>
      <c r="FZ3">
        <v>4616</v>
      </c>
      <c r="GA3">
        <v>0.55822953198693903</v>
      </c>
      <c r="GB3" s="3">
        <v>8269</v>
      </c>
      <c r="GC3">
        <v>2945</v>
      </c>
      <c r="GD3">
        <v>0.35614947393880703</v>
      </c>
      <c r="GE3" s="3">
        <v>8269</v>
      </c>
      <c r="GF3">
        <v>1719</v>
      </c>
      <c r="GG3">
        <v>0.20788487120570801</v>
      </c>
      <c r="GH3" s="3">
        <v>8269</v>
      </c>
      <c r="GI3">
        <v>781</v>
      </c>
      <c r="GJ3">
        <v>9.4449147418067397E-2</v>
      </c>
    </row>
    <row r="4" spans="1:195" ht="19" x14ac:dyDescent="0.25">
      <c r="A4" s="3">
        <v>76</v>
      </c>
      <c r="B4">
        <v>31</v>
      </c>
      <c r="C4">
        <v>0.40789473684210498</v>
      </c>
      <c r="D4" s="3">
        <v>76</v>
      </c>
      <c r="E4">
        <v>17</v>
      </c>
      <c r="F4">
        <v>0.22368421052631501</v>
      </c>
      <c r="G4" s="3">
        <v>76</v>
      </c>
      <c r="H4">
        <v>10</v>
      </c>
      <c r="I4">
        <v>0.13157894736842099</v>
      </c>
      <c r="J4" s="3">
        <v>76</v>
      </c>
      <c r="K4">
        <v>5</v>
      </c>
      <c r="L4">
        <v>6.5789473684210495E-2</v>
      </c>
      <c r="M4" s="3">
        <v>77</v>
      </c>
      <c r="N4">
        <v>33</v>
      </c>
      <c r="O4">
        <v>0.42857142857142799</v>
      </c>
      <c r="P4" s="3">
        <v>77</v>
      </c>
      <c r="Q4">
        <v>22</v>
      </c>
      <c r="R4">
        <v>0.28571428571428498</v>
      </c>
      <c r="S4" s="3">
        <v>77</v>
      </c>
      <c r="T4">
        <v>14</v>
      </c>
      <c r="U4">
        <v>0.18181818181818099</v>
      </c>
      <c r="V4" s="3">
        <v>77</v>
      </c>
      <c r="W4">
        <v>7</v>
      </c>
      <c r="X4">
        <v>9.0909090909090898E-2</v>
      </c>
      <c r="Y4" s="3">
        <v>76</v>
      </c>
      <c r="Z4">
        <v>41</v>
      </c>
      <c r="AA4">
        <v>0.53947368421052599</v>
      </c>
      <c r="AB4" s="3">
        <v>76</v>
      </c>
      <c r="AC4">
        <v>24</v>
      </c>
      <c r="AD4">
        <v>0.31578947368421001</v>
      </c>
      <c r="AE4" s="3">
        <v>76</v>
      </c>
      <c r="AF4">
        <v>15</v>
      </c>
      <c r="AG4">
        <v>0.197368421052631</v>
      </c>
      <c r="AH4" s="3">
        <v>76</v>
      </c>
      <c r="AI4">
        <v>9</v>
      </c>
      <c r="AJ4">
        <v>0.118421052631578</v>
      </c>
      <c r="AK4" s="3">
        <v>85</v>
      </c>
      <c r="AL4">
        <v>46</v>
      </c>
      <c r="AM4">
        <v>0.54117647058823504</v>
      </c>
      <c r="AN4" s="3">
        <v>85</v>
      </c>
      <c r="AO4">
        <v>30</v>
      </c>
      <c r="AP4">
        <v>0.35294117647058798</v>
      </c>
      <c r="AQ4" s="3">
        <v>85</v>
      </c>
      <c r="AR4">
        <v>22</v>
      </c>
      <c r="AS4">
        <v>0.25882352941176401</v>
      </c>
      <c r="AT4" s="3">
        <v>85</v>
      </c>
      <c r="AU4">
        <v>13</v>
      </c>
      <c r="AV4">
        <v>0.152941176470588</v>
      </c>
      <c r="AW4" s="3">
        <v>740</v>
      </c>
      <c r="AX4">
        <v>292</v>
      </c>
      <c r="AY4">
        <v>0.39459459459459401</v>
      </c>
      <c r="AZ4" s="3">
        <v>740</v>
      </c>
      <c r="BA4">
        <v>155</v>
      </c>
      <c r="BB4">
        <v>0.20945945945945901</v>
      </c>
      <c r="BC4" s="3">
        <v>740</v>
      </c>
      <c r="BD4">
        <v>84</v>
      </c>
      <c r="BE4">
        <v>0.11351351351351301</v>
      </c>
      <c r="BF4" s="3">
        <v>740</v>
      </c>
      <c r="BG4">
        <v>36</v>
      </c>
      <c r="BH4">
        <v>4.8648648648648603E-2</v>
      </c>
      <c r="BI4" s="3">
        <v>770</v>
      </c>
      <c r="BJ4">
        <v>380</v>
      </c>
      <c r="BK4">
        <v>0.493506493506493</v>
      </c>
      <c r="BL4" s="3">
        <v>770</v>
      </c>
      <c r="BM4">
        <v>230</v>
      </c>
      <c r="BN4">
        <v>0.29870129870129802</v>
      </c>
      <c r="BO4" s="3">
        <v>770</v>
      </c>
      <c r="BP4">
        <v>120</v>
      </c>
      <c r="BQ4">
        <v>0.15584415584415501</v>
      </c>
      <c r="BR4" s="3">
        <v>770</v>
      </c>
      <c r="BS4">
        <v>53</v>
      </c>
      <c r="BT4">
        <v>6.8831168831168799E-2</v>
      </c>
      <c r="BU4" s="3">
        <v>793</v>
      </c>
      <c r="BV4">
        <v>423</v>
      </c>
      <c r="BW4">
        <v>0.53341740226986101</v>
      </c>
      <c r="BX4" s="3">
        <v>793</v>
      </c>
      <c r="BY4">
        <v>261</v>
      </c>
      <c r="BZ4">
        <v>0.32912988650693498</v>
      </c>
      <c r="CA4" s="3">
        <v>793</v>
      </c>
      <c r="CB4">
        <v>157</v>
      </c>
      <c r="CC4">
        <v>0.197982345523329</v>
      </c>
      <c r="CD4" s="3">
        <v>793</v>
      </c>
      <c r="CE4">
        <v>67</v>
      </c>
      <c r="CF4">
        <v>8.4489281210592598E-2</v>
      </c>
      <c r="CG4" s="3">
        <v>828</v>
      </c>
      <c r="CH4">
        <v>470</v>
      </c>
      <c r="CI4">
        <v>0.56763285024154497</v>
      </c>
      <c r="CJ4" s="3">
        <v>828</v>
      </c>
      <c r="CK4">
        <v>295</v>
      </c>
      <c r="CL4">
        <v>0.356280193236714</v>
      </c>
      <c r="CM4" s="3">
        <v>828</v>
      </c>
      <c r="CN4">
        <v>171</v>
      </c>
      <c r="CO4">
        <v>0.20652173913043401</v>
      </c>
      <c r="CP4" s="3">
        <v>828</v>
      </c>
      <c r="CQ4">
        <v>79</v>
      </c>
      <c r="CR4">
        <v>9.5410628019323596E-2</v>
      </c>
      <c r="CS4" s="3">
        <v>3659</v>
      </c>
      <c r="CT4">
        <v>1435</v>
      </c>
      <c r="CU4">
        <v>0.39218365673681299</v>
      </c>
      <c r="CV4" s="3">
        <v>3659</v>
      </c>
      <c r="CW4">
        <v>777</v>
      </c>
      <c r="CX4">
        <v>0.21235310194042001</v>
      </c>
      <c r="CY4" s="3">
        <v>3659</v>
      </c>
      <c r="CZ4">
        <v>409</v>
      </c>
      <c r="DA4">
        <v>0.11177917463787899</v>
      </c>
      <c r="DB4" s="3">
        <v>3659</v>
      </c>
      <c r="DC4">
        <v>169</v>
      </c>
      <c r="DD4">
        <v>4.6187482918830201E-2</v>
      </c>
      <c r="DE4" s="3">
        <v>3917</v>
      </c>
      <c r="DF4">
        <v>1904</v>
      </c>
      <c r="DG4">
        <v>0.48608629052846503</v>
      </c>
      <c r="DH4" s="3">
        <v>3917</v>
      </c>
      <c r="DI4">
        <v>1091</v>
      </c>
      <c r="DJ4">
        <v>0.27852948685218198</v>
      </c>
      <c r="DK4" s="3">
        <v>3917</v>
      </c>
      <c r="DL4">
        <v>608</v>
      </c>
      <c r="DM4">
        <v>0.15522083226959399</v>
      </c>
      <c r="DN4" s="3">
        <v>3917</v>
      </c>
      <c r="DO4">
        <v>268</v>
      </c>
      <c r="DP4">
        <v>6.8419708960939393E-2</v>
      </c>
      <c r="DQ4" s="3">
        <v>4015</v>
      </c>
      <c r="DR4">
        <v>2116</v>
      </c>
      <c r="DS4">
        <v>0.52702366127023603</v>
      </c>
      <c r="DT4" s="3">
        <v>4015</v>
      </c>
      <c r="DU4">
        <v>1306</v>
      </c>
      <c r="DV4">
        <v>0.32528019925280199</v>
      </c>
      <c r="DW4" s="3">
        <v>4015</v>
      </c>
      <c r="DX4">
        <v>732</v>
      </c>
      <c r="DY4">
        <v>0.18231631382316299</v>
      </c>
      <c r="DZ4" s="3">
        <v>4015</v>
      </c>
      <c r="EA4">
        <v>328</v>
      </c>
      <c r="EB4">
        <v>8.1693648816936401E-2</v>
      </c>
      <c r="EC4" s="3">
        <v>4133</v>
      </c>
      <c r="ED4">
        <v>2314</v>
      </c>
      <c r="EE4">
        <v>0.55988386160174197</v>
      </c>
      <c r="EF4" s="3">
        <v>4133</v>
      </c>
      <c r="EG4">
        <v>1454</v>
      </c>
      <c r="EH4">
        <v>0.35180256472296101</v>
      </c>
      <c r="EI4" s="3">
        <v>4133</v>
      </c>
      <c r="EJ4">
        <v>857</v>
      </c>
      <c r="EK4">
        <v>0.20735543188966801</v>
      </c>
      <c r="EL4" s="3">
        <v>4133</v>
      </c>
      <c r="EM4">
        <v>397</v>
      </c>
      <c r="EN4">
        <v>9.6056133559158E-2</v>
      </c>
      <c r="EO4" s="3">
        <v>7450</v>
      </c>
      <c r="EP4">
        <v>2894</v>
      </c>
      <c r="EQ4">
        <v>0.388456375838926</v>
      </c>
      <c r="ER4" s="3">
        <v>7450</v>
      </c>
      <c r="ES4">
        <v>1595</v>
      </c>
      <c r="ET4">
        <v>0.21409395973154299</v>
      </c>
      <c r="EU4" s="3">
        <v>7450</v>
      </c>
      <c r="EV4">
        <v>846</v>
      </c>
      <c r="EW4">
        <v>0.113557046979865</v>
      </c>
      <c r="EX4" s="3">
        <v>7450</v>
      </c>
      <c r="EY4">
        <v>346</v>
      </c>
      <c r="EZ4">
        <v>4.6442953020134202E-2</v>
      </c>
      <c r="FA4" s="3">
        <v>7788</v>
      </c>
      <c r="FB4">
        <v>3741</v>
      </c>
      <c r="FC4">
        <v>0.48035439137134001</v>
      </c>
      <c r="FD4" s="3">
        <v>7788</v>
      </c>
      <c r="FE4">
        <v>2206</v>
      </c>
      <c r="FF4">
        <v>0.28325629173086803</v>
      </c>
      <c r="FG4" s="3">
        <v>7788</v>
      </c>
      <c r="FH4">
        <v>1218</v>
      </c>
      <c r="FI4">
        <v>0.15639445300462201</v>
      </c>
      <c r="FJ4" s="3">
        <v>7788</v>
      </c>
      <c r="FK4">
        <v>523</v>
      </c>
      <c r="FL4">
        <v>6.7154596815613699E-2</v>
      </c>
      <c r="FM4" s="3">
        <v>8096</v>
      </c>
      <c r="FN4">
        <v>4287</v>
      </c>
      <c r="FO4">
        <v>0.529520750988142</v>
      </c>
      <c r="FP4" s="3">
        <v>8096</v>
      </c>
      <c r="FQ4">
        <v>2654</v>
      </c>
      <c r="FR4">
        <v>0.32781620553359597</v>
      </c>
      <c r="FS4" s="3">
        <v>8096</v>
      </c>
      <c r="FT4">
        <v>1508</v>
      </c>
      <c r="FU4">
        <v>0.186264822134387</v>
      </c>
      <c r="FV4" s="3">
        <v>8096</v>
      </c>
      <c r="FW4">
        <v>664</v>
      </c>
      <c r="FX4">
        <v>8.2015810276679799E-2</v>
      </c>
      <c r="FY4" s="3">
        <v>8215</v>
      </c>
      <c r="FZ4">
        <v>4615</v>
      </c>
      <c r="GA4">
        <v>0.56177723676201996</v>
      </c>
      <c r="GB4" s="3">
        <v>8215</v>
      </c>
      <c r="GC4">
        <v>2955</v>
      </c>
      <c r="GD4">
        <v>0.35970785149117401</v>
      </c>
      <c r="GE4" s="3">
        <v>8215</v>
      </c>
      <c r="GF4">
        <v>1721</v>
      </c>
      <c r="GG4">
        <v>0.209494826536822</v>
      </c>
      <c r="GH4" s="3">
        <v>8215</v>
      </c>
      <c r="GI4">
        <v>791</v>
      </c>
      <c r="GJ4">
        <v>9.6287279367011494E-2</v>
      </c>
    </row>
    <row r="5" spans="1:195" ht="19" x14ac:dyDescent="0.25">
      <c r="A5" s="3">
        <v>69</v>
      </c>
      <c r="B5">
        <v>27</v>
      </c>
      <c r="C5">
        <v>0.39130434782608697</v>
      </c>
      <c r="D5" s="3">
        <v>69</v>
      </c>
      <c r="E5">
        <v>20</v>
      </c>
      <c r="F5">
        <v>0.28985507246376802</v>
      </c>
      <c r="G5" s="3">
        <v>69</v>
      </c>
      <c r="H5">
        <v>9</v>
      </c>
      <c r="I5">
        <v>0.13043478260869501</v>
      </c>
      <c r="J5" s="3">
        <v>69</v>
      </c>
      <c r="K5">
        <v>5</v>
      </c>
      <c r="L5">
        <v>7.2463768115942004E-2</v>
      </c>
      <c r="M5" s="3">
        <v>81</v>
      </c>
      <c r="N5">
        <v>37</v>
      </c>
      <c r="O5">
        <v>0.45679012345678999</v>
      </c>
      <c r="P5" s="3">
        <v>81</v>
      </c>
      <c r="Q5">
        <v>26</v>
      </c>
      <c r="R5">
        <v>0.32098765432098703</v>
      </c>
      <c r="S5" s="3">
        <v>81</v>
      </c>
      <c r="T5">
        <v>15</v>
      </c>
      <c r="U5">
        <v>0.18518518518518501</v>
      </c>
      <c r="V5" s="3">
        <v>81</v>
      </c>
      <c r="W5">
        <v>7</v>
      </c>
      <c r="X5">
        <v>8.6419753086419707E-2</v>
      </c>
      <c r="Y5" s="3">
        <v>80</v>
      </c>
      <c r="Z5">
        <v>44</v>
      </c>
      <c r="AA5">
        <v>0.55000000000000004</v>
      </c>
      <c r="AB5" s="3">
        <v>80</v>
      </c>
      <c r="AC5">
        <v>28</v>
      </c>
      <c r="AD5">
        <v>0.35</v>
      </c>
      <c r="AE5" s="3">
        <v>80</v>
      </c>
      <c r="AF5">
        <v>21</v>
      </c>
      <c r="AG5">
        <v>0.26250000000000001</v>
      </c>
      <c r="AH5" s="3">
        <v>80</v>
      </c>
      <c r="AI5">
        <v>13</v>
      </c>
      <c r="AJ5">
        <v>0.16250000000000001</v>
      </c>
      <c r="AK5" s="3">
        <v>80</v>
      </c>
      <c r="AL5">
        <v>49</v>
      </c>
      <c r="AM5">
        <v>0.61250000000000004</v>
      </c>
      <c r="AN5" s="3">
        <v>80</v>
      </c>
      <c r="AO5">
        <v>27</v>
      </c>
      <c r="AP5">
        <v>0.33750000000000002</v>
      </c>
      <c r="AQ5" s="3">
        <v>80</v>
      </c>
      <c r="AR5">
        <v>15</v>
      </c>
      <c r="AS5">
        <v>0.1875</v>
      </c>
      <c r="AT5" s="3">
        <v>80</v>
      </c>
      <c r="AU5">
        <v>9</v>
      </c>
      <c r="AV5">
        <v>0.1125</v>
      </c>
      <c r="AW5" s="3">
        <v>731</v>
      </c>
      <c r="AX5">
        <v>295</v>
      </c>
      <c r="AY5">
        <v>0.40355677154582698</v>
      </c>
      <c r="AZ5" s="3">
        <v>731</v>
      </c>
      <c r="BA5">
        <v>162</v>
      </c>
      <c r="BB5">
        <v>0.221614227086183</v>
      </c>
      <c r="BC5" s="3">
        <v>731</v>
      </c>
      <c r="BD5">
        <v>85</v>
      </c>
      <c r="BE5">
        <v>0.116279069767441</v>
      </c>
      <c r="BF5" s="3">
        <v>731</v>
      </c>
      <c r="BG5">
        <v>36</v>
      </c>
      <c r="BH5">
        <v>4.9247606019151798E-2</v>
      </c>
      <c r="BI5" s="3">
        <v>797</v>
      </c>
      <c r="BJ5">
        <v>393</v>
      </c>
      <c r="BK5">
        <v>0.49309912170639902</v>
      </c>
      <c r="BL5" s="3">
        <v>797</v>
      </c>
      <c r="BM5">
        <v>223</v>
      </c>
      <c r="BN5">
        <v>0.27979924717691301</v>
      </c>
      <c r="BO5" s="3">
        <v>797</v>
      </c>
      <c r="BP5">
        <v>131</v>
      </c>
      <c r="BQ5">
        <v>0.16436637390213299</v>
      </c>
      <c r="BR5" s="3">
        <v>797</v>
      </c>
      <c r="BS5">
        <v>57</v>
      </c>
      <c r="BT5">
        <v>7.15181932245922E-2</v>
      </c>
      <c r="BU5" s="3">
        <v>793</v>
      </c>
      <c r="BV5">
        <v>425</v>
      </c>
      <c r="BW5">
        <v>0.535939470365699</v>
      </c>
      <c r="BX5" s="3">
        <v>793</v>
      </c>
      <c r="BY5">
        <v>263</v>
      </c>
      <c r="BZ5">
        <v>0.33165195460277402</v>
      </c>
      <c r="CA5" s="3">
        <v>793</v>
      </c>
      <c r="CB5">
        <v>148</v>
      </c>
      <c r="CC5">
        <v>0.186633039092055</v>
      </c>
      <c r="CD5" s="3">
        <v>793</v>
      </c>
      <c r="CE5">
        <v>69</v>
      </c>
      <c r="CF5">
        <v>8.7011349306431202E-2</v>
      </c>
      <c r="CG5" s="3">
        <v>836</v>
      </c>
      <c r="CH5">
        <v>487</v>
      </c>
      <c r="CI5">
        <v>0.58253588516746402</v>
      </c>
      <c r="CJ5" s="3">
        <v>836</v>
      </c>
      <c r="CK5">
        <v>301</v>
      </c>
      <c r="CL5">
        <v>0.36004784688995201</v>
      </c>
      <c r="CM5" s="3">
        <v>836</v>
      </c>
      <c r="CN5">
        <v>175</v>
      </c>
      <c r="CO5">
        <v>0.20933014354066901</v>
      </c>
      <c r="CP5" s="3">
        <v>836</v>
      </c>
      <c r="CQ5">
        <v>76</v>
      </c>
      <c r="CR5">
        <v>9.0909090909090898E-2</v>
      </c>
      <c r="CS5" s="3">
        <v>3666</v>
      </c>
      <c r="CT5">
        <v>1441</v>
      </c>
      <c r="CU5">
        <v>0.39307146753955202</v>
      </c>
      <c r="CV5" s="3">
        <v>3666</v>
      </c>
      <c r="CW5">
        <v>788</v>
      </c>
      <c r="CX5">
        <v>0.21494817239498001</v>
      </c>
      <c r="CY5" s="3">
        <v>3666</v>
      </c>
      <c r="CZ5">
        <v>418</v>
      </c>
      <c r="DA5">
        <v>0.114020731042007</v>
      </c>
      <c r="DB5" s="3">
        <v>3666</v>
      </c>
      <c r="DC5">
        <v>174</v>
      </c>
      <c r="DD5">
        <v>4.7463175122749501E-2</v>
      </c>
      <c r="DE5" s="3">
        <v>3882</v>
      </c>
      <c r="DF5">
        <v>1822</v>
      </c>
      <c r="DG5">
        <v>0.46934569809376597</v>
      </c>
      <c r="DH5" s="3">
        <v>3882</v>
      </c>
      <c r="DI5">
        <v>1101</v>
      </c>
      <c r="DJ5">
        <v>0.28361669242658399</v>
      </c>
      <c r="DK5" s="3">
        <v>3882</v>
      </c>
      <c r="DL5">
        <v>606</v>
      </c>
      <c r="DM5">
        <v>0.15610510046367801</v>
      </c>
      <c r="DN5" s="3">
        <v>3882</v>
      </c>
      <c r="DO5">
        <v>257</v>
      </c>
      <c r="DP5">
        <v>6.6202988150437903E-2</v>
      </c>
      <c r="DQ5" s="3">
        <v>4005</v>
      </c>
      <c r="DR5">
        <v>2082</v>
      </c>
      <c r="DS5">
        <v>0.51985018726591703</v>
      </c>
      <c r="DT5" s="3">
        <v>4005</v>
      </c>
      <c r="DU5">
        <v>1287</v>
      </c>
      <c r="DV5">
        <v>0.32134831460674101</v>
      </c>
      <c r="DW5" s="3">
        <v>4005</v>
      </c>
      <c r="DX5">
        <v>729</v>
      </c>
      <c r="DY5">
        <v>0.182022471910112</v>
      </c>
      <c r="DZ5" s="3">
        <v>4005</v>
      </c>
      <c r="EA5">
        <v>328</v>
      </c>
      <c r="EB5">
        <v>8.1897627965043698E-2</v>
      </c>
      <c r="EC5" s="3">
        <v>4066</v>
      </c>
      <c r="ED5">
        <v>2273</v>
      </c>
      <c r="EE5">
        <v>0.55902606984751602</v>
      </c>
      <c r="EF5" s="3">
        <v>4066</v>
      </c>
      <c r="EG5">
        <v>1448</v>
      </c>
      <c r="EH5">
        <v>0.35612395474667902</v>
      </c>
      <c r="EI5" s="3">
        <v>4066</v>
      </c>
      <c r="EJ5">
        <v>849</v>
      </c>
      <c r="EK5">
        <v>0.20880472208558701</v>
      </c>
      <c r="EL5" s="3">
        <v>4066</v>
      </c>
      <c r="EM5">
        <v>393</v>
      </c>
      <c r="EN5">
        <v>9.6655189375307399E-2</v>
      </c>
      <c r="EO5" s="3">
        <v>7337</v>
      </c>
      <c r="EP5">
        <v>2898</v>
      </c>
      <c r="EQ5">
        <v>0.39498432601880801</v>
      </c>
      <c r="ER5" s="3">
        <v>7337</v>
      </c>
      <c r="ES5">
        <v>1580</v>
      </c>
      <c r="ET5">
        <v>0.215346872018536</v>
      </c>
      <c r="EU5" s="3">
        <v>7337</v>
      </c>
      <c r="EV5">
        <v>834</v>
      </c>
      <c r="EW5">
        <v>0.113670437508518</v>
      </c>
      <c r="EX5" s="3">
        <v>7337</v>
      </c>
      <c r="EY5">
        <v>345</v>
      </c>
      <c r="EZ5">
        <v>4.70219435736677E-2</v>
      </c>
      <c r="FA5" s="3">
        <v>7886</v>
      </c>
      <c r="FB5">
        <v>3829</v>
      </c>
      <c r="FC5">
        <v>0.48554400202891201</v>
      </c>
      <c r="FD5" s="3">
        <v>7886</v>
      </c>
      <c r="FE5">
        <v>2241</v>
      </c>
      <c r="FF5">
        <v>0.284174486431651</v>
      </c>
      <c r="FG5" s="3">
        <v>7886</v>
      </c>
      <c r="FH5">
        <v>1230</v>
      </c>
      <c r="FI5">
        <v>0.15597260968805399</v>
      </c>
      <c r="FJ5" s="3">
        <v>7886</v>
      </c>
      <c r="FK5">
        <v>525</v>
      </c>
      <c r="FL5">
        <v>6.6573674866852603E-2</v>
      </c>
      <c r="FM5" s="3">
        <v>8115</v>
      </c>
      <c r="FN5">
        <v>4305</v>
      </c>
      <c r="FO5">
        <v>0.53049907578558197</v>
      </c>
      <c r="FP5" s="3">
        <v>8115</v>
      </c>
      <c r="FQ5">
        <v>2639</v>
      </c>
      <c r="FR5">
        <v>0.32520024645717799</v>
      </c>
      <c r="FS5" s="3">
        <v>8115</v>
      </c>
      <c r="FT5">
        <v>1505</v>
      </c>
      <c r="FU5">
        <v>0.185459026494146</v>
      </c>
      <c r="FV5" s="3">
        <v>8115</v>
      </c>
      <c r="FW5">
        <v>673</v>
      </c>
      <c r="FX5">
        <v>8.2932840418977194E-2</v>
      </c>
      <c r="FY5" s="3">
        <v>8249</v>
      </c>
      <c r="FZ5">
        <v>4579</v>
      </c>
      <c r="GA5">
        <v>0.55509758758637395</v>
      </c>
      <c r="GB5" s="3">
        <v>8249</v>
      </c>
      <c r="GC5">
        <v>2941</v>
      </c>
      <c r="GD5">
        <v>0.35652806400775799</v>
      </c>
      <c r="GE5" s="3">
        <v>8249</v>
      </c>
      <c r="GF5">
        <v>1726</v>
      </c>
      <c r="GG5">
        <v>0.20923748333131201</v>
      </c>
      <c r="GH5" s="3">
        <v>8249</v>
      </c>
      <c r="GI5">
        <v>792</v>
      </c>
      <c r="GJ5">
        <v>9.6011637774275599E-2</v>
      </c>
    </row>
    <row r="6" spans="1:195" ht="19" x14ac:dyDescent="0.25">
      <c r="A6" s="3">
        <v>74</v>
      </c>
      <c r="B6">
        <v>34</v>
      </c>
      <c r="C6">
        <v>0.45945945945945899</v>
      </c>
      <c r="D6" s="3">
        <v>74</v>
      </c>
      <c r="E6">
        <v>19</v>
      </c>
      <c r="F6">
        <v>0.25675675675675602</v>
      </c>
      <c r="G6" s="3">
        <v>74</v>
      </c>
      <c r="H6">
        <v>10</v>
      </c>
      <c r="I6">
        <v>0.135135135135135</v>
      </c>
      <c r="J6" s="3">
        <v>74</v>
      </c>
      <c r="K6">
        <v>5</v>
      </c>
      <c r="L6">
        <v>6.7567567567567502E-2</v>
      </c>
      <c r="M6" s="3">
        <v>80</v>
      </c>
      <c r="N6">
        <v>34</v>
      </c>
      <c r="O6">
        <v>0.42499999999999999</v>
      </c>
      <c r="P6" s="3">
        <v>80</v>
      </c>
      <c r="Q6">
        <v>22</v>
      </c>
      <c r="R6">
        <v>0.27500000000000002</v>
      </c>
      <c r="S6" s="3">
        <v>80</v>
      </c>
      <c r="T6">
        <v>13</v>
      </c>
      <c r="U6">
        <v>0.16250000000000001</v>
      </c>
      <c r="V6" s="3">
        <v>80</v>
      </c>
      <c r="W6">
        <v>7</v>
      </c>
      <c r="X6">
        <v>8.7499999999999994E-2</v>
      </c>
      <c r="Y6" s="3">
        <v>76</v>
      </c>
      <c r="Z6">
        <v>45</v>
      </c>
      <c r="AA6">
        <v>0.59210526315789402</v>
      </c>
      <c r="AB6" s="3">
        <v>76</v>
      </c>
      <c r="AC6">
        <v>25</v>
      </c>
      <c r="AD6">
        <v>0.32894736842105199</v>
      </c>
      <c r="AE6" s="3">
        <v>76</v>
      </c>
      <c r="AF6">
        <v>17</v>
      </c>
      <c r="AG6">
        <v>0.22368421052631501</v>
      </c>
      <c r="AH6" s="3">
        <v>76</v>
      </c>
      <c r="AI6">
        <v>10</v>
      </c>
      <c r="AJ6">
        <v>0.13157894736842099</v>
      </c>
      <c r="AK6" s="3">
        <v>83</v>
      </c>
      <c r="AL6">
        <v>44</v>
      </c>
      <c r="AM6">
        <v>0.53012048192771</v>
      </c>
      <c r="AN6" s="3">
        <v>83</v>
      </c>
      <c r="AO6">
        <v>34</v>
      </c>
      <c r="AP6">
        <v>0.40963855421686701</v>
      </c>
      <c r="AQ6" s="3">
        <v>83</v>
      </c>
      <c r="AR6">
        <v>21</v>
      </c>
      <c r="AS6">
        <v>0.25301204819277101</v>
      </c>
      <c r="AT6" s="3">
        <v>83</v>
      </c>
      <c r="AU6">
        <v>12</v>
      </c>
      <c r="AV6">
        <v>0.14457831325301199</v>
      </c>
      <c r="AW6" s="3">
        <v>739</v>
      </c>
      <c r="AX6">
        <v>287</v>
      </c>
      <c r="AY6">
        <v>0.38836265223274602</v>
      </c>
      <c r="AZ6" s="3">
        <v>739</v>
      </c>
      <c r="BA6">
        <v>166</v>
      </c>
      <c r="BB6">
        <v>0.22462787550744201</v>
      </c>
      <c r="BC6" s="3">
        <v>739</v>
      </c>
      <c r="BD6">
        <v>89</v>
      </c>
      <c r="BE6">
        <v>0.12043301759133899</v>
      </c>
      <c r="BF6" s="3">
        <v>739</v>
      </c>
      <c r="BG6">
        <v>36</v>
      </c>
      <c r="BH6">
        <v>4.8714479025710397E-2</v>
      </c>
      <c r="BI6" s="3">
        <v>786</v>
      </c>
      <c r="BJ6">
        <v>362</v>
      </c>
      <c r="BK6">
        <v>0.46055979643765899</v>
      </c>
      <c r="BL6" s="3">
        <v>786</v>
      </c>
      <c r="BM6">
        <v>223</v>
      </c>
      <c r="BN6">
        <v>0.28371501272264599</v>
      </c>
      <c r="BO6" s="3">
        <v>786</v>
      </c>
      <c r="BP6">
        <v>122</v>
      </c>
      <c r="BQ6">
        <v>0.15521628498727699</v>
      </c>
      <c r="BR6" s="3">
        <v>786</v>
      </c>
      <c r="BS6">
        <v>54</v>
      </c>
      <c r="BT6">
        <v>6.8702290076335798E-2</v>
      </c>
      <c r="BU6" s="3">
        <v>809</v>
      </c>
      <c r="BV6">
        <v>421</v>
      </c>
      <c r="BW6">
        <v>0.52039555006180405</v>
      </c>
      <c r="BX6" s="3">
        <v>809</v>
      </c>
      <c r="BY6">
        <v>259</v>
      </c>
      <c r="BZ6">
        <v>0.32014833127317599</v>
      </c>
      <c r="CA6" s="3">
        <v>809</v>
      </c>
      <c r="CB6">
        <v>147</v>
      </c>
      <c r="CC6">
        <v>0.18170580964153199</v>
      </c>
      <c r="CD6" s="3">
        <v>809</v>
      </c>
      <c r="CE6">
        <v>69</v>
      </c>
      <c r="CF6">
        <v>8.5290482076637794E-2</v>
      </c>
      <c r="CG6" s="3">
        <v>806</v>
      </c>
      <c r="CH6">
        <v>448</v>
      </c>
      <c r="CI6">
        <v>0.555831265508684</v>
      </c>
      <c r="CJ6" s="3">
        <v>806</v>
      </c>
      <c r="CK6">
        <v>282</v>
      </c>
      <c r="CL6">
        <v>0.34987593052109101</v>
      </c>
      <c r="CM6" s="3">
        <v>806</v>
      </c>
      <c r="CN6">
        <v>174</v>
      </c>
      <c r="CO6">
        <v>0.21588089330024801</v>
      </c>
      <c r="CP6" s="3">
        <v>806</v>
      </c>
      <c r="CQ6">
        <v>80</v>
      </c>
      <c r="CR6">
        <v>9.9255583126550806E-2</v>
      </c>
      <c r="CS6" s="3">
        <v>3600</v>
      </c>
      <c r="CT6">
        <v>1445</v>
      </c>
      <c r="CU6">
        <v>0.40138888888888802</v>
      </c>
      <c r="CV6" s="3">
        <v>3600</v>
      </c>
      <c r="CW6">
        <v>777</v>
      </c>
      <c r="CX6">
        <v>0.21583333333333299</v>
      </c>
      <c r="CY6" s="3">
        <v>3600</v>
      </c>
      <c r="CZ6">
        <v>408</v>
      </c>
      <c r="DA6">
        <v>0.11333333333333299</v>
      </c>
      <c r="DB6" s="3">
        <v>3600</v>
      </c>
      <c r="DC6">
        <v>170</v>
      </c>
      <c r="DD6">
        <v>4.72222222222222E-2</v>
      </c>
      <c r="DE6" s="3">
        <v>3849</v>
      </c>
      <c r="DF6">
        <v>1890</v>
      </c>
      <c r="DG6">
        <v>0.49103663289166</v>
      </c>
      <c r="DH6" s="3">
        <v>3849</v>
      </c>
      <c r="DI6">
        <v>1105</v>
      </c>
      <c r="DJ6">
        <v>0.28708755520914497</v>
      </c>
      <c r="DK6" s="3">
        <v>3849</v>
      </c>
      <c r="DL6">
        <v>616</v>
      </c>
      <c r="DM6">
        <v>0.160041569238763</v>
      </c>
      <c r="DN6" s="3">
        <v>3849</v>
      </c>
      <c r="DO6">
        <v>263</v>
      </c>
      <c r="DP6">
        <v>6.8329436217199196E-2</v>
      </c>
      <c r="DQ6" s="3">
        <v>4060</v>
      </c>
      <c r="DR6">
        <v>2172</v>
      </c>
      <c r="DS6">
        <v>0.53497536945812796</v>
      </c>
      <c r="DT6" s="3">
        <v>4060</v>
      </c>
      <c r="DU6">
        <v>1315</v>
      </c>
      <c r="DV6">
        <v>0.32389162561576301</v>
      </c>
      <c r="DW6" s="3">
        <v>4060</v>
      </c>
      <c r="DX6">
        <v>758</v>
      </c>
      <c r="DY6">
        <v>0.18669950738916199</v>
      </c>
      <c r="DZ6" s="3">
        <v>4060</v>
      </c>
      <c r="EA6">
        <v>341</v>
      </c>
      <c r="EB6">
        <v>8.3990147783251201E-2</v>
      </c>
      <c r="EC6" s="3">
        <v>4082</v>
      </c>
      <c r="ED6">
        <v>2297</v>
      </c>
      <c r="EE6">
        <v>0.562714355707986</v>
      </c>
      <c r="EF6" s="3">
        <v>4082</v>
      </c>
      <c r="EG6">
        <v>1441</v>
      </c>
      <c r="EH6">
        <v>0.353013228809407</v>
      </c>
      <c r="EI6" s="3">
        <v>4082</v>
      </c>
      <c r="EJ6">
        <v>855</v>
      </c>
      <c r="EK6">
        <v>0.20945614894659401</v>
      </c>
      <c r="EL6" s="3">
        <v>4082</v>
      </c>
      <c r="EM6">
        <v>389</v>
      </c>
      <c r="EN6">
        <v>9.5296423321900997E-2</v>
      </c>
      <c r="EO6" s="3">
        <v>7306</v>
      </c>
      <c r="EP6">
        <v>2947</v>
      </c>
      <c r="EQ6">
        <v>0.403367095537914</v>
      </c>
      <c r="ER6" s="3">
        <v>7306</v>
      </c>
      <c r="ES6">
        <v>1583</v>
      </c>
      <c r="ET6">
        <v>0.216671229126745</v>
      </c>
      <c r="EU6" s="3">
        <v>7306</v>
      </c>
      <c r="EV6">
        <v>839</v>
      </c>
      <c r="EW6">
        <v>0.114837120175198</v>
      </c>
      <c r="EX6" s="3">
        <v>7306</v>
      </c>
      <c r="EY6">
        <v>341</v>
      </c>
      <c r="EZ6">
        <v>4.6673966602792202E-2</v>
      </c>
      <c r="FA6" s="3">
        <v>7853</v>
      </c>
      <c r="FB6">
        <v>3676</v>
      </c>
      <c r="FC6">
        <v>0.46810136253661</v>
      </c>
      <c r="FD6" s="3">
        <v>7853</v>
      </c>
      <c r="FE6">
        <v>2155</v>
      </c>
      <c r="FF6">
        <v>0.27441742009423098</v>
      </c>
      <c r="FG6" s="3">
        <v>7853</v>
      </c>
      <c r="FH6">
        <v>1196</v>
      </c>
      <c r="FI6">
        <v>0.15229848465554499</v>
      </c>
      <c r="FJ6" s="3">
        <v>7853</v>
      </c>
      <c r="FK6">
        <v>526</v>
      </c>
      <c r="FL6">
        <v>6.6980771679612805E-2</v>
      </c>
      <c r="FM6" s="3">
        <v>8010</v>
      </c>
      <c r="FN6">
        <v>4207</v>
      </c>
      <c r="FO6">
        <v>0.52521847690387002</v>
      </c>
      <c r="FP6" s="3">
        <v>8010</v>
      </c>
      <c r="FQ6">
        <v>2570</v>
      </c>
      <c r="FR6">
        <v>0.32084893882646598</v>
      </c>
      <c r="FS6" s="3">
        <v>8010</v>
      </c>
      <c r="FT6">
        <v>1453</v>
      </c>
      <c r="FU6">
        <v>0.18139825218476899</v>
      </c>
      <c r="FV6" s="3">
        <v>8010</v>
      </c>
      <c r="FW6">
        <v>650</v>
      </c>
      <c r="FX6">
        <v>8.11485642946317E-2</v>
      </c>
      <c r="FY6" s="3">
        <v>8140</v>
      </c>
      <c r="FZ6">
        <v>4578</v>
      </c>
      <c r="GA6">
        <v>0.562407862407862</v>
      </c>
      <c r="GB6" s="3">
        <v>8140</v>
      </c>
      <c r="GC6">
        <v>2938</v>
      </c>
      <c r="GD6">
        <v>0.36093366093366003</v>
      </c>
      <c r="GE6" s="3">
        <v>8140</v>
      </c>
      <c r="GF6">
        <v>1737</v>
      </c>
      <c r="GG6">
        <v>0.21339066339066301</v>
      </c>
      <c r="GH6" s="3">
        <v>8140</v>
      </c>
      <c r="GI6">
        <v>798</v>
      </c>
      <c r="GJ6">
        <v>9.8034398034397993E-2</v>
      </c>
    </row>
    <row r="7" spans="1:195" ht="19" x14ac:dyDescent="0.25">
      <c r="A7" s="3">
        <v>71</v>
      </c>
      <c r="B7">
        <v>29</v>
      </c>
      <c r="C7">
        <v>0.40845070422535201</v>
      </c>
      <c r="D7" s="3">
        <v>71</v>
      </c>
      <c r="E7">
        <v>16</v>
      </c>
      <c r="F7">
        <v>0.22535211267605601</v>
      </c>
      <c r="G7" s="3">
        <v>71</v>
      </c>
      <c r="H7">
        <v>9</v>
      </c>
      <c r="I7">
        <v>0.12676056338028099</v>
      </c>
      <c r="J7" s="3">
        <v>71</v>
      </c>
      <c r="K7">
        <v>5</v>
      </c>
      <c r="L7">
        <v>7.0422535211267595E-2</v>
      </c>
      <c r="M7" s="3">
        <v>78</v>
      </c>
      <c r="N7">
        <v>34</v>
      </c>
      <c r="O7">
        <v>0.43589743589743501</v>
      </c>
      <c r="P7" s="3">
        <v>78</v>
      </c>
      <c r="Q7">
        <v>21</v>
      </c>
      <c r="R7">
        <v>0.269230769230769</v>
      </c>
      <c r="S7" s="3">
        <v>78</v>
      </c>
      <c r="T7">
        <v>11</v>
      </c>
      <c r="U7">
        <v>0.141025641025641</v>
      </c>
      <c r="V7" s="3">
        <v>78</v>
      </c>
      <c r="W7">
        <v>6</v>
      </c>
      <c r="X7">
        <v>7.69230769230769E-2</v>
      </c>
      <c r="Y7" s="3">
        <v>79</v>
      </c>
      <c r="Z7">
        <v>43</v>
      </c>
      <c r="AA7">
        <v>0.544303797468354</v>
      </c>
      <c r="AB7" s="3">
        <v>79</v>
      </c>
      <c r="AC7">
        <v>28</v>
      </c>
      <c r="AD7">
        <v>0.354430379746835</v>
      </c>
      <c r="AE7" s="3">
        <v>79</v>
      </c>
      <c r="AF7">
        <v>16</v>
      </c>
      <c r="AG7">
        <v>0.20253164556962</v>
      </c>
      <c r="AH7" s="3">
        <v>79</v>
      </c>
      <c r="AI7">
        <v>11</v>
      </c>
      <c r="AJ7">
        <v>0.139240506329113</v>
      </c>
      <c r="AK7" s="3">
        <v>78</v>
      </c>
      <c r="AL7">
        <v>47</v>
      </c>
      <c r="AM7">
        <v>0.60256410256410198</v>
      </c>
      <c r="AN7" s="3">
        <v>78</v>
      </c>
      <c r="AO7">
        <v>28</v>
      </c>
      <c r="AP7">
        <v>0.35897435897435898</v>
      </c>
      <c r="AQ7" s="3">
        <v>78</v>
      </c>
      <c r="AR7">
        <v>18</v>
      </c>
      <c r="AS7">
        <v>0.23076923076923</v>
      </c>
      <c r="AT7" s="3">
        <v>78</v>
      </c>
      <c r="AU7">
        <v>9</v>
      </c>
      <c r="AV7">
        <v>0.115384615384615</v>
      </c>
      <c r="AW7" s="3">
        <v>727</v>
      </c>
      <c r="AX7">
        <v>294</v>
      </c>
      <c r="AY7">
        <v>0.40440165061898198</v>
      </c>
      <c r="AZ7" s="3">
        <v>727</v>
      </c>
      <c r="BA7">
        <v>162</v>
      </c>
      <c r="BB7">
        <v>0.22283356258596901</v>
      </c>
      <c r="BC7" s="3">
        <v>727</v>
      </c>
      <c r="BD7">
        <v>86</v>
      </c>
      <c r="BE7">
        <v>0.118294360385144</v>
      </c>
      <c r="BF7" s="3">
        <v>727</v>
      </c>
      <c r="BG7">
        <v>37</v>
      </c>
      <c r="BH7">
        <v>5.0894085281980701E-2</v>
      </c>
      <c r="BI7" s="3">
        <v>780</v>
      </c>
      <c r="BJ7">
        <v>389</v>
      </c>
      <c r="BK7">
        <v>0.498717948717948</v>
      </c>
      <c r="BL7" s="3">
        <v>780</v>
      </c>
      <c r="BM7">
        <v>233</v>
      </c>
      <c r="BN7">
        <v>0.29871794871794799</v>
      </c>
      <c r="BO7" s="3">
        <v>780</v>
      </c>
      <c r="BP7">
        <v>131</v>
      </c>
      <c r="BQ7">
        <v>0.16794871794871699</v>
      </c>
      <c r="BR7" s="3">
        <v>780</v>
      </c>
      <c r="BS7">
        <v>60</v>
      </c>
      <c r="BT7">
        <v>7.69230769230769E-2</v>
      </c>
      <c r="BU7" s="3">
        <v>806</v>
      </c>
      <c r="BV7">
        <v>409</v>
      </c>
      <c r="BW7">
        <v>0.50744416873449105</v>
      </c>
      <c r="BX7" s="3">
        <v>806</v>
      </c>
      <c r="BY7">
        <v>265</v>
      </c>
      <c r="BZ7">
        <v>0.32878411910669902</v>
      </c>
      <c r="CA7" s="3">
        <v>806</v>
      </c>
      <c r="CB7">
        <v>151</v>
      </c>
      <c r="CC7">
        <v>0.18734491315136401</v>
      </c>
      <c r="CD7" s="3">
        <v>806</v>
      </c>
      <c r="CE7">
        <v>67</v>
      </c>
      <c r="CF7">
        <v>8.3126550868486304E-2</v>
      </c>
      <c r="CG7" s="3">
        <v>837</v>
      </c>
      <c r="CH7">
        <v>478</v>
      </c>
      <c r="CI7">
        <v>0.571087216248506</v>
      </c>
      <c r="CJ7" s="3">
        <v>837</v>
      </c>
      <c r="CK7">
        <v>290</v>
      </c>
      <c r="CL7">
        <v>0.34647550776583003</v>
      </c>
      <c r="CM7" s="3">
        <v>837</v>
      </c>
      <c r="CN7">
        <v>182</v>
      </c>
      <c r="CO7">
        <v>0.21744324970131401</v>
      </c>
      <c r="CP7" s="3">
        <v>837</v>
      </c>
      <c r="CQ7">
        <v>86</v>
      </c>
      <c r="CR7">
        <v>0.10274790919952199</v>
      </c>
      <c r="CS7" s="3">
        <v>3723</v>
      </c>
      <c r="CT7">
        <v>1489</v>
      </c>
      <c r="CU7">
        <v>0.39994627988181503</v>
      </c>
      <c r="CV7" s="3">
        <v>3723</v>
      </c>
      <c r="CW7">
        <v>805</v>
      </c>
      <c r="CX7">
        <v>0.21622347569164599</v>
      </c>
      <c r="CY7" s="3">
        <v>3723</v>
      </c>
      <c r="CZ7">
        <v>422</v>
      </c>
      <c r="DA7">
        <v>0.11334944936878801</v>
      </c>
      <c r="DB7" s="3">
        <v>3723</v>
      </c>
      <c r="DC7">
        <v>176</v>
      </c>
      <c r="DD7">
        <v>4.7273704002148802E-2</v>
      </c>
      <c r="DE7" s="3">
        <v>3870</v>
      </c>
      <c r="DF7">
        <v>1895</v>
      </c>
      <c r="DG7">
        <v>0.48966408268733802</v>
      </c>
      <c r="DH7" s="3">
        <v>3870</v>
      </c>
      <c r="DI7">
        <v>1121</v>
      </c>
      <c r="DJ7">
        <v>0.28966408268733801</v>
      </c>
      <c r="DK7" s="3">
        <v>3870</v>
      </c>
      <c r="DL7">
        <v>604</v>
      </c>
      <c r="DM7">
        <v>0.156072351421188</v>
      </c>
      <c r="DN7" s="3">
        <v>3870</v>
      </c>
      <c r="DO7">
        <v>262</v>
      </c>
      <c r="DP7">
        <v>6.7700258397932797E-2</v>
      </c>
      <c r="DQ7" s="3">
        <v>3982</v>
      </c>
      <c r="DR7">
        <v>2059</v>
      </c>
      <c r="DS7">
        <v>0.51707684580612701</v>
      </c>
      <c r="DT7" s="3">
        <v>3982</v>
      </c>
      <c r="DU7">
        <v>1285</v>
      </c>
      <c r="DV7">
        <v>0.32270215971873401</v>
      </c>
      <c r="DW7" s="3">
        <v>3982</v>
      </c>
      <c r="DX7">
        <v>740</v>
      </c>
      <c r="DY7">
        <v>0.185836263184329</v>
      </c>
      <c r="DZ7" s="3">
        <v>3982</v>
      </c>
      <c r="EA7">
        <v>334</v>
      </c>
      <c r="EB7">
        <v>8.3877448518332495E-2</v>
      </c>
      <c r="EC7" s="3">
        <v>4124</v>
      </c>
      <c r="ED7">
        <v>2286</v>
      </c>
      <c r="EE7">
        <v>0.55431619786614905</v>
      </c>
      <c r="EF7" s="3">
        <v>4124</v>
      </c>
      <c r="EG7">
        <v>1489</v>
      </c>
      <c r="EH7">
        <v>0.36105722599418</v>
      </c>
      <c r="EI7" s="3">
        <v>4124</v>
      </c>
      <c r="EJ7">
        <v>867</v>
      </c>
      <c r="EK7">
        <v>0.21023278370514001</v>
      </c>
      <c r="EL7" s="3">
        <v>4124</v>
      </c>
      <c r="EM7">
        <v>401</v>
      </c>
      <c r="EN7">
        <v>9.7235693501454903E-2</v>
      </c>
      <c r="EO7" s="3">
        <v>7404</v>
      </c>
      <c r="EP7">
        <v>2957</v>
      </c>
      <c r="EQ7">
        <v>0.39937871420853499</v>
      </c>
      <c r="ER7" s="3">
        <v>7404</v>
      </c>
      <c r="ES7">
        <v>1599</v>
      </c>
      <c r="ET7">
        <v>0.215964343598055</v>
      </c>
      <c r="EU7" s="3">
        <v>7404</v>
      </c>
      <c r="EV7">
        <v>840</v>
      </c>
      <c r="EW7">
        <v>0.113452188006482</v>
      </c>
      <c r="EX7" s="3">
        <v>7404</v>
      </c>
      <c r="EY7">
        <v>340</v>
      </c>
      <c r="EZ7">
        <v>4.5921123716909699E-2</v>
      </c>
      <c r="FA7" s="3">
        <v>7794</v>
      </c>
      <c r="FB7">
        <v>3782</v>
      </c>
      <c r="FC7">
        <v>0.48524506030279702</v>
      </c>
      <c r="FD7" s="3">
        <v>7794</v>
      </c>
      <c r="FE7">
        <v>2198</v>
      </c>
      <c r="FF7">
        <v>0.28201180395175701</v>
      </c>
      <c r="FG7" s="3">
        <v>7794</v>
      </c>
      <c r="FH7">
        <v>1221</v>
      </c>
      <c r="FI7">
        <v>0.15665896843725899</v>
      </c>
      <c r="FJ7" s="3">
        <v>7794</v>
      </c>
      <c r="FK7">
        <v>526</v>
      </c>
      <c r="FL7">
        <v>6.7487811136771797E-2</v>
      </c>
      <c r="FM7" s="3">
        <v>8071</v>
      </c>
      <c r="FN7">
        <v>4281</v>
      </c>
      <c r="FO7">
        <v>0.53041754429438703</v>
      </c>
      <c r="FP7" s="3">
        <v>8071</v>
      </c>
      <c r="FQ7">
        <v>2667</v>
      </c>
      <c r="FR7">
        <v>0.33044232437120502</v>
      </c>
      <c r="FS7" s="3">
        <v>8071</v>
      </c>
      <c r="FT7">
        <v>1524</v>
      </c>
      <c r="FU7">
        <v>0.188824185354974</v>
      </c>
      <c r="FV7" s="3">
        <v>8071</v>
      </c>
      <c r="FW7">
        <v>674</v>
      </c>
      <c r="FX7">
        <v>8.3508858877462497E-2</v>
      </c>
      <c r="FY7" s="3">
        <v>8191</v>
      </c>
      <c r="FZ7">
        <v>4540</v>
      </c>
      <c r="GA7">
        <v>0.55426687828104004</v>
      </c>
      <c r="GB7" s="3">
        <v>8191</v>
      </c>
      <c r="GC7">
        <v>2884</v>
      </c>
      <c r="GD7">
        <v>0.35209376144548798</v>
      </c>
      <c r="GE7" s="3">
        <v>8191</v>
      </c>
      <c r="GF7">
        <v>1714</v>
      </c>
      <c r="GG7">
        <v>0.20925405933341401</v>
      </c>
      <c r="GH7" s="3">
        <v>8191</v>
      </c>
      <c r="GI7">
        <v>781</v>
      </c>
      <c r="GJ7">
        <v>9.5348553290196494E-2</v>
      </c>
    </row>
    <row r="8" spans="1:195" ht="19" x14ac:dyDescent="0.25">
      <c r="A8" s="3">
        <v>68</v>
      </c>
      <c r="B8">
        <v>29</v>
      </c>
      <c r="C8">
        <v>0.42647058823529399</v>
      </c>
      <c r="D8" s="3">
        <v>68</v>
      </c>
      <c r="E8">
        <v>17</v>
      </c>
      <c r="F8">
        <v>0.25</v>
      </c>
      <c r="G8" s="3">
        <v>68</v>
      </c>
      <c r="H8">
        <v>9</v>
      </c>
      <c r="I8">
        <v>0.13235294117647001</v>
      </c>
      <c r="J8" s="3">
        <v>68</v>
      </c>
      <c r="K8">
        <v>5</v>
      </c>
      <c r="L8">
        <v>7.3529411764705802E-2</v>
      </c>
      <c r="M8" s="3">
        <v>78</v>
      </c>
      <c r="N8">
        <v>36</v>
      </c>
      <c r="O8">
        <v>0.46153846153846101</v>
      </c>
      <c r="P8" s="3">
        <v>78</v>
      </c>
      <c r="Q8">
        <v>20</v>
      </c>
      <c r="R8">
        <v>0.256410256410256</v>
      </c>
      <c r="S8" s="3">
        <v>78</v>
      </c>
      <c r="T8">
        <v>15</v>
      </c>
      <c r="U8">
        <v>0.19230769230769201</v>
      </c>
      <c r="V8" s="3">
        <v>78</v>
      </c>
      <c r="W8">
        <v>7</v>
      </c>
      <c r="X8">
        <v>8.9743589743589702E-2</v>
      </c>
      <c r="Y8" s="3">
        <v>82</v>
      </c>
      <c r="Z8">
        <v>40</v>
      </c>
      <c r="AA8">
        <v>0.48780487804877998</v>
      </c>
      <c r="AB8" s="3">
        <v>82</v>
      </c>
      <c r="AC8">
        <v>31</v>
      </c>
      <c r="AD8">
        <v>0.37804878048780399</v>
      </c>
      <c r="AE8" s="3">
        <v>82</v>
      </c>
      <c r="AF8">
        <v>17</v>
      </c>
      <c r="AG8">
        <v>0.207317073170731</v>
      </c>
      <c r="AH8" s="3">
        <v>82</v>
      </c>
      <c r="AI8">
        <v>11</v>
      </c>
      <c r="AJ8">
        <v>0.134146341463414</v>
      </c>
      <c r="AK8" s="3">
        <v>81</v>
      </c>
      <c r="AL8">
        <v>46</v>
      </c>
      <c r="AM8">
        <v>0.56790123456790098</v>
      </c>
      <c r="AN8" s="3">
        <v>81</v>
      </c>
      <c r="AO8">
        <v>35</v>
      </c>
      <c r="AP8">
        <v>0.43209876543209802</v>
      </c>
      <c r="AQ8" s="3">
        <v>81</v>
      </c>
      <c r="AR8">
        <v>23</v>
      </c>
      <c r="AS8">
        <v>0.28395061728394999</v>
      </c>
      <c r="AT8" s="3">
        <v>81</v>
      </c>
      <c r="AU8">
        <v>13</v>
      </c>
      <c r="AV8">
        <v>0.16049382716049301</v>
      </c>
      <c r="AW8" s="3">
        <v>710</v>
      </c>
      <c r="AX8">
        <v>288</v>
      </c>
      <c r="AY8">
        <v>0.40563380281690098</v>
      </c>
      <c r="AZ8" s="3">
        <v>710</v>
      </c>
      <c r="BA8">
        <v>157</v>
      </c>
      <c r="BB8">
        <v>0.22112676056337999</v>
      </c>
      <c r="BC8" s="3">
        <v>710</v>
      </c>
      <c r="BD8">
        <v>82</v>
      </c>
      <c r="BE8">
        <v>0.115492957746478</v>
      </c>
      <c r="BF8" s="3">
        <v>710</v>
      </c>
      <c r="BG8">
        <v>35</v>
      </c>
      <c r="BH8">
        <v>4.92957746478873E-2</v>
      </c>
      <c r="BI8" s="3">
        <v>794</v>
      </c>
      <c r="BJ8">
        <v>380</v>
      </c>
      <c r="BK8">
        <v>0.478589420654911</v>
      </c>
      <c r="BL8" s="3">
        <v>794</v>
      </c>
      <c r="BM8">
        <v>230</v>
      </c>
      <c r="BN8">
        <v>0.289672544080604</v>
      </c>
      <c r="BO8" s="3">
        <v>794</v>
      </c>
      <c r="BP8">
        <v>120</v>
      </c>
      <c r="BQ8">
        <v>0.151133501259445</v>
      </c>
      <c r="BR8" s="3">
        <v>794</v>
      </c>
      <c r="BS8">
        <v>54</v>
      </c>
      <c r="BT8">
        <v>6.8010075566750594E-2</v>
      </c>
      <c r="BU8" s="3">
        <v>799</v>
      </c>
      <c r="BV8">
        <v>416</v>
      </c>
      <c r="BW8">
        <v>0.52065081351689602</v>
      </c>
      <c r="BX8" s="3">
        <v>799</v>
      </c>
      <c r="BY8">
        <v>266</v>
      </c>
      <c r="BZ8">
        <v>0.332916145181476</v>
      </c>
      <c r="CA8" s="3">
        <v>799</v>
      </c>
      <c r="CB8">
        <v>141</v>
      </c>
      <c r="CC8">
        <v>0.17647058823529399</v>
      </c>
      <c r="CD8" s="3">
        <v>799</v>
      </c>
      <c r="CE8">
        <v>67</v>
      </c>
      <c r="CF8">
        <v>8.3854818523153907E-2</v>
      </c>
      <c r="CG8" s="3">
        <v>829</v>
      </c>
      <c r="CH8">
        <v>458</v>
      </c>
      <c r="CI8">
        <v>0.55247285886610298</v>
      </c>
      <c r="CJ8" s="3">
        <v>829</v>
      </c>
      <c r="CK8">
        <v>292</v>
      </c>
      <c r="CL8">
        <v>0.352231604342581</v>
      </c>
      <c r="CM8" s="3">
        <v>829</v>
      </c>
      <c r="CN8">
        <v>173</v>
      </c>
      <c r="CO8">
        <v>0.208685162846803</v>
      </c>
      <c r="CP8" s="3">
        <v>829</v>
      </c>
      <c r="CQ8">
        <v>81</v>
      </c>
      <c r="CR8">
        <v>9.7708082026537996E-2</v>
      </c>
      <c r="CS8" s="3">
        <v>3690</v>
      </c>
      <c r="CT8">
        <v>1488</v>
      </c>
      <c r="CU8">
        <v>0.40325203252032499</v>
      </c>
      <c r="CV8" s="3">
        <v>3690</v>
      </c>
      <c r="CW8">
        <v>808</v>
      </c>
      <c r="CX8">
        <v>0.21897018970189699</v>
      </c>
      <c r="CY8" s="3">
        <v>3690</v>
      </c>
      <c r="CZ8">
        <v>425</v>
      </c>
      <c r="DA8">
        <v>0.11517615176151701</v>
      </c>
      <c r="DB8" s="3">
        <v>3690</v>
      </c>
      <c r="DC8">
        <v>176</v>
      </c>
      <c r="DD8">
        <v>4.7696476964769599E-2</v>
      </c>
      <c r="DE8" s="3">
        <v>3861</v>
      </c>
      <c r="DF8">
        <v>1852</v>
      </c>
      <c r="DG8">
        <v>0.47966847966847898</v>
      </c>
      <c r="DH8" s="3">
        <v>3861</v>
      </c>
      <c r="DI8">
        <v>1110</v>
      </c>
      <c r="DJ8">
        <v>0.28749028749028699</v>
      </c>
      <c r="DK8" s="3">
        <v>3861</v>
      </c>
      <c r="DL8">
        <v>616</v>
      </c>
      <c r="DM8">
        <v>0.15954415954415899</v>
      </c>
      <c r="DN8" s="3">
        <v>3861</v>
      </c>
      <c r="DO8">
        <v>260</v>
      </c>
      <c r="DP8">
        <v>6.7340067340067297E-2</v>
      </c>
      <c r="DQ8" s="3">
        <v>4082</v>
      </c>
      <c r="DR8">
        <v>2174</v>
      </c>
      <c r="DS8">
        <v>0.53258206761391402</v>
      </c>
      <c r="DT8" s="3">
        <v>4082</v>
      </c>
      <c r="DU8">
        <v>1313</v>
      </c>
      <c r="DV8">
        <v>0.321656050955414</v>
      </c>
      <c r="DW8" s="3">
        <v>4082</v>
      </c>
      <c r="DX8">
        <v>759</v>
      </c>
      <c r="DY8">
        <v>0.18593826555609899</v>
      </c>
      <c r="DZ8" s="3">
        <v>4082</v>
      </c>
      <c r="EA8">
        <v>338</v>
      </c>
      <c r="EB8">
        <v>8.2802547770700605E-2</v>
      </c>
      <c r="EC8" s="3">
        <v>4133</v>
      </c>
      <c r="ED8">
        <v>2333</v>
      </c>
      <c r="EE8">
        <v>0.56448100653278399</v>
      </c>
      <c r="EF8" s="3">
        <v>4133</v>
      </c>
      <c r="EG8">
        <v>1501</v>
      </c>
      <c r="EH8">
        <v>0.36317444955238298</v>
      </c>
      <c r="EI8" s="3">
        <v>4133</v>
      </c>
      <c r="EJ8">
        <v>884</v>
      </c>
      <c r="EK8">
        <v>0.21388821679167599</v>
      </c>
      <c r="EL8" s="3">
        <v>4133</v>
      </c>
      <c r="EM8">
        <v>407</v>
      </c>
      <c r="EN8">
        <v>9.8475683522864704E-2</v>
      </c>
      <c r="EO8" s="3">
        <v>7299</v>
      </c>
      <c r="EP8">
        <v>2907</v>
      </c>
      <c r="EQ8">
        <v>0.39827373612823602</v>
      </c>
      <c r="ER8" s="3">
        <v>7299</v>
      </c>
      <c r="ES8">
        <v>1595</v>
      </c>
      <c r="ET8">
        <v>0.21852308535415799</v>
      </c>
      <c r="EU8" s="3">
        <v>7299</v>
      </c>
      <c r="EV8">
        <v>830</v>
      </c>
      <c r="EW8">
        <v>0.11371420742567399</v>
      </c>
      <c r="EX8" s="3">
        <v>7299</v>
      </c>
      <c r="EY8">
        <v>340</v>
      </c>
      <c r="EZ8">
        <v>4.6581723523770303E-2</v>
      </c>
      <c r="FA8" s="3">
        <v>7829</v>
      </c>
      <c r="FB8">
        <v>3749</v>
      </c>
      <c r="FC8">
        <v>0.47886064631498199</v>
      </c>
      <c r="FD8" s="3">
        <v>7829</v>
      </c>
      <c r="FE8">
        <v>2232</v>
      </c>
      <c r="FF8">
        <v>0.285093881721803</v>
      </c>
      <c r="FG8" s="3">
        <v>7829</v>
      </c>
      <c r="FH8">
        <v>1239</v>
      </c>
      <c r="FI8">
        <v>0.15825775961169999</v>
      </c>
      <c r="FJ8" s="3">
        <v>7829</v>
      </c>
      <c r="FK8">
        <v>530</v>
      </c>
      <c r="FL8">
        <v>6.7697023885553695E-2</v>
      </c>
      <c r="FM8" s="3">
        <v>8089</v>
      </c>
      <c r="FN8">
        <v>4257</v>
      </c>
      <c r="FO8">
        <v>0.52627024354061003</v>
      </c>
      <c r="FP8" s="3">
        <v>8089</v>
      </c>
      <c r="FQ8">
        <v>2639</v>
      </c>
      <c r="FR8">
        <v>0.32624551860551299</v>
      </c>
      <c r="FS8" s="3">
        <v>8089</v>
      </c>
      <c r="FT8">
        <v>1492</v>
      </c>
      <c r="FU8">
        <v>0.18444801582395801</v>
      </c>
      <c r="FV8" s="3">
        <v>8089</v>
      </c>
      <c r="FW8">
        <v>659</v>
      </c>
      <c r="FX8">
        <v>8.1468661144764407E-2</v>
      </c>
      <c r="FY8" s="3">
        <v>8227</v>
      </c>
      <c r="FZ8">
        <v>4574</v>
      </c>
      <c r="GA8">
        <v>0.55597423118998401</v>
      </c>
      <c r="GB8" s="3">
        <v>8227</v>
      </c>
      <c r="GC8">
        <v>2977</v>
      </c>
      <c r="GD8">
        <v>0.361857299136987</v>
      </c>
      <c r="GE8" s="3">
        <v>8227</v>
      </c>
      <c r="GF8">
        <v>1757</v>
      </c>
      <c r="GG8">
        <v>0.213565090555488</v>
      </c>
      <c r="GH8" s="3">
        <v>8227</v>
      </c>
      <c r="GI8">
        <v>796</v>
      </c>
      <c r="GJ8">
        <v>9.6754588549896603E-2</v>
      </c>
    </row>
    <row r="9" spans="1:195" ht="19" x14ac:dyDescent="0.25">
      <c r="A9" s="3">
        <v>73</v>
      </c>
      <c r="B9">
        <v>28</v>
      </c>
      <c r="C9">
        <v>0.38356164383561597</v>
      </c>
      <c r="D9" s="3">
        <v>73</v>
      </c>
      <c r="E9">
        <v>17</v>
      </c>
      <c r="F9">
        <v>0.232876712328767</v>
      </c>
      <c r="G9" s="3">
        <v>73</v>
      </c>
      <c r="H9">
        <v>10</v>
      </c>
      <c r="I9">
        <v>0.13698630136986301</v>
      </c>
      <c r="J9" s="3">
        <v>73</v>
      </c>
      <c r="K9">
        <v>5</v>
      </c>
      <c r="L9">
        <v>6.8493150684931503E-2</v>
      </c>
      <c r="M9" s="3">
        <v>78</v>
      </c>
      <c r="N9">
        <v>34</v>
      </c>
      <c r="O9">
        <v>0.43589743589743501</v>
      </c>
      <c r="P9" s="3">
        <v>78</v>
      </c>
      <c r="Q9">
        <v>24</v>
      </c>
      <c r="R9">
        <v>0.30769230769230699</v>
      </c>
      <c r="S9" s="3">
        <v>78</v>
      </c>
      <c r="T9">
        <v>12</v>
      </c>
      <c r="U9">
        <v>0.15384615384615299</v>
      </c>
      <c r="V9" s="3">
        <v>78</v>
      </c>
      <c r="W9">
        <v>7</v>
      </c>
      <c r="X9">
        <v>8.9743589743589702E-2</v>
      </c>
      <c r="Y9" s="3">
        <v>74</v>
      </c>
      <c r="Z9">
        <v>38</v>
      </c>
      <c r="AA9">
        <v>0.51351351351351304</v>
      </c>
      <c r="AB9" s="3">
        <v>74</v>
      </c>
      <c r="AC9">
        <v>25</v>
      </c>
      <c r="AD9">
        <v>0.337837837837837</v>
      </c>
      <c r="AE9" s="3">
        <v>74</v>
      </c>
      <c r="AF9">
        <v>15</v>
      </c>
      <c r="AG9">
        <v>0.20270270270270199</v>
      </c>
      <c r="AH9" s="3">
        <v>74</v>
      </c>
      <c r="AI9">
        <v>9</v>
      </c>
      <c r="AJ9">
        <v>0.121621621621621</v>
      </c>
      <c r="AK9" s="3">
        <v>84</v>
      </c>
      <c r="AL9">
        <v>56</v>
      </c>
      <c r="AM9">
        <v>0.66666666666666596</v>
      </c>
      <c r="AN9" s="3">
        <v>84</v>
      </c>
      <c r="AO9">
        <v>33</v>
      </c>
      <c r="AP9">
        <v>0.39285714285714202</v>
      </c>
      <c r="AQ9" s="3">
        <v>84</v>
      </c>
      <c r="AR9">
        <v>21</v>
      </c>
      <c r="AS9">
        <v>0.25</v>
      </c>
      <c r="AT9" s="3">
        <v>84</v>
      </c>
      <c r="AU9">
        <v>12</v>
      </c>
      <c r="AV9">
        <v>0.14285714285714199</v>
      </c>
      <c r="AW9" s="3">
        <v>741</v>
      </c>
      <c r="AX9">
        <v>291</v>
      </c>
      <c r="AY9">
        <v>0.39271255060728699</v>
      </c>
      <c r="AZ9" s="3">
        <v>741</v>
      </c>
      <c r="BA9">
        <v>161</v>
      </c>
      <c r="BB9">
        <v>0.21727395411605899</v>
      </c>
      <c r="BC9" s="3">
        <v>741</v>
      </c>
      <c r="BD9">
        <v>82</v>
      </c>
      <c r="BE9">
        <v>0.110661268556005</v>
      </c>
      <c r="BF9" s="3">
        <v>741</v>
      </c>
      <c r="BG9">
        <v>35</v>
      </c>
      <c r="BH9">
        <v>4.7233468286099797E-2</v>
      </c>
      <c r="BI9" s="3">
        <v>810</v>
      </c>
      <c r="BJ9">
        <v>380</v>
      </c>
      <c r="BK9">
        <v>0.469135802469135</v>
      </c>
      <c r="BL9" s="3">
        <v>810</v>
      </c>
      <c r="BM9">
        <v>223</v>
      </c>
      <c r="BN9">
        <v>0.27530864197530802</v>
      </c>
      <c r="BO9" s="3">
        <v>810</v>
      </c>
      <c r="BP9">
        <v>133</v>
      </c>
      <c r="BQ9">
        <v>0.164197530864197</v>
      </c>
      <c r="BR9" s="3">
        <v>810</v>
      </c>
      <c r="BS9">
        <v>57</v>
      </c>
      <c r="BT9">
        <v>7.0370370370370305E-2</v>
      </c>
      <c r="BU9" s="3">
        <v>813</v>
      </c>
      <c r="BV9">
        <v>436</v>
      </c>
      <c r="BW9">
        <v>0.53628536285362804</v>
      </c>
      <c r="BX9" s="3">
        <v>813</v>
      </c>
      <c r="BY9">
        <v>272</v>
      </c>
      <c r="BZ9">
        <v>0.33456334563345602</v>
      </c>
      <c r="CA9" s="3">
        <v>813</v>
      </c>
      <c r="CB9">
        <v>153</v>
      </c>
      <c r="CC9">
        <v>0.188191881918819</v>
      </c>
      <c r="CD9" s="3">
        <v>813</v>
      </c>
      <c r="CE9">
        <v>71</v>
      </c>
      <c r="CF9">
        <v>8.7330873308733001E-2</v>
      </c>
      <c r="CG9" s="3">
        <v>820</v>
      </c>
      <c r="CH9">
        <v>460</v>
      </c>
      <c r="CI9">
        <v>0.56097560975609695</v>
      </c>
      <c r="CJ9" s="3">
        <v>820</v>
      </c>
      <c r="CK9">
        <v>291</v>
      </c>
      <c r="CL9">
        <v>0.35487804878048701</v>
      </c>
      <c r="CM9" s="3">
        <v>820</v>
      </c>
      <c r="CN9">
        <v>167</v>
      </c>
      <c r="CO9">
        <v>0.20365853658536501</v>
      </c>
      <c r="CP9" s="3">
        <v>820</v>
      </c>
      <c r="CQ9">
        <v>79</v>
      </c>
      <c r="CR9">
        <v>9.6341463414634093E-2</v>
      </c>
      <c r="CS9" s="3">
        <v>3659</v>
      </c>
      <c r="CT9">
        <v>1458</v>
      </c>
      <c r="CU9">
        <v>0.39846952719322198</v>
      </c>
      <c r="CV9" s="3">
        <v>3659</v>
      </c>
      <c r="CW9">
        <v>802</v>
      </c>
      <c r="CX9">
        <v>0.219185569827821</v>
      </c>
      <c r="CY9" s="3">
        <v>3659</v>
      </c>
      <c r="CZ9">
        <v>424</v>
      </c>
      <c r="DA9">
        <v>0.11587865537031899</v>
      </c>
      <c r="DB9" s="3">
        <v>3659</v>
      </c>
      <c r="DC9">
        <v>173</v>
      </c>
      <c r="DD9">
        <v>4.7280677780814399E-2</v>
      </c>
      <c r="DE9" s="3">
        <v>3920</v>
      </c>
      <c r="DF9">
        <v>1857</v>
      </c>
      <c r="DG9">
        <v>0.47372448979591802</v>
      </c>
      <c r="DH9" s="3">
        <v>3920</v>
      </c>
      <c r="DI9">
        <v>1087</v>
      </c>
      <c r="DJ9">
        <v>0.27729591836734602</v>
      </c>
      <c r="DK9" s="3">
        <v>3920</v>
      </c>
      <c r="DL9">
        <v>613</v>
      </c>
      <c r="DM9">
        <v>0.15637755102040801</v>
      </c>
      <c r="DN9" s="3">
        <v>3920</v>
      </c>
      <c r="DO9">
        <v>262</v>
      </c>
      <c r="DP9">
        <v>6.6836734693877506E-2</v>
      </c>
      <c r="DQ9" s="3">
        <v>4021</v>
      </c>
      <c r="DR9">
        <v>2178</v>
      </c>
      <c r="DS9">
        <v>0.54165630440189005</v>
      </c>
      <c r="DT9" s="3">
        <v>4021</v>
      </c>
      <c r="DU9">
        <v>1351</v>
      </c>
      <c r="DV9">
        <v>0.33598607311613998</v>
      </c>
      <c r="DW9" s="3">
        <v>4021</v>
      </c>
      <c r="DX9">
        <v>771</v>
      </c>
      <c r="DY9">
        <v>0.19174334742601301</v>
      </c>
      <c r="DZ9" s="3">
        <v>4021</v>
      </c>
      <c r="EA9">
        <v>333</v>
      </c>
      <c r="EB9">
        <v>8.2815220094503803E-2</v>
      </c>
      <c r="EC9" s="3">
        <v>4114</v>
      </c>
      <c r="ED9">
        <v>2272</v>
      </c>
      <c r="EE9">
        <v>0.55226057365094705</v>
      </c>
      <c r="EF9" s="3">
        <v>4114</v>
      </c>
      <c r="EG9">
        <v>1443</v>
      </c>
      <c r="EH9">
        <v>0.350753524550316</v>
      </c>
      <c r="EI9" s="3">
        <v>4114</v>
      </c>
      <c r="EJ9">
        <v>858</v>
      </c>
      <c r="EK9">
        <v>0.20855614973261999</v>
      </c>
      <c r="EL9" s="3">
        <v>4114</v>
      </c>
      <c r="EM9">
        <v>384</v>
      </c>
      <c r="EN9">
        <v>9.3339815264948903E-2</v>
      </c>
      <c r="EO9" s="3">
        <v>7337</v>
      </c>
      <c r="EP9">
        <v>2947</v>
      </c>
      <c r="EQ9">
        <v>0.40166280496115497</v>
      </c>
      <c r="ER9" s="3">
        <v>7337</v>
      </c>
      <c r="ES9">
        <v>1605</v>
      </c>
      <c r="ET9">
        <v>0.21875425923401901</v>
      </c>
      <c r="EU9" s="3">
        <v>7337</v>
      </c>
      <c r="EV9">
        <v>846</v>
      </c>
      <c r="EW9">
        <v>0.11530598337195</v>
      </c>
      <c r="EX9" s="3">
        <v>7337</v>
      </c>
      <c r="EY9">
        <v>342</v>
      </c>
      <c r="EZ9">
        <v>4.6613057107809698E-2</v>
      </c>
      <c r="FA9" s="3">
        <v>7876</v>
      </c>
      <c r="FB9">
        <v>3791</v>
      </c>
      <c r="FC9">
        <v>0.48133570340274201</v>
      </c>
      <c r="FD9" s="3">
        <v>7876</v>
      </c>
      <c r="FE9">
        <v>2222</v>
      </c>
      <c r="FF9">
        <v>0.28212290502793202</v>
      </c>
      <c r="FG9" s="3">
        <v>7876</v>
      </c>
      <c r="FH9">
        <v>1235</v>
      </c>
      <c r="FI9">
        <v>0.156805485017775</v>
      </c>
      <c r="FJ9" s="3">
        <v>7876</v>
      </c>
      <c r="FK9">
        <v>528</v>
      </c>
      <c r="FL9">
        <v>6.7039106145251395E-2</v>
      </c>
      <c r="FM9" s="3">
        <v>8158</v>
      </c>
      <c r="FN9">
        <v>4345</v>
      </c>
      <c r="FO9">
        <v>0.53260603088992398</v>
      </c>
      <c r="FP9" s="3">
        <v>8158</v>
      </c>
      <c r="FQ9">
        <v>2672</v>
      </c>
      <c r="FR9">
        <v>0.32753125766119101</v>
      </c>
      <c r="FS9" s="3">
        <v>8158</v>
      </c>
      <c r="FT9">
        <v>1533</v>
      </c>
      <c r="FU9">
        <v>0.18791370433929799</v>
      </c>
      <c r="FV9" s="3">
        <v>8158</v>
      </c>
      <c r="FW9">
        <v>690</v>
      </c>
      <c r="FX9">
        <v>8.4579553812208802E-2</v>
      </c>
      <c r="FY9" s="3">
        <v>8208</v>
      </c>
      <c r="FZ9">
        <v>4649</v>
      </c>
      <c r="GA9">
        <v>0.56639863547758196</v>
      </c>
      <c r="GB9" s="3">
        <v>8208</v>
      </c>
      <c r="GC9">
        <v>2975</v>
      </c>
      <c r="GD9">
        <v>0.36245126705653002</v>
      </c>
      <c r="GE9" s="3">
        <v>8208</v>
      </c>
      <c r="GF9">
        <v>1720</v>
      </c>
      <c r="GG9">
        <v>0.20955165692007699</v>
      </c>
      <c r="GH9" s="3">
        <v>8208</v>
      </c>
      <c r="GI9">
        <v>783</v>
      </c>
      <c r="GJ9">
        <v>9.5394736842105199E-2</v>
      </c>
    </row>
    <row r="10" spans="1:195" ht="19" x14ac:dyDescent="0.25">
      <c r="A10" s="3">
        <v>69</v>
      </c>
      <c r="B10">
        <v>29</v>
      </c>
      <c r="C10">
        <v>0.42028985507246303</v>
      </c>
      <c r="D10" s="3">
        <v>69</v>
      </c>
      <c r="E10">
        <v>16</v>
      </c>
      <c r="F10">
        <v>0.231884057971014</v>
      </c>
      <c r="G10" s="3">
        <v>69</v>
      </c>
      <c r="H10">
        <v>9</v>
      </c>
      <c r="I10">
        <v>0.13043478260869501</v>
      </c>
      <c r="J10" s="3">
        <v>69</v>
      </c>
      <c r="K10">
        <v>5</v>
      </c>
      <c r="L10">
        <v>7.2463768115942004E-2</v>
      </c>
      <c r="M10" s="3">
        <v>78</v>
      </c>
      <c r="N10">
        <v>37</v>
      </c>
      <c r="O10">
        <v>0.47435897435897401</v>
      </c>
      <c r="P10" s="3">
        <v>78</v>
      </c>
      <c r="Q10">
        <v>23</v>
      </c>
      <c r="R10">
        <v>0.29487179487179399</v>
      </c>
      <c r="S10" s="3">
        <v>78</v>
      </c>
      <c r="T10">
        <v>14</v>
      </c>
      <c r="U10">
        <v>0.17948717948717899</v>
      </c>
      <c r="V10" s="3">
        <v>78</v>
      </c>
      <c r="W10">
        <v>8</v>
      </c>
      <c r="X10">
        <v>0.10256410256410201</v>
      </c>
      <c r="Y10" s="3">
        <v>78</v>
      </c>
      <c r="Z10">
        <v>44</v>
      </c>
      <c r="AA10">
        <v>0.56410256410256399</v>
      </c>
      <c r="AB10" s="3">
        <v>78</v>
      </c>
      <c r="AC10">
        <v>29</v>
      </c>
      <c r="AD10">
        <v>0.37179487179487097</v>
      </c>
      <c r="AE10" s="3">
        <v>78</v>
      </c>
      <c r="AF10">
        <v>19</v>
      </c>
      <c r="AG10">
        <v>0.243589743589743</v>
      </c>
      <c r="AH10" s="3">
        <v>78</v>
      </c>
      <c r="AI10">
        <v>12</v>
      </c>
      <c r="AJ10">
        <v>0.15384615384615299</v>
      </c>
      <c r="AK10" s="3">
        <v>86</v>
      </c>
      <c r="AL10">
        <v>54</v>
      </c>
      <c r="AM10">
        <v>0.62790697674418605</v>
      </c>
      <c r="AN10" s="3">
        <v>86</v>
      </c>
      <c r="AO10">
        <v>38</v>
      </c>
      <c r="AP10">
        <v>0.44186046511627902</v>
      </c>
      <c r="AQ10" s="3">
        <v>86</v>
      </c>
      <c r="AR10">
        <v>23</v>
      </c>
      <c r="AS10">
        <v>0.26744186046511598</v>
      </c>
      <c r="AT10" s="3">
        <v>86</v>
      </c>
      <c r="AU10">
        <v>13</v>
      </c>
      <c r="AV10">
        <v>0.15116279069767399</v>
      </c>
      <c r="AW10" s="3">
        <v>739</v>
      </c>
      <c r="AX10">
        <v>296</v>
      </c>
      <c r="AY10">
        <v>0.400541271989174</v>
      </c>
      <c r="AZ10" s="3">
        <v>739</v>
      </c>
      <c r="BA10">
        <v>164</v>
      </c>
      <c r="BB10">
        <v>0.221921515561569</v>
      </c>
      <c r="BC10" s="3">
        <v>739</v>
      </c>
      <c r="BD10">
        <v>85</v>
      </c>
      <c r="BE10">
        <v>0.115020297699594</v>
      </c>
      <c r="BF10" s="3">
        <v>739</v>
      </c>
      <c r="BG10">
        <v>36</v>
      </c>
      <c r="BH10">
        <v>4.8714479025710397E-2</v>
      </c>
      <c r="BI10" s="3">
        <v>770</v>
      </c>
      <c r="BJ10">
        <v>375</v>
      </c>
      <c r="BK10">
        <v>0.48701298701298701</v>
      </c>
      <c r="BL10" s="3">
        <v>770</v>
      </c>
      <c r="BM10">
        <v>229</v>
      </c>
      <c r="BN10">
        <v>0.297402597402597</v>
      </c>
      <c r="BO10" s="3">
        <v>770</v>
      </c>
      <c r="BP10">
        <v>122</v>
      </c>
      <c r="BQ10">
        <v>0.15844155844155799</v>
      </c>
      <c r="BR10" s="3">
        <v>770</v>
      </c>
      <c r="BS10">
        <v>53</v>
      </c>
      <c r="BT10">
        <v>6.8831168831168799E-2</v>
      </c>
      <c r="BU10" s="3">
        <v>823</v>
      </c>
      <c r="BV10">
        <v>439</v>
      </c>
      <c r="BW10">
        <v>0.53341433778857805</v>
      </c>
      <c r="BX10" s="3">
        <v>823</v>
      </c>
      <c r="BY10">
        <v>269</v>
      </c>
      <c r="BZ10">
        <v>0.32685297691373</v>
      </c>
      <c r="CA10" s="3">
        <v>823</v>
      </c>
      <c r="CB10">
        <v>155</v>
      </c>
      <c r="CC10">
        <v>0.188335358444714</v>
      </c>
      <c r="CD10" s="3">
        <v>823</v>
      </c>
      <c r="CE10">
        <v>70</v>
      </c>
      <c r="CF10">
        <v>8.5054678007290399E-2</v>
      </c>
      <c r="CG10" s="3">
        <v>838</v>
      </c>
      <c r="CH10">
        <v>439</v>
      </c>
      <c r="CI10">
        <v>0.52386634844868696</v>
      </c>
      <c r="CJ10" s="3">
        <v>838</v>
      </c>
      <c r="CK10">
        <v>295</v>
      </c>
      <c r="CL10">
        <v>0.35202863961813802</v>
      </c>
      <c r="CM10" s="3">
        <v>838</v>
      </c>
      <c r="CN10">
        <v>175</v>
      </c>
      <c r="CO10">
        <v>0.20883054892601399</v>
      </c>
      <c r="CP10" s="3">
        <v>838</v>
      </c>
      <c r="CQ10">
        <v>83</v>
      </c>
      <c r="CR10">
        <v>9.9045346062052494E-2</v>
      </c>
      <c r="CS10" s="3">
        <v>3671</v>
      </c>
      <c r="CT10">
        <v>1461</v>
      </c>
      <c r="CU10">
        <v>0.39798420049032901</v>
      </c>
      <c r="CV10" s="3">
        <v>3671</v>
      </c>
      <c r="CW10">
        <v>796</v>
      </c>
      <c r="CX10">
        <v>0.21683464995913901</v>
      </c>
      <c r="CY10" s="3">
        <v>3671</v>
      </c>
      <c r="CZ10">
        <v>419</v>
      </c>
      <c r="DA10">
        <v>0.11413783710160701</v>
      </c>
      <c r="DB10" s="3">
        <v>3671</v>
      </c>
      <c r="DC10">
        <v>172</v>
      </c>
      <c r="DD10">
        <v>4.6853718332879303E-2</v>
      </c>
      <c r="DE10" s="3">
        <v>3905</v>
      </c>
      <c r="DF10">
        <v>1870</v>
      </c>
      <c r="DG10">
        <v>0.47887323943661902</v>
      </c>
      <c r="DH10" s="3">
        <v>3905</v>
      </c>
      <c r="DI10">
        <v>1109</v>
      </c>
      <c r="DJ10">
        <v>0.28399487836107501</v>
      </c>
      <c r="DK10" s="3">
        <v>3905</v>
      </c>
      <c r="DL10">
        <v>622</v>
      </c>
      <c r="DM10">
        <v>0.159282970550576</v>
      </c>
      <c r="DN10" s="3">
        <v>3905</v>
      </c>
      <c r="DO10">
        <v>265</v>
      </c>
      <c r="DP10">
        <v>6.7861715749039694E-2</v>
      </c>
      <c r="DQ10" s="3">
        <v>4032</v>
      </c>
      <c r="DR10">
        <v>2164</v>
      </c>
      <c r="DS10">
        <v>0.53670634920634896</v>
      </c>
      <c r="DT10" s="3">
        <v>4032</v>
      </c>
      <c r="DU10">
        <v>1326</v>
      </c>
      <c r="DV10">
        <v>0.32886904761904701</v>
      </c>
      <c r="DW10" s="3">
        <v>4032</v>
      </c>
      <c r="DX10">
        <v>754</v>
      </c>
      <c r="DY10">
        <v>0.18700396825396801</v>
      </c>
      <c r="DZ10" s="3">
        <v>4032</v>
      </c>
      <c r="EA10">
        <v>336</v>
      </c>
      <c r="EB10">
        <v>8.3333333333333301E-2</v>
      </c>
      <c r="EC10" s="3">
        <v>4122</v>
      </c>
      <c r="ED10">
        <v>2314</v>
      </c>
      <c r="EE10">
        <v>0.56137797185832095</v>
      </c>
      <c r="EF10" s="3">
        <v>4122</v>
      </c>
      <c r="EG10">
        <v>1491</v>
      </c>
      <c r="EH10">
        <v>0.36171761280931503</v>
      </c>
      <c r="EI10" s="3">
        <v>4122</v>
      </c>
      <c r="EJ10">
        <v>867</v>
      </c>
      <c r="EK10">
        <v>0.21033478893740901</v>
      </c>
      <c r="EL10" s="3">
        <v>4122</v>
      </c>
      <c r="EM10">
        <v>407</v>
      </c>
      <c r="EN10">
        <v>9.8738476467734093E-2</v>
      </c>
      <c r="EO10" s="3">
        <v>7374</v>
      </c>
      <c r="EP10">
        <v>2858</v>
      </c>
      <c r="EQ10">
        <v>0.38757797667480298</v>
      </c>
      <c r="ER10" s="3">
        <v>7374</v>
      </c>
      <c r="ES10">
        <v>1570</v>
      </c>
      <c r="ET10">
        <v>0.212910225115269</v>
      </c>
      <c r="EU10" s="3">
        <v>7374</v>
      </c>
      <c r="EV10">
        <v>817</v>
      </c>
      <c r="EW10">
        <v>0.110794684024952</v>
      </c>
      <c r="EX10" s="3">
        <v>7374</v>
      </c>
      <c r="EY10">
        <v>341</v>
      </c>
      <c r="EZ10">
        <v>4.62435584486032E-2</v>
      </c>
      <c r="FA10" s="3">
        <v>7807</v>
      </c>
      <c r="FB10">
        <v>3758</v>
      </c>
      <c r="FC10">
        <v>0.48136287946714401</v>
      </c>
      <c r="FD10" s="3">
        <v>7807</v>
      </c>
      <c r="FE10">
        <v>2216</v>
      </c>
      <c r="FF10">
        <v>0.28384782887152499</v>
      </c>
      <c r="FG10" s="3">
        <v>7807</v>
      </c>
      <c r="FH10">
        <v>1214</v>
      </c>
      <c r="FI10">
        <v>0.155501473037018</v>
      </c>
      <c r="FJ10" s="3">
        <v>7807</v>
      </c>
      <c r="FK10">
        <v>527</v>
      </c>
      <c r="FL10">
        <v>6.75035224798258E-2</v>
      </c>
      <c r="FM10" s="3">
        <v>8046</v>
      </c>
      <c r="FN10">
        <v>4207</v>
      </c>
      <c r="FO10">
        <v>0.52286850608998203</v>
      </c>
      <c r="FP10" s="3">
        <v>8046</v>
      </c>
      <c r="FQ10">
        <v>2614</v>
      </c>
      <c r="FR10">
        <v>0.32488192890877399</v>
      </c>
      <c r="FS10" s="3">
        <v>8046</v>
      </c>
      <c r="FT10">
        <v>1490</v>
      </c>
      <c r="FU10">
        <v>0.18518518518518501</v>
      </c>
      <c r="FV10" s="3">
        <v>8046</v>
      </c>
      <c r="FW10">
        <v>660</v>
      </c>
      <c r="FX10">
        <v>8.2028337061894094E-2</v>
      </c>
      <c r="FY10" s="3">
        <v>8223</v>
      </c>
      <c r="FZ10">
        <v>4601</v>
      </c>
      <c r="GA10">
        <v>0.55952815274230805</v>
      </c>
      <c r="GB10" s="3">
        <v>8223</v>
      </c>
      <c r="GC10">
        <v>2955</v>
      </c>
      <c r="GD10">
        <v>0.35935789857716099</v>
      </c>
      <c r="GE10" s="3">
        <v>8223</v>
      </c>
      <c r="GF10">
        <v>1742</v>
      </c>
      <c r="GG10">
        <v>0.21184482548948</v>
      </c>
      <c r="GH10" s="3">
        <v>8223</v>
      </c>
      <c r="GI10">
        <v>788</v>
      </c>
      <c r="GJ10">
        <v>9.5828772953909694E-2</v>
      </c>
    </row>
    <row r="11" spans="1:195" ht="19" x14ac:dyDescent="0.25">
      <c r="A11" s="3">
        <v>75</v>
      </c>
      <c r="B11">
        <v>29</v>
      </c>
      <c r="C11">
        <v>0.38666666666666599</v>
      </c>
      <c r="D11" s="3">
        <v>75</v>
      </c>
      <c r="E11">
        <v>16</v>
      </c>
      <c r="F11">
        <v>0.21333333333333299</v>
      </c>
      <c r="G11" s="3">
        <v>75</v>
      </c>
      <c r="H11">
        <v>10</v>
      </c>
      <c r="I11">
        <v>0.133333333333333</v>
      </c>
      <c r="J11" s="3">
        <v>75</v>
      </c>
      <c r="K11">
        <v>5</v>
      </c>
      <c r="L11">
        <v>6.6666666666666596E-2</v>
      </c>
      <c r="M11" s="3">
        <v>77</v>
      </c>
      <c r="N11">
        <v>45</v>
      </c>
      <c r="O11">
        <v>0.58441558441558406</v>
      </c>
      <c r="P11" s="3">
        <v>77</v>
      </c>
      <c r="Q11">
        <v>25</v>
      </c>
      <c r="R11">
        <v>0.32467532467532401</v>
      </c>
      <c r="S11" s="3">
        <v>77</v>
      </c>
      <c r="T11">
        <v>14</v>
      </c>
      <c r="U11">
        <v>0.18181818181818099</v>
      </c>
      <c r="V11" s="3">
        <v>77</v>
      </c>
      <c r="W11">
        <v>9</v>
      </c>
      <c r="X11">
        <v>0.11688311688311601</v>
      </c>
      <c r="Y11" s="3">
        <v>74</v>
      </c>
      <c r="Z11">
        <v>43</v>
      </c>
      <c r="AA11">
        <v>0.58108108108108103</v>
      </c>
      <c r="AB11" s="3">
        <v>74</v>
      </c>
      <c r="AC11">
        <v>28</v>
      </c>
      <c r="AD11">
        <v>0.37837837837837801</v>
      </c>
      <c r="AE11" s="3">
        <v>74</v>
      </c>
      <c r="AF11">
        <v>15</v>
      </c>
      <c r="AG11">
        <v>0.20270270270270199</v>
      </c>
      <c r="AH11" s="3">
        <v>74</v>
      </c>
      <c r="AI11">
        <v>10</v>
      </c>
      <c r="AJ11">
        <v>0.135135135135135</v>
      </c>
      <c r="AK11" s="3">
        <v>83</v>
      </c>
      <c r="AL11">
        <v>44</v>
      </c>
      <c r="AM11">
        <v>0.53012048192771</v>
      </c>
      <c r="AN11" s="3">
        <v>83</v>
      </c>
      <c r="AO11">
        <v>28</v>
      </c>
      <c r="AP11">
        <v>0.33734939759036098</v>
      </c>
      <c r="AQ11" s="3">
        <v>83</v>
      </c>
      <c r="AR11">
        <v>19</v>
      </c>
      <c r="AS11">
        <v>0.22891566265060201</v>
      </c>
      <c r="AT11" s="3">
        <v>83</v>
      </c>
      <c r="AU11">
        <v>12</v>
      </c>
      <c r="AV11">
        <v>0.14457831325301199</v>
      </c>
      <c r="AW11" s="3">
        <v>750</v>
      </c>
      <c r="AX11">
        <v>297</v>
      </c>
      <c r="AY11">
        <v>0.39600000000000002</v>
      </c>
      <c r="AZ11" s="3">
        <v>750</v>
      </c>
      <c r="BA11">
        <v>161</v>
      </c>
      <c r="BB11">
        <v>0.21466666666666601</v>
      </c>
      <c r="BC11" s="3">
        <v>750</v>
      </c>
      <c r="BD11">
        <v>84</v>
      </c>
      <c r="BE11">
        <v>0.112</v>
      </c>
      <c r="BF11" s="3">
        <v>750</v>
      </c>
      <c r="BG11">
        <v>34</v>
      </c>
      <c r="BH11">
        <v>4.5333333333333302E-2</v>
      </c>
      <c r="BI11" s="3">
        <v>750</v>
      </c>
      <c r="BJ11">
        <v>357</v>
      </c>
      <c r="BK11">
        <v>0.47599999999999998</v>
      </c>
      <c r="BL11" s="3">
        <v>750</v>
      </c>
      <c r="BM11">
        <v>219</v>
      </c>
      <c r="BN11">
        <v>0.29199999999999998</v>
      </c>
      <c r="BO11" s="3">
        <v>750</v>
      </c>
      <c r="BP11">
        <v>124</v>
      </c>
      <c r="BQ11">
        <v>0.165333333333333</v>
      </c>
      <c r="BR11" s="3">
        <v>750</v>
      </c>
      <c r="BS11">
        <v>53</v>
      </c>
      <c r="BT11">
        <v>7.06666666666666E-2</v>
      </c>
      <c r="BU11" s="3">
        <v>806</v>
      </c>
      <c r="BV11">
        <v>413</v>
      </c>
      <c r="BW11">
        <v>0.51240694789081798</v>
      </c>
      <c r="BX11" s="3">
        <v>806</v>
      </c>
      <c r="BY11">
        <v>258</v>
      </c>
      <c r="BZ11">
        <v>0.32009925558312602</v>
      </c>
      <c r="CA11" s="3">
        <v>806</v>
      </c>
      <c r="CB11">
        <v>150</v>
      </c>
      <c r="CC11">
        <v>0.186104218362282</v>
      </c>
      <c r="CD11" s="3">
        <v>806</v>
      </c>
      <c r="CE11">
        <v>69</v>
      </c>
      <c r="CF11">
        <v>8.5607940446650099E-2</v>
      </c>
      <c r="CG11" s="3">
        <v>827</v>
      </c>
      <c r="CH11">
        <v>443</v>
      </c>
      <c r="CI11">
        <v>0.535671100362757</v>
      </c>
      <c r="CJ11" s="3">
        <v>827</v>
      </c>
      <c r="CK11">
        <v>283</v>
      </c>
      <c r="CL11">
        <v>0.34220072551390501</v>
      </c>
      <c r="CM11" s="3">
        <v>827</v>
      </c>
      <c r="CN11">
        <v>170</v>
      </c>
      <c r="CO11">
        <v>0.20556227327690399</v>
      </c>
      <c r="CP11" s="3">
        <v>827</v>
      </c>
      <c r="CQ11">
        <v>80</v>
      </c>
      <c r="CR11">
        <v>9.6735187424425606E-2</v>
      </c>
      <c r="CS11" s="3">
        <v>3654</v>
      </c>
      <c r="CT11">
        <v>1440</v>
      </c>
      <c r="CU11">
        <v>0.39408866995073799</v>
      </c>
      <c r="CV11" s="3">
        <v>3654</v>
      </c>
      <c r="CW11">
        <v>800</v>
      </c>
      <c r="CX11">
        <v>0.218938149972632</v>
      </c>
      <c r="CY11" s="3">
        <v>3654</v>
      </c>
      <c r="CZ11">
        <v>417</v>
      </c>
      <c r="DA11">
        <v>0.11412151067323401</v>
      </c>
      <c r="DB11" s="3">
        <v>3654</v>
      </c>
      <c r="DC11">
        <v>175</v>
      </c>
      <c r="DD11">
        <v>4.7892720306513398E-2</v>
      </c>
      <c r="DE11" s="3">
        <v>3871</v>
      </c>
      <c r="DF11">
        <v>1866</v>
      </c>
      <c r="DG11">
        <v>0.482045982950142</v>
      </c>
      <c r="DH11" s="3">
        <v>3871</v>
      </c>
      <c r="DI11">
        <v>1086</v>
      </c>
      <c r="DJ11">
        <v>0.28054766210281501</v>
      </c>
      <c r="DK11" s="3">
        <v>3871</v>
      </c>
      <c r="DL11">
        <v>602</v>
      </c>
      <c r="DM11">
        <v>0.15551537070524399</v>
      </c>
      <c r="DN11" s="3">
        <v>3871</v>
      </c>
      <c r="DO11">
        <v>257</v>
      </c>
      <c r="DP11">
        <v>6.6391113407388194E-2</v>
      </c>
      <c r="DQ11" s="3">
        <v>4017</v>
      </c>
      <c r="DR11">
        <v>2099</v>
      </c>
      <c r="DS11">
        <v>0.52252925068459</v>
      </c>
      <c r="DT11" s="3">
        <v>4017</v>
      </c>
      <c r="DU11">
        <v>1291</v>
      </c>
      <c r="DV11">
        <v>0.32138411750062201</v>
      </c>
      <c r="DW11" s="3">
        <v>4017</v>
      </c>
      <c r="DX11">
        <v>741</v>
      </c>
      <c r="DY11">
        <v>0.18446601941747501</v>
      </c>
      <c r="DZ11" s="3">
        <v>4017</v>
      </c>
      <c r="EA11">
        <v>331</v>
      </c>
      <c r="EB11">
        <v>8.2399800846402693E-2</v>
      </c>
      <c r="EC11" s="3">
        <v>4127</v>
      </c>
      <c r="ED11">
        <v>2305</v>
      </c>
      <c r="EE11">
        <v>0.55851708262660504</v>
      </c>
      <c r="EF11" s="3">
        <v>4127</v>
      </c>
      <c r="EG11">
        <v>1490</v>
      </c>
      <c r="EH11">
        <v>0.36103707293433401</v>
      </c>
      <c r="EI11" s="3">
        <v>4127</v>
      </c>
      <c r="EJ11">
        <v>868</v>
      </c>
      <c r="EK11">
        <v>0.21032226799127601</v>
      </c>
      <c r="EL11" s="3">
        <v>4127</v>
      </c>
      <c r="EM11">
        <v>409</v>
      </c>
      <c r="EN11">
        <v>9.9103464986673107E-2</v>
      </c>
      <c r="EO11" s="3">
        <v>7347</v>
      </c>
      <c r="EP11">
        <v>2928</v>
      </c>
      <c r="EQ11">
        <v>0.39853001224989698</v>
      </c>
      <c r="ER11" s="3">
        <v>7347</v>
      </c>
      <c r="ES11">
        <v>1607</v>
      </c>
      <c r="ET11">
        <v>0.21872873281611499</v>
      </c>
      <c r="EU11" s="3">
        <v>7347</v>
      </c>
      <c r="EV11">
        <v>833</v>
      </c>
      <c r="EW11">
        <v>0.113379610725466</v>
      </c>
      <c r="EX11" s="3">
        <v>7347</v>
      </c>
      <c r="EY11">
        <v>341</v>
      </c>
      <c r="EZ11">
        <v>4.6413502109704602E-2</v>
      </c>
      <c r="FA11" s="3">
        <v>7896</v>
      </c>
      <c r="FB11">
        <v>3783</v>
      </c>
      <c r="FC11">
        <v>0.47910334346504502</v>
      </c>
      <c r="FD11" s="3">
        <v>7896</v>
      </c>
      <c r="FE11">
        <v>2238</v>
      </c>
      <c r="FF11">
        <v>0.28343465045592697</v>
      </c>
      <c r="FG11" s="3">
        <v>7896</v>
      </c>
      <c r="FH11">
        <v>1246</v>
      </c>
      <c r="FI11">
        <v>0.15780141843971601</v>
      </c>
      <c r="FJ11" s="3">
        <v>7896</v>
      </c>
      <c r="FK11">
        <v>531</v>
      </c>
      <c r="FL11">
        <v>6.7249240121580497E-2</v>
      </c>
      <c r="FM11" s="3">
        <v>8041</v>
      </c>
      <c r="FN11">
        <v>4295</v>
      </c>
      <c r="FO11">
        <v>0.53413754508145705</v>
      </c>
      <c r="FP11" s="3">
        <v>8041</v>
      </c>
      <c r="FQ11">
        <v>2671</v>
      </c>
      <c r="FR11">
        <v>0.33217261534634901</v>
      </c>
      <c r="FS11" s="3">
        <v>8041</v>
      </c>
      <c r="FT11">
        <v>1487</v>
      </c>
      <c r="FU11">
        <v>0.18492724785474399</v>
      </c>
      <c r="FV11" s="3">
        <v>8041</v>
      </c>
      <c r="FW11">
        <v>668</v>
      </c>
      <c r="FX11">
        <v>8.3074244496953095E-2</v>
      </c>
      <c r="FY11" s="3">
        <v>8225</v>
      </c>
      <c r="FZ11">
        <v>4591</v>
      </c>
      <c r="GA11">
        <v>0.55817629179331296</v>
      </c>
      <c r="GB11" s="3">
        <v>8225</v>
      </c>
      <c r="GC11">
        <v>2928</v>
      </c>
      <c r="GD11">
        <v>0.35598784194528799</v>
      </c>
      <c r="GE11" s="3">
        <v>8225</v>
      </c>
      <c r="GF11">
        <v>1692</v>
      </c>
      <c r="GG11">
        <v>0.20571428571428499</v>
      </c>
      <c r="GH11" s="3">
        <v>8225</v>
      </c>
      <c r="GI11">
        <v>776</v>
      </c>
      <c r="GJ11">
        <v>9.4346504559270503E-2</v>
      </c>
    </row>
    <row r="12" spans="1:195" ht="19" x14ac:dyDescent="0.25">
      <c r="A12" s="3">
        <v>75</v>
      </c>
      <c r="B12">
        <v>32</v>
      </c>
      <c r="C12">
        <v>0.42666666666666597</v>
      </c>
      <c r="D12" s="3">
        <v>75</v>
      </c>
      <c r="E12">
        <v>17</v>
      </c>
      <c r="F12">
        <v>0.22666666666666599</v>
      </c>
      <c r="G12" s="3">
        <v>75</v>
      </c>
      <c r="H12">
        <v>9</v>
      </c>
      <c r="I12">
        <v>0.12</v>
      </c>
      <c r="J12" s="3">
        <v>75</v>
      </c>
      <c r="K12">
        <v>5</v>
      </c>
      <c r="L12">
        <v>6.6666666666666596E-2</v>
      </c>
      <c r="M12" s="3">
        <v>68</v>
      </c>
      <c r="N12">
        <v>33</v>
      </c>
      <c r="O12">
        <v>0.48529411764705799</v>
      </c>
      <c r="P12" s="3">
        <v>68</v>
      </c>
      <c r="Q12">
        <v>20</v>
      </c>
      <c r="R12">
        <v>0.29411764705882298</v>
      </c>
      <c r="S12" s="3">
        <v>68</v>
      </c>
      <c r="T12">
        <v>12</v>
      </c>
      <c r="U12">
        <v>0.17647058823529399</v>
      </c>
      <c r="V12" s="3">
        <v>68</v>
      </c>
      <c r="W12">
        <v>8</v>
      </c>
      <c r="X12">
        <v>0.11764705882352899</v>
      </c>
      <c r="Y12" s="3">
        <v>84</v>
      </c>
      <c r="Z12">
        <v>42</v>
      </c>
      <c r="AA12">
        <v>0.5</v>
      </c>
      <c r="AB12" s="3">
        <v>84</v>
      </c>
      <c r="AC12">
        <v>27</v>
      </c>
      <c r="AD12">
        <v>0.32142857142857101</v>
      </c>
      <c r="AE12" s="3">
        <v>84</v>
      </c>
      <c r="AF12">
        <v>17</v>
      </c>
      <c r="AG12">
        <v>0.202380952380952</v>
      </c>
      <c r="AH12" s="3">
        <v>84</v>
      </c>
      <c r="AI12">
        <v>9</v>
      </c>
      <c r="AJ12">
        <v>0.107142857142857</v>
      </c>
      <c r="AK12" s="3">
        <v>85</v>
      </c>
      <c r="AL12">
        <v>49</v>
      </c>
      <c r="AM12">
        <v>0.57647058823529396</v>
      </c>
      <c r="AN12" s="3">
        <v>85</v>
      </c>
      <c r="AO12">
        <v>34</v>
      </c>
      <c r="AP12">
        <v>0.4</v>
      </c>
      <c r="AQ12" s="3">
        <v>85</v>
      </c>
      <c r="AR12">
        <v>21</v>
      </c>
      <c r="AS12">
        <v>0.247058823529411</v>
      </c>
      <c r="AT12" s="3">
        <v>85</v>
      </c>
      <c r="AU12">
        <v>12</v>
      </c>
      <c r="AV12">
        <v>0.14117647058823499</v>
      </c>
      <c r="AW12" s="3">
        <v>736</v>
      </c>
      <c r="AX12">
        <v>293</v>
      </c>
      <c r="AY12">
        <v>0.39809782608695599</v>
      </c>
      <c r="AZ12" s="3">
        <v>736</v>
      </c>
      <c r="BA12">
        <v>167</v>
      </c>
      <c r="BB12">
        <v>0.22690217391304299</v>
      </c>
      <c r="BC12" s="3">
        <v>736</v>
      </c>
      <c r="BD12">
        <v>86</v>
      </c>
      <c r="BE12">
        <v>0.116847826086956</v>
      </c>
      <c r="BF12" s="3">
        <v>736</v>
      </c>
      <c r="BG12">
        <v>35</v>
      </c>
      <c r="BH12">
        <v>4.7554347826086897E-2</v>
      </c>
      <c r="BI12" s="3">
        <v>796</v>
      </c>
      <c r="BJ12">
        <v>377</v>
      </c>
      <c r="BK12">
        <v>0.473618090452261</v>
      </c>
      <c r="BL12" s="3">
        <v>796</v>
      </c>
      <c r="BM12">
        <v>221</v>
      </c>
      <c r="BN12">
        <v>0.27763819095477299</v>
      </c>
      <c r="BO12" s="3">
        <v>796</v>
      </c>
      <c r="BP12">
        <v>130</v>
      </c>
      <c r="BQ12">
        <v>0.16331658291457199</v>
      </c>
      <c r="BR12" s="3">
        <v>796</v>
      </c>
      <c r="BS12">
        <v>56</v>
      </c>
      <c r="BT12">
        <v>7.0351758793969807E-2</v>
      </c>
      <c r="BU12" s="3">
        <v>804</v>
      </c>
      <c r="BV12">
        <v>432</v>
      </c>
      <c r="BW12">
        <v>0.53731343283582</v>
      </c>
      <c r="BX12" s="3">
        <v>804</v>
      </c>
      <c r="BY12">
        <v>266</v>
      </c>
      <c r="BZ12">
        <v>0.33084577114427799</v>
      </c>
      <c r="CA12" s="3">
        <v>804</v>
      </c>
      <c r="CB12">
        <v>159</v>
      </c>
      <c r="CC12">
        <v>0.19776119402985001</v>
      </c>
      <c r="CD12" s="3">
        <v>804</v>
      </c>
      <c r="CE12">
        <v>72</v>
      </c>
      <c r="CF12">
        <v>8.9552238805970102E-2</v>
      </c>
      <c r="CG12" s="3">
        <v>845</v>
      </c>
      <c r="CH12">
        <v>495</v>
      </c>
      <c r="CI12">
        <v>0.585798816568047</v>
      </c>
      <c r="CJ12" s="3">
        <v>845</v>
      </c>
      <c r="CK12">
        <v>302</v>
      </c>
      <c r="CL12">
        <v>0.35739644970414203</v>
      </c>
      <c r="CM12" s="3">
        <v>845</v>
      </c>
      <c r="CN12">
        <v>171</v>
      </c>
      <c r="CO12">
        <v>0.20236686390532499</v>
      </c>
      <c r="CP12" s="3">
        <v>845</v>
      </c>
      <c r="CQ12">
        <v>81</v>
      </c>
      <c r="CR12">
        <v>9.5857988165680405E-2</v>
      </c>
      <c r="CS12" s="3">
        <v>3648</v>
      </c>
      <c r="CT12">
        <v>1460</v>
      </c>
      <c r="CU12">
        <v>0.40021929824561397</v>
      </c>
      <c r="CV12" s="3">
        <v>3648</v>
      </c>
      <c r="CW12">
        <v>791</v>
      </c>
      <c r="CX12">
        <v>0.216831140350877</v>
      </c>
      <c r="CY12" s="3">
        <v>3648</v>
      </c>
      <c r="CZ12">
        <v>411</v>
      </c>
      <c r="DA12">
        <v>0.11266447368421</v>
      </c>
      <c r="DB12" s="3">
        <v>3648</v>
      </c>
      <c r="DC12">
        <v>171</v>
      </c>
      <c r="DD12">
        <v>4.6875E-2</v>
      </c>
      <c r="DE12" s="3">
        <v>3917</v>
      </c>
      <c r="DF12">
        <v>1846</v>
      </c>
      <c r="DG12">
        <v>0.47127904008169502</v>
      </c>
      <c r="DH12" s="3">
        <v>3917</v>
      </c>
      <c r="DI12">
        <v>1090</v>
      </c>
      <c r="DJ12">
        <v>0.27827418943068599</v>
      </c>
      <c r="DK12" s="3">
        <v>3917</v>
      </c>
      <c r="DL12">
        <v>606</v>
      </c>
      <c r="DM12">
        <v>0.154710237426602</v>
      </c>
      <c r="DN12" s="3">
        <v>3917</v>
      </c>
      <c r="DO12">
        <v>256</v>
      </c>
      <c r="DP12">
        <v>6.5356139902986901E-2</v>
      </c>
      <c r="DQ12" s="3">
        <v>4029</v>
      </c>
      <c r="DR12">
        <v>2135</v>
      </c>
      <c r="DS12">
        <v>0.52990816579796396</v>
      </c>
      <c r="DT12" s="3">
        <v>4029</v>
      </c>
      <c r="DU12">
        <v>1320</v>
      </c>
      <c r="DV12">
        <v>0.32762472077438498</v>
      </c>
      <c r="DW12" s="3">
        <v>4029</v>
      </c>
      <c r="DX12">
        <v>758</v>
      </c>
      <c r="DY12">
        <v>0.18813601389922999</v>
      </c>
      <c r="DZ12" s="3">
        <v>4029</v>
      </c>
      <c r="EA12">
        <v>334</v>
      </c>
      <c r="EB12">
        <v>8.2898982377761193E-2</v>
      </c>
      <c r="EC12" s="3">
        <v>4103</v>
      </c>
      <c r="ED12">
        <v>2289</v>
      </c>
      <c r="EE12">
        <v>0.55788447477455505</v>
      </c>
      <c r="EF12" s="3">
        <v>4103</v>
      </c>
      <c r="EG12">
        <v>1447</v>
      </c>
      <c r="EH12">
        <v>0.35266877894223703</v>
      </c>
      <c r="EI12" s="3">
        <v>4103</v>
      </c>
      <c r="EJ12">
        <v>878</v>
      </c>
      <c r="EK12">
        <v>0.21398976358761801</v>
      </c>
      <c r="EL12" s="3">
        <v>4103</v>
      </c>
      <c r="EM12">
        <v>392</v>
      </c>
      <c r="EN12">
        <v>9.5539848891055296E-2</v>
      </c>
      <c r="EO12" s="3">
        <v>7379</v>
      </c>
      <c r="EP12">
        <v>2893</v>
      </c>
      <c r="EQ12">
        <v>0.39205854451822703</v>
      </c>
      <c r="ER12" s="3">
        <v>7379</v>
      </c>
      <c r="ES12">
        <v>1593</v>
      </c>
      <c r="ET12">
        <v>0.215882910963545</v>
      </c>
      <c r="EU12" s="3">
        <v>7379</v>
      </c>
      <c r="EV12">
        <v>833</v>
      </c>
      <c r="EW12">
        <v>0.112887925193115</v>
      </c>
      <c r="EX12" s="3">
        <v>7379</v>
      </c>
      <c r="EY12">
        <v>344</v>
      </c>
      <c r="EZ12">
        <v>4.6618783032931203E-2</v>
      </c>
      <c r="FA12" s="3">
        <v>7835</v>
      </c>
      <c r="FB12">
        <v>3745</v>
      </c>
      <c r="FC12">
        <v>0.47798340778557702</v>
      </c>
      <c r="FD12" s="3">
        <v>7835</v>
      </c>
      <c r="FE12">
        <v>2217</v>
      </c>
      <c r="FF12">
        <v>0.28296107211231603</v>
      </c>
      <c r="FG12" s="3">
        <v>7835</v>
      </c>
      <c r="FH12">
        <v>1230</v>
      </c>
      <c r="FI12">
        <v>0.156987874920229</v>
      </c>
      <c r="FJ12" s="3">
        <v>7835</v>
      </c>
      <c r="FK12">
        <v>525</v>
      </c>
      <c r="FL12">
        <v>6.7007019783024799E-2</v>
      </c>
      <c r="FM12" s="3">
        <v>8107</v>
      </c>
      <c r="FN12">
        <v>4255</v>
      </c>
      <c r="FO12">
        <v>0.52485506352534805</v>
      </c>
      <c r="FP12" s="3">
        <v>8107</v>
      </c>
      <c r="FQ12">
        <v>2624</v>
      </c>
      <c r="FR12">
        <v>0.32367090168989698</v>
      </c>
      <c r="FS12" s="3">
        <v>8107</v>
      </c>
      <c r="FT12">
        <v>1514</v>
      </c>
      <c r="FU12">
        <v>0.186752189465893</v>
      </c>
      <c r="FV12" s="3">
        <v>8107</v>
      </c>
      <c r="FW12">
        <v>667</v>
      </c>
      <c r="FX12">
        <v>8.2274577525595097E-2</v>
      </c>
      <c r="FY12" s="3">
        <v>8217</v>
      </c>
      <c r="FZ12">
        <v>4589</v>
      </c>
      <c r="GA12">
        <v>0.55847632956066695</v>
      </c>
      <c r="GB12" s="3">
        <v>8217</v>
      </c>
      <c r="GC12">
        <v>2922</v>
      </c>
      <c r="GD12">
        <v>0.35560423512230699</v>
      </c>
      <c r="GE12" s="3">
        <v>8217</v>
      </c>
      <c r="GF12">
        <v>1733</v>
      </c>
      <c r="GG12">
        <v>0.21090422295241501</v>
      </c>
      <c r="GH12" s="3">
        <v>8217</v>
      </c>
      <c r="GI12">
        <v>787</v>
      </c>
      <c r="GJ12">
        <v>9.5777047584276506E-2</v>
      </c>
    </row>
    <row r="13" spans="1:195" ht="19" x14ac:dyDescent="0.25">
      <c r="A13" s="3">
        <v>73</v>
      </c>
      <c r="B13">
        <v>31</v>
      </c>
      <c r="C13">
        <v>0.42465753424657499</v>
      </c>
      <c r="D13" s="3">
        <v>73</v>
      </c>
      <c r="E13">
        <v>15</v>
      </c>
      <c r="F13">
        <v>0.20547945205479401</v>
      </c>
      <c r="G13" s="3">
        <v>73</v>
      </c>
      <c r="H13">
        <v>9</v>
      </c>
      <c r="I13">
        <v>0.123287671232876</v>
      </c>
      <c r="J13" s="3">
        <v>73</v>
      </c>
      <c r="K13">
        <v>5</v>
      </c>
      <c r="L13">
        <v>6.8493150684931503E-2</v>
      </c>
      <c r="M13" s="3">
        <v>81</v>
      </c>
      <c r="N13">
        <v>36</v>
      </c>
      <c r="O13">
        <v>0.44444444444444398</v>
      </c>
      <c r="P13" s="3">
        <v>81</v>
      </c>
      <c r="Q13">
        <v>22</v>
      </c>
      <c r="R13">
        <v>0.27160493827160398</v>
      </c>
      <c r="S13" s="3">
        <v>81</v>
      </c>
      <c r="T13">
        <v>12</v>
      </c>
      <c r="U13">
        <v>0.148148148148148</v>
      </c>
      <c r="V13" s="3">
        <v>81</v>
      </c>
      <c r="W13">
        <v>8</v>
      </c>
      <c r="X13">
        <v>9.8765432098765399E-2</v>
      </c>
      <c r="Y13" s="3">
        <v>79</v>
      </c>
      <c r="Z13">
        <v>40</v>
      </c>
      <c r="AA13">
        <v>0.50632911392405</v>
      </c>
      <c r="AB13" s="3">
        <v>79</v>
      </c>
      <c r="AC13">
        <v>25</v>
      </c>
      <c r="AD13">
        <v>0.316455696202531</v>
      </c>
      <c r="AE13" s="3">
        <v>79</v>
      </c>
      <c r="AF13">
        <v>14</v>
      </c>
      <c r="AG13">
        <v>0.177215189873417</v>
      </c>
      <c r="AH13" s="3">
        <v>79</v>
      </c>
      <c r="AI13">
        <v>7</v>
      </c>
      <c r="AJ13">
        <v>8.8607594936708806E-2</v>
      </c>
      <c r="AK13" s="3">
        <v>82</v>
      </c>
      <c r="AL13">
        <v>44</v>
      </c>
      <c r="AM13">
        <v>0.53658536585365801</v>
      </c>
      <c r="AN13" s="3">
        <v>82</v>
      </c>
      <c r="AO13">
        <v>28</v>
      </c>
      <c r="AP13">
        <v>0.34146341463414598</v>
      </c>
      <c r="AQ13" s="3">
        <v>82</v>
      </c>
      <c r="AR13">
        <v>17</v>
      </c>
      <c r="AS13">
        <v>0.207317073170731</v>
      </c>
      <c r="AT13" s="3">
        <v>82</v>
      </c>
      <c r="AU13">
        <v>10</v>
      </c>
      <c r="AV13">
        <v>0.12195121951219499</v>
      </c>
      <c r="AW13" s="3">
        <v>733</v>
      </c>
      <c r="AX13">
        <v>300</v>
      </c>
      <c r="AY13">
        <v>0.40927694406548398</v>
      </c>
      <c r="AZ13" s="3">
        <v>733</v>
      </c>
      <c r="BA13">
        <v>164</v>
      </c>
      <c r="BB13">
        <v>0.223738062755798</v>
      </c>
      <c r="BC13" s="3">
        <v>733</v>
      </c>
      <c r="BD13">
        <v>85</v>
      </c>
      <c r="BE13">
        <v>0.11596180081855301</v>
      </c>
      <c r="BF13" s="3">
        <v>733</v>
      </c>
      <c r="BG13">
        <v>36</v>
      </c>
      <c r="BH13">
        <v>4.9113233287858098E-2</v>
      </c>
      <c r="BI13" s="3">
        <v>794</v>
      </c>
      <c r="BJ13">
        <v>388</v>
      </c>
      <c r="BK13">
        <v>0.48866498740554098</v>
      </c>
      <c r="BL13" s="3">
        <v>794</v>
      </c>
      <c r="BM13">
        <v>227</v>
      </c>
      <c r="BN13">
        <v>0.28589420654911801</v>
      </c>
      <c r="BO13" s="3">
        <v>794</v>
      </c>
      <c r="BP13">
        <v>133</v>
      </c>
      <c r="BQ13">
        <v>0.167506297229219</v>
      </c>
      <c r="BR13" s="3">
        <v>794</v>
      </c>
      <c r="BS13">
        <v>58</v>
      </c>
      <c r="BT13">
        <v>7.3047858942065405E-2</v>
      </c>
      <c r="BU13" s="3">
        <v>808</v>
      </c>
      <c r="BV13">
        <v>420</v>
      </c>
      <c r="BW13">
        <v>0.51980198019801904</v>
      </c>
      <c r="BX13" s="3">
        <v>808</v>
      </c>
      <c r="BY13">
        <v>266</v>
      </c>
      <c r="BZ13">
        <v>0.329207920792079</v>
      </c>
      <c r="CA13" s="3">
        <v>808</v>
      </c>
      <c r="CB13">
        <v>153</v>
      </c>
      <c r="CC13">
        <v>0.189356435643564</v>
      </c>
      <c r="CD13" s="3">
        <v>808</v>
      </c>
      <c r="CE13">
        <v>69</v>
      </c>
      <c r="CF13">
        <v>8.5396039603960402E-2</v>
      </c>
      <c r="CG13" s="3">
        <v>845</v>
      </c>
      <c r="CH13">
        <v>479</v>
      </c>
      <c r="CI13">
        <v>0.56686390532544295</v>
      </c>
      <c r="CJ13" s="3">
        <v>845</v>
      </c>
      <c r="CK13">
        <v>315</v>
      </c>
      <c r="CL13">
        <v>0.37278106508875702</v>
      </c>
      <c r="CM13" s="3">
        <v>845</v>
      </c>
      <c r="CN13">
        <v>174</v>
      </c>
      <c r="CO13">
        <v>0.20591715976331301</v>
      </c>
      <c r="CP13" s="3">
        <v>845</v>
      </c>
      <c r="CQ13">
        <v>85</v>
      </c>
      <c r="CR13">
        <v>0.100591715976331</v>
      </c>
      <c r="CS13" s="3">
        <v>3658</v>
      </c>
      <c r="CT13">
        <v>1450</v>
      </c>
      <c r="CU13">
        <v>0.39639147074904302</v>
      </c>
      <c r="CV13" s="3">
        <v>3658</v>
      </c>
      <c r="CW13">
        <v>778</v>
      </c>
      <c r="CX13">
        <v>0.21268452706396901</v>
      </c>
      <c r="CY13" s="3">
        <v>3658</v>
      </c>
      <c r="CZ13">
        <v>412</v>
      </c>
      <c r="DA13">
        <v>0.11262985237834799</v>
      </c>
      <c r="DB13" s="3">
        <v>3658</v>
      </c>
      <c r="DC13">
        <v>170</v>
      </c>
      <c r="DD13">
        <v>4.6473482777473998E-2</v>
      </c>
      <c r="DE13" s="3">
        <v>3969</v>
      </c>
      <c r="DF13">
        <v>1903</v>
      </c>
      <c r="DG13">
        <v>0.47946586041824102</v>
      </c>
      <c r="DH13" s="3">
        <v>3969</v>
      </c>
      <c r="DI13">
        <v>1143</v>
      </c>
      <c r="DJ13">
        <v>0.28798185941042997</v>
      </c>
      <c r="DK13" s="3">
        <v>3969</v>
      </c>
      <c r="DL13">
        <v>633</v>
      </c>
      <c r="DM13">
        <v>0.15948601662887299</v>
      </c>
      <c r="DN13" s="3">
        <v>3969</v>
      </c>
      <c r="DO13">
        <v>274</v>
      </c>
      <c r="DP13">
        <v>6.9035021415973799E-2</v>
      </c>
      <c r="DQ13" s="3">
        <v>4038</v>
      </c>
      <c r="DR13">
        <v>2140</v>
      </c>
      <c r="DS13">
        <v>0.52996532937097496</v>
      </c>
      <c r="DT13" s="3">
        <v>4038</v>
      </c>
      <c r="DU13">
        <v>1328</v>
      </c>
      <c r="DV13">
        <v>0.32887568103021297</v>
      </c>
      <c r="DW13" s="3">
        <v>4038</v>
      </c>
      <c r="DX13">
        <v>755</v>
      </c>
      <c r="DY13">
        <v>0.18697374938088099</v>
      </c>
      <c r="DZ13" s="3">
        <v>4038</v>
      </c>
      <c r="EA13">
        <v>328</v>
      </c>
      <c r="EB13">
        <v>8.1228330856859807E-2</v>
      </c>
      <c r="EC13" s="3">
        <v>4082</v>
      </c>
      <c r="ED13">
        <v>2281</v>
      </c>
      <c r="EE13">
        <v>0.55879470847623702</v>
      </c>
      <c r="EF13" s="3">
        <v>4082</v>
      </c>
      <c r="EG13">
        <v>1478</v>
      </c>
      <c r="EH13">
        <v>0.36207741303282698</v>
      </c>
      <c r="EI13" s="3">
        <v>4082</v>
      </c>
      <c r="EJ13">
        <v>868</v>
      </c>
      <c r="EK13">
        <v>0.21264086232239099</v>
      </c>
      <c r="EL13" s="3">
        <v>4082</v>
      </c>
      <c r="EM13">
        <v>395</v>
      </c>
      <c r="EN13">
        <v>9.6766291033806906E-2</v>
      </c>
      <c r="EO13" s="3">
        <v>7413</v>
      </c>
      <c r="EP13">
        <v>2883</v>
      </c>
      <c r="EQ13">
        <v>0.388911371914204</v>
      </c>
      <c r="ER13" s="3">
        <v>7413</v>
      </c>
      <c r="ES13">
        <v>1586</v>
      </c>
      <c r="ET13">
        <v>0.21394846890597599</v>
      </c>
      <c r="EU13" s="3">
        <v>7413</v>
      </c>
      <c r="EV13">
        <v>833</v>
      </c>
      <c r="EW13">
        <v>0.1123701605288</v>
      </c>
      <c r="EX13" s="3">
        <v>7413</v>
      </c>
      <c r="EY13">
        <v>338</v>
      </c>
      <c r="EZ13">
        <v>4.5595575340617797E-2</v>
      </c>
      <c r="FA13" s="3">
        <v>7817</v>
      </c>
      <c r="FB13">
        <v>3787</v>
      </c>
      <c r="FC13">
        <v>0.48445695279518902</v>
      </c>
      <c r="FD13" s="3">
        <v>7817</v>
      </c>
      <c r="FE13">
        <v>2253</v>
      </c>
      <c r="FF13">
        <v>0.28821798643981</v>
      </c>
      <c r="FG13" s="3">
        <v>7817</v>
      </c>
      <c r="FH13">
        <v>1233</v>
      </c>
      <c r="FI13">
        <v>0.15773314570807201</v>
      </c>
      <c r="FJ13" s="3">
        <v>7817</v>
      </c>
      <c r="FK13">
        <v>533</v>
      </c>
      <c r="FL13">
        <v>6.8184725598055496E-2</v>
      </c>
      <c r="FM13" s="3">
        <v>8130</v>
      </c>
      <c r="FN13">
        <v>4284</v>
      </c>
      <c r="FO13">
        <v>0.52693726937269303</v>
      </c>
      <c r="FP13" s="3">
        <v>8130</v>
      </c>
      <c r="FQ13">
        <v>2611</v>
      </c>
      <c r="FR13">
        <v>0.32115621156211499</v>
      </c>
      <c r="FS13" s="3">
        <v>8130</v>
      </c>
      <c r="FT13">
        <v>1502</v>
      </c>
      <c r="FU13">
        <v>0.184747847478474</v>
      </c>
      <c r="FV13" s="3">
        <v>8130</v>
      </c>
      <c r="FW13">
        <v>668</v>
      </c>
      <c r="FX13">
        <v>8.2164821648216396E-2</v>
      </c>
      <c r="FY13" s="3">
        <v>8185</v>
      </c>
      <c r="FZ13">
        <v>4660</v>
      </c>
      <c r="GA13">
        <v>0.56933414783139802</v>
      </c>
      <c r="GB13" s="3">
        <v>8185</v>
      </c>
      <c r="GC13">
        <v>2941</v>
      </c>
      <c r="GD13">
        <v>0.35931582162492298</v>
      </c>
      <c r="GE13" s="3">
        <v>8185</v>
      </c>
      <c r="GF13">
        <v>1743</v>
      </c>
      <c r="GG13">
        <v>0.21295051924251601</v>
      </c>
      <c r="GH13" s="3">
        <v>8185</v>
      </c>
      <c r="GI13">
        <v>784</v>
      </c>
      <c r="GJ13">
        <v>9.5784972510690194E-2</v>
      </c>
    </row>
    <row r="14" spans="1:195" ht="19" x14ac:dyDescent="0.25">
      <c r="A14" s="3">
        <v>71</v>
      </c>
      <c r="B14">
        <v>31</v>
      </c>
      <c r="C14">
        <v>0.43661971830985902</v>
      </c>
      <c r="D14" s="3">
        <v>71</v>
      </c>
      <c r="E14">
        <v>17</v>
      </c>
      <c r="F14">
        <v>0.23943661971830901</v>
      </c>
      <c r="G14" s="3">
        <v>71</v>
      </c>
      <c r="H14">
        <v>10</v>
      </c>
      <c r="I14">
        <v>0.140845070422535</v>
      </c>
      <c r="J14" s="3">
        <v>71</v>
      </c>
      <c r="K14">
        <v>5</v>
      </c>
      <c r="L14">
        <v>7.0422535211267595E-2</v>
      </c>
      <c r="M14" s="3">
        <v>76</v>
      </c>
      <c r="N14">
        <v>35</v>
      </c>
      <c r="O14">
        <v>0.46052631578947301</v>
      </c>
      <c r="P14" s="3">
        <v>76</v>
      </c>
      <c r="Q14">
        <v>21</v>
      </c>
      <c r="R14">
        <v>0.27631578947368401</v>
      </c>
      <c r="S14" s="3">
        <v>76</v>
      </c>
      <c r="T14">
        <v>14</v>
      </c>
      <c r="U14">
        <v>0.18421052631578899</v>
      </c>
      <c r="V14" s="3">
        <v>76</v>
      </c>
      <c r="W14">
        <v>8</v>
      </c>
      <c r="X14">
        <v>0.105263157894736</v>
      </c>
      <c r="Y14" s="3">
        <v>79</v>
      </c>
      <c r="Z14">
        <v>41</v>
      </c>
      <c r="AA14">
        <v>0.518987341772151</v>
      </c>
      <c r="AB14" s="3">
        <v>79</v>
      </c>
      <c r="AC14">
        <v>27</v>
      </c>
      <c r="AD14">
        <v>0.341772151898734</v>
      </c>
      <c r="AE14" s="3">
        <v>79</v>
      </c>
      <c r="AF14">
        <v>18</v>
      </c>
      <c r="AG14">
        <v>0.227848101265822</v>
      </c>
      <c r="AH14" s="3">
        <v>79</v>
      </c>
      <c r="AI14">
        <v>10</v>
      </c>
      <c r="AJ14">
        <v>0.126582278481012</v>
      </c>
      <c r="AK14" s="3">
        <v>87</v>
      </c>
      <c r="AL14">
        <v>55</v>
      </c>
      <c r="AM14">
        <v>0.63218390804597702</v>
      </c>
      <c r="AN14" s="3">
        <v>87</v>
      </c>
      <c r="AO14">
        <v>32</v>
      </c>
      <c r="AP14">
        <v>0.36781609195402298</v>
      </c>
      <c r="AQ14" s="3">
        <v>87</v>
      </c>
      <c r="AR14">
        <v>19</v>
      </c>
      <c r="AS14">
        <v>0.21839080459770099</v>
      </c>
      <c r="AT14" s="3">
        <v>87</v>
      </c>
      <c r="AU14">
        <v>11</v>
      </c>
      <c r="AV14">
        <v>0.126436781609195</v>
      </c>
      <c r="AW14" s="3">
        <v>753</v>
      </c>
      <c r="AX14">
        <v>296</v>
      </c>
      <c r="AY14">
        <v>0.39309428950863201</v>
      </c>
      <c r="AZ14" s="3">
        <v>753</v>
      </c>
      <c r="BA14">
        <v>168</v>
      </c>
      <c r="BB14">
        <v>0.22310756972111501</v>
      </c>
      <c r="BC14" s="3">
        <v>753</v>
      </c>
      <c r="BD14">
        <v>83</v>
      </c>
      <c r="BE14">
        <v>0.110225763612217</v>
      </c>
      <c r="BF14" s="3">
        <v>753</v>
      </c>
      <c r="BG14">
        <v>37</v>
      </c>
      <c r="BH14">
        <v>4.9136786188579001E-2</v>
      </c>
      <c r="BI14" s="3">
        <v>761</v>
      </c>
      <c r="BJ14">
        <v>358</v>
      </c>
      <c r="BK14">
        <v>0.47043363994743698</v>
      </c>
      <c r="BL14" s="3">
        <v>761</v>
      </c>
      <c r="BM14">
        <v>211</v>
      </c>
      <c r="BN14">
        <v>0.27726675427069603</v>
      </c>
      <c r="BO14" s="3">
        <v>761</v>
      </c>
      <c r="BP14">
        <v>114</v>
      </c>
      <c r="BQ14">
        <v>0.14980289093298199</v>
      </c>
      <c r="BR14" s="3">
        <v>761</v>
      </c>
      <c r="BS14">
        <v>53</v>
      </c>
      <c r="BT14">
        <v>6.9645203679369203E-2</v>
      </c>
      <c r="BU14" s="3">
        <v>817</v>
      </c>
      <c r="BV14">
        <v>438</v>
      </c>
      <c r="BW14">
        <v>0.53610771113831002</v>
      </c>
      <c r="BX14" s="3">
        <v>817</v>
      </c>
      <c r="BY14">
        <v>267</v>
      </c>
      <c r="BZ14">
        <v>0.32680538555691502</v>
      </c>
      <c r="CA14" s="3">
        <v>817</v>
      </c>
      <c r="CB14">
        <v>147</v>
      </c>
      <c r="CC14">
        <v>0.17992656058751499</v>
      </c>
      <c r="CD14" s="3">
        <v>817</v>
      </c>
      <c r="CE14">
        <v>67</v>
      </c>
      <c r="CF14">
        <v>8.2007343941248395E-2</v>
      </c>
      <c r="CG14" s="3">
        <v>830</v>
      </c>
      <c r="CH14">
        <v>464</v>
      </c>
      <c r="CI14">
        <v>0.55903614457831297</v>
      </c>
      <c r="CJ14" s="3">
        <v>830</v>
      </c>
      <c r="CK14">
        <v>297</v>
      </c>
      <c r="CL14">
        <v>0.35783132530120398</v>
      </c>
      <c r="CM14" s="3">
        <v>830</v>
      </c>
      <c r="CN14">
        <v>170</v>
      </c>
      <c r="CO14">
        <v>0.20481927710843301</v>
      </c>
      <c r="CP14" s="3">
        <v>830</v>
      </c>
      <c r="CQ14">
        <v>78</v>
      </c>
      <c r="CR14">
        <v>9.3975903614457804E-2</v>
      </c>
      <c r="CS14" s="3">
        <v>3674</v>
      </c>
      <c r="CT14">
        <v>1457</v>
      </c>
      <c r="CU14">
        <v>0.39657049537289002</v>
      </c>
      <c r="CV14" s="3">
        <v>3674</v>
      </c>
      <c r="CW14">
        <v>789</v>
      </c>
      <c r="CX14">
        <v>0.214752313554708</v>
      </c>
      <c r="CY14" s="3">
        <v>3674</v>
      </c>
      <c r="CZ14">
        <v>419</v>
      </c>
      <c r="DA14">
        <v>0.11404463799673301</v>
      </c>
      <c r="DB14" s="3">
        <v>3674</v>
      </c>
      <c r="DC14">
        <v>172</v>
      </c>
      <c r="DD14">
        <v>4.6815459989112601E-2</v>
      </c>
      <c r="DE14" s="3">
        <v>3980</v>
      </c>
      <c r="DF14">
        <v>1912</v>
      </c>
      <c r="DG14">
        <v>0.48040201005025102</v>
      </c>
      <c r="DH14" s="3">
        <v>3980</v>
      </c>
      <c r="DI14">
        <v>1131</v>
      </c>
      <c r="DJ14">
        <v>0.28417085427135602</v>
      </c>
      <c r="DK14" s="3">
        <v>3980</v>
      </c>
      <c r="DL14">
        <v>621</v>
      </c>
      <c r="DM14">
        <v>0.156030150753768</v>
      </c>
      <c r="DN14" s="3">
        <v>3980</v>
      </c>
      <c r="DO14">
        <v>271</v>
      </c>
      <c r="DP14">
        <v>6.80904522613065E-2</v>
      </c>
      <c r="DQ14" s="3">
        <v>3974</v>
      </c>
      <c r="DR14">
        <v>2080</v>
      </c>
      <c r="DS14">
        <v>0.52340211373930501</v>
      </c>
      <c r="DT14" s="3">
        <v>3974</v>
      </c>
      <c r="DU14">
        <v>1311</v>
      </c>
      <c r="DV14">
        <v>0.329894313034725</v>
      </c>
      <c r="DW14" s="3">
        <v>3974</v>
      </c>
      <c r="DX14">
        <v>755</v>
      </c>
      <c r="DY14">
        <v>0.18998490186210301</v>
      </c>
      <c r="DZ14" s="3">
        <v>3974</v>
      </c>
      <c r="EA14">
        <v>332</v>
      </c>
      <c r="EB14">
        <v>8.3543029693004506E-2</v>
      </c>
      <c r="EC14" s="3">
        <v>4140</v>
      </c>
      <c r="ED14">
        <v>2325</v>
      </c>
      <c r="EE14">
        <v>0.56159420289855</v>
      </c>
      <c r="EF14" s="3">
        <v>4140</v>
      </c>
      <c r="EG14">
        <v>1499</v>
      </c>
      <c r="EH14">
        <v>0.36207729468598998</v>
      </c>
      <c r="EI14" s="3">
        <v>4140</v>
      </c>
      <c r="EJ14">
        <v>889</v>
      </c>
      <c r="EK14">
        <v>0.21473429951690801</v>
      </c>
      <c r="EL14" s="3">
        <v>4140</v>
      </c>
      <c r="EM14">
        <v>410</v>
      </c>
      <c r="EN14">
        <v>9.9033816425120699E-2</v>
      </c>
      <c r="EO14" s="3">
        <v>7356</v>
      </c>
      <c r="EP14">
        <v>2939</v>
      </c>
      <c r="EQ14">
        <v>0.39953779227841202</v>
      </c>
      <c r="ER14" s="3">
        <v>7356</v>
      </c>
      <c r="ES14">
        <v>1604</v>
      </c>
      <c r="ET14">
        <v>0.21805328983142999</v>
      </c>
      <c r="EU14" s="3">
        <v>7356</v>
      </c>
      <c r="EV14">
        <v>833</v>
      </c>
      <c r="EW14">
        <v>0.113240891789015</v>
      </c>
      <c r="EX14" s="3">
        <v>7356</v>
      </c>
      <c r="EY14">
        <v>345</v>
      </c>
      <c r="EZ14">
        <v>4.6900489396410998E-2</v>
      </c>
      <c r="FA14" s="3">
        <v>7806</v>
      </c>
      <c r="FB14">
        <v>3709</v>
      </c>
      <c r="FC14">
        <v>0.47514732257238002</v>
      </c>
      <c r="FD14" s="3">
        <v>7806</v>
      </c>
      <c r="FE14">
        <v>2183</v>
      </c>
      <c r="FF14">
        <v>0.27965667435306102</v>
      </c>
      <c r="FG14" s="3">
        <v>7806</v>
      </c>
      <c r="FH14">
        <v>1226</v>
      </c>
      <c r="FI14">
        <v>0.15705867281578201</v>
      </c>
      <c r="FJ14" s="3">
        <v>7806</v>
      </c>
      <c r="FK14">
        <v>517</v>
      </c>
      <c r="FL14">
        <v>6.6231104278759903E-2</v>
      </c>
      <c r="FM14" s="3">
        <v>8018</v>
      </c>
      <c r="FN14">
        <v>4243</v>
      </c>
      <c r="FO14">
        <v>0.52918433524569697</v>
      </c>
      <c r="FP14" s="3">
        <v>8018</v>
      </c>
      <c r="FQ14">
        <v>2638</v>
      </c>
      <c r="FR14">
        <v>0.329009728111748</v>
      </c>
      <c r="FS14" s="3">
        <v>8018</v>
      </c>
      <c r="FT14">
        <v>1519</v>
      </c>
      <c r="FU14">
        <v>0.189448740334247</v>
      </c>
      <c r="FV14" s="3">
        <v>8018</v>
      </c>
      <c r="FW14">
        <v>677</v>
      </c>
      <c r="FX14">
        <v>8.4435021202294805E-2</v>
      </c>
      <c r="FY14" s="3">
        <v>8214</v>
      </c>
      <c r="FZ14">
        <v>4629</v>
      </c>
      <c r="GA14">
        <v>0.56355003652300895</v>
      </c>
      <c r="GB14" s="3">
        <v>8214</v>
      </c>
      <c r="GC14">
        <v>2977</v>
      </c>
      <c r="GD14">
        <v>0.362429997565132</v>
      </c>
      <c r="GE14" s="3">
        <v>8214</v>
      </c>
      <c r="GF14">
        <v>1743</v>
      </c>
      <c r="GG14">
        <v>0.21219868517165799</v>
      </c>
      <c r="GH14" s="3">
        <v>8214</v>
      </c>
      <c r="GI14">
        <v>782</v>
      </c>
      <c r="GJ14">
        <v>9.5203311419527606E-2</v>
      </c>
    </row>
    <row r="15" spans="1:195" ht="19" x14ac:dyDescent="0.25">
      <c r="A15" s="3">
        <v>79</v>
      </c>
      <c r="B15">
        <v>31</v>
      </c>
      <c r="C15">
        <v>0.392405063291139</v>
      </c>
      <c r="D15" s="3">
        <v>79</v>
      </c>
      <c r="E15">
        <v>19</v>
      </c>
      <c r="F15">
        <v>0.240506329113924</v>
      </c>
      <c r="G15" s="3">
        <v>79</v>
      </c>
      <c r="H15">
        <v>12</v>
      </c>
      <c r="I15">
        <v>0.151898734177215</v>
      </c>
      <c r="J15" s="3">
        <v>79</v>
      </c>
      <c r="K15">
        <v>5</v>
      </c>
      <c r="L15">
        <v>6.3291139240506306E-2</v>
      </c>
      <c r="M15" s="3">
        <v>85</v>
      </c>
      <c r="N15">
        <v>42</v>
      </c>
      <c r="O15">
        <v>0.494117647058823</v>
      </c>
      <c r="P15" s="3">
        <v>85</v>
      </c>
      <c r="Q15">
        <v>25</v>
      </c>
      <c r="R15">
        <v>0.29411764705882298</v>
      </c>
      <c r="S15" s="3">
        <v>85</v>
      </c>
      <c r="T15">
        <v>14</v>
      </c>
      <c r="U15">
        <v>0.16470588235294101</v>
      </c>
      <c r="V15" s="3">
        <v>85</v>
      </c>
      <c r="W15">
        <v>8</v>
      </c>
      <c r="X15">
        <v>9.41176470588235E-2</v>
      </c>
      <c r="Y15" s="3">
        <v>89</v>
      </c>
      <c r="Z15">
        <v>44</v>
      </c>
      <c r="AA15">
        <v>0.49438202247190999</v>
      </c>
      <c r="AB15" s="3">
        <v>89</v>
      </c>
      <c r="AC15">
        <v>32</v>
      </c>
      <c r="AD15">
        <v>0.35955056179775202</v>
      </c>
      <c r="AE15" s="3">
        <v>89</v>
      </c>
      <c r="AF15">
        <v>18</v>
      </c>
      <c r="AG15">
        <v>0.20224719101123501</v>
      </c>
      <c r="AH15" s="3">
        <v>89</v>
      </c>
      <c r="AI15">
        <v>11</v>
      </c>
      <c r="AJ15">
        <v>0.123595505617977</v>
      </c>
      <c r="AK15" s="3">
        <v>81</v>
      </c>
      <c r="AL15">
        <v>43</v>
      </c>
      <c r="AM15">
        <v>0.530864197530864</v>
      </c>
      <c r="AN15" s="3">
        <v>81</v>
      </c>
      <c r="AO15">
        <v>37</v>
      </c>
      <c r="AP15">
        <v>0.45679012345678999</v>
      </c>
      <c r="AQ15" s="3">
        <v>81</v>
      </c>
      <c r="AR15">
        <v>20</v>
      </c>
      <c r="AS15">
        <v>0.24691358024691301</v>
      </c>
      <c r="AT15" s="3">
        <v>81</v>
      </c>
      <c r="AU15">
        <v>13</v>
      </c>
      <c r="AV15">
        <v>0.16049382716049301</v>
      </c>
      <c r="AW15" s="3">
        <v>716</v>
      </c>
      <c r="AX15">
        <v>274</v>
      </c>
      <c r="AY15">
        <v>0.38268156424581001</v>
      </c>
      <c r="AZ15" s="3">
        <v>716</v>
      </c>
      <c r="BA15">
        <v>149</v>
      </c>
      <c r="BB15">
        <v>0.20810055865921701</v>
      </c>
      <c r="BC15" s="3">
        <v>716</v>
      </c>
      <c r="BD15">
        <v>80</v>
      </c>
      <c r="BE15">
        <v>0.111731843575418</v>
      </c>
      <c r="BF15" s="3">
        <v>716</v>
      </c>
      <c r="BG15">
        <v>34</v>
      </c>
      <c r="BH15">
        <v>4.7486033519553002E-2</v>
      </c>
      <c r="BI15" s="3">
        <v>786</v>
      </c>
      <c r="BJ15">
        <v>381</v>
      </c>
      <c r="BK15">
        <v>0.48473282442748</v>
      </c>
      <c r="BL15" s="3">
        <v>786</v>
      </c>
      <c r="BM15">
        <v>231</v>
      </c>
      <c r="BN15">
        <v>0.29389312977099202</v>
      </c>
      <c r="BO15" s="3">
        <v>786</v>
      </c>
      <c r="BP15">
        <v>121</v>
      </c>
      <c r="BQ15">
        <v>0.153944020356234</v>
      </c>
      <c r="BR15" s="3">
        <v>786</v>
      </c>
      <c r="BS15">
        <v>52</v>
      </c>
      <c r="BT15">
        <v>6.6157760814249303E-2</v>
      </c>
      <c r="BU15" s="3">
        <v>801</v>
      </c>
      <c r="BV15">
        <v>413</v>
      </c>
      <c r="BW15">
        <v>0.51560549313358295</v>
      </c>
      <c r="BX15" s="3">
        <v>801</v>
      </c>
      <c r="BY15">
        <v>253</v>
      </c>
      <c r="BZ15">
        <v>0.31585518102372001</v>
      </c>
      <c r="CA15" s="3">
        <v>801</v>
      </c>
      <c r="CB15">
        <v>145</v>
      </c>
      <c r="CC15">
        <v>0.18102372034956299</v>
      </c>
      <c r="CD15" s="3">
        <v>801</v>
      </c>
      <c r="CE15">
        <v>70</v>
      </c>
      <c r="CF15">
        <v>8.7390761548064896E-2</v>
      </c>
      <c r="CG15" s="3">
        <v>799</v>
      </c>
      <c r="CH15">
        <v>466</v>
      </c>
      <c r="CI15">
        <v>0.58322903629536904</v>
      </c>
      <c r="CJ15" s="3">
        <v>799</v>
      </c>
      <c r="CK15">
        <v>290</v>
      </c>
      <c r="CL15">
        <v>0.362953692115143</v>
      </c>
      <c r="CM15" s="3">
        <v>799</v>
      </c>
      <c r="CN15">
        <v>180</v>
      </c>
      <c r="CO15">
        <v>0.225281602002503</v>
      </c>
      <c r="CP15" s="3">
        <v>799</v>
      </c>
      <c r="CQ15">
        <v>83</v>
      </c>
      <c r="CR15">
        <v>0.103879849812265</v>
      </c>
      <c r="CS15" s="3">
        <v>3726</v>
      </c>
      <c r="CT15">
        <v>1441</v>
      </c>
      <c r="CU15">
        <v>0.38674181427804599</v>
      </c>
      <c r="CV15" s="3">
        <v>3726</v>
      </c>
      <c r="CW15">
        <v>798</v>
      </c>
      <c r="CX15">
        <v>0.214170692431562</v>
      </c>
      <c r="CY15" s="3">
        <v>3726</v>
      </c>
      <c r="CZ15">
        <v>414</v>
      </c>
      <c r="DA15">
        <v>0.11111111111111099</v>
      </c>
      <c r="DB15" s="3">
        <v>3726</v>
      </c>
      <c r="DC15">
        <v>173</v>
      </c>
      <c r="DD15">
        <v>4.6430488459473902E-2</v>
      </c>
      <c r="DE15" s="3">
        <v>3894</v>
      </c>
      <c r="DF15">
        <v>1894</v>
      </c>
      <c r="DG15">
        <v>0.48638931689779102</v>
      </c>
      <c r="DH15" s="3">
        <v>3894</v>
      </c>
      <c r="DI15">
        <v>1139</v>
      </c>
      <c r="DJ15">
        <v>0.292501284026707</v>
      </c>
      <c r="DK15" s="3">
        <v>3894</v>
      </c>
      <c r="DL15">
        <v>620</v>
      </c>
      <c r="DM15">
        <v>0.159219311761684</v>
      </c>
      <c r="DN15" s="3">
        <v>3894</v>
      </c>
      <c r="DO15">
        <v>261</v>
      </c>
      <c r="DP15">
        <v>6.7026194144838194E-2</v>
      </c>
      <c r="DQ15" s="3">
        <v>4045</v>
      </c>
      <c r="DR15">
        <v>2110</v>
      </c>
      <c r="DS15">
        <v>0.521631644004944</v>
      </c>
      <c r="DT15" s="3">
        <v>4045</v>
      </c>
      <c r="DU15">
        <v>1349</v>
      </c>
      <c r="DV15">
        <v>0.33349814585908499</v>
      </c>
      <c r="DW15" s="3">
        <v>4045</v>
      </c>
      <c r="DX15">
        <v>765</v>
      </c>
      <c r="DY15">
        <v>0.18912237330036999</v>
      </c>
      <c r="DZ15" s="3">
        <v>4045</v>
      </c>
      <c r="EA15">
        <v>336</v>
      </c>
      <c r="EB15">
        <v>8.30655129789864E-2</v>
      </c>
      <c r="EC15" s="3">
        <v>4135</v>
      </c>
      <c r="ED15">
        <v>2287</v>
      </c>
      <c r="EE15">
        <v>0.55308343409915295</v>
      </c>
      <c r="EF15" s="3">
        <v>4135</v>
      </c>
      <c r="EG15">
        <v>1486</v>
      </c>
      <c r="EH15">
        <v>0.35937122128174098</v>
      </c>
      <c r="EI15" s="3">
        <v>4135</v>
      </c>
      <c r="EJ15">
        <v>867</v>
      </c>
      <c r="EK15">
        <v>0.209673518742442</v>
      </c>
      <c r="EL15" s="3">
        <v>4135</v>
      </c>
      <c r="EM15">
        <v>396</v>
      </c>
      <c r="EN15">
        <v>9.5767835550181299E-2</v>
      </c>
      <c r="EO15" s="3">
        <v>7436</v>
      </c>
      <c r="EP15">
        <v>2891</v>
      </c>
      <c r="EQ15">
        <v>0.388784292630446</v>
      </c>
      <c r="ER15" s="3">
        <v>7436</v>
      </c>
      <c r="ES15">
        <v>1584</v>
      </c>
      <c r="ET15">
        <v>0.213017751479289</v>
      </c>
      <c r="EU15" s="3">
        <v>7436</v>
      </c>
      <c r="EV15">
        <v>832</v>
      </c>
      <c r="EW15">
        <v>0.111888111888111</v>
      </c>
      <c r="EX15" s="3">
        <v>7436</v>
      </c>
      <c r="EY15">
        <v>342</v>
      </c>
      <c r="EZ15">
        <v>4.5992469069392097E-2</v>
      </c>
      <c r="FA15" s="3">
        <v>7836</v>
      </c>
      <c r="FB15">
        <v>3823</v>
      </c>
      <c r="FC15">
        <v>0.48787646758550202</v>
      </c>
      <c r="FD15" s="3">
        <v>7836</v>
      </c>
      <c r="FE15">
        <v>2240</v>
      </c>
      <c r="FF15">
        <v>0.28586013272077498</v>
      </c>
      <c r="FG15" s="3">
        <v>7836</v>
      </c>
      <c r="FH15">
        <v>1232</v>
      </c>
      <c r="FI15">
        <v>0.15722307299642599</v>
      </c>
      <c r="FJ15" s="3">
        <v>7836</v>
      </c>
      <c r="FK15">
        <v>533</v>
      </c>
      <c r="FL15">
        <v>6.8019397651863198E-2</v>
      </c>
      <c r="FM15" s="3">
        <v>8144</v>
      </c>
      <c r="FN15">
        <v>4270</v>
      </c>
      <c r="FO15">
        <v>0.52431237721021595</v>
      </c>
      <c r="FP15" s="3">
        <v>8144</v>
      </c>
      <c r="FQ15">
        <v>2596</v>
      </c>
      <c r="FR15">
        <v>0.31876227897838899</v>
      </c>
      <c r="FS15" s="3">
        <v>8144</v>
      </c>
      <c r="FT15">
        <v>1507</v>
      </c>
      <c r="FU15">
        <v>0.18504420432220001</v>
      </c>
      <c r="FV15" s="3">
        <v>8144</v>
      </c>
      <c r="FW15">
        <v>666</v>
      </c>
      <c r="FX15">
        <v>8.1777996070726902E-2</v>
      </c>
      <c r="FY15" s="3">
        <v>8224</v>
      </c>
      <c r="FZ15">
        <v>4591</v>
      </c>
      <c r="GA15">
        <v>0.55824416342412397</v>
      </c>
      <c r="GB15" s="3">
        <v>8224</v>
      </c>
      <c r="GC15">
        <v>2932</v>
      </c>
      <c r="GD15">
        <v>0.35651750972762603</v>
      </c>
      <c r="GE15" s="3">
        <v>8224</v>
      </c>
      <c r="GF15">
        <v>1733</v>
      </c>
      <c r="GG15">
        <v>0.210724708171206</v>
      </c>
      <c r="GH15" s="3">
        <v>8224</v>
      </c>
      <c r="GI15">
        <v>800</v>
      </c>
      <c r="GJ15">
        <v>9.7276264591439607E-2</v>
      </c>
    </row>
    <row r="16" spans="1:195" ht="19" x14ac:dyDescent="0.25">
      <c r="A16" s="3">
        <v>72</v>
      </c>
      <c r="B16">
        <v>27</v>
      </c>
      <c r="C16">
        <v>0.375</v>
      </c>
      <c r="D16" s="3">
        <v>72</v>
      </c>
      <c r="E16">
        <v>17</v>
      </c>
      <c r="F16">
        <v>0.23611111111111099</v>
      </c>
      <c r="G16" s="3">
        <v>72</v>
      </c>
      <c r="H16">
        <v>9</v>
      </c>
      <c r="I16">
        <v>0.125</v>
      </c>
      <c r="J16" s="3">
        <v>72</v>
      </c>
      <c r="K16">
        <v>5</v>
      </c>
      <c r="L16">
        <v>6.9444444444444406E-2</v>
      </c>
      <c r="M16" s="3">
        <v>78</v>
      </c>
      <c r="N16">
        <v>37</v>
      </c>
      <c r="O16">
        <v>0.47435897435897401</v>
      </c>
      <c r="P16" s="3">
        <v>78</v>
      </c>
      <c r="Q16">
        <v>23</v>
      </c>
      <c r="R16">
        <v>0.29487179487179399</v>
      </c>
      <c r="S16" s="3">
        <v>78</v>
      </c>
      <c r="T16">
        <v>12</v>
      </c>
      <c r="U16">
        <v>0.15384615384615299</v>
      </c>
      <c r="V16" s="3">
        <v>78</v>
      </c>
      <c r="W16">
        <v>7</v>
      </c>
      <c r="X16">
        <v>8.9743589743589702E-2</v>
      </c>
      <c r="Y16" s="3">
        <v>81</v>
      </c>
      <c r="Z16">
        <v>45</v>
      </c>
      <c r="AA16">
        <v>0.55555555555555503</v>
      </c>
      <c r="AB16" s="3">
        <v>81</v>
      </c>
      <c r="AC16">
        <v>30</v>
      </c>
      <c r="AD16">
        <v>0.37037037037037002</v>
      </c>
      <c r="AE16" s="3">
        <v>81</v>
      </c>
      <c r="AF16">
        <v>17</v>
      </c>
      <c r="AG16">
        <v>0.209876543209876</v>
      </c>
      <c r="AH16" s="3">
        <v>81</v>
      </c>
      <c r="AI16">
        <v>10</v>
      </c>
      <c r="AJ16">
        <v>0.12345679012345601</v>
      </c>
      <c r="AK16" s="3">
        <v>81</v>
      </c>
      <c r="AL16">
        <v>52</v>
      </c>
      <c r="AM16">
        <v>0.64197530864197505</v>
      </c>
      <c r="AN16" s="3">
        <v>81</v>
      </c>
      <c r="AO16">
        <v>35</v>
      </c>
      <c r="AP16">
        <v>0.43209876543209802</v>
      </c>
      <c r="AQ16" s="3">
        <v>81</v>
      </c>
      <c r="AR16">
        <v>25</v>
      </c>
      <c r="AS16">
        <v>0.30864197530864101</v>
      </c>
      <c r="AT16" s="3">
        <v>81</v>
      </c>
      <c r="AU16">
        <v>15</v>
      </c>
      <c r="AV16">
        <v>0.18518518518518501</v>
      </c>
      <c r="AW16" s="3">
        <v>757</v>
      </c>
      <c r="AX16">
        <v>299</v>
      </c>
      <c r="AY16">
        <v>0.39498018494055398</v>
      </c>
      <c r="AZ16" s="3">
        <v>757</v>
      </c>
      <c r="BA16">
        <v>155</v>
      </c>
      <c r="BB16">
        <v>0.204755614266842</v>
      </c>
      <c r="BC16" s="3">
        <v>757</v>
      </c>
      <c r="BD16">
        <v>82</v>
      </c>
      <c r="BE16">
        <v>0.108322324966974</v>
      </c>
      <c r="BF16" s="3">
        <v>757</v>
      </c>
      <c r="BG16">
        <v>34</v>
      </c>
      <c r="BH16">
        <v>4.4914134742404202E-2</v>
      </c>
      <c r="BI16" s="3">
        <v>782</v>
      </c>
      <c r="BJ16">
        <v>371</v>
      </c>
      <c r="BK16">
        <v>0.47442455242966702</v>
      </c>
      <c r="BL16" s="3">
        <v>782</v>
      </c>
      <c r="BM16">
        <v>216</v>
      </c>
      <c r="BN16">
        <v>0.27621483375958999</v>
      </c>
      <c r="BO16" s="3">
        <v>782</v>
      </c>
      <c r="BP16">
        <v>120</v>
      </c>
      <c r="BQ16">
        <v>0.153452685421994</v>
      </c>
      <c r="BR16" s="3">
        <v>782</v>
      </c>
      <c r="BS16">
        <v>53</v>
      </c>
      <c r="BT16">
        <v>6.7774936061381005E-2</v>
      </c>
      <c r="BU16" s="3">
        <v>794</v>
      </c>
      <c r="BV16">
        <v>415</v>
      </c>
      <c r="BW16">
        <v>0.52267002518891603</v>
      </c>
      <c r="BX16" s="3">
        <v>794</v>
      </c>
      <c r="BY16">
        <v>262</v>
      </c>
      <c r="BZ16">
        <v>0.32997481108312299</v>
      </c>
      <c r="CA16" s="3">
        <v>794</v>
      </c>
      <c r="CB16">
        <v>147</v>
      </c>
      <c r="CC16">
        <v>0.18513853904282099</v>
      </c>
      <c r="CD16" s="3">
        <v>794</v>
      </c>
      <c r="CE16">
        <v>69</v>
      </c>
      <c r="CF16">
        <v>8.6901763224181305E-2</v>
      </c>
      <c r="CG16" s="3">
        <v>822</v>
      </c>
      <c r="CH16">
        <v>470</v>
      </c>
      <c r="CI16">
        <v>0.57177615571776097</v>
      </c>
      <c r="CJ16" s="3">
        <v>822</v>
      </c>
      <c r="CK16">
        <v>313</v>
      </c>
      <c r="CL16">
        <v>0.38077858880778498</v>
      </c>
      <c r="CM16" s="3">
        <v>822</v>
      </c>
      <c r="CN16">
        <v>181</v>
      </c>
      <c r="CO16">
        <v>0.22019464720194601</v>
      </c>
      <c r="CP16" s="3">
        <v>822</v>
      </c>
      <c r="CQ16">
        <v>83</v>
      </c>
      <c r="CR16">
        <v>0.100973236009732</v>
      </c>
      <c r="CS16" s="3">
        <v>3695</v>
      </c>
      <c r="CT16">
        <v>1469</v>
      </c>
      <c r="CU16">
        <v>0.39756427604871403</v>
      </c>
      <c r="CV16" s="3">
        <v>3695</v>
      </c>
      <c r="CW16">
        <v>789</v>
      </c>
      <c r="CX16">
        <v>0.21353179972936401</v>
      </c>
      <c r="CY16" s="3">
        <v>3695</v>
      </c>
      <c r="CZ16">
        <v>416</v>
      </c>
      <c r="DA16">
        <v>0.11258457374830801</v>
      </c>
      <c r="DB16" s="3">
        <v>3695</v>
      </c>
      <c r="DC16">
        <v>173</v>
      </c>
      <c r="DD16">
        <v>4.6820027063599397E-2</v>
      </c>
      <c r="DE16" s="3">
        <v>3869</v>
      </c>
      <c r="DF16">
        <v>1848</v>
      </c>
      <c r="DG16">
        <v>0.47764280175756002</v>
      </c>
      <c r="DH16" s="3">
        <v>3869</v>
      </c>
      <c r="DI16">
        <v>1119</v>
      </c>
      <c r="DJ16">
        <v>0.289222021194107</v>
      </c>
      <c r="DK16" s="3">
        <v>3869</v>
      </c>
      <c r="DL16">
        <v>604</v>
      </c>
      <c r="DM16">
        <v>0.15611269061773</v>
      </c>
      <c r="DN16" s="3">
        <v>3869</v>
      </c>
      <c r="DO16">
        <v>267</v>
      </c>
      <c r="DP16">
        <v>6.9010080124062997E-2</v>
      </c>
      <c r="DQ16" s="3">
        <v>3994</v>
      </c>
      <c r="DR16">
        <v>2096</v>
      </c>
      <c r="DS16">
        <v>0.52478718077115605</v>
      </c>
      <c r="DT16" s="3">
        <v>3994</v>
      </c>
      <c r="DU16">
        <v>1306</v>
      </c>
      <c r="DV16">
        <v>0.32699048572859202</v>
      </c>
      <c r="DW16" s="3">
        <v>3994</v>
      </c>
      <c r="DX16">
        <v>752</v>
      </c>
      <c r="DY16">
        <v>0.188282423635453</v>
      </c>
      <c r="DZ16" s="3">
        <v>3994</v>
      </c>
      <c r="EA16">
        <v>335</v>
      </c>
      <c r="EB16">
        <v>8.3875813720580797E-2</v>
      </c>
      <c r="EC16" s="3">
        <v>4087</v>
      </c>
      <c r="ED16">
        <v>2314</v>
      </c>
      <c r="EE16">
        <v>0.566185466112062</v>
      </c>
      <c r="EF16" s="3">
        <v>4087</v>
      </c>
      <c r="EG16">
        <v>1483</v>
      </c>
      <c r="EH16">
        <v>0.36285784193785098</v>
      </c>
      <c r="EI16" s="3">
        <v>4087</v>
      </c>
      <c r="EJ16">
        <v>879</v>
      </c>
      <c r="EK16">
        <v>0.21507218008319001</v>
      </c>
      <c r="EL16" s="3">
        <v>4087</v>
      </c>
      <c r="EM16">
        <v>396</v>
      </c>
      <c r="EN16">
        <v>9.6892586249082396E-2</v>
      </c>
      <c r="EO16" s="3">
        <v>7352</v>
      </c>
      <c r="EP16">
        <v>2952</v>
      </c>
      <c r="EQ16">
        <v>0.40152339499455902</v>
      </c>
      <c r="ER16" s="3">
        <v>7352</v>
      </c>
      <c r="ES16">
        <v>1630</v>
      </c>
      <c r="ET16">
        <v>0.22170837867247001</v>
      </c>
      <c r="EU16" s="3">
        <v>7352</v>
      </c>
      <c r="EV16">
        <v>844</v>
      </c>
      <c r="EW16">
        <v>0.114798694232861</v>
      </c>
      <c r="EX16" s="3">
        <v>7352</v>
      </c>
      <c r="EY16">
        <v>347</v>
      </c>
      <c r="EZ16">
        <v>4.7198041349292702E-2</v>
      </c>
      <c r="FA16" s="3">
        <v>7802</v>
      </c>
      <c r="FB16">
        <v>3717</v>
      </c>
      <c r="FC16">
        <v>0.47641630351191999</v>
      </c>
      <c r="FD16" s="3">
        <v>7802</v>
      </c>
      <c r="FE16">
        <v>2224</v>
      </c>
      <c r="FF16">
        <v>0.28505511407331402</v>
      </c>
      <c r="FG16" s="3">
        <v>7802</v>
      </c>
      <c r="FH16">
        <v>1254</v>
      </c>
      <c r="FI16">
        <v>0.16072801845680501</v>
      </c>
      <c r="FJ16" s="3">
        <v>7802</v>
      </c>
      <c r="FK16">
        <v>523</v>
      </c>
      <c r="FL16">
        <v>6.7034093822096893E-2</v>
      </c>
      <c r="FM16" s="3">
        <v>8061</v>
      </c>
      <c r="FN16">
        <v>4264</v>
      </c>
      <c r="FO16">
        <v>0.52896662945044004</v>
      </c>
      <c r="FP16" s="3">
        <v>8061</v>
      </c>
      <c r="FQ16">
        <v>2661</v>
      </c>
      <c r="FR16">
        <v>0.33010792705619602</v>
      </c>
      <c r="FS16" s="3">
        <v>8061</v>
      </c>
      <c r="FT16">
        <v>1513</v>
      </c>
      <c r="FU16">
        <v>0.18769383451184701</v>
      </c>
      <c r="FV16" s="3">
        <v>8061</v>
      </c>
      <c r="FW16">
        <v>666</v>
      </c>
      <c r="FX16">
        <v>8.2620022329735698E-2</v>
      </c>
      <c r="FY16" s="3">
        <v>8189</v>
      </c>
      <c r="FZ16">
        <v>4656</v>
      </c>
      <c r="GA16">
        <v>0.56856759067041096</v>
      </c>
      <c r="GB16" s="3">
        <v>8189</v>
      </c>
      <c r="GC16">
        <v>2966</v>
      </c>
      <c r="GD16">
        <v>0.36219318598119399</v>
      </c>
      <c r="GE16" s="3">
        <v>8189</v>
      </c>
      <c r="GF16">
        <v>1745</v>
      </c>
      <c r="GG16">
        <v>0.213090731469043</v>
      </c>
      <c r="GH16" s="3">
        <v>8189</v>
      </c>
      <c r="GI16">
        <v>790</v>
      </c>
      <c r="GJ16">
        <v>9.6470875564781997E-2</v>
      </c>
    </row>
    <row r="17" spans="1:192" ht="19" x14ac:dyDescent="0.25">
      <c r="A17" s="3">
        <v>74</v>
      </c>
      <c r="B17">
        <v>25</v>
      </c>
      <c r="C17">
        <v>0.337837837837837</v>
      </c>
      <c r="D17" s="3">
        <v>74</v>
      </c>
      <c r="E17">
        <v>15</v>
      </c>
      <c r="F17">
        <v>0.20270270270270199</v>
      </c>
      <c r="G17" s="3">
        <v>74</v>
      </c>
      <c r="H17">
        <v>8</v>
      </c>
      <c r="I17">
        <v>0.108108108108108</v>
      </c>
      <c r="J17" s="3">
        <v>74</v>
      </c>
      <c r="K17">
        <v>5</v>
      </c>
      <c r="L17">
        <v>6.7567567567567502E-2</v>
      </c>
      <c r="M17" s="3">
        <v>78</v>
      </c>
      <c r="N17">
        <v>33</v>
      </c>
      <c r="O17">
        <v>0.42307692307692302</v>
      </c>
      <c r="P17" s="3">
        <v>78</v>
      </c>
      <c r="Q17">
        <v>20</v>
      </c>
      <c r="R17">
        <v>0.256410256410256</v>
      </c>
      <c r="S17" s="3">
        <v>78</v>
      </c>
      <c r="T17">
        <v>11</v>
      </c>
      <c r="U17">
        <v>0.141025641025641</v>
      </c>
      <c r="V17" s="3">
        <v>78</v>
      </c>
      <c r="W17">
        <v>6</v>
      </c>
      <c r="X17">
        <v>7.69230769230769E-2</v>
      </c>
      <c r="Y17" s="3">
        <v>81</v>
      </c>
      <c r="Z17">
        <v>49</v>
      </c>
      <c r="AA17">
        <v>0.60493827160493796</v>
      </c>
      <c r="AB17" s="3">
        <v>81</v>
      </c>
      <c r="AC17">
        <v>33</v>
      </c>
      <c r="AD17">
        <v>0.407407407407407</v>
      </c>
      <c r="AE17" s="3">
        <v>81</v>
      </c>
      <c r="AF17">
        <v>20</v>
      </c>
      <c r="AG17">
        <v>0.24691358024691301</v>
      </c>
      <c r="AH17" s="3">
        <v>81</v>
      </c>
      <c r="AI17">
        <v>12</v>
      </c>
      <c r="AJ17">
        <v>0.148148148148148</v>
      </c>
      <c r="AK17" s="3">
        <v>83</v>
      </c>
      <c r="AL17">
        <v>47</v>
      </c>
      <c r="AM17">
        <v>0.56626506024096301</v>
      </c>
      <c r="AN17" s="3">
        <v>83</v>
      </c>
      <c r="AO17">
        <v>35</v>
      </c>
      <c r="AP17">
        <v>0.421686746987951</v>
      </c>
      <c r="AQ17" s="3">
        <v>83</v>
      </c>
      <c r="AR17">
        <v>21</v>
      </c>
      <c r="AS17">
        <v>0.25301204819277101</v>
      </c>
      <c r="AT17" s="3">
        <v>83</v>
      </c>
      <c r="AU17">
        <v>12</v>
      </c>
      <c r="AV17">
        <v>0.14457831325301199</v>
      </c>
      <c r="AW17" s="3">
        <v>753</v>
      </c>
      <c r="AX17">
        <v>285</v>
      </c>
      <c r="AY17">
        <v>0.37848605577689198</v>
      </c>
      <c r="AZ17" s="3">
        <v>753</v>
      </c>
      <c r="BA17">
        <v>163</v>
      </c>
      <c r="BB17">
        <v>0.21646746347941501</v>
      </c>
      <c r="BC17" s="3">
        <v>753</v>
      </c>
      <c r="BD17">
        <v>82</v>
      </c>
      <c r="BE17">
        <v>0.108897742363877</v>
      </c>
      <c r="BF17" s="3">
        <v>753</v>
      </c>
      <c r="BG17">
        <v>37</v>
      </c>
      <c r="BH17">
        <v>4.9136786188579001E-2</v>
      </c>
      <c r="BI17" s="3">
        <v>779</v>
      </c>
      <c r="BJ17">
        <v>375</v>
      </c>
      <c r="BK17">
        <v>0.48138639281129603</v>
      </c>
      <c r="BL17" s="3">
        <v>779</v>
      </c>
      <c r="BM17">
        <v>220</v>
      </c>
      <c r="BN17">
        <v>0.282413350449293</v>
      </c>
      <c r="BO17" s="3">
        <v>779</v>
      </c>
      <c r="BP17">
        <v>119</v>
      </c>
      <c r="BQ17">
        <v>0.152759948652118</v>
      </c>
      <c r="BR17" s="3">
        <v>779</v>
      </c>
      <c r="BS17">
        <v>54</v>
      </c>
      <c r="BT17">
        <v>6.9319640564826701E-2</v>
      </c>
      <c r="BU17" s="3">
        <v>815</v>
      </c>
      <c r="BV17">
        <v>423</v>
      </c>
      <c r="BW17">
        <v>0.51901840490797502</v>
      </c>
      <c r="BX17" s="3">
        <v>815</v>
      </c>
      <c r="BY17">
        <v>243</v>
      </c>
      <c r="BZ17">
        <v>0.29815950920245399</v>
      </c>
      <c r="CA17" s="3">
        <v>815</v>
      </c>
      <c r="CB17">
        <v>146</v>
      </c>
      <c r="CC17">
        <v>0.17914110429447799</v>
      </c>
      <c r="CD17" s="3">
        <v>815</v>
      </c>
      <c r="CE17">
        <v>66</v>
      </c>
      <c r="CF17">
        <v>8.0981595092024503E-2</v>
      </c>
      <c r="CG17" s="3">
        <v>816</v>
      </c>
      <c r="CH17">
        <v>457</v>
      </c>
      <c r="CI17">
        <v>0.56004901960784303</v>
      </c>
      <c r="CJ17" s="3">
        <v>816</v>
      </c>
      <c r="CK17">
        <v>288</v>
      </c>
      <c r="CL17">
        <v>0.35294117647058798</v>
      </c>
      <c r="CM17" s="3">
        <v>816</v>
      </c>
      <c r="CN17">
        <v>178</v>
      </c>
      <c r="CO17">
        <v>0.21813725490196001</v>
      </c>
      <c r="CP17" s="3">
        <v>816</v>
      </c>
      <c r="CQ17">
        <v>84</v>
      </c>
      <c r="CR17">
        <v>0.10294117647058799</v>
      </c>
      <c r="CS17" s="3">
        <v>3678</v>
      </c>
      <c r="CT17">
        <v>1444</v>
      </c>
      <c r="CU17">
        <v>0.39260467645459401</v>
      </c>
      <c r="CV17" s="3">
        <v>3678</v>
      </c>
      <c r="CW17">
        <v>796</v>
      </c>
      <c r="CX17">
        <v>0.21642196846112</v>
      </c>
      <c r="CY17" s="3">
        <v>3678</v>
      </c>
      <c r="CZ17">
        <v>418</v>
      </c>
      <c r="DA17">
        <v>0.11364872213159299</v>
      </c>
      <c r="DB17" s="3">
        <v>3678</v>
      </c>
      <c r="DC17">
        <v>171</v>
      </c>
      <c r="DD17">
        <v>4.6492659053833603E-2</v>
      </c>
      <c r="DE17" s="3">
        <v>3945</v>
      </c>
      <c r="DF17">
        <v>1913</v>
      </c>
      <c r="DG17">
        <v>0.48491761723700799</v>
      </c>
      <c r="DH17" s="3">
        <v>3945</v>
      </c>
      <c r="DI17">
        <v>1141</v>
      </c>
      <c r="DJ17">
        <v>0.28922686945500597</v>
      </c>
      <c r="DK17" s="3">
        <v>3945</v>
      </c>
      <c r="DL17">
        <v>618</v>
      </c>
      <c r="DM17">
        <v>0.15665399239543701</v>
      </c>
      <c r="DN17" s="3">
        <v>3945</v>
      </c>
      <c r="DO17">
        <v>263</v>
      </c>
      <c r="DP17">
        <v>6.6666666666666596E-2</v>
      </c>
      <c r="DQ17" s="3">
        <v>4046</v>
      </c>
      <c r="DR17">
        <v>2132</v>
      </c>
      <c r="DS17">
        <v>0.52694018783984098</v>
      </c>
      <c r="DT17" s="3">
        <v>4046</v>
      </c>
      <c r="DU17">
        <v>1317</v>
      </c>
      <c r="DV17">
        <v>0.32550667325753802</v>
      </c>
      <c r="DW17" s="3">
        <v>4046</v>
      </c>
      <c r="DX17">
        <v>744</v>
      </c>
      <c r="DY17">
        <v>0.183885318833415</v>
      </c>
      <c r="DZ17" s="3">
        <v>4046</v>
      </c>
      <c r="EA17">
        <v>335</v>
      </c>
      <c r="EB17">
        <v>8.2797825012357801E-2</v>
      </c>
      <c r="EC17" s="3">
        <v>4087</v>
      </c>
      <c r="ED17">
        <v>2351</v>
      </c>
      <c r="EE17">
        <v>0.57523856129190098</v>
      </c>
      <c r="EF17" s="3">
        <v>4087</v>
      </c>
      <c r="EG17">
        <v>1486</v>
      </c>
      <c r="EH17">
        <v>0.36359187668216297</v>
      </c>
      <c r="EI17" s="3">
        <v>4087</v>
      </c>
      <c r="EJ17">
        <v>855</v>
      </c>
      <c r="EK17">
        <v>0.20919990212869999</v>
      </c>
      <c r="EL17" s="3">
        <v>4087</v>
      </c>
      <c r="EM17">
        <v>399</v>
      </c>
      <c r="EN17">
        <v>9.7626620993393601E-2</v>
      </c>
      <c r="EO17" s="3">
        <v>7286</v>
      </c>
      <c r="EP17">
        <v>2910</v>
      </c>
      <c r="EQ17">
        <v>0.39939610211364202</v>
      </c>
      <c r="ER17" s="3">
        <v>7286</v>
      </c>
      <c r="ES17">
        <v>1571</v>
      </c>
      <c r="ET17">
        <v>0.215618995333516</v>
      </c>
      <c r="EU17" s="3">
        <v>7286</v>
      </c>
      <c r="EV17">
        <v>829</v>
      </c>
      <c r="EW17">
        <v>0.113779851770518</v>
      </c>
      <c r="EX17" s="3">
        <v>7286</v>
      </c>
      <c r="EY17">
        <v>340</v>
      </c>
      <c r="EZ17">
        <v>4.66648366730716E-2</v>
      </c>
      <c r="FA17" s="3">
        <v>7868</v>
      </c>
      <c r="FB17">
        <v>3768</v>
      </c>
      <c r="FC17">
        <v>0.47890188103711201</v>
      </c>
      <c r="FD17" s="3">
        <v>7868</v>
      </c>
      <c r="FE17">
        <v>2249</v>
      </c>
      <c r="FF17">
        <v>0.28584138281647098</v>
      </c>
      <c r="FG17" s="3">
        <v>7868</v>
      </c>
      <c r="FH17">
        <v>1217</v>
      </c>
      <c r="FI17">
        <v>0.15467717336044701</v>
      </c>
      <c r="FJ17" s="3">
        <v>7868</v>
      </c>
      <c r="FK17">
        <v>537</v>
      </c>
      <c r="FL17">
        <v>6.8251143873919604E-2</v>
      </c>
      <c r="FM17" s="3">
        <v>8063</v>
      </c>
      <c r="FN17">
        <v>4246</v>
      </c>
      <c r="FO17">
        <v>0.52660300136425597</v>
      </c>
      <c r="FP17" s="3">
        <v>8063</v>
      </c>
      <c r="FQ17">
        <v>2609</v>
      </c>
      <c r="FR17">
        <v>0.32357683244449897</v>
      </c>
      <c r="FS17" s="3">
        <v>8063</v>
      </c>
      <c r="FT17">
        <v>1489</v>
      </c>
      <c r="FU17">
        <v>0.18467071809500099</v>
      </c>
      <c r="FV17" s="3">
        <v>8063</v>
      </c>
      <c r="FW17">
        <v>656</v>
      </c>
      <c r="FX17">
        <v>8.1359295547562896E-2</v>
      </c>
      <c r="FY17" s="3">
        <v>8291</v>
      </c>
      <c r="FZ17">
        <v>4665</v>
      </c>
      <c r="GA17">
        <v>0.56265830418526097</v>
      </c>
      <c r="GB17" s="3">
        <v>8291</v>
      </c>
      <c r="GC17">
        <v>2975</v>
      </c>
      <c r="GD17">
        <v>0.35882281992522003</v>
      </c>
      <c r="GE17" s="3">
        <v>8291</v>
      </c>
      <c r="GF17">
        <v>1765</v>
      </c>
      <c r="GG17">
        <v>0.21288143770353299</v>
      </c>
      <c r="GH17" s="3">
        <v>8291</v>
      </c>
      <c r="GI17">
        <v>800</v>
      </c>
      <c r="GJ17">
        <v>9.6490170063924699E-2</v>
      </c>
    </row>
    <row r="18" spans="1:192" ht="19" x14ac:dyDescent="0.25">
      <c r="A18" s="3">
        <v>61</v>
      </c>
      <c r="B18">
        <v>28</v>
      </c>
      <c r="C18">
        <v>0.45901639344262202</v>
      </c>
      <c r="D18" s="3">
        <v>61</v>
      </c>
      <c r="E18">
        <v>15</v>
      </c>
      <c r="F18">
        <v>0.24590163934426201</v>
      </c>
      <c r="G18" s="3">
        <v>61</v>
      </c>
      <c r="H18">
        <v>8</v>
      </c>
      <c r="I18">
        <v>0.13114754098360601</v>
      </c>
      <c r="J18" s="3">
        <v>61</v>
      </c>
      <c r="K18">
        <v>5</v>
      </c>
      <c r="L18">
        <v>8.1967213114753995E-2</v>
      </c>
      <c r="M18" s="3">
        <v>68</v>
      </c>
      <c r="N18">
        <v>29</v>
      </c>
      <c r="O18">
        <v>0.42647058823529399</v>
      </c>
      <c r="P18" s="3">
        <v>68</v>
      </c>
      <c r="Q18">
        <v>16</v>
      </c>
      <c r="R18">
        <v>0.23529411764705799</v>
      </c>
      <c r="S18" s="3">
        <v>68</v>
      </c>
      <c r="T18">
        <v>11</v>
      </c>
      <c r="U18">
        <v>0.16176470588235201</v>
      </c>
      <c r="V18" s="3">
        <v>68</v>
      </c>
      <c r="W18">
        <v>7</v>
      </c>
      <c r="X18">
        <v>0.10294117647058799</v>
      </c>
      <c r="Y18" s="3">
        <v>83</v>
      </c>
      <c r="Z18">
        <v>50</v>
      </c>
      <c r="AA18">
        <v>0.60240963855421603</v>
      </c>
      <c r="AB18" s="3">
        <v>83</v>
      </c>
      <c r="AC18">
        <v>32</v>
      </c>
      <c r="AD18">
        <v>0.38554216867469798</v>
      </c>
      <c r="AE18" s="3">
        <v>83</v>
      </c>
      <c r="AF18">
        <v>21</v>
      </c>
      <c r="AG18">
        <v>0.25301204819277101</v>
      </c>
      <c r="AH18" s="3">
        <v>83</v>
      </c>
      <c r="AI18">
        <v>13</v>
      </c>
      <c r="AJ18">
        <v>0.156626506024096</v>
      </c>
      <c r="AK18" s="3">
        <v>82</v>
      </c>
      <c r="AL18">
        <v>49</v>
      </c>
      <c r="AM18">
        <v>0.59756097560975596</v>
      </c>
      <c r="AN18" s="3">
        <v>82</v>
      </c>
      <c r="AO18">
        <v>26</v>
      </c>
      <c r="AP18">
        <v>0.31707317073170699</v>
      </c>
      <c r="AQ18" s="3">
        <v>82</v>
      </c>
      <c r="AR18">
        <v>19</v>
      </c>
      <c r="AS18">
        <v>0.23170731707316999</v>
      </c>
      <c r="AT18" s="3">
        <v>82</v>
      </c>
      <c r="AU18">
        <v>9</v>
      </c>
      <c r="AV18">
        <v>0.109756097560975</v>
      </c>
      <c r="AW18" s="3">
        <v>743</v>
      </c>
      <c r="AX18">
        <v>303</v>
      </c>
      <c r="AY18">
        <v>0.40780619111709199</v>
      </c>
      <c r="AZ18" s="3">
        <v>743</v>
      </c>
      <c r="BA18">
        <v>163</v>
      </c>
      <c r="BB18">
        <v>0.21938088829071301</v>
      </c>
      <c r="BC18" s="3">
        <v>743</v>
      </c>
      <c r="BD18">
        <v>82</v>
      </c>
      <c r="BE18">
        <v>0.11036339165545</v>
      </c>
      <c r="BF18" s="3">
        <v>743</v>
      </c>
      <c r="BG18">
        <v>37</v>
      </c>
      <c r="BH18">
        <v>4.9798115746971697E-2</v>
      </c>
      <c r="BI18" s="3">
        <v>782</v>
      </c>
      <c r="BJ18">
        <v>377</v>
      </c>
      <c r="BK18">
        <v>0.48209718670076701</v>
      </c>
      <c r="BL18" s="3">
        <v>782</v>
      </c>
      <c r="BM18">
        <v>221</v>
      </c>
      <c r="BN18">
        <v>0.282608695652173</v>
      </c>
      <c r="BO18" s="3">
        <v>782</v>
      </c>
      <c r="BP18">
        <v>129</v>
      </c>
      <c r="BQ18">
        <v>0.16496163682864401</v>
      </c>
      <c r="BR18" s="3">
        <v>782</v>
      </c>
      <c r="BS18">
        <v>57</v>
      </c>
      <c r="BT18">
        <v>7.2890025575447506E-2</v>
      </c>
      <c r="BU18" s="3">
        <v>821</v>
      </c>
      <c r="BV18">
        <v>428</v>
      </c>
      <c r="BW18">
        <v>0.521315468940316</v>
      </c>
      <c r="BX18" s="3">
        <v>821</v>
      </c>
      <c r="BY18">
        <v>262</v>
      </c>
      <c r="BZ18">
        <v>0.31912302070645499</v>
      </c>
      <c r="CA18" s="3">
        <v>821</v>
      </c>
      <c r="CB18">
        <v>155</v>
      </c>
      <c r="CC18">
        <v>0.18879415347137599</v>
      </c>
      <c r="CD18" s="3">
        <v>821</v>
      </c>
      <c r="CE18">
        <v>72</v>
      </c>
      <c r="CF18">
        <v>8.76979293544458E-2</v>
      </c>
      <c r="CG18" s="3">
        <v>840</v>
      </c>
      <c r="CH18">
        <v>467</v>
      </c>
      <c r="CI18">
        <v>0.55595238095238098</v>
      </c>
      <c r="CJ18" s="3">
        <v>840</v>
      </c>
      <c r="CK18">
        <v>293</v>
      </c>
      <c r="CL18">
        <v>0.34880952380952301</v>
      </c>
      <c r="CM18" s="3">
        <v>840</v>
      </c>
      <c r="CN18">
        <v>178</v>
      </c>
      <c r="CO18">
        <v>0.21190476190476101</v>
      </c>
      <c r="CP18" s="3">
        <v>840</v>
      </c>
      <c r="CQ18">
        <v>81</v>
      </c>
      <c r="CR18">
        <v>9.6428571428571405E-2</v>
      </c>
      <c r="CS18" s="3">
        <v>3637</v>
      </c>
      <c r="CT18">
        <v>1397</v>
      </c>
      <c r="CU18">
        <v>0.38410778113830002</v>
      </c>
      <c r="CV18" s="3">
        <v>3637</v>
      </c>
      <c r="CW18">
        <v>791</v>
      </c>
      <c r="CX18">
        <v>0.21748693978553699</v>
      </c>
      <c r="CY18" s="3">
        <v>3637</v>
      </c>
      <c r="CZ18">
        <v>410</v>
      </c>
      <c r="DA18">
        <v>0.11273027220236401</v>
      </c>
      <c r="DB18" s="3">
        <v>3637</v>
      </c>
      <c r="DC18">
        <v>171</v>
      </c>
      <c r="DD18">
        <v>4.70167720648886E-2</v>
      </c>
      <c r="DE18" s="3">
        <v>3917</v>
      </c>
      <c r="DF18">
        <v>1853</v>
      </c>
      <c r="DG18">
        <v>0.47306612203216702</v>
      </c>
      <c r="DH18" s="3">
        <v>3917</v>
      </c>
      <c r="DI18">
        <v>1071</v>
      </c>
      <c r="DJ18">
        <v>0.27342353842226103</v>
      </c>
      <c r="DK18" s="3">
        <v>3917</v>
      </c>
      <c r="DL18">
        <v>598</v>
      </c>
      <c r="DM18">
        <v>0.15266785805463301</v>
      </c>
      <c r="DN18" s="3">
        <v>3917</v>
      </c>
      <c r="DO18">
        <v>259</v>
      </c>
      <c r="DP18">
        <v>6.61220321674751E-2</v>
      </c>
      <c r="DQ18" s="3">
        <v>4051</v>
      </c>
      <c r="DR18">
        <v>2192</v>
      </c>
      <c r="DS18">
        <v>0.54110096272525299</v>
      </c>
      <c r="DT18" s="3">
        <v>4051</v>
      </c>
      <c r="DU18">
        <v>1338</v>
      </c>
      <c r="DV18">
        <v>0.330288817575907</v>
      </c>
      <c r="DW18" s="3">
        <v>4051</v>
      </c>
      <c r="DX18">
        <v>769</v>
      </c>
      <c r="DY18">
        <v>0.18982967168600301</v>
      </c>
      <c r="DZ18" s="3">
        <v>4051</v>
      </c>
      <c r="EA18">
        <v>330</v>
      </c>
      <c r="EB18">
        <v>8.1461367563564493E-2</v>
      </c>
      <c r="EC18" s="3">
        <v>4094</v>
      </c>
      <c r="ED18">
        <v>2266</v>
      </c>
      <c r="EE18">
        <v>0.55349291646311605</v>
      </c>
      <c r="EF18" s="3">
        <v>4094</v>
      </c>
      <c r="EG18">
        <v>1449</v>
      </c>
      <c r="EH18">
        <v>0.35393258426966201</v>
      </c>
      <c r="EI18" s="3">
        <v>4094</v>
      </c>
      <c r="EJ18">
        <v>849</v>
      </c>
      <c r="EK18">
        <v>0.207376648754274</v>
      </c>
      <c r="EL18" s="3">
        <v>4094</v>
      </c>
      <c r="EM18">
        <v>385</v>
      </c>
      <c r="EN18">
        <v>9.4040058622374204E-2</v>
      </c>
      <c r="EO18" s="3">
        <v>7399</v>
      </c>
      <c r="EP18">
        <v>2967</v>
      </c>
      <c r="EQ18">
        <v>0.401000135153399</v>
      </c>
      <c r="ER18" s="3">
        <v>7399</v>
      </c>
      <c r="ES18">
        <v>1604</v>
      </c>
      <c r="ET18">
        <v>0.21678605216921201</v>
      </c>
      <c r="EU18" s="3">
        <v>7399</v>
      </c>
      <c r="EV18">
        <v>834</v>
      </c>
      <c r="EW18">
        <v>0.11271793485606101</v>
      </c>
      <c r="EX18" s="3">
        <v>7399</v>
      </c>
      <c r="EY18">
        <v>345</v>
      </c>
      <c r="EZ18">
        <v>4.6627922692255699E-2</v>
      </c>
      <c r="FA18" s="3">
        <v>7844</v>
      </c>
      <c r="FB18">
        <v>3736</v>
      </c>
      <c r="FC18">
        <v>0.47628760836307998</v>
      </c>
      <c r="FD18" s="3">
        <v>7844</v>
      </c>
      <c r="FE18">
        <v>2221</v>
      </c>
      <c r="FF18">
        <v>0.28314635390107001</v>
      </c>
      <c r="FG18" s="3">
        <v>7844</v>
      </c>
      <c r="FH18">
        <v>1219</v>
      </c>
      <c r="FI18">
        <v>0.15540540540540501</v>
      </c>
      <c r="FJ18" s="3">
        <v>7844</v>
      </c>
      <c r="FK18">
        <v>528</v>
      </c>
      <c r="FL18">
        <v>6.7312595614482398E-2</v>
      </c>
      <c r="FM18" s="3">
        <v>8045</v>
      </c>
      <c r="FN18">
        <v>4228</v>
      </c>
      <c r="FO18">
        <v>0.52554381603480405</v>
      </c>
      <c r="FP18" s="3">
        <v>8045</v>
      </c>
      <c r="FQ18">
        <v>2631</v>
      </c>
      <c r="FR18">
        <v>0.327035425730267</v>
      </c>
      <c r="FS18" s="3">
        <v>8045</v>
      </c>
      <c r="FT18">
        <v>1501</v>
      </c>
      <c r="FU18">
        <v>0.18657551274083201</v>
      </c>
      <c r="FV18" s="3">
        <v>8045</v>
      </c>
      <c r="FW18">
        <v>657</v>
      </c>
      <c r="FX18">
        <v>8.1665630826600305E-2</v>
      </c>
      <c r="FY18" s="3">
        <v>8271</v>
      </c>
      <c r="FZ18">
        <v>4621</v>
      </c>
      <c r="GA18">
        <v>0.55869906903639199</v>
      </c>
      <c r="GB18" s="3">
        <v>8271</v>
      </c>
      <c r="GC18">
        <v>2949</v>
      </c>
      <c r="GD18">
        <v>0.35654697134566499</v>
      </c>
      <c r="GE18" s="3">
        <v>8271</v>
      </c>
      <c r="GF18">
        <v>1757</v>
      </c>
      <c r="GG18">
        <v>0.21242896868576899</v>
      </c>
      <c r="GH18" s="3">
        <v>8271</v>
      </c>
      <c r="GI18">
        <v>793</v>
      </c>
      <c r="GJ18">
        <v>9.5877161165518004E-2</v>
      </c>
    </row>
    <row r="19" spans="1:192" ht="19" x14ac:dyDescent="0.25">
      <c r="A19" s="3">
        <v>80</v>
      </c>
      <c r="B19">
        <v>35</v>
      </c>
      <c r="C19">
        <v>0.4375</v>
      </c>
      <c r="D19" s="3">
        <v>80</v>
      </c>
      <c r="E19">
        <v>18</v>
      </c>
      <c r="F19">
        <v>0.22500000000000001</v>
      </c>
      <c r="G19" s="3">
        <v>80</v>
      </c>
      <c r="H19">
        <v>11</v>
      </c>
      <c r="I19">
        <v>0.13750000000000001</v>
      </c>
      <c r="J19" s="3">
        <v>80</v>
      </c>
      <c r="K19">
        <v>4</v>
      </c>
      <c r="L19">
        <v>0.05</v>
      </c>
      <c r="M19" s="3">
        <v>83</v>
      </c>
      <c r="N19">
        <v>41</v>
      </c>
      <c r="O19">
        <v>0.49397590361445698</v>
      </c>
      <c r="P19" s="3">
        <v>83</v>
      </c>
      <c r="Q19">
        <v>26</v>
      </c>
      <c r="R19">
        <v>0.313253012048192</v>
      </c>
      <c r="S19" s="3">
        <v>83</v>
      </c>
      <c r="T19">
        <v>15</v>
      </c>
      <c r="U19">
        <v>0.180722891566265</v>
      </c>
      <c r="V19" s="3">
        <v>83</v>
      </c>
      <c r="W19">
        <v>9</v>
      </c>
      <c r="X19">
        <v>0.108433734939759</v>
      </c>
      <c r="Y19" s="3">
        <v>89</v>
      </c>
      <c r="Z19">
        <v>42</v>
      </c>
      <c r="AA19">
        <v>0.47191011235954999</v>
      </c>
      <c r="AB19" s="3">
        <v>89</v>
      </c>
      <c r="AC19">
        <v>32</v>
      </c>
      <c r="AD19">
        <v>0.35955056179775202</v>
      </c>
      <c r="AE19" s="3">
        <v>89</v>
      </c>
      <c r="AF19">
        <v>19</v>
      </c>
      <c r="AG19">
        <v>0.213483146067415</v>
      </c>
      <c r="AH19" s="3">
        <v>89</v>
      </c>
      <c r="AI19">
        <v>11</v>
      </c>
      <c r="AJ19">
        <v>0.123595505617977</v>
      </c>
      <c r="AK19" s="3">
        <v>82</v>
      </c>
      <c r="AL19">
        <v>55</v>
      </c>
      <c r="AM19">
        <v>0.67073170731707299</v>
      </c>
      <c r="AN19" s="3">
        <v>82</v>
      </c>
      <c r="AO19">
        <v>32</v>
      </c>
      <c r="AP19">
        <v>0.39024390243902402</v>
      </c>
      <c r="AQ19" s="3">
        <v>82</v>
      </c>
      <c r="AR19">
        <v>22</v>
      </c>
      <c r="AS19">
        <v>0.26829268292682901</v>
      </c>
      <c r="AT19" s="3">
        <v>82</v>
      </c>
      <c r="AU19">
        <v>12</v>
      </c>
      <c r="AV19">
        <v>0.146341463414634</v>
      </c>
      <c r="AW19" s="3">
        <v>738</v>
      </c>
      <c r="AX19">
        <v>289</v>
      </c>
      <c r="AY19">
        <v>0.39159891598915902</v>
      </c>
      <c r="AZ19" s="3">
        <v>738</v>
      </c>
      <c r="BA19">
        <v>163</v>
      </c>
      <c r="BB19">
        <v>0.22086720867208601</v>
      </c>
      <c r="BC19" s="3">
        <v>738</v>
      </c>
      <c r="BD19">
        <v>87</v>
      </c>
      <c r="BE19">
        <v>0.117886178861788</v>
      </c>
      <c r="BF19" s="3">
        <v>738</v>
      </c>
      <c r="BG19">
        <v>35</v>
      </c>
      <c r="BH19">
        <v>4.74254742547425E-2</v>
      </c>
      <c r="BI19" s="3">
        <v>776</v>
      </c>
      <c r="BJ19">
        <v>393</v>
      </c>
      <c r="BK19">
        <v>0.50644329896907203</v>
      </c>
      <c r="BL19" s="3">
        <v>776</v>
      </c>
      <c r="BM19">
        <v>215</v>
      </c>
      <c r="BN19">
        <v>0.277061855670103</v>
      </c>
      <c r="BO19" s="3">
        <v>776</v>
      </c>
      <c r="BP19">
        <v>126</v>
      </c>
      <c r="BQ19">
        <v>0.16237113402061801</v>
      </c>
      <c r="BR19" s="3">
        <v>776</v>
      </c>
      <c r="BS19">
        <v>57</v>
      </c>
      <c r="BT19">
        <v>7.34536082474226E-2</v>
      </c>
      <c r="BU19" s="3">
        <v>790</v>
      </c>
      <c r="BV19">
        <v>430</v>
      </c>
      <c r="BW19">
        <v>0.544303797468354</v>
      </c>
      <c r="BX19" s="3">
        <v>790</v>
      </c>
      <c r="BY19">
        <v>263</v>
      </c>
      <c r="BZ19">
        <v>0.33291139240506301</v>
      </c>
      <c r="CA19" s="3">
        <v>790</v>
      </c>
      <c r="CB19">
        <v>150</v>
      </c>
      <c r="CC19">
        <v>0.189873417721519</v>
      </c>
      <c r="CD19" s="3">
        <v>790</v>
      </c>
      <c r="CE19">
        <v>69</v>
      </c>
      <c r="CF19">
        <v>8.73417721518987E-2</v>
      </c>
      <c r="CG19" s="3">
        <v>795</v>
      </c>
      <c r="CH19">
        <v>455</v>
      </c>
      <c r="CI19">
        <v>0.57232704402515699</v>
      </c>
      <c r="CJ19" s="3">
        <v>795</v>
      </c>
      <c r="CK19">
        <v>291</v>
      </c>
      <c r="CL19">
        <v>0.36603773584905602</v>
      </c>
      <c r="CM19" s="3">
        <v>795</v>
      </c>
      <c r="CN19">
        <v>168</v>
      </c>
      <c r="CO19">
        <v>0.211320754716981</v>
      </c>
      <c r="CP19" s="3">
        <v>795</v>
      </c>
      <c r="CQ19">
        <v>76</v>
      </c>
      <c r="CR19">
        <v>9.5597484276729497E-2</v>
      </c>
      <c r="CS19" s="3">
        <v>3686</v>
      </c>
      <c r="CT19">
        <v>1458</v>
      </c>
      <c r="CU19">
        <v>0.39555073250135597</v>
      </c>
      <c r="CV19" s="3">
        <v>3686</v>
      </c>
      <c r="CW19">
        <v>797</v>
      </c>
      <c r="CX19">
        <v>0.216223548562126</v>
      </c>
      <c r="CY19" s="3">
        <v>3686</v>
      </c>
      <c r="CZ19">
        <v>415</v>
      </c>
      <c r="DA19">
        <v>0.112588171459576</v>
      </c>
      <c r="DB19" s="3">
        <v>3686</v>
      </c>
      <c r="DC19">
        <v>173</v>
      </c>
      <c r="DD19">
        <v>4.6934346174715098E-2</v>
      </c>
      <c r="DE19" s="3">
        <v>3908</v>
      </c>
      <c r="DF19">
        <v>1893</v>
      </c>
      <c r="DG19">
        <v>0.48439099283520898</v>
      </c>
      <c r="DH19" s="3">
        <v>3908</v>
      </c>
      <c r="DI19">
        <v>1115</v>
      </c>
      <c r="DJ19">
        <v>0.28531218014329501</v>
      </c>
      <c r="DK19" s="3">
        <v>3908</v>
      </c>
      <c r="DL19">
        <v>630</v>
      </c>
      <c r="DM19">
        <v>0.16120777891504601</v>
      </c>
      <c r="DN19" s="3">
        <v>3908</v>
      </c>
      <c r="DO19">
        <v>270</v>
      </c>
      <c r="DP19">
        <v>6.9089048106448295E-2</v>
      </c>
      <c r="DQ19" s="3">
        <v>3985</v>
      </c>
      <c r="DR19">
        <v>2095</v>
      </c>
      <c r="DS19">
        <v>0.525721455457967</v>
      </c>
      <c r="DT19" s="3">
        <v>3985</v>
      </c>
      <c r="DU19">
        <v>1280</v>
      </c>
      <c r="DV19">
        <v>0.32120451693851898</v>
      </c>
      <c r="DW19" s="3">
        <v>3985</v>
      </c>
      <c r="DX19">
        <v>734</v>
      </c>
      <c r="DY19">
        <v>0.184190715181932</v>
      </c>
      <c r="DZ19" s="3">
        <v>3985</v>
      </c>
      <c r="EA19">
        <v>332</v>
      </c>
      <c r="EB19">
        <v>8.33124215809284E-2</v>
      </c>
      <c r="EC19" s="3">
        <v>4179</v>
      </c>
      <c r="ED19">
        <v>2328</v>
      </c>
      <c r="EE19">
        <v>0.55707106963388298</v>
      </c>
      <c r="EF19" s="3">
        <v>4179</v>
      </c>
      <c r="EG19">
        <v>1500</v>
      </c>
      <c r="EH19">
        <v>0.35893754486719298</v>
      </c>
      <c r="EI19" s="3">
        <v>4179</v>
      </c>
      <c r="EJ19">
        <v>879</v>
      </c>
      <c r="EK19">
        <v>0.21033740129217501</v>
      </c>
      <c r="EL19" s="3">
        <v>4179</v>
      </c>
      <c r="EM19">
        <v>408</v>
      </c>
      <c r="EN19">
        <v>9.7631012203876502E-2</v>
      </c>
      <c r="EO19" s="3">
        <v>7374</v>
      </c>
      <c r="EP19">
        <v>2906</v>
      </c>
      <c r="EQ19">
        <v>0.39408733387577899</v>
      </c>
      <c r="ER19" s="3">
        <v>7374</v>
      </c>
      <c r="ES19">
        <v>1560</v>
      </c>
      <c r="ET19">
        <v>0.211554109031733</v>
      </c>
      <c r="EU19" s="3">
        <v>7374</v>
      </c>
      <c r="EV19">
        <v>827</v>
      </c>
      <c r="EW19">
        <v>0.112150800108489</v>
      </c>
      <c r="EX19" s="3">
        <v>7374</v>
      </c>
      <c r="EY19">
        <v>346</v>
      </c>
      <c r="EZ19">
        <v>4.69216164903715E-2</v>
      </c>
      <c r="FA19" s="3">
        <v>7867</v>
      </c>
      <c r="FB19">
        <v>3835</v>
      </c>
      <c r="FC19">
        <v>0.48747934409558902</v>
      </c>
      <c r="FD19" s="3">
        <v>7867</v>
      </c>
      <c r="FE19">
        <v>2226</v>
      </c>
      <c r="FF19">
        <v>0.28295411211389299</v>
      </c>
      <c r="FG19" s="3">
        <v>7867</v>
      </c>
      <c r="FH19">
        <v>1221</v>
      </c>
      <c r="FI19">
        <v>0.15520528791152899</v>
      </c>
      <c r="FJ19" s="3">
        <v>7867</v>
      </c>
      <c r="FK19">
        <v>533</v>
      </c>
      <c r="FL19">
        <v>6.77513664675225E-2</v>
      </c>
      <c r="FM19" s="3">
        <v>8148</v>
      </c>
      <c r="FN19">
        <v>4331</v>
      </c>
      <c r="FO19">
        <v>0.53154148257240996</v>
      </c>
      <c r="FP19" s="3">
        <v>8148</v>
      </c>
      <c r="FQ19">
        <v>2636</v>
      </c>
      <c r="FR19">
        <v>0.32351497299950899</v>
      </c>
      <c r="FS19" s="3">
        <v>8148</v>
      </c>
      <c r="FT19">
        <v>1515</v>
      </c>
      <c r="FU19">
        <v>0.18593519882179599</v>
      </c>
      <c r="FV19" s="3">
        <v>8148</v>
      </c>
      <c r="FW19">
        <v>669</v>
      </c>
      <c r="FX19">
        <v>8.2106038291605302E-2</v>
      </c>
      <c r="FY19" s="3">
        <v>8269</v>
      </c>
      <c r="FZ19">
        <v>4638</v>
      </c>
      <c r="GA19">
        <v>0.56089007135082802</v>
      </c>
      <c r="GB19" s="3">
        <v>8269</v>
      </c>
      <c r="GC19">
        <v>2979</v>
      </c>
      <c r="GD19">
        <v>0.36026121659208998</v>
      </c>
      <c r="GE19" s="3">
        <v>8269</v>
      </c>
      <c r="GF19">
        <v>1736</v>
      </c>
      <c r="GG19">
        <v>0.20994074253234901</v>
      </c>
      <c r="GH19" s="3">
        <v>8269</v>
      </c>
      <c r="GI19">
        <v>798</v>
      </c>
      <c r="GJ19">
        <v>9.6505018744709098E-2</v>
      </c>
    </row>
    <row r="20" spans="1:192" ht="19" x14ac:dyDescent="0.25">
      <c r="A20" s="3">
        <v>71</v>
      </c>
      <c r="B20">
        <v>29</v>
      </c>
      <c r="C20">
        <v>0.40845070422535201</v>
      </c>
      <c r="D20" s="3">
        <v>71</v>
      </c>
      <c r="E20">
        <v>19</v>
      </c>
      <c r="F20">
        <v>0.26760563380281599</v>
      </c>
      <c r="G20" s="3">
        <v>71</v>
      </c>
      <c r="H20">
        <v>10</v>
      </c>
      <c r="I20">
        <v>0.140845070422535</v>
      </c>
      <c r="J20" s="3">
        <v>71</v>
      </c>
      <c r="K20">
        <v>5</v>
      </c>
      <c r="L20">
        <v>7.0422535211267595E-2</v>
      </c>
      <c r="M20" s="3">
        <v>75</v>
      </c>
      <c r="N20">
        <v>35</v>
      </c>
      <c r="O20">
        <v>0.46666666666666601</v>
      </c>
      <c r="P20" s="3">
        <v>75</v>
      </c>
      <c r="Q20">
        <v>23</v>
      </c>
      <c r="R20">
        <v>0.30666666666666598</v>
      </c>
      <c r="S20" s="3">
        <v>75</v>
      </c>
      <c r="T20">
        <v>12</v>
      </c>
      <c r="U20">
        <v>0.16</v>
      </c>
      <c r="V20" s="3">
        <v>75</v>
      </c>
      <c r="W20">
        <v>7</v>
      </c>
      <c r="X20">
        <v>9.3333333333333296E-2</v>
      </c>
      <c r="Y20" s="3">
        <v>80</v>
      </c>
      <c r="Z20">
        <v>43</v>
      </c>
      <c r="AA20">
        <v>0.53749999999999998</v>
      </c>
      <c r="AB20" s="3">
        <v>80</v>
      </c>
      <c r="AC20">
        <v>28</v>
      </c>
      <c r="AD20">
        <v>0.35</v>
      </c>
      <c r="AE20" s="3">
        <v>80</v>
      </c>
      <c r="AF20">
        <v>17</v>
      </c>
      <c r="AG20">
        <v>0.21249999999999999</v>
      </c>
      <c r="AH20" s="3">
        <v>80</v>
      </c>
      <c r="AI20">
        <v>11</v>
      </c>
      <c r="AJ20">
        <v>0.13750000000000001</v>
      </c>
      <c r="AK20" s="3">
        <v>86</v>
      </c>
      <c r="AL20">
        <v>55</v>
      </c>
      <c r="AM20">
        <v>0.63953488372093004</v>
      </c>
      <c r="AN20" s="3">
        <v>86</v>
      </c>
      <c r="AO20">
        <v>35</v>
      </c>
      <c r="AP20">
        <v>0.40697674418604601</v>
      </c>
      <c r="AQ20" s="3">
        <v>86</v>
      </c>
      <c r="AR20">
        <v>23</v>
      </c>
      <c r="AS20">
        <v>0.26744186046511598</v>
      </c>
      <c r="AT20" s="3">
        <v>86</v>
      </c>
      <c r="AU20">
        <v>14</v>
      </c>
      <c r="AV20">
        <v>0.16279069767441801</v>
      </c>
      <c r="AW20" s="3">
        <v>724</v>
      </c>
      <c r="AX20">
        <v>273</v>
      </c>
      <c r="AY20">
        <v>0.37707182320441901</v>
      </c>
      <c r="AZ20" s="3">
        <v>724</v>
      </c>
      <c r="BA20">
        <v>158</v>
      </c>
      <c r="BB20">
        <v>0.218232044198895</v>
      </c>
      <c r="BC20" s="3">
        <v>724</v>
      </c>
      <c r="BD20">
        <v>81</v>
      </c>
      <c r="BE20">
        <v>0.111878453038674</v>
      </c>
      <c r="BF20" s="3">
        <v>724</v>
      </c>
      <c r="BG20">
        <v>35</v>
      </c>
      <c r="BH20">
        <v>4.8342541436464E-2</v>
      </c>
      <c r="BI20" s="3">
        <v>782</v>
      </c>
      <c r="BJ20">
        <v>370</v>
      </c>
      <c r="BK20">
        <v>0.47314578005114999</v>
      </c>
      <c r="BL20" s="3">
        <v>782</v>
      </c>
      <c r="BM20">
        <v>226</v>
      </c>
      <c r="BN20">
        <v>0.28900255754475701</v>
      </c>
      <c r="BO20" s="3">
        <v>782</v>
      </c>
      <c r="BP20">
        <v>124</v>
      </c>
      <c r="BQ20">
        <v>0.158567774936061</v>
      </c>
      <c r="BR20" s="3">
        <v>782</v>
      </c>
      <c r="BS20">
        <v>54</v>
      </c>
      <c r="BT20">
        <v>6.9053708439897596E-2</v>
      </c>
      <c r="BU20" s="3">
        <v>820</v>
      </c>
      <c r="BV20">
        <v>421</v>
      </c>
      <c r="BW20">
        <v>0.51341463414634103</v>
      </c>
      <c r="BX20" s="3">
        <v>820</v>
      </c>
      <c r="BY20">
        <v>278</v>
      </c>
      <c r="BZ20">
        <v>0.33902439024390202</v>
      </c>
      <c r="CA20" s="3">
        <v>820</v>
      </c>
      <c r="CB20">
        <v>158</v>
      </c>
      <c r="CC20">
        <v>0.19268292682926799</v>
      </c>
      <c r="CD20" s="3">
        <v>820</v>
      </c>
      <c r="CE20">
        <v>74</v>
      </c>
      <c r="CF20">
        <v>9.0243902439024304E-2</v>
      </c>
      <c r="CG20" s="3">
        <v>815</v>
      </c>
      <c r="CH20">
        <v>448</v>
      </c>
      <c r="CI20">
        <v>0.54969325153374204</v>
      </c>
      <c r="CJ20" s="3">
        <v>815</v>
      </c>
      <c r="CK20">
        <v>290</v>
      </c>
      <c r="CL20">
        <v>0.35582822085889498</v>
      </c>
      <c r="CM20" s="3">
        <v>815</v>
      </c>
      <c r="CN20">
        <v>163</v>
      </c>
      <c r="CO20">
        <v>0.2</v>
      </c>
      <c r="CP20" s="3">
        <v>815</v>
      </c>
      <c r="CQ20">
        <v>81</v>
      </c>
      <c r="CR20">
        <v>9.9386503067484602E-2</v>
      </c>
      <c r="CS20" s="3">
        <v>3703</v>
      </c>
      <c r="CT20">
        <v>1470</v>
      </c>
      <c r="CU20">
        <v>0.39697542533081198</v>
      </c>
      <c r="CV20" s="3">
        <v>3703</v>
      </c>
      <c r="CW20">
        <v>812</v>
      </c>
      <c r="CX20">
        <v>0.21928166351606801</v>
      </c>
      <c r="CY20" s="3">
        <v>3703</v>
      </c>
      <c r="CZ20">
        <v>421</v>
      </c>
      <c r="DA20">
        <v>0.113691601404266</v>
      </c>
      <c r="DB20" s="3">
        <v>3703</v>
      </c>
      <c r="DC20">
        <v>175</v>
      </c>
      <c r="DD20">
        <v>4.7258979206049101E-2</v>
      </c>
      <c r="DE20" s="3">
        <v>3935</v>
      </c>
      <c r="DF20">
        <v>1899</v>
      </c>
      <c r="DG20">
        <v>0.48259212198221002</v>
      </c>
      <c r="DH20" s="3">
        <v>3935</v>
      </c>
      <c r="DI20">
        <v>1119</v>
      </c>
      <c r="DJ20">
        <v>0.28437102922490398</v>
      </c>
      <c r="DK20" s="3">
        <v>3935</v>
      </c>
      <c r="DL20">
        <v>605</v>
      </c>
      <c r="DM20">
        <v>0.15374841168996101</v>
      </c>
      <c r="DN20" s="3">
        <v>3935</v>
      </c>
      <c r="DO20">
        <v>271</v>
      </c>
      <c r="DP20">
        <v>6.8869123252858905E-2</v>
      </c>
      <c r="DQ20" s="3">
        <v>4004</v>
      </c>
      <c r="DR20">
        <v>2115</v>
      </c>
      <c r="DS20">
        <v>0.52822177822177796</v>
      </c>
      <c r="DT20" s="3">
        <v>4004</v>
      </c>
      <c r="DU20">
        <v>1298</v>
      </c>
      <c r="DV20">
        <v>0.32417582417582402</v>
      </c>
      <c r="DW20" s="3">
        <v>4004</v>
      </c>
      <c r="DX20">
        <v>745</v>
      </c>
      <c r="DY20">
        <v>0.18606393606393601</v>
      </c>
      <c r="DZ20" s="3">
        <v>4004</v>
      </c>
      <c r="EA20">
        <v>330</v>
      </c>
      <c r="EB20">
        <v>8.2417582417582402E-2</v>
      </c>
      <c r="EC20" s="3">
        <v>4098</v>
      </c>
      <c r="ED20">
        <v>2277</v>
      </c>
      <c r="EE20">
        <v>0.55563689604685196</v>
      </c>
      <c r="EF20" s="3">
        <v>4098</v>
      </c>
      <c r="EG20">
        <v>1461</v>
      </c>
      <c r="EH20">
        <v>0.35651537335285499</v>
      </c>
      <c r="EI20" s="3">
        <v>4098</v>
      </c>
      <c r="EJ20">
        <v>885</v>
      </c>
      <c r="EK20">
        <v>0.21595900439238599</v>
      </c>
      <c r="EL20" s="3">
        <v>4098</v>
      </c>
      <c r="EM20">
        <v>404</v>
      </c>
      <c r="EN20">
        <v>9.8584675451439702E-2</v>
      </c>
      <c r="EO20" s="3">
        <v>7353</v>
      </c>
      <c r="EP20">
        <v>2928</v>
      </c>
      <c r="EQ20">
        <v>0.39820481436148503</v>
      </c>
      <c r="ER20" s="3">
        <v>7353</v>
      </c>
      <c r="ES20">
        <v>1590</v>
      </c>
      <c r="ET20">
        <v>0.216238270093839</v>
      </c>
      <c r="EU20" s="3">
        <v>7353</v>
      </c>
      <c r="EV20">
        <v>828</v>
      </c>
      <c r="EW20">
        <v>0.112607099143206</v>
      </c>
      <c r="EX20" s="3">
        <v>7353</v>
      </c>
      <c r="EY20">
        <v>347</v>
      </c>
      <c r="EZ20">
        <v>4.7191622467020203E-2</v>
      </c>
      <c r="FA20" s="3">
        <v>7824</v>
      </c>
      <c r="FB20">
        <v>3712</v>
      </c>
      <c r="FC20">
        <v>0.47443762781186</v>
      </c>
      <c r="FD20" s="3">
        <v>7824</v>
      </c>
      <c r="FE20">
        <v>2195</v>
      </c>
      <c r="FF20">
        <v>0.28054703476482601</v>
      </c>
      <c r="FG20" s="3">
        <v>7824</v>
      </c>
      <c r="FH20">
        <v>1237</v>
      </c>
      <c r="FI20">
        <v>0.15810327198363999</v>
      </c>
      <c r="FJ20" s="3">
        <v>7824</v>
      </c>
      <c r="FK20">
        <v>532</v>
      </c>
      <c r="FL20">
        <v>6.7995910020449898E-2</v>
      </c>
      <c r="FM20" s="3">
        <v>8018</v>
      </c>
      <c r="FN20">
        <v>4237</v>
      </c>
      <c r="FO20">
        <v>0.52843601895734504</v>
      </c>
      <c r="FP20" s="3">
        <v>8018</v>
      </c>
      <c r="FQ20">
        <v>2609</v>
      </c>
      <c r="FR20">
        <v>0.32539286605138401</v>
      </c>
      <c r="FS20" s="3">
        <v>8018</v>
      </c>
      <c r="FT20">
        <v>1483</v>
      </c>
      <c r="FU20">
        <v>0.18495884260414</v>
      </c>
      <c r="FV20" s="3">
        <v>8018</v>
      </c>
      <c r="FW20">
        <v>653</v>
      </c>
      <c r="FX20">
        <v>8.1441756048889993E-2</v>
      </c>
      <c r="FY20" s="3">
        <v>8238</v>
      </c>
      <c r="FZ20">
        <v>4569</v>
      </c>
      <c r="GA20">
        <v>0.55462490895848504</v>
      </c>
      <c r="GB20" s="3">
        <v>8238</v>
      </c>
      <c r="GC20">
        <v>2892</v>
      </c>
      <c r="GD20">
        <v>0.35105608157319701</v>
      </c>
      <c r="GE20" s="3">
        <v>8238</v>
      </c>
      <c r="GF20">
        <v>1712</v>
      </c>
      <c r="GG20">
        <v>0.207817431415392</v>
      </c>
      <c r="GH20" s="3">
        <v>8238</v>
      </c>
      <c r="GI20">
        <v>790</v>
      </c>
      <c r="GJ20">
        <v>9.5897062393784899E-2</v>
      </c>
    </row>
    <row r="21" spans="1:192" ht="19" x14ac:dyDescent="0.25">
      <c r="A21" s="3">
        <v>70</v>
      </c>
      <c r="B21">
        <v>30</v>
      </c>
      <c r="C21">
        <v>0.42857142857142799</v>
      </c>
      <c r="D21" s="3">
        <v>70</v>
      </c>
      <c r="E21">
        <v>18</v>
      </c>
      <c r="F21">
        <v>0.25714285714285701</v>
      </c>
      <c r="G21" s="3">
        <v>70</v>
      </c>
      <c r="H21">
        <v>11</v>
      </c>
      <c r="I21">
        <v>0.157142857142857</v>
      </c>
      <c r="J21" s="3">
        <v>70</v>
      </c>
      <c r="K21">
        <v>6</v>
      </c>
      <c r="L21">
        <v>8.5714285714285701E-2</v>
      </c>
      <c r="M21" s="3">
        <v>73</v>
      </c>
      <c r="N21">
        <v>33</v>
      </c>
      <c r="O21">
        <v>0.45205479452054698</v>
      </c>
      <c r="P21" s="3">
        <v>73</v>
      </c>
      <c r="Q21">
        <v>20</v>
      </c>
      <c r="R21">
        <v>0.27397260273972601</v>
      </c>
      <c r="S21" s="3">
        <v>73</v>
      </c>
      <c r="T21">
        <v>12</v>
      </c>
      <c r="U21">
        <v>0.164383561643835</v>
      </c>
      <c r="V21" s="3">
        <v>73</v>
      </c>
      <c r="W21">
        <v>6</v>
      </c>
      <c r="X21">
        <v>8.2191780821917804E-2</v>
      </c>
      <c r="Y21" s="3">
        <v>84</v>
      </c>
      <c r="Z21">
        <v>42</v>
      </c>
      <c r="AA21">
        <v>0.5</v>
      </c>
      <c r="AB21" s="3">
        <v>84</v>
      </c>
      <c r="AC21">
        <v>27</v>
      </c>
      <c r="AD21">
        <v>0.32142857142857101</v>
      </c>
      <c r="AE21" s="3">
        <v>84</v>
      </c>
      <c r="AF21">
        <v>17</v>
      </c>
      <c r="AG21">
        <v>0.202380952380952</v>
      </c>
      <c r="AH21" s="3">
        <v>84</v>
      </c>
      <c r="AI21">
        <v>9</v>
      </c>
      <c r="AJ21">
        <v>0.107142857142857</v>
      </c>
      <c r="AK21" s="3">
        <v>80</v>
      </c>
      <c r="AL21">
        <v>44</v>
      </c>
      <c r="AM21">
        <v>0.55000000000000004</v>
      </c>
      <c r="AN21" s="3">
        <v>80</v>
      </c>
      <c r="AO21">
        <v>30</v>
      </c>
      <c r="AP21">
        <v>0.375</v>
      </c>
      <c r="AQ21" s="3">
        <v>80</v>
      </c>
      <c r="AR21">
        <v>18</v>
      </c>
      <c r="AS21">
        <v>0.22500000000000001</v>
      </c>
      <c r="AT21" s="3">
        <v>80</v>
      </c>
      <c r="AU21">
        <v>10</v>
      </c>
      <c r="AV21">
        <v>0.125</v>
      </c>
      <c r="AW21" s="3">
        <v>756</v>
      </c>
      <c r="AX21">
        <v>294</v>
      </c>
      <c r="AY21">
        <v>0.38888888888888801</v>
      </c>
      <c r="AZ21" s="3">
        <v>756</v>
      </c>
      <c r="BA21">
        <v>170</v>
      </c>
      <c r="BB21">
        <v>0.22486772486772399</v>
      </c>
      <c r="BC21" s="3">
        <v>756</v>
      </c>
      <c r="BD21">
        <v>88</v>
      </c>
      <c r="BE21">
        <v>0.11640211640211599</v>
      </c>
      <c r="BF21" s="3">
        <v>756</v>
      </c>
      <c r="BG21">
        <v>37</v>
      </c>
      <c r="BH21">
        <v>4.8941798941798897E-2</v>
      </c>
      <c r="BI21" s="3">
        <v>772</v>
      </c>
      <c r="BJ21">
        <v>390</v>
      </c>
      <c r="BK21">
        <v>0.50518134715025897</v>
      </c>
      <c r="BL21" s="3">
        <v>772</v>
      </c>
      <c r="BM21">
        <v>234</v>
      </c>
      <c r="BN21">
        <v>0.30310880829015502</v>
      </c>
      <c r="BO21" s="3">
        <v>772</v>
      </c>
      <c r="BP21">
        <v>125</v>
      </c>
      <c r="BQ21">
        <v>0.16191709844559499</v>
      </c>
      <c r="BR21" s="3">
        <v>772</v>
      </c>
      <c r="BS21">
        <v>56</v>
      </c>
      <c r="BT21">
        <v>7.2538860103626895E-2</v>
      </c>
      <c r="BU21" s="3">
        <v>805</v>
      </c>
      <c r="BV21">
        <v>417</v>
      </c>
      <c r="BW21">
        <v>0.51801242236024803</v>
      </c>
      <c r="BX21" s="3">
        <v>805</v>
      </c>
      <c r="BY21">
        <v>272</v>
      </c>
      <c r="BZ21">
        <v>0.33788819875776399</v>
      </c>
      <c r="CA21" s="3">
        <v>805</v>
      </c>
      <c r="CB21">
        <v>147</v>
      </c>
      <c r="CC21">
        <v>0.182608695652173</v>
      </c>
      <c r="CD21" s="3">
        <v>805</v>
      </c>
      <c r="CE21">
        <v>71</v>
      </c>
      <c r="CF21">
        <v>8.8198757763975094E-2</v>
      </c>
      <c r="CG21" s="3">
        <v>823</v>
      </c>
      <c r="CH21">
        <v>453</v>
      </c>
      <c r="CI21">
        <v>0.550425273390036</v>
      </c>
      <c r="CJ21" s="3">
        <v>823</v>
      </c>
      <c r="CK21">
        <v>295</v>
      </c>
      <c r="CL21">
        <v>0.35844471445929499</v>
      </c>
      <c r="CM21" s="3">
        <v>823</v>
      </c>
      <c r="CN21">
        <v>165</v>
      </c>
      <c r="CO21">
        <v>0.20048602673147001</v>
      </c>
      <c r="CP21" s="3">
        <v>823</v>
      </c>
      <c r="CQ21">
        <v>77</v>
      </c>
      <c r="CR21">
        <v>9.3560145808019399E-2</v>
      </c>
      <c r="CS21" s="3">
        <v>3755</v>
      </c>
      <c r="CT21">
        <v>1462</v>
      </c>
      <c r="CU21">
        <v>0.38934753661784199</v>
      </c>
      <c r="CV21" s="3">
        <v>3755</v>
      </c>
      <c r="CW21">
        <v>801</v>
      </c>
      <c r="CX21">
        <v>0.21331557922769601</v>
      </c>
      <c r="CY21" s="3">
        <v>3755</v>
      </c>
      <c r="CZ21">
        <v>421</v>
      </c>
      <c r="DA21">
        <v>0.11211717709720299</v>
      </c>
      <c r="DB21" s="3">
        <v>3755</v>
      </c>
      <c r="DC21">
        <v>174</v>
      </c>
      <c r="DD21">
        <v>4.6338215712383397E-2</v>
      </c>
      <c r="DE21" s="3">
        <v>3912</v>
      </c>
      <c r="DF21">
        <v>1817</v>
      </c>
      <c r="DG21">
        <v>0.46446830265848599</v>
      </c>
      <c r="DH21" s="3">
        <v>3912</v>
      </c>
      <c r="DI21">
        <v>1103</v>
      </c>
      <c r="DJ21">
        <v>0.28195296523517299</v>
      </c>
      <c r="DK21" s="3">
        <v>3912</v>
      </c>
      <c r="DL21">
        <v>605</v>
      </c>
      <c r="DM21">
        <v>0.15465235173824099</v>
      </c>
      <c r="DN21" s="3">
        <v>3912</v>
      </c>
      <c r="DO21">
        <v>254</v>
      </c>
      <c r="DP21">
        <v>6.4928425357873201E-2</v>
      </c>
      <c r="DQ21" s="3">
        <v>4044</v>
      </c>
      <c r="DR21">
        <v>2182</v>
      </c>
      <c r="DS21">
        <v>0.53956478733926805</v>
      </c>
      <c r="DT21" s="3">
        <v>4044</v>
      </c>
      <c r="DU21">
        <v>1347</v>
      </c>
      <c r="DV21">
        <v>0.333086053412462</v>
      </c>
      <c r="DW21" s="3">
        <v>4044</v>
      </c>
      <c r="DX21">
        <v>759</v>
      </c>
      <c r="DY21">
        <v>0.187685459940652</v>
      </c>
      <c r="DZ21" s="3">
        <v>4044</v>
      </c>
      <c r="EA21">
        <v>348</v>
      </c>
      <c r="EB21">
        <v>8.6053412462907999E-2</v>
      </c>
      <c r="EC21" s="3">
        <v>4123</v>
      </c>
      <c r="ED21">
        <v>2324</v>
      </c>
      <c r="EE21">
        <v>0.56366723259762297</v>
      </c>
      <c r="EF21" s="3">
        <v>4123</v>
      </c>
      <c r="EG21">
        <v>1455</v>
      </c>
      <c r="EH21">
        <v>0.35289837496968202</v>
      </c>
      <c r="EI21" s="3">
        <v>4123</v>
      </c>
      <c r="EJ21">
        <v>853</v>
      </c>
      <c r="EK21">
        <v>0.20688818821246599</v>
      </c>
      <c r="EL21" s="3">
        <v>4123</v>
      </c>
      <c r="EM21">
        <v>399</v>
      </c>
      <c r="EN21">
        <v>9.6774193548387094E-2</v>
      </c>
      <c r="EO21" s="3">
        <v>7459</v>
      </c>
      <c r="EP21">
        <v>2959</v>
      </c>
      <c r="EQ21">
        <v>0.39670197077356201</v>
      </c>
      <c r="ER21" s="3">
        <v>7459</v>
      </c>
      <c r="ES21">
        <v>1605</v>
      </c>
      <c r="ET21">
        <v>0.215176297090762</v>
      </c>
      <c r="EU21" s="3">
        <v>7459</v>
      </c>
      <c r="EV21">
        <v>843</v>
      </c>
      <c r="EW21">
        <v>0.113017830808419</v>
      </c>
      <c r="EX21" s="3">
        <v>7459</v>
      </c>
      <c r="EY21">
        <v>348</v>
      </c>
      <c r="EZ21">
        <v>4.6655047593511197E-2</v>
      </c>
      <c r="FA21" s="3">
        <v>7851</v>
      </c>
      <c r="FB21">
        <v>3748</v>
      </c>
      <c r="FC21">
        <v>0.47739141510635502</v>
      </c>
      <c r="FD21" s="3">
        <v>7851</v>
      </c>
      <c r="FE21">
        <v>2239</v>
      </c>
      <c r="FF21">
        <v>0.28518660043306499</v>
      </c>
      <c r="FG21" s="3">
        <v>7851</v>
      </c>
      <c r="FH21">
        <v>1217</v>
      </c>
      <c r="FI21">
        <v>0.15501210036937901</v>
      </c>
      <c r="FJ21" s="3">
        <v>7851</v>
      </c>
      <c r="FK21">
        <v>518</v>
      </c>
      <c r="FL21">
        <v>6.59788561966628E-2</v>
      </c>
      <c r="FM21" s="3">
        <v>8009</v>
      </c>
      <c r="FN21">
        <v>4212</v>
      </c>
      <c r="FO21">
        <v>0.52590835310275896</v>
      </c>
      <c r="FP21" s="3">
        <v>8009</v>
      </c>
      <c r="FQ21">
        <v>2571</v>
      </c>
      <c r="FR21">
        <v>0.32101385940816501</v>
      </c>
      <c r="FS21" s="3">
        <v>8009</v>
      </c>
      <c r="FT21">
        <v>1473</v>
      </c>
      <c r="FU21">
        <v>0.183918092146335</v>
      </c>
      <c r="FV21" s="3">
        <v>8009</v>
      </c>
      <c r="FW21">
        <v>655</v>
      </c>
      <c r="FX21">
        <v>8.1782994131601894E-2</v>
      </c>
      <c r="FY21" s="3">
        <v>8166</v>
      </c>
      <c r="FZ21">
        <v>4551</v>
      </c>
      <c r="GA21">
        <v>0.55731080088170404</v>
      </c>
      <c r="GB21" s="3">
        <v>8166</v>
      </c>
      <c r="GC21">
        <v>2952</v>
      </c>
      <c r="GD21">
        <v>0.36149889786921302</v>
      </c>
      <c r="GE21" s="3">
        <v>8166</v>
      </c>
      <c r="GF21">
        <v>1726</v>
      </c>
      <c r="GG21">
        <v>0.21136419299534601</v>
      </c>
      <c r="GH21" s="3">
        <v>8166</v>
      </c>
      <c r="GI21">
        <v>766</v>
      </c>
      <c r="GJ21">
        <v>9.3803575802106298E-2</v>
      </c>
    </row>
    <row r="22" spans="1:192" ht="19" x14ac:dyDescent="0.25">
      <c r="A22" s="3">
        <v>74</v>
      </c>
      <c r="B22">
        <v>32</v>
      </c>
      <c r="C22">
        <v>0.43243243243243201</v>
      </c>
      <c r="D22" s="3">
        <v>74</v>
      </c>
      <c r="E22">
        <v>16</v>
      </c>
      <c r="F22">
        <v>0.21621621621621601</v>
      </c>
      <c r="G22" s="3">
        <v>74</v>
      </c>
      <c r="H22">
        <v>12</v>
      </c>
      <c r="I22">
        <v>0.162162162162162</v>
      </c>
      <c r="J22" s="3">
        <v>74</v>
      </c>
      <c r="K22">
        <v>5</v>
      </c>
      <c r="L22">
        <v>6.7567567567567502E-2</v>
      </c>
      <c r="M22" s="3">
        <v>82</v>
      </c>
      <c r="N22">
        <v>35</v>
      </c>
      <c r="O22">
        <v>0.42682926829268197</v>
      </c>
      <c r="P22" s="3">
        <v>82</v>
      </c>
      <c r="Q22">
        <v>21</v>
      </c>
      <c r="R22">
        <v>0.25609756097560898</v>
      </c>
      <c r="S22" s="3">
        <v>82</v>
      </c>
      <c r="T22">
        <v>14</v>
      </c>
      <c r="U22">
        <v>0.17073170731707299</v>
      </c>
      <c r="V22" s="3">
        <v>82</v>
      </c>
      <c r="W22">
        <v>7</v>
      </c>
      <c r="X22">
        <v>8.5365853658536495E-2</v>
      </c>
      <c r="Y22" s="3">
        <v>79</v>
      </c>
      <c r="Z22">
        <v>40</v>
      </c>
      <c r="AA22">
        <v>0.50632911392405</v>
      </c>
      <c r="AB22" s="3">
        <v>79</v>
      </c>
      <c r="AC22">
        <v>28</v>
      </c>
      <c r="AD22">
        <v>0.354430379746835</v>
      </c>
      <c r="AE22" s="3">
        <v>79</v>
      </c>
      <c r="AF22">
        <v>18</v>
      </c>
      <c r="AG22">
        <v>0.227848101265822</v>
      </c>
      <c r="AH22" s="3">
        <v>79</v>
      </c>
      <c r="AI22">
        <v>11</v>
      </c>
      <c r="AJ22">
        <v>0.139240506329113</v>
      </c>
      <c r="AK22" s="3">
        <v>88</v>
      </c>
      <c r="AL22">
        <v>52</v>
      </c>
      <c r="AM22">
        <v>0.59090909090909005</v>
      </c>
      <c r="AN22" s="3">
        <v>88</v>
      </c>
      <c r="AO22">
        <v>32</v>
      </c>
      <c r="AP22">
        <v>0.36363636363636298</v>
      </c>
      <c r="AQ22" s="3">
        <v>88</v>
      </c>
      <c r="AR22">
        <v>22</v>
      </c>
      <c r="AS22">
        <v>0.25</v>
      </c>
      <c r="AT22" s="3">
        <v>88</v>
      </c>
      <c r="AU22">
        <v>13</v>
      </c>
      <c r="AV22">
        <v>0.14772727272727201</v>
      </c>
      <c r="AW22" s="3">
        <v>737</v>
      </c>
      <c r="AX22">
        <v>293</v>
      </c>
      <c r="AY22">
        <v>0.39755766621438199</v>
      </c>
      <c r="AZ22" s="3">
        <v>737</v>
      </c>
      <c r="BA22">
        <v>164</v>
      </c>
      <c r="BB22">
        <v>0.22252374491180399</v>
      </c>
      <c r="BC22" s="3">
        <v>737</v>
      </c>
      <c r="BD22">
        <v>84</v>
      </c>
      <c r="BE22">
        <v>0.113975576662143</v>
      </c>
      <c r="BF22" s="3">
        <v>737</v>
      </c>
      <c r="BG22">
        <v>37</v>
      </c>
      <c r="BH22">
        <v>5.0203527815468101E-2</v>
      </c>
      <c r="BI22" s="3">
        <v>787</v>
      </c>
      <c r="BJ22">
        <v>403</v>
      </c>
      <c r="BK22">
        <v>0.51207115628970701</v>
      </c>
      <c r="BL22" s="3">
        <v>787</v>
      </c>
      <c r="BM22">
        <v>232</v>
      </c>
      <c r="BN22">
        <v>0.29479034307496799</v>
      </c>
      <c r="BO22" s="3">
        <v>787</v>
      </c>
      <c r="BP22">
        <v>123</v>
      </c>
      <c r="BQ22">
        <v>0.15628970775095299</v>
      </c>
      <c r="BR22" s="3">
        <v>787</v>
      </c>
      <c r="BS22">
        <v>56</v>
      </c>
      <c r="BT22">
        <v>7.1156289707750897E-2</v>
      </c>
      <c r="BU22" s="3">
        <v>806</v>
      </c>
      <c r="BV22">
        <v>435</v>
      </c>
      <c r="BW22">
        <v>0.53970223325061994</v>
      </c>
      <c r="BX22" s="3">
        <v>806</v>
      </c>
      <c r="BY22">
        <v>270</v>
      </c>
      <c r="BZ22">
        <v>0.33498759305210901</v>
      </c>
      <c r="CA22" s="3">
        <v>806</v>
      </c>
      <c r="CB22">
        <v>157</v>
      </c>
      <c r="CC22">
        <v>0.194789081885856</v>
      </c>
      <c r="CD22" s="3">
        <v>806</v>
      </c>
      <c r="CE22">
        <v>70</v>
      </c>
      <c r="CF22">
        <v>8.6848635235731997E-2</v>
      </c>
      <c r="CG22" s="3">
        <v>845</v>
      </c>
      <c r="CH22">
        <v>488</v>
      </c>
      <c r="CI22">
        <v>0.57751479289940799</v>
      </c>
      <c r="CJ22" s="3">
        <v>845</v>
      </c>
      <c r="CK22">
        <v>304</v>
      </c>
      <c r="CL22">
        <v>0.35976331360946701</v>
      </c>
      <c r="CM22" s="3">
        <v>845</v>
      </c>
      <c r="CN22">
        <v>182</v>
      </c>
      <c r="CO22">
        <v>0.21538461538461501</v>
      </c>
      <c r="CP22" s="3">
        <v>845</v>
      </c>
      <c r="CQ22">
        <v>85</v>
      </c>
      <c r="CR22">
        <v>0.100591715976331</v>
      </c>
      <c r="CS22" s="3">
        <v>3724</v>
      </c>
      <c r="CT22">
        <v>1456</v>
      </c>
      <c r="CU22">
        <v>0.39097744360902198</v>
      </c>
      <c r="CV22" s="3">
        <v>3724</v>
      </c>
      <c r="CW22">
        <v>806</v>
      </c>
      <c r="CX22">
        <v>0.21643394199785099</v>
      </c>
      <c r="CY22" s="3">
        <v>3724</v>
      </c>
      <c r="CZ22">
        <v>413</v>
      </c>
      <c r="DA22">
        <v>0.110902255639097</v>
      </c>
      <c r="DB22" s="3">
        <v>3724</v>
      </c>
      <c r="DC22">
        <v>173</v>
      </c>
      <c r="DD22">
        <v>4.6455424274973102E-2</v>
      </c>
      <c r="DE22" s="3">
        <v>3965</v>
      </c>
      <c r="DF22">
        <v>1883</v>
      </c>
      <c r="DG22">
        <v>0.47490542244640599</v>
      </c>
      <c r="DH22" s="3">
        <v>3965</v>
      </c>
      <c r="DI22">
        <v>1138</v>
      </c>
      <c r="DJ22">
        <v>0.28701134930643102</v>
      </c>
      <c r="DK22" s="3">
        <v>3965</v>
      </c>
      <c r="DL22">
        <v>619</v>
      </c>
      <c r="DM22">
        <v>0.156116015132408</v>
      </c>
      <c r="DN22" s="3">
        <v>3965</v>
      </c>
      <c r="DO22">
        <v>266</v>
      </c>
      <c r="DP22">
        <v>6.7087011349306405E-2</v>
      </c>
      <c r="DQ22" s="3">
        <v>4018</v>
      </c>
      <c r="DR22">
        <v>2122</v>
      </c>
      <c r="DS22">
        <v>0.52812344449975102</v>
      </c>
      <c r="DT22" s="3">
        <v>4018</v>
      </c>
      <c r="DU22">
        <v>1311</v>
      </c>
      <c r="DV22">
        <v>0.326281732205077</v>
      </c>
      <c r="DW22" s="3">
        <v>4018</v>
      </c>
      <c r="DX22">
        <v>746</v>
      </c>
      <c r="DY22">
        <v>0.18566450970632101</v>
      </c>
      <c r="DZ22" s="3">
        <v>4018</v>
      </c>
      <c r="EA22">
        <v>330</v>
      </c>
      <c r="EB22">
        <v>8.2130413140866096E-2</v>
      </c>
      <c r="EC22" s="3">
        <v>4085</v>
      </c>
      <c r="ED22">
        <v>2264</v>
      </c>
      <c r="EE22">
        <v>0.55422276621787003</v>
      </c>
      <c r="EF22" s="3">
        <v>4085</v>
      </c>
      <c r="EG22">
        <v>1463</v>
      </c>
      <c r="EH22">
        <v>0.35813953488372002</v>
      </c>
      <c r="EI22" s="3">
        <v>4085</v>
      </c>
      <c r="EJ22">
        <v>853</v>
      </c>
      <c r="EK22">
        <v>0.20881272949816401</v>
      </c>
      <c r="EL22" s="3">
        <v>4085</v>
      </c>
      <c r="EM22">
        <v>387</v>
      </c>
      <c r="EN22">
        <v>9.4736842105263105E-2</v>
      </c>
      <c r="EO22" s="3">
        <v>7329</v>
      </c>
      <c r="EP22">
        <v>2905</v>
      </c>
      <c r="EQ22">
        <v>0.39637058261700098</v>
      </c>
      <c r="ER22" s="3">
        <v>7329</v>
      </c>
      <c r="ES22">
        <v>1573</v>
      </c>
      <c r="ET22">
        <v>0.21462682494201099</v>
      </c>
      <c r="EU22" s="3">
        <v>7329</v>
      </c>
      <c r="EV22">
        <v>828</v>
      </c>
      <c r="EW22">
        <v>0.112975849365534</v>
      </c>
      <c r="EX22" s="3">
        <v>7329</v>
      </c>
      <c r="EY22">
        <v>343</v>
      </c>
      <c r="EZ22">
        <v>4.6800382043935003E-2</v>
      </c>
      <c r="FA22" s="3">
        <v>7815</v>
      </c>
      <c r="FB22">
        <v>3777</v>
      </c>
      <c r="FC22">
        <v>0.483301343570057</v>
      </c>
      <c r="FD22" s="3">
        <v>7815</v>
      </c>
      <c r="FE22">
        <v>2233</v>
      </c>
      <c r="FF22">
        <v>0.285732565579014</v>
      </c>
      <c r="FG22" s="3">
        <v>7815</v>
      </c>
      <c r="FH22">
        <v>1242</v>
      </c>
      <c r="FI22">
        <v>0.15892514395393401</v>
      </c>
      <c r="FJ22" s="3">
        <v>7815</v>
      </c>
      <c r="FK22">
        <v>527</v>
      </c>
      <c r="FL22">
        <v>6.7434420985284696E-2</v>
      </c>
      <c r="FM22" s="3">
        <v>8062</v>
      </c>
      <c r="FN22">
        <v>4262</v>
      </c>
      <c r="FO22">
        <v>0.52865293971719096</v>
      </c>
      <c r="FP22" s="3">
        <v>8062</v>
      </c>
      <c r="FQ22">
        <v>2645</v>
      </c>
      <c r="FR22">
        <v>0.32808236169684901</v>
      </c>
      <c r="FS22" s="3">
        <v>8062</v>
      </c>
      <c r="FT22">
        <v>1530</v>
      </c>
      <c r="FU22">
        <v>0.189779211113867</v>
      </c>
      <c r="FV22" s="3">
        <v>8062</v>
      </c>
      <c r="FW22">
        <v>665</v>
      </c>
      <c r="FX22">
        <v>8.2485735549491401E-2</v>
      </c>
      <c r="FY22" s="3">
        <v>8114</v>
      </c>
      <c r="FZ22">
        <v>4513</v>
      </c>
      <c r="GA22">
        <v>0.556199161942321</v>
      </c>
      <c r="GB22" s="3">
        <v>8114</v>
      </c>
      <c r="GC22">
        <v>2920</v>
      </c>
      <c r="GD22">
        <v>0.359871826472763</v>
      </c>
      <c r="GE22" s="3">
        <v>8114</v>
      </c>
      <c r="GF22">
        <v>1715</v>
      </c>
      <c r="GG22">
        <v>0.211363076164653</v>
      </c>
      <c r="GH22" s="3">
        <v>8114</v>
      </c>
      <c r="GI22">
        <v>791</v>
      </c>
      <c r="GJ22">
        <v>9.7485826965738195E-2</v>
      </c>
    </row>
    <row r="23" spans="1:192" ht="19" x14ac:dyDescent="0.25">
      <c r="A23" s="3">
        <v>73</v>
      </c>
      <c r="B23">
        <v>31</v>
      </c>
      <c r="C23">
        <v>0.42465753424657499</v>
      </c>
      <c r="D23" s="3">
        <v>73</v>
      </c>
      <c r="E23">
        <v>16</v>
      </c>
      <c r="F23">
        <v>0.21917808219178</v>
      </c>
      <c r="G23" s="3">
        <v>73</v>
      </c>
      <c r="H23">
        <v>10</v>
      </c>
      <c r="I23">
        <v>0.13698630136986301</v>
      </c>
      <c r="J23" s="3">
        <v>73</v>
      </c>
      <c r="K23">
        <v>5</v>
      </c>
      <c r="L23">
        <v>6.8493150684931503E-2</v>
      </c>
      <c r="M23" s="3">
        <v>70</v>
      </c>
      <c r="N23">
        <v>35</v>
      </c>
      <c r="O23">
        <v>0.5</v>
      </c>
      <c r="P23" s="3">
        <v>70</v>
      </c>
      <c r="Q23">
        <v>22</v>
      </c>
      <c r="R23">
        <v>0.314285714285714</v>
      </c>
      <c r="S23" s="3">
        <v>70</v>
      </c>
      <c r="T23">
        <v>14</v>
      </c>
      <c r="U23">
        <v>0.2</v>
      </c>
      <c r="V23" s="3">
        <v>70</v>
      </c>
      <c r="W23">
        <v>8</v>
      </c>
      <c r="X23">
        <v>0.114285714285714</v>
      </c>
      <c r="Y23" s="3">
        <v>74</v>
      </c>
      <c r="Z23">
        <v>37</v>
      </c>
      <c r="AA23">
        <v>0.5</v>
      </c>
      <c r="AB23" s="3">
        <v>74</v>
      </c>
      <c r="AC23">
        <v>24</v>
      </c>
      <c r="AD23">
        <v>0.32432432432432401</v>
      </c>
      <c r="AE23" s="3">
        <v>74</v>
      </c>
      <c r="AF23">
        <v>14</v>
      </c>
      <c r="AG23">
        <v>0.18918918918918901</v>
      </c>
      <c r="AH23" s="3">
        <v>74</v>
      </c>
      <c r="AI23">
        <v>8</v>
      </c>
      <c r="AJ23">
        <v>0.108108108108108</v>
      </c>
      <c r="AK23" s="3">
        <v>80</v>
      </c>
      <c r="AL23">
        <v>46</v>
      </c>
      <c r="AM23">
        <v>0.57499999999999996</v>
      </c>
      <c r="AN23" s="3">
        <v>80</v>
      </c>
      <c r="AO23">
        <v>28</v>
      </c>
      <c r="AP23">
        <v>0.35</v>
      </c>
      <c r="AQ23" s="3">
        <v>80</v>
      </c>
      <c r="AR23">
        <v>18</v>
      </c>
      <c r="AS23">
        <v>0.22500000000000001</v>
      </c>
      <c r="AT23" s="3">
        <v>80</v>
      </c>
      <c r="AU23">
        <v>10</v>
      </c>
      <c r="AV23">
        <v>0.125</v>
      </c>
      <c r="AW23" s="3">
        <v>758</v>
      </c>
      <c r="AX23">
        <v>290</v>
      </c>
      <c r="AY23">
        <v>0.382585751978891</v>
      </c>
      <c r="AZ23" s="3">
        <v>758</v>
      </c>
      <c r="BA23">
        <v>153</v>
      </c>
      <c r="BB23">
        <v>0.20184696569920799</v>
      </c>
      <c r="BC23" s="3">
        <v>758</v>
      </c>
      <c r="BD23">
        <v>86</v>
      </c>
      <c r="BE23">
        <v>0.113456464379947</v>
      </c>
      <c r="BF23" s="3">
        <v>758</v>
      </c>
      <c r="BG23">
        <v>35</v>
      </c>
      <c r="BH23">
        <v>4.6174142480210997E-2</v>
      </c>
      <c r="BI23" s="3">
        <v>761</v>
      </c>
      <c r="BJ23">
        <v>387</v>
      </c>
      <c r="BK23">
        <v>0.50854139290407296</v>
      </c>
      <c r="BL23" s="3">
        <v>761</v>
      </c>
      <c r="BM23">
        <v>228</v>
      </c>
      <c r="BN23">
        <v>0.29960578186596498</v>
      </c>
      <c r="BO23" s="3">
        <v>761</v>
      </c>
      <c r="BP23">
        <v>125</v>
      </c>
      <c r="BQ23">
        <v>0.16425755584756899</v>
      </c>
      <c r="BR23" s="3">
        <v>761</v>
      </c>
      <c r="BS23">
        <v>55</v>
      </c>
      <c r="BT23">
        <v>7.22733245729303E-2</v>
      </c>
      <c r="BU23" s="3">
        <v>822</v>
      </c>
      <c r="BV23">
        <v>437</v>
      </c>
      <c r="BW23">
        <v>0.531630170316301</v>
      </c>
      <c r="BX23" s="3">
        <v>822</v>
      </c>
      <c r="BY23">
        <v>265</v>
      </c>
      <c r="BZ23">
        <v>0.322384428223844</v>
      </c>
      <c r="CA23" s="3">
        <v>822</v>
      </c>
      <c r="CB23">
        <v>158</v>
      </c>
      <c r="CC23">
        <v>0.192214111922141</v>
      </c>
      <c r="CD23" s="3">
        <v>822</v>
      </c>
      <c r="CE23">
        <v>72</v>
      </c>
      <c r="CF23">
        <v>8.7591240875912399E-2</v>
      </c>
      <c r="CG23" s="3">
        <v>811</v>
      </c>
      <c r="CH23">
        <v>452</v>
      </c>
      <c r="CI23">
        <v>0.55733662145499296</v>
      </c>
      <c r="CJ23" s="3">
        <v>811</v>
      </c>
      <c r="CK23">
        <v>277</v>
      </c>
      <c r="CL23">
        <v>0.341553637484586</v>
      </c>
      <c r="CM23" s="3">
        <v>811</v>
      </c>
      <c r="CN23">
        <v>173</v>
      </c>
      <c r="CO23">
        <v>0.21331689272502999</v>
      </c>
      <c r="CP23" s="3">
        <v>811</v>
      </c>
      <c r="CQ23">
        <v>80</v>
      </c>
      <c r="CR23">
        <v>9.8643649815043102E-2</v>
      </c>
      <c r="CS23" s="3">
        <v>3748</v>
      </c>
      <c r="CT23">
        <v>1492</v>
      </c>
      <c r="CU23">
        <v>0.39807897545357501</v>
      </c>
      <c r="CV23" s="3">
        <v>3748</v>
      </c>
      <c r="CW23">
        <v>817</v>
      </c>
      <c r="CX23">
        <v>0.21798292422625401</v>
      </c>
      <c r="CY23" s="3">
        <v>3748</v>
      </c>
      <c r="CZ23">
        <v>427</v>
      </c>
      <c r="DA23">
        <v>0.11392742796157899</v>
      </c>
      <c r="DB23" s="3">
        <v>3748</v>
      </c>
      <c r="DC23">
        <v>173</v>
      </c>
      <c r="DD23">
        <v>4.61579509071504E-2</v>
      </c>
      <c r="DE23" s="3">
        <v>3891</v>
      </c>
      <c r="DF23">
        <v>1867</v>
      </c>
      <c r="DG23">
        <v>0.47982523772808999</v>
      </c>
      <c r="DH23" s="3">
        <v>3891</v>
      </c>
      <c r="DI23">
        <v>1115</v>
      </c>
      <c r="DJ23">
        <v>0.28655872526342802</v>
      </c>
      <c r="DK23" s="3">
        <v>3891</v>
      </c>
      <c r="DL23">
        <v>609</v>
      </c>
      <c r="DM23">
        <v>0.156515034695451</v>
      </c>
      <c r="DN23" s="3">
        <v>3891</v>
      </c>
      <c r="DO23">
        <v>256</v>
      </c>
      <c r="DP23">
        <v>6.5792855307118994E-2</v>
      </c>
      <c r="DQ23" s="3">
        <v>4087</v>
      </c>
      <c r="DR23">
        <v>2149</v>
      </c>
      <c r="DS23">
        <v>0.52581355517494499</v>
      </c>
      <c r="DT23" s="3">
        <v>4087</v>
      </c>
      <c r="DU23">
        <v>1340</v>
      </c>
      <c r="DV23">
        <v>0.32786885245901598</v>
      </c>
      <c r="DW23" s="3">
        <v>4087</v>
      </c>
      <c r="DX23">
        <v>760</v>
      </c>
      <c r="DY23">
        <v>0.18595546855884501</v>
      </c>
      <c r="DZ23" s="3">
        <v>4087</v>
      </c>
      <c r="EA23">
        <v>335</v>
      </c>
      <c r="EB23">
        <v>8.1967213114753995E-2</v>
      </c>
      <c r="EC23" s="3">
        <v>4139</v>
      </c>
      <c r="ED23">
        <v>2316</v>
      </c>
      <c r="EE23">
        <v>0.55955544817588698</v>
      </c>
      <c r="EF23" s="3">
        <v>4139</v>
      </c>
      <c r="EG23">
        <v>1508</v>
      </c>
      <c r="EH23">
        <v>0.364339212370137</v>
      </c>
      <c r="EI23" s="3">
        <v>4139</v>
      </c>
      <c r="EJ23">
        <v>888</v>
      </c>
      <c r="EK23">
        <v>0.21454457598453699</v>
      </c>
      <c r="EL23" s="3">
        <v>4139</v>
      </c>
      <c r="EM23">
        <v>403</v>
      </c>
      <c r="EN23">
        <v>9.7366513650640196E-2</v>
      </c>
      <c r="EO23" s="3">
        <v>7382</v>
      </c>
      <c r="EP23">
        <v>2942</v>
      </c>
      <c r="EQ23">
        <v>0.398536981847737</v>
      </c>
      <c r="ER23" s="3">
        <v>7382</v>
      </c>
      <c r="ES23">
        <v>1579</v>
      </c>
      <c r="ET23">
        <v>0.21389867244649099</v>
      </c>
      <c r="EU23" s="3">
        <v>7382</v>
      </c>
      <c r="EV23">
        <v>841</v>
      </c>
      <c r="EW23">
        <v>0.11392576537523701</v>
      </c>
      <c r="EX23" s="3">
        <v>7382</v>
      </c>
      <c r="EY23">
        <v>342</v>
      </c>
      <c r="EZ23">
        <v>4.6328908154971503E-2</v>
      </c>
      <c r="FA23" s="3">
        <v>7894</v>
      </c>
      <c r="FB23">
        <v>3774</v>
      </c>
      <c r="FC23">
        <v>0.47808462123131401</v>
      </c>
      <c r="FD23" s="3">
        <v>7894</v>
      </c>
      <c r="FE23">
        <v>2246</v>
      </c>
      <c r="FF23">
        <v>0.28451988852292798</v>
      </c>
      <c r="FG23" s="3">
        <v>7894</v>
      </c>
      <c r="FH23">
        <v>1257</v>
      </c>
      <c r="FI23">
        <v>0.159234861920445</v>
      </c>
      <c r="FJ23" s="3">
        <v>7894</v>
      </c>
      <c r="FK23">
        <v>538</v>
      </c>
      <c r="FL23">
        <v>6.8153027615910799E-2</v>
      </c>
      <c r="FM23" s="3">
        <v>8069</v>
      </c>
      <c r="FN23">
        <v>4249</v>
      </c>
      <c r="FO23">
        <v>0.52658321972983002</v>
      </c>
      <c r="FP23" s="3">
        <v>8069</v>
      </c>
      <c r="FQ23">
        <v>2624</v>
      </c>
      <c r="FR23">
        <v>0.32519519147353998</v>
      </c>
      <c r="FS23" s="3">
        <v>8069</v>
      </c>
      <c r="FT23">
        <v>1516</v>
      </c>
      <c r="FU23">
        <v>0.187879538976329</v>
      </c>
      <c r="FV23" s="3">
        <v>8069</v>
      </c>
      <c r="FW23">
        <v>675</v>
      </c>
      <c r="FX23">
        <v>8.3653488660304795E-2</v>
      </c>
      <c r="FY23" s="3">
        <v>8294</v>
      </c>
      <c r="FZ23">
        <v>4646</v>
      </c>
      <c r="GA23">
        <v>0.56016397395707695</v>
      </c>
      <c r="GB23" s="3">
        <v>8294</v>
      </c>
      <c r="GC23">
        <v>2994</v>
      </c>
      <c r="GD23">
        <v>0.36098384374246401</v>
      </c>
      <c r="GE23" s="3">
        <v>8294</v>
      </c>
      <c r="GF23">
        <v>1763</v>
      </c>
      <c r="GG23">
        <v>0.212563298770195</v>
      </c>
      <c r="GH23" s="3">
        <v>8294</v>
      </c>
      <c r="GI23">
        <v>792</v>
      </c>
      <c r="GJ23">
        <v>9.5490716180371304E-2</v>
      </c>
    </row>
    <row r="24" spans="1:192" ht="19" x14ac:dyDescent="0.25">
      <c r="A24" s="3">
        <v>72</v>
      </c>
      <c r="B24">
        <v>33</v>
      </c>
      <c r="C24">
        <v>0.45833333333333298</v>
      </c>
      <c r="D24" s="3">
        <v>72</v>
      </c>
      <c r="E24">
        <v>18</v>
      </c>
      <c r="F24">
        <v>0.25</v>
      </c>
      <c r="G24" s="3">
        <v>72</v>
      </c>
      <c r="H24">
        <v>11</v>
      </c>
      <c r="I24">
        <v>0.15277777777777701</v>
      </c>
      <c r="J24" s="3">
        <v>72</v>
      </c>
      <c r="K24">
        <v>5</v>
      </c>
      <c r="L24">
        <v>6.9444444444444406E-2</v>
      </c>
      <c r="M24" s="3">
        <v>77</v>
      </c>
      <c r="N24">
        <v>39</v>
      </c>
      <c r="O24">
        <v>0.506493506493506</v>
      </c>
      <c r="P24" s="3">
        <v>77</v>
      </c>
      <c r="Q24">
        <v>24</v>
      </c>
      <c r="R24">
        <v>0.31168831168831101</v>
      </c>
      <c r="S24" s="3">
        <v>77</v>
      </c>
      <c r="T24">
        <v>16</v>
      </c>
      <c r="U24">
        <v>0.207792207792207</v>
      </c>
      <c r="V24" s="3">
        <v>77</v>
      </c>
      <c r="W24">
        <v>9</v>
      </c>
      <c r="X24">
        <v>0.11688311688311601</v>
      </c>
      <c r="Y24" s="3">
        <v>78</v>
      </c>
      <c r="Z24">
        <v>37</v>
      </c>
      <c r="AA24">
        <v>0.47435897435897401</v>
      </c>
      <c r="AB24" s="3">
        <v>78</v>
      </c>
      <c r="AC24">
        <v>22</v>
      </c>
      <c r="AD24">
        <v>0.28205128205128199</v>
      </c>
      <c r="AE24" s="3">
        <v>78</v>
      </c>
      <c r="AF24">
        <v>14</v>
      </c>
      <c r="AG24">
        <v>0.17948717948717899</v>
      </c>
      <c r="AH24" s="3">
        <v>78</v>
      </c>
      <c r="AI24">
        <v>9</v>
      </c>
      <c r="AJ24">
        <v>0.115384615384615</v>
      </c>
      <c r="AK24" s="3">
        <v>83</v>
      </c>
      <c r="AL24">
        <v>47</v>
      </c>
      <c r="AM24">
        <v>0.56626506024096301</v>
      </c>
      <c r="AN24" s="3">
        <v>83</v>
      </c>
      <c r="AO24">
        <v>30</v>
      </c>
      <c r="AP24">
        <v>0.36144578313253001</v>
      </c>
      <c r="AQ24" s="3">
        <v>83</v>
      </c>
      <c r="AR24">
        <v>19</v>
      </c>
      <c r="AS24">
        <v>0.22891566265060201</v>
      </c>
      <c r="AT24" s="3">
        <v>83</v>
      </c>
      <c r="AU24">
        <v>11</v>
      </c>
      <c r="AV24">
        <v>0.132530120481927</v>
      </c>
      <c r="AW24" s="3">
        <v>737</v>
      </c>
      <c r="AX24">
        <v>296</v>
      </c>
      <c r="AY24">
        <v>0.40162822252374403</v>
      </c>
      <c r="AZ24" s="3">
        <v>737</v>
      </c>
      <c r="BA24">
        <v>163</v>
      </c>
      <c r="BB24">
        <v>0.22116689280868301</v>
      </c>
      <c r="BC24" s="3">
        <v>737</v>
      </c>
      <c r="BD24">
        <v>86</v>
      </c>
      <c r="BE24">
        <v>0.116689280868385</v>
      </c>
      <c r="BF24" s="3">
        <v>737</v>
      </c>
      <c r="BG24">
        <v>37</v>
      </c>
      <c r="BH24">
        <v>5.0203527815468101E-2</v>
      </c>
      <c r="BI24" s="3">
        <v>798</v>
      </c>
      <c r="BJ24">
        <v>398</v>
      </c>
      <c r="BK24">
        <v>0.49874686716791899</v>
      </c>
      <c r="BL24" s="3">
        <v>798</v>
      </c>
      <c r="BM24">
        <v>240</v>
      </c>
      <c r="BN24">
        <v>0.30075187969924799</v>
      </c>
      <c r="BO24" s="3">
        <v>798</v>
      </c>
      <c r="BP24">
        <v>132</v>
      </c>
      <c r="BQ24">
        <v>0.16541353383458601</v>
      </c>
      <c r="BR24" s="3">
        <v>798</v>
      </c>
      <c r="BS24">
        <v>56</v>
      </c>
      <c r="BT24">
        <v>7.0175438596491196E-2</v>
      </c>
      <c r="BU24" s="3">
        <v>791</v>
      </c>
      <c r="BV24">
        <v>449</v>
      </c>
      <c r="BW24">
        <v>0.56763590391908902</v>
      </c>
      <c r="BX24" s="3">
        <v>791</v>
      </c>
      <c r="BY24">
        <v>260</v>
      </c>
      <c r="BZ24">
        <v>0.32869785082174402</v>
      </c>
      <c r="CA24" s="3">
        <v>791</v>
      </c>
      <c r="CB24">
        <v>162</v>
      </c>
      <c r="CC24">
        <v>0.20480404551201001</v>
      </c>
      <c r="CD24" s="3">
        <v>791</v>
      </c>
      <c r="CE24">
        <v>74</v>
      </c>
      <c r="CF24">
        <v>9.3552465233881096E-2</v>
      </c>
      <c r="CG24" s="3">
        <v>802</v>
      </c>
      <c r="CH24">
        <v>452</v>
      </c>
      <c r="CI24">
        <v>0.56359102244389003</v>
      </c>
      <c r="CJ24" s="3">
        <v>802</v>
      </c>
      <c r="CK24">
        <v>296</v>
      </c>
      <c r="CL24">
        <v>0.36907730673316702</v>
      </c>
      <c r="CM24" s="3">
        <v>802</v>
      </c>
      <c r="CN24">
        <v>185</v>
      </c>
      <c r="CO24">
        <v>0.23067331670822899</v>
      </c>
      <c r="CP24" s="3">
        <v>802</v>
      </c>
      <c r="CQ24">
        <v>86</v>
      </c>
      <c r="CR24">
        <v>0.10723192019950099</v>
      </c>
      <c r="CS24" s="3">
        <v>3725</v>
      </c>
      <c r="CT24">
        <v>1438</v>
      </c>
      <c r="CU24">
        <v>0.38604026845637501</v>
      </c>
      <c r="CV24" s="3">
        <v>3725</v>
      </c>
      <c r="CW24">
        <v>794</v>
      </c>
      <c r="CX24">
        <v>0.213154362416107</v>
      </c>
      <c r="CY24" s="3">
        <v>3725</v>
      </c>
      <c r="CZ24">
        <v>410</v>
      </c>
      <c r="DA24">
        <v>0.110067114093959</v>
      </c>
      <c r="DB24" s="3">
        <v>3725</v>
      </c>
      <c r="DC24">
        <v>167</v>
      </c>
      <c r="DD24">
        <v>4.4832214765100603E-2</v>
      </c>
      <c r="DE24" s="3">
        <v>3881</v>
      </c>
      <c r="DF24">
        <v>1923</v>
      </c>
      <c r="DG24">
        <v>0.49549085287297001</v>
      </c>
      <c r="DH24" s="3">
        <v>3881</v>
      </c>
      <c r="DI24">
        <v>1133</v>
      </c>
      <c r="DJ24">
        <v>0.29193506828137</v>
      </c>
      <c r="DK24" s="3">
        <v>3881</v>
      </c>
      <c r="DL24">
        <v>623</v>
      </c>
      <c r="DM24">
        <v>0.16052563772223599</v>
      </c>
      <c r="DN24" s="3">
        <v>3881</v>
      </c>
      <c r="DO24">
        <v>272</v>
      </c>
      <c r="DP24">
        <v>7.0085029631538204E-2</v>
      </c>
      <c r="DQ24" s="3">
        <v>4033</v>
      </c>
      <c r="DR24">
        <v>2119</v>
      </c>
      <c r="DS24">
        <v>0.52541532358046095</v>
      </c>
      <c r="DT24" s="3">
        <v>4033</v>
      </c>
      <c r="DU24">
        <v>1318</v>
      </c>
      <c r="DV24">
        <v>0.326803868088271</v>
      </c>
      <c r="DW24" s="3">
        <v>4033</v>
      </c>
      <c r="DX24">
        <v>752</v>
      </c>
      <c r="DY24">
        <v>0.18646169104884699</v>
      </c>
      <c r="DZ24" s="3">
        <v>4033</v>
      </c>
      <c r="EA24">
        <v>330</v>
      </c>
      <c r="EB24">
        <v>8.1824944210265302E-2</v>
      </c>
      <c r="EC24" s="3">
        <v>4097</v>
      </c>
      <c r="ED24">
        <v>2295</v>
      </c>
      <c r="EE24">
        <v>0.560165975103734</v>
      </c>
      <c r="EF24" s="3">
        <v>4097</v>
      </c>
      <c r="EG24">
        <v>1483</v>
      </c>
      <c r="EH24">
        <v>0.36197217476202098</v>
      </c>
      <c r="EI24" s="3">
        <v>4097</v>
      </c>
      <c r="EJ24">
        <v>858</v>
      </c>
      <c r="EK24">
        <v>0.209421527947278</v>
      </c>
      <c r="EL24" s="3">
        <v>4097</v>
      </c>
      <c r="EM24">
        <v>389</v>
      </c>
      <c r="EN24">
        <v>9.4947522577495697E-2</v>
      </c>
      <c r="EO24" s="3">
        <v>7441</v>
      </c>
      <c r="EP24">
        <v>2940</v>
      </c>
      <c r="EQ24">
        <v>0.39510818438381901</v>
      </c>
      <c r="ER24" s="3">
        <v>7441</v>
      </c>
      <c r="ES24">
        <v>1604</v>
      </c>
      <c r="ET24">
        <v>0.215562424405321</v>
      </c>
      <c r="EU24" s="3">
        <v>7441</v>
      </c>
      <c r="EV24">
        <v>838</v>
      </c>
      <c r="EW24">
        <v>0.112619271603279</v>
      </c>
      <c r="EX24" s="3">
        <v>7441</v>
      </c>
      <c r="EY24">
        <v>347</v>
      </c>
      <c r="EZ24">
        <v>4.66335170004031E-2</v>
      </c>
      <c r="FA24" s="3">
        <v>7918</v>
      </c>
      <c r="FB24">
        <v>3776</v>
      </c>
      <c r="FC24">
        <v>0.47688810305632701</v>
      </c>
      <c r="FD24" s="3">
        <v>7918</v>
      </c>
      <c r="FE24">
        <v>2229</v>
      </c>
      <c r="FF24">
        <v>0.28151048244506099</v>
      </c>
      <c r="FG24" s="3">
        <v>7918</v>
      </c>
      <c r="FH24">
        <v>1231</v>
      </c>
      <c r="FI24">
        <v>0.15546855266481399</v>
      </c>
      <c r="FJ24" s="3">
        <v>7918</v>
      </c>
      <c r="FK24">
        <v>530</v>
      </c>
      <c r="FL24">
        <v>6.6936094973478105E-2</v>
      </c>
      <c r="FM24" s="3">
        <v>8054</v>
      </c>
      <c r="FN24">
        <v>4258</v>
      </c>
      <c r="FO24">
        <v>0.52868140054631196</v>
      </c>
      <c r="FP24" s="3">
        <v>8054</v>
      </c>
      <c r="FQ24">
        <v>2641</v>
      </c>
      <c r="FR24">
        <v>0.327911596722125</v>
      </c>
      <c r="FS24" s="3">
        <v>8054</v>
      </c>
      <c r="FT24">
        <v>1513</v>
      </c>
      <c r="FU24">
        <v>0.187856965482989</v>
      </c>
      <c r="FV24" s="3">
        <v>8054</v>
      </c>
      <c r="FW24">
        <v>667</v>
      </c>
      <c r="FX24">
        <v>8.2815992053637905E-2</v>
      </c>
      <c r="FY24" s="3">
        <v>8213</v>
      </c>
      <c r="FZ24">
        <v>4520</v>
      </c>
      <c r="GA24">
        <v>0.55034701083647797</v>
      </c>
      <c r="GB24" s="3">
        <v>8213</v>
      </c>
      <c r="GC24">
        <v>2887</v>
      </c>
      <c r="GD24">
        <v>0.35151588944356499</v>
      </c>
      <c r="GE24" s="3">
        <v>8213</v>
      </c>
      <c r="GF24">
        <v>1716</v>
      </c>
      <c r="GG24">
        <v>0.20893705101668</v>
      </c>
      <c r="GH24" s="3">
        <v>8213</v>
      </c>
      <c r="GI24">
        <v>795</v>
      </c>
      <c r="GJ24">
        <v>9.6797759649336401E-2</v>
      </c>
    </row>
    <row r="25" spans="1:192" ht="19" x14ac:dyDescent="0.25">
      <c r="A25" s="3">
        <v>79</v>
      </c>
      <c r="B25">
        <v>30</v>
      </c>
      <c r="C25">
        <v>0.379746835443038</v>
      </c>
      <c r="D25" s="3">
        <v>79</v>
      </c>
      <c r="E25">
        <v>16</v>
      </c>
      <c r="F25">
        <v>0.20253164556962</v>
      </c>
      <c r="G25" s="3">
        <v>79</v>
      </c>
      <c r="H25">
        <v>10</v>
      </c>
      <c r="I25">
        <v>0.126582278481012</v>
      </c>
      <c r="J25" s="3">
        <v>79</v>
      </c>
      <c r="K25">
        <v>5</v>
      </c>
      <c r="L25">
        <v>6.3291139240506306E-2</v>
      </c>
      <c r="M25" s="3">
        <v>72</v>
      </c>
      <c r="N25">
        <v>38</v>
      </c>
      <c r="O25">
        <v>0.52777777777777701</v>
      </c>
      <c r="P25" s="3">
        <v>72</v>
      </c>
      <c r="Q25">
        <v>23</v>
      </c>
      <c r="R25">
        <v>0.31944444444444398</v>
      </c>
      <c r="S25" s="3">
        <v>72</v>
      </c>
      <c r="T25">
        <v>13</v>
      </c>
      <c r="U25">
        <v>0.180555555555555</v>
      </c>
      <c r="V25" s="3">
        <v>72</v>
      </c>
      <c r="W25">
        <v>8</v>
      </c>
      <c r="X25">
        <v>0.11111111111111099</v>
      </c>
      <c r="Y25" s="3">
        <v>84</v>
      </c>
      <c r="Z25">
        <v>41</v>
      </c>
      <c r="AA25">
        <v>0.48809523809523803</v>
      </c>
      <c r="AB25" s="3">
        <v>84</v>
      </c>
      <c r="AC25">
        <v>26</v>
      </c>
      <c r="AD25">
        <v>0.30952380952380898</v>
      </c>
      <c r="AE25" s="3">
        <v>84</v>
      </c>
      <c r="AF25">
        <v>17</v>
      </c>
      <c r="AG25">
        <v>0.202380952380952</v>
      </c>
      <c r="AH25" s="3">
        <v>84</v>
      </c>
      <c r="AI25">
        <v>11</v>
      </c>
      <c r="AJ25">
        <v>0.13095238095237999</v>
      </c>
      <c r="AK25" s="3">
        <v>84</v>
      </c>
      <c r="AL25">
        <v>49</v>
      </c>
      <c r="AM25">
        <v>0.58333333333333304</v>
      </c>
      <c r="AN25" s="3">
        <v>84</v>
      </c>
      <c r="AO25">
        <v>34</v>
      </c>
      <c r="AP25">
        <v>0.40476190476190399</v>
      </c>
      <c r="AQ25" s="3">
        <v>84</v>
      </c>
      <c r="AR25">
        <v>22</v>
      </c>
      <c r="AS25">
        <v>0.26190476190476097</v>
      </c>
      <c r="AT25" s="3">
        <v>84</v>
      </c>
      <c r="AU25">
        <v>14</v>
      </c>
      <c r="AV25">
        <v>0.16666666666666599</v>
      </c>
      <c r="AW25" s="3">
        <v>752</v>
      </c>
      <c r="AX25">
        <v>297</v>
      </c>
      <c r="AY25">
        <v>0.39494680851063801</v>
      </c>
      <c r="AZ25" s="3">
        <v>752</v>
      </c>
      <c r="BA25">
        <v>167</v>
      </c>
      <c r="BB25">
        <v>0.222074468085106</v>
      </c>
      <c r="BC25" s="3">
        <v>752</v>
      </c>
      <c r="BD25">
        <v>86</v>
      </c>
      <c r="BE25">
        <v>0.114361702127659</v>
      </c>
      <c r="BF25" s="3">
        <v>752</v>
      </c>
      <c r="BG25">
        <v>36</v>
      </c>
      <c r="BH25">
        <v>4.7872340425531901E-2</v>
      </c>
      <c r="BI25" s="3">
        <v>782</v>
      </c>
      <c r="BJ25">
        <v>389</v>
      </c>
      <c r="BK25">
        <v>0.49744245524296599</v>
      </c>
      <c r="BL25" s="3">
        <v>782</v>
      </c>
      <c r="BM25">
        <v>231</v>
      </c>
      <c r="BN25">
        <v>0.29539641943734002</v>
      </c>
      <c r="BO25" s="3">
        <v>782</v>
      </c>
      <c r="BP25">
        <v>132</v>
      </c>
      <c r="BQ25">
        <v>0.168797953964194</v>
      </c>
      <c r="BR25" s="3">
        <v>782</v>
      </c>
      <c r="BS25">
        <v>55</v>
      </c>
      <c r="BT25">
        <v>7.0332480818414297E-2</v>
      </c>
      <c r="BU25" s="3">
        <v>805</v>
      </c>
      <c r="BV25">
        <v>423</v>
      </c>
      <c r="BW25">
        <v>0.52546583850931605</v>
      </c>
      <c r="BX25" s="3">
        <v>805</v>
      </c>
      <c r="BY25">
        <v>258</v>
      </c>
      <c r="BZ25">
        <v>0.32049689440993701</v>
      </c>
      <c r="CA25" s="3">
        <v>805</v>
      </c>
      <c r="CB25">
        <v>154</v>
      </c>
      <c r="CC25">
        <v>0.19130434782608599</v>
      </c>
      <c r="CD25" s="3">
        <v>805</v>
      </c>
      <c r="CE25">
        <v>71</v>
      </c>
      <c r="CF25">
        <v>8.8198757763975094E-2</v>
      </c>
      <c r="CG25" s="3">
        <v>823</v>
      </c>
      <c r="CH25">
        <v>449</v>
      </c>
      <c r="CI25">
        <v>0.54556500607533398</v>
      </c>
      <c r="CJ25" s="3">
        <v>823</v>
      </c>
      <c r="CK25">
        <v>288</v>
      </c>
      <c r="CL25">
        <v>0.34993924665856602</v>
      </c>
      <c r="CM25" s="3">
        <v>823</v>
      </c>
      <c r="CN25">
        <v>176</v>
      </c>
      <c r="CO25">
        <v>0.213851761846901</v>
      </c>
      <c r="CP25" s="3">
        <v>823</v>
      </c>
      <c r="CQ25">
        <v>83</v>
      </c>
      <c r="CR25">
        <v>0.10085054678007201</v>
      </c>
      <c r="CS25" s="3">
        <v>3722</v>
      </c>
      <c r="CT25">
        <v>1440</v>
      </c>
      <c r="CU25">
        <v>0.38688876947877399</v>
      </c>
      <c r="CV25" s="3">
        <v>3722</v>
      </c>
      <c r="CW25">
        <v>786</v>
      </c>
      <c r="CX25">
        <v>0.211176786673831</v>
      </c>
      <c r="CY25" s="3">
        <v>3722</v>
      </c>
      <c r="CZ25">
        <v>411</v>
      </c>
      <c r="DA25">
        <v>0.1104245029554</v>
      </c>
      <c r="DB25" s="3">
        <v>3722</v>
      </c>
      <c r="DC25">
        <v>168</v>
      </c>
      <c r="DD25">
        <v>4.5137023105857002E-2</v>
      </c>
      <c r="DE25" s="3">
        <v>3935</v>
      </c>
      <c r="DF25">
        <v>1877</v>
      </c>
      <c r="DG25">
        <v>0.47700127064803</v>
      </c>
      <c r="DH25" s="3">
        <v>3935</v>
      </c>
      <c r="DI25">
        <v>1100</v>
      </c>
      <c r="DJ25">
        <v>0.279542566709021</v>
      </c>
      <c r="DK25" s="3">
        <v>3935</v>
      </c>
      <c r="DL25">
        <v>618</v>
      </c>
      <c r="DM25">
        <v>0.15705209656925001</v>
      </c>
      <c r="DN25" s="3">
        <v>3935</v>
      </c>
      <c r="DO25">
        <v>261</v>
      </c>
      <c r="DP25">
        <v>6.6327827191867805E-2</v>
      </c>
      <c r="DQ25" s="3">
        <v>4034</v>
      </c>
      <c r="DR25">
        <v>2145</v>
      </c>
      <c r="DS25">
        <v>0.53173029251363402</v>
      </c>
      <c r="DT25" s="3">
        <v>4034</v>
      </c>
      <c r="DU25">
        <v>1316</v>
      </c>
      <c r="DV25">
        <v>0.32622706990580003</v>
      </c>
      <c r="DW25" s="3">
        <v>4034</v>
      </c>
      <c r="DX25">
        <v>742</v>
      </c>
      <c r="DY25">
        <v>0.18393653941497201</v>
      </c>
      <c r="DZ25" s="3">
        <v>4034</v>
      </c>
      <c r="EA25">
        <v>330</v>
      </c>
      <c r="EB25">
        <v>8.1804660386712899E-2</v>
      </c>
      <c r="EC25" s="3">
        <v>4094</v>
      </c>
      <c r="ED25">
        <v>2308</v>
      </c>
      <c r="EE25">
        <v>0.56375183194919398</v>
      </c>
      <c r="EF25" s="3">
        <v>4094</v>
      </c>
      <c r="EG25">
        <v>1459</v>
      </c>
      <c r="EH25">
        <v>0.35637518319491901</v>
      </c>
      <c r="EI25" s="3">
        <v>4094</v>
      </c>
      <c r="EJ25">
        <v>852</v>
      </c>
      <c r="EK25">
        <v>0.20810942843185101</v>
      </c>
      <c r="EL25" s="3">
        <v>4094</v>
      </c>
      <c r="EM25">
        <v>392</v>
      </c>
      <c r="EN25">
        <v>9.5749877870053707E-2</v>
      </c>
      <c r="EO25" s="3">
        <v>7410</v>
      </c>
      <c r="EP25">
        <v>2917</v>
      </c>
      <c r="EQ25">
        <v>0.39365721997300901</v>
      </c>
      <c r="ER25" s="3">
        <v>7410</v>
      </c>
      <c r="ES25">
        <v>1592</v>
      </c>
      <c r="ET25">
        <v>0.21484480431848799</v>
      </c>
      <c r="EU25" s="3">
        <v>7410</v>
      </c>
      <c r="EV25">
        <v>842</v>
      </c>
      <c r="EW25">
        <v>0.11363022941970299</v>
      </c>
      <c r="EX25" s="3">
        <v>7410</v>
      </c>
      <c r="EY25">
        <v>346</v>
      </c>
      <c r="EZ25">
        <v>4.6693657219972998E-2</v>
      </c>
      <c r="FA25" s="3">
        <v>7749</v>
      </c>
      <c r="FB25">
        <v>3757</v>
      </c>
      <c r="FC25">
        <v>0.48483675312943603</v>
      </c>
      <c r="FD25" s="3">
        <v>7749</v>
      </c>
      <c r="FE25">
        <v>2217</v>
      </c>
      <c r="FF25">
        <v>0.28610143244289499</v>
      </c>
      <c r="FG25" s="3">
        <v>7749</v>
      </c>
      <c r="FH25">
        <v>1229</v>
      </c>
      <c r="FI25">
        <v>0.158601109820622</v>
      </c>
      <c r="FJ25" s="3">
        <v>7749</v>
      </c>
      <c r="FK25">
        <v>523</v>
      </c>
      <c r="FL25">
        <v>6.7492579687701601E-2</v>
      </c>
      <c r="FM25" s="3">
        <v>8091</v>
      </c>
      <c r="FN25">
        <v>4278</v>
      </c>
      <c r="FO25">
        <v>0.52873563218390796</v>
      </c>
      <c r="FP25" s="3">
        <v>8091</v>
      </c>
      <c r="FQ25">
        <v>2608</v>
      </c>
      <c r="FR25">
        <v>0.32233345692745002</v>
      </c>
      <c r="FS25" s="3">
        <v>8091</v>
      </c>
      <c r="FT25">
        <v>1523</v>
      </c>
      <c r="FU25">
        <v>0.18823384006921201</v>
      </c>
      <c r="FV25" s="3">
        <v>8091</v>
      </c>
      <c r="FW25">
        <v>682</v>
      </c>
      <c r="FX25">
        <v>8.4291187739463605E-2</v>
      </c>
      <c r="FY25" s="3">
        <v>8251</v>
      </c>
      <c r="FZ25">
        <v>4633</v>
      </c>
      <c r="GA25">
        <v>0.56150769603684403</v>
      </c>
      <c r="GB25" s="3">
        <v>8251</v>
      </c>
      <c r="GC25">
        <v>2932</v>
      </c>
      <c r="GD25">
        <v>0.35535086656162801</v>
      </c>
      <c r="GE25" s="3">
        <v>8251</v>
      </c>
      <c r="GF25">
        <v>1735</v>
      </c>
      <c r="GG25">
        <v>0.210277542116107</v>
      </c>
      <c r="GH25" s="3">
        <v>8251</v>
      </c>
      <c r="GI25">
        <v>791</v>
      </c>
      <c r="GJ25">
        <v>9.5867167616046495E-2</v>
      </c>
    </row>
    <row r="26" spans="1:192" ht="19" x14ac:dyDescent="0.25">
      <c r="A26" s="3">
        <v>79</v>
      </c>
      <c r="B26">
        <v>29</v>
      </c>
      <c r="C26">
        <v>0.367088607594936</v>
      </c>
      <c r="D26" s="3">
        <v>79</v>
      </c>
      <c r="E26">
        <v>19</v>
      </c>
      <c r="F26">
        <v>0.240506329113924</v>
      </c>
      <c r="G26" s="3">
        <v>79</v>
      </c>
      <c r="H26">
        <v>10</v>
      </c>
      <c r="I26">
        <v>0.126582278481012</v>
      </c>
      <c r="J26" s="3">
        <v>79</v>
      </c>
      <c r="K26">
        <v>5</v>
      </c>
      <c r="L26">
        <v>6.3291139240506306E-2</v>
      </c>
      <c r="M26" s="3">
        <v>80</v>
      </c>
      <c r="N26">
        <v>45</v>
      </c>
      <c r="O26">
        <v>0.5625</v>
      </c>
      <c r="P26" s="3">
        <v>80</v>
      </c>
      <c r="Q26">
        <v>27</v>
      </c>
      <c r="R26">
        <v>0.33750000000000002</v>
      </c>
      <c r="S26" s="3">
        <v>80</v>
      </c>
      <c r="T26">
        <v>17</v>
      </c>
      <c r="U26">
        <v>0.21249999999999999</v>
      </c>
      <c r="V26" s="3">
        <v>80</v>
      </c>
      <c r="W26">
        <v>10</v>
      </c>
      <c r="X26">
        <v>0.125</v>
      </c>
      <c r="Y26" s="3">
        <v>82</v>
      </c>
      <c r="Z26">
        <v>42</v>
      </c>
      <c r="AA26">
        <v>0.51219512195121897</v>
      </c>
      <c r="AB26" s="3">
        <v>82</v>
      </c>
      <c r="AC26">
        <v>30</v>
      </c>
      <c r="AD26">
        <v>0.36585365853658502</v>
      </c>
      <c r="AE26" s="3">
        <v>82</v>
      </c>
      <c r="AF26">
        <v>18</v>
      </c>
      <c r="AG26">
        <v>0.219512195121951</v>
      </c>
      <c r="AH26" s="3">
        <v>82</v>
      </c>
      <c r="AI26">
        <v>11</v>
      </c>
      <c r="AJ26">
        <v>0.134146341463414</v>
      </c>
      <c r="AK26" s="3">
        <v>86</v>
      </c>
      <c r="AL26">
        <v>44</v>
      </c>
      <c r="AM26">
        <v>0.51162790697674398</v>
      </c>
      <c r="AN26" s="3">
        <v>86</v>
      </c>
      <c r="AO26">
        <v>31</v>
      </c>
      <c r="AP26">
        <v>0.36046511627906902</v>
      </c>
      <c r="AQ26" s="3">
        <v>86</v>
      </c>
      <c r="AR26">
        <v>19</v>
      </c>
      <c r="AS26">
        <v>0.22093023255813901</v>
      </c>
      <c r="AT26" s="3">
        <v>86</v>
      </c>
      <c r="AU26">
        <v>12</v>
      </c>
      <c r="AV26">
        <v>0.13953488372093001</v>
      </c>
      <c r="AW26" s="3">
        <v>742</v>
      </c>
      <c r="AX26">
        <v>286</v>
      </c>
      <c r="AY26">
        <v>0.38544474393530997</v>
      </c>
      <c r="AZ26" s="3">
        <v>742</v>
      </c>
      <c r="BA26">
        <v>152</v>
      </c>
      <c r="BB26">
        <v>0.204851752021563</v>
      </c>
      <c r="BC26" s="3">
        <v>742</v>
      </c>
      <c r="BD26">
        <v>82</v>
      </c>
      <c r="BE26">
        <v>0.110512129380053</v>
      </c>
      <c r="BF26" s="3">
        <v>742</v>
      </c>
      <c r="BG26">
        <v>34</v>
      </c>
      <c r="BH26">
        <v>4.5822102425875998E-2</v>
      </c>
      <c r="BI26" s="3">
        <v>767</v>
      </c>
      <c r="BJ26">
        <v>358</v>
      </c>
      <c r="BK26">
        <v>0.46675358539765299</v>
      </c>
      <c r="BL26" s="3">
        <v>767</v>
      </c>
      <c r="BM26">
        <v>213</v>
      </c>
      <c r="BN26">
        <v>0.27770534550195503</v>
      </c>
      <c r="BO26" s="3">
        <v>767</v>
      </c>
      <c r="BP26">
        <v>123</v>
      </c>
      <c r="BQ26">
        <v>0.160365058670143</v>
      </c>
      <c r="BR26" s="3">
        <v>767</v>
      </c>
      <c r="BS26">
        <v>54</v>
      </c>
      <c r="BT26">
        <v>7.0404172099087295E-2</v>
      </c>
      <c r="BU26" s="3">
        <v>808</v>
      </c>
      <c r="BV26">
        <v>415</v>
      </c>
      <c r="BW26">
        <v>0.51361386138613796</v>
      </c>
      <c r="BX26" s="3">
        <v>808</v>
      </c>
      <c r="BY26">
        <v>264</v>
      </c>
      <c r="BZ26">
        <v>0.32673267326732602</v>
      </c>
      <c r="CA26" s="3">
        <v>808</v>
      </c>
      <c r="CB26">
        <v>143</v>
      </c>
      <c r="CC26">
        <v>0.176980198019801</v>
      </c>
      <c r="CD26" s="3">
        <v>808</v>
      </c>
      <c r="CE26">
        <v>65</v>
      </c>
      <c r="CF26">
        <v>8.0445544554455406E-2</v>
      </c>
      <c r="CG26" s="3">
        <v>795</v>
      </c>
      <c r="CH26">
        <v>449</v>
      </c>
      <c r="CI26">
        <v>0.56477987421383602</v>
      </c>
      <c r="CJ26" s="3">
        <v>795</v>
      </c>
      <c r="CK26">
        <v>295</v>
      </c>
      <c r="CL26">
        <v>0.37106918238993702</v>
      </c>
      <c r="CM26" s="3">
        <v>795</v>
      </c>
      <c r="CN26">
        <v>183</v>
      </c>
      <c r="CO26">
        <v>0.230188679245283</v>
      </c>
      <c r="CP26" s="3">
        <v>795</v>
      </c>
      <c r="CQ26">
        <v>87</v>
      </c>
      <c r="CR26">
        <v>0.10943396226415</v>
      </c>
      <c r="CS26" s="3">
        <v>3759</v>
      </c>
      <c r="CT26">
        <v>1460</v>
      </c>
      <c r="CU26">
        <v>0.38840117052407502</v>
      </c>
      <c r="CV26" s="3">
        <v>3759</v>
      </c>
      <c r="CW26">
        <v>802</v>
      </c>
      <c r="CX26">
        <v>0.21335461558925201</v>
      </c>
      <c r="CY26" s="3">
        <v>3759</v>
      </c>
      <c r="CZ26">
        <v>418</v>
      </c>
      <c r="DA26">
        <v>0.11119978717744</v>
      </c>
      <c r="DB26" s="3">
        <v>3759</v>
      </c>
      <c r="DC26">
        <v>172</v>
      </c>
      <c r="DD26">
        <v>4.5756850226123899E-2</v>
      </c>
      <c r="DE26" s="3">
        <v>3946</v>
      </c>
      <c r="DF26">
        <v>1883</v>
      </c>
      <c r="DG26">
        <v>0.47719209325899598</v>
      </c>
      <c r="DH26" s="3">
        <v>3946</v>
      </c>
      <c r="DI26">
        <v>1117</v>
      </c>
      <c r="DJ26">
        <v>0.28307146477445499</v>
      </c>
      <c r="DK26" s="3">
        <v>3946</v>
      </c>
      <c r="DL26">
        <v>612</v>
      </c>
      <c r="DM26">
        <v>0.155093765838824</v>
      </c>
      <c r="DN26" s="3">
        <v>3946</v>
      </c>
      <c r="DO26">
        <v>259</v>
      </c>
      <c r="DP26">
        <v>6.5636087176887903E-2</v>
      </c>
      <c r="DQ26" s="3">
        <v>4081</v>
      </c>
      <c r="DR26">
        <v>2149</v>
      </c>
      <c r="DS26">
        <v>0.52658662092624298</v>
      </c>
      <c r="DT26" s="3">
        <v>4081</v>
      </c>
      <c r="DU26">
        <v>1314</v>
      </c>
      <c r="DV26">
        <v>0.32197990688556699</v>
      </c>
      <c r="DW26" s="3">
        <v>4081</v>
      </c>
      <c r="DX26">
        <v>743</v>
      </c>
      <c r="DY26">
        <v>0.182063219799068</v>
      </c>
      <c r="DZ26" s="3">
        <v>4081</v>
      </c>
      <c r="EA26">
        <v>335</v>
      </c>
      <c r="EB26">
        <v>8.2087723597157505E-2</v>
      </c>
      <c r="EC26" s="3">
        <v>4127</v>
      </c>
      <c r="ED26">
        <v>2323</v>
      </c>
      <c r="EE26">
        <v>0.56287860431306003</v>
      </c>
      <c r="EF26" s="3">
        <v>4127</v>
      </c>
      <c r="EG26">
        <v>1469</v>
      </c>
      <c r="EH26">
        <v>0.35594863096680301</v>
      </c>
      <c r="EI26" s="3">
        <v>4127</v>
      </c>
      <c r="EJ26">
        <v>878</v>
      </c>
      <c r="EK26">
        <v>0.212745335594863</v>
      </c>
      <c r="EL26" s="3">
        <v>4127</v>
      </c>
      <c r="EM26">
        <v>398</v>
      </c>
      <c r="EN26">
        <v>9.6438090622728304E-2</v>
      </c>
      <c r="EO26" s="3">
        <v>7393</v>
      </c>
      <c r="EP26">
        <v>2912</v>
      </c>
      <c r="EQ26">
        <v>0.39388610848099498</v>
      </c>
      <c r="ER26" s="3">
        <v>7393</v>
      </c>
      <c r="ES26">
        <v>1605</v>
      </c>
      <c r="ET26">
        <v>0.217097254159339</v>
      </c>
      <c r="EU26" s="3">
        <v>7393</v>
      </c>
      <c r="EV26">
        <v>831</v>
      </c>
      <c r="EW26">
        <v>0.112403625050723</v>
      </c>
      <c r="EX26" s="3">
        <v>7393</v>
      </c>
      <c r="EY26">
        <v>344</v>
      </c>
      <c r="EZ26">
        <v>4.6530501826051597E-2</v>
      </c>
      <c r="FA26" s="3">
        <v>7803</v>
      </c>
      <c r="FB26">
        <v>3703</v>
      </c>
      <c r="FC26">
        <v>0.47456106625656702</v>
      </c>
      <c r="FD26" s="3">
        <v>7803</v>
      </c>
      <c r="FE26">
        <v>2231</v>
      </c>
      <c r="FF26">
        <v>0.28591567345892599</v>
      </c>
      <c r="FG26" s="3">
        <v>7803</v>
      </c>
      <c r="FH26">
        <v>1225</v>
      </c>
      <c r="FI26">
        <v>0.156990900935537</v>
      </c>
      <c r="FJ26" s="3">
        <v>7803</v>
      </c>
      <c r="FK26">
        <v>528</v>
      </c>
      <c r="FL26">
        <v>6.7666282199154104E-2</v>
      </c>
      <c r="FM26" s="3">
        <v>8071</v>
      </c>
      <c r="FN26">
        <v>4250</v>
      </c>
      <c r="FO26">
        <v>0.52657663238756003</v>
      </c>
      <c r="FP26" s="3">
        <v>8071</v>
      </c>
      <c r="FQ26">
        <v>2639</v>
      </c>
      <c r="FR26">
        <v>0.32697311361665199</v>
      </c>
      <c r="FS26" s="3">
        <v>8071</v>
      </c>
      <c r="FT26">
        <v>1493</v>
      </c>
      <c r="FU26">
        <v>0.184983273448147</v>
      </c>
      <c r="FV26" s="3">
        <v>8071</v>
      </c>
      <c r="FW26">
        <v>669</v>
      </c>
      <c r="FX26">
        <v>8.2889356957006499E-2</v>
      </c>
      <c r="FY26" s="3">
        <v>8219</v>
      </c>
      <c r="FZ26">
        <v>4580</v>
      </c>
      <c r="GA26">
        <v>0.55724540698381797</v>
      </c>
      <c r="GB26" s="3">
        <v>8219</v>
      </c>
      <c r="GC26">
        <v>2922</v>
      </c>
      <c r="GD26">
        <v>0.35551770288356199</v>
      </c>
      <c r="GE26" s="3">
        <v>8219</v>
      </c>
      <c r="GF26">
        <v>1732</v>
      </c>
      <c r="GG26">
        <v>0.210731232510037</v>
      </c>
      <c r="GH26" s="3">
        <v>8219</v>
      </c>
      <c r="GI26">
        <v>779</v>
      </c>
      <c r="GJ26">
        <v>9.4780386908383002E-2</v>
      </c>
    </row>
    <row r="27" spans="1:192" ht="19" x14ac:dyDescent="0.25">
      <c r="A27" s="3">
        <v>78</v>
      </c>
      <c r="B27">
        <v>27</v>
      </c>
      <c r="C27">
        <v>0.34615384615384598</v>
      </c>
      <c r="D27" s="3">
        <v>78</v>
      </c>
      <c r="E27">
        <v>17</v>
      </c>
      <c r="F27">
        <v>0.21794871794871701</v>
      </c>
      <c r="G27" s="3">
        <v>78</v>
      </c>
      <c r="H27">
        <v>10</v>
      </c>
      <c r="I27">
        <v>0.128205128205128</v>
      </c>
      <c r="J27" s="3">
        <v>78</v>
      </c>
      <c r="K27">
        <v>5</v>
      </c>
      <c r="L27">
        <v>6.4102564102564097E-2</v>
      </c>
      <c r="M27" s="3">
        <v>81</v>
      </c>
      <c r="N27">
        <v>39</v>
      </c>
      <c r="O27">
        <v>0.48148148148148101</v>
      </c>
      <c r="P27" s="3">
        <v>81</v>
      </c>
      <c r="Q27">
        <v>28</v>
      </c>
      <c r="R27">
        <v>0.34567901234567899</v>
      </c>
      <c r="S27" s="3">
        <v>81</v>
      </c>
      <c r="T27">
        <v>16</v>
      </c>
      <c r="U27">
        <v>0.19753086419752999</v>
      </c>
      <c r="V27" s="3">
        <v>81</v>
      </c>
      <c r="W27">
        <v>9</v>
      </c>
      <c r="X27">
        <v>0.11111111111111099</v>
      </c>
      <c r="Y27" s="3">
        <v>76</v>
      </c>
      <c r="Z27">
        <v>39</v>
      </c>
      <c r="AA27">
        <v>0.51315789473684204</v>
      </c>
      <c r="AB27" s="3">
        <v>76</v>
      </c>
      <c r="AC27">
        <v>29</v>
      </c>
      <c r="AD27">
        <v>0.38157894736842102</v>
      </c>
      <c r="AE27" s="3">
        <v>76</v>
      </c>
      <c r="AF27">
        <v>17</v>
      </c>
      <c r="AG27">
        <v>0.22368421052631501</v>
      </c>
      <c r="AH27" s="3">
        <v>76</v>
      </c>
      <c r="AI27">
        <v>11</v>
      </c>
      <c r="AJ27">
        <v>0.144736842105263</v>
      </c>
      <c r="AK27" s="3">
        <v>82</v>
      </c>
      <c r="AL27">
        <v>46</v>
      </c>
      <c r="AM27">
        <v>0.56097560975609695</v>
      </c>
      <c r="AN27" s="3">
        <v>82</v>
      </c>
      <c r="AO27">
        <v>29</v>
      </c>
      <c r="AP27">
        <v>0.353658536585365</v>
      </c>
      <c r="AQ27" s="3">
        <v>82</v>
      </c>
      <c r="AR27">
        <v>20</v>
      </c>
      <c r="AS27">
        <v>0.24390243902438999</v>
      </c>
      <c r="AT27" s="3">
        <v>82</v>
      </c>
      <c r="AU27">
        <v>10</v>
      </c>
      <c r="AV27">
        <v>0.12195121951219499</v>
      </c>
      <c r="AW27" s="3">
        <v>737</v>
      </c>
      <c r="AX27">
        <v>298</v>
      </c>
      <c r="AY27">
        <v>0.40434192672998598</v>
      </c>
      <c r="AZ27" s="3">
        <v>737</v>
      </c>
      <c r="BA27">
        <v>150</v>
      </c>
      <c r="BB27">
        <v>0.20352781546811299</v>
      </c>
      <c r="BC27" s="3">
        <v>737</v>
      </c>
      <c r="BD27">
        <v>85</v>
      </c>
      <c r="BE27">
        <v>0.11533242876526401</v>
      </c>
      <c r="BF27" s="3">
        <v>737</v>
      </c>
      <c r="BG27">
        <v>34</v>
      </c>
      <c r="BH27">
        <v>4.6132971506105798E-2</v>
      </c>
      <c r="BI27" s="3">
        <v>775</v>
      </c>
      <c r="BJ27">
        <v>351</v>
      </c>
      <c r="BK27">
        <v>0.45290322580645098</v>
      </c>
      <c r="BL27" s="3">
        <v>775</v>
      </c>
      <c r="BM27">
        <v>214</v>
      </c>
      <c r="BN27">
        <v>0.27612903225806401</v>
      </c>
      <c r="BO27" s="3">
        <v>775</v>
      </c>
      <c r="BP27">
        <v>120</v>
      </c>
      <c r="BQ27">
        <v>0.154838709677419</v>
      </c>
      <c r="BR27" s="3">
        <v>775</v>
      </c>
      <c r="BS27">
        <v>54</v>
      </c>
      <c r="BT27">
        <v>6.9677419354838704E-2</v>
      </c>
      <c r="BU27" s="3">
        <v>799</v>
      </c>
      <c r="BV27">
        <v>426</v>
      </c>
      <c r="BW27">
        <v>0.53316645807259</v>
      </c>
      <c r="BX27" s="3">
        <v>799</v>
      </c>
      <c r="BY27">
        <v>267</v>
      </c>
      <c r="BZ27">
        <v>0.33416770963704601</v>
      </c>
      <c r="CA27" s="3">
        <v>799</v>
      </c>
      <c r="CB27">
        <v>152</v>
      </c>
      <c r="CC27">
        <v>0.19023779724655801</v>
      </c>
      <c r="CD27" s="3">
        <v>799</v>
      </c>
      <c r="CE27">
        <v>69</v>
      </c>
      <c r="CF27">
        <v>8.6357947434292801E-2</v>
      </c>
      <c r="CG27" s="3">
        <v>822</v>
      </c>
      <c r="CH27">
        <v>460</v>
      </c>
      <c r="CI27">
        <v>0.55961070559610704</v>
      </c>
      <c r="CJ27" s="3">
        <v>822</v>
      </c>
      <c r="CK27">
        <v>305</v>
      </c>
      <c r="CL27">
        <v>0.371046228710462</v>
      </c>
      <c r="CM27" s="3">
        <v>822</v>
      </c>
      <c r="CN27">
        <v>175</v>
      </c>
      <c r="CO27">
        <v>0.21289537712895301</v>
      </c>
      <c r="CP27" s="3">
        <v>822</v>
      </c>
      <c r="CQ27">
        <v>85</v>
      </c>
      <c r="CR27">
        <v>0.103406326034063</v>
      </c>
      <c r="CS27" s="3">
        <v>3675</v>
      </c>
      <c r="CT27">
        <v>1451</v>
      </c>
      <c r="CU27">
        <v>0.39482993197278898</v>
      </c>
      <c r="CV27" s="3">
        <v>3675</v>
      </c>
      <c r="CW27">
        <v>802</v>
      </c>
      <c r="CX27">
        <v>0.21823129251700599</v>
      </c>
      <c r="CY27" s="3">
        <v>3675</v>
      </c>
      <c r="CZ27">
        <v>416</v>
      </c>
      <c r="DA27">
        <v>0.113197278911564</v>
      </c>
      <c r="DB27" s="3">
        <v>3675</v>
      </c>
      <c r="DC27">
        <v>172</v>
      </c>
      <c r="DD27">
        <v>4.6802721088435299E-2</v>
      </c>
      <c r="DE27" s="3">
        <v>3920</v>
      </c>
      <c r="DF27">
        <v>1883</v>
      </c>
      <c r="DG27">
        <v>0.48035714285714198</v>
      </c>
      <c r="DH27" s="3">
        <v>3920</v>
      </c>
      <c r="DI27">
        <v>1108</v>
      </c>
      <c r="DJ27">
        <v>0.28265306122448902</v>
      </c>
      <c r="DK27" s="3">
        <v>3920</v>
      </c>
      <c r="DL27">
        <v>613</v>
      </c>
      <c r="DM27">
        <v>0.15637755102040801</v>
      </c>
      <c r="DN27" s="3">
        <v>3920</v>
      </c>
      <c r="DO27">
        <v>267</v>
      </c>
      <c r="DP27">
        <v>6.8112244897959098E-2</v>
      </c>
      <c r="DQ27" s="3">
        <v>4028</v>
      </c>
      <c r="DR27">
        <v>2123</v>
      </c>
      <c r="DS27">
        <v>0.52706057596822198</v>
      </c>
      <c r="DT27" s="3">
        <v>4028</v>
      </c>
      <c r="DU27">
        <v>1319</v>
      </c>
      <c r="DV27">
        <v>0.32745779543197601</v>
      </c>
      <c r="DW27" s="3">
        <v>4028</v>
      </c>
      <c r="DX27">
        <v>769</v>
      </c>
      <c r="DY27">
        <v>0.19091360476663299</v>
      </c>
      <c r="DZ27" s="3">
        <v>4028</v>
      </c>
      <c r="EA27">
        <v>338</v>
      </c>
      <c r="EB27">
        <v>8.3912611717974095E-2</v>
      </c>
      <c r="EC27" s="3">
        <v>4114</v>
      </c>
      <c r="ED27">
        <v>2329</v>
      </c>
      <c r="EE27">
        <v>0.56611570247933796</v>
      </c>
      <c r="EF27" s="3">
        <v>4114</v>
      </c>
      <c r="EG27">
        <v>1495</v>
      </c>
      <c r="EH27">
        <v>0.36339329120077701</v>
      </c>
      <c r="EI27" s="3">
        <v>4114</v>
      </c>
      <c r="EJ27">
        <v>877</v>
      </c>
      <c r="EK27">
        <v>0.21317452600875</v>
      </c>
      <c r="EL27" s="3">
        <v>4114</v>
      </c>
      <c r="EM27">
        <v>398</v>
      </c>
      <c r="EN27">
        <v>9.6742829363150207E-2</v>
      </c>
      <c r="EO27" s="3">
        <v>7314</v>
      </c>
      <c r="EP27">
        <v>2891</v>
      </c>
      <c r="EQ27">
        <v>0.39526934645884598</v>
      </c>
      <c r="ER27" s="3">
        <v>7314</v>
      </c>
      <c r="ES27">
        <v>1580</v>
      </c>
      <c r="ET27">
        <v>0.21602406343997799</v>
      </c>
      <c r="EU27" s="3">
        <v>7314</v>
      </c>
      <c r="EV27">
        <v>829</v>
      </c>
      <c r="EW27">
        <v>0.113344271260596</v>
      </c>
      <c r="EX27" s="3">
        <v>7314</v>
      </c>
      <c r="EY27">
        <v>342</v>
      </c>
      <c r="EZ27">
        <v>4.6759639048400303E-2</v>
      </c>
      <c r="FA27" s="3">
        <v>7913</v>
      </c>
      <c r="FB27">
        <v>3816</v>
      </c>
      <c r="FC27">
        <v>0.48224440793630702</v>
      </c>
      <c r="FD27" s="3">
        <v>7913</v>
      </c>
      <c r="FE27">
        <v>2220</v>
      </c>
      <c r="FF27">
        <v>0.28055099203841699</v>
      </c>
      <c r="FG27" s="3">
        <v>7913</v>
      </c>
      <c r="FH27">
        <v>1219</v>
      </c>
      <c r="FI27">
        <v>0.154050296979653</v>
      </c>
      <c r="FJ27" s="3">
        <v>7913</v>
      </c>
      <c r="FK27">
        <v>524</v>
      </c>
      <c r="FL27">
        <v>6.6220144066725606E-2</v>
      </c>
      <c r="FM27" s="3">
        <v>7999</v>
      </c>
      <c r="FN27">
        <v>4248</v>
      </c>
      <c r="FO27">
        <v>0.531066383297912</v>
      </c>
      <c r="FP27" s="3">
        <v>7999</v>
      </c>
      <c r="FQ27">
        <v>2597</v>
      </c>
      <c r="FR27">
        <v>0.32466558319789901</v>
      </c>
      <c r="FS27" s="3">
        <v>7999</v>
      </c>
      <c r="FT27">
        <v>1504</v>
      </c>
      <c r="FU27">
        <v>0.18802350293786699</v>
      </c>
      <c r="FV27" s="3">
        <v>7999</v>
      </c>
      <c r="FW27">
        <v>671</v>
      </c>
      <c r="FX27">
        <v>8.3885485685710706E-2</v>
      </c>
      <c r="FY27" s="3">
        <v>8215</v>
      </c>
      <c r="FZ27">
        <v>4613</v>
      </c>
      <c r="GA27">
        <v>0.561533779671332</v>
      </c>
      <c r="GB27" s="3">
        <v>8215</v>
      </c>
      <c r="GC27">
        <v>2952</v>
      </c>
      <c r="GD27">
        <v>0.35934266585514302</v>
      </c>
      <c r="GE27" s="3">
        <v>8215</v>
      </c>
      <c r="GF27">
        <v>1751</v>
      </c>
      <c r="GG27">
        <v>0.21314668289713901</v>
      </c>
      <c r="GH27" s="3">
        <v>8215</v>
      </c>
      <c r="GI27">
        <v>813</v>
      </c>
      <c r="GJ27">
        <v>9.8965307364576996E-2</v>
      </c>
    </row>
    <row r="28" spans="1:192" ht="19" x14ac:dyDescent="0.25">
      <c r="A28" s="3">
        <v>72</v>
      </c>
      <c r="B28">
        <v>30</v>
      </c>
      <c r="C28">
        <v>0.41666666666666602</v>
      </c>
      <c r="D28" s="3">
        <v>72</v>
      </c>
      <c r="E28">
        <v>18</v>
      </c>
      <c r="F28">
        <v>0.25</v>
      </c>
      <c r="G28" s="3">
        <v>72</v>
      </c>
      <c r="H28">
        <v>9</v>
      </c>
      <c r="I28">
        <v>0.125</v>
      </c>
      <c r="J28" s="3">
        <v>72</v>
      </c>
      <c r="K28">
        <v>5</v>
      </c>
      <c r="L28">
        <v>6.9444444444444406E-2</v>
      </c>
      <c r="M28" s="3">
        <v>83</v>
      </c>
      <c r="N28">
        <v>40</v>
      </c>
      <c r="O28">
        <v>0.48192771084337299</v>
      </c>
      <c r="P28" s="3">
        <v>83</v>
      </c>
      <c r="Q28">
        <v>28</v>
      </c>
      <c r="R28">
        <v>0.33734939759036098</v>
      </c>
      <c r="S28" s="3">
        <v>83</v>
      </c>
      <c r="T28">
        <v>17</v>
      </c>
      <c r="U28">
        <v>0.20481927710843301</v>
      </c>
      <c r="V28" s="3">
        <v>83</v>
      </c>
      <c r="W28">
        <v>10</v>
      </c>
      <c r="X28">
        <v>0.120481927710843</v>
      </c>
      <c r="Y28" s="3">
        <v>83</v>
      </c>
      <c r="Z28">
        <v>47</v>
      </c>
      <c r="AA28">
        <v>0.56626506024096301</v>
      </c>
      <c r="AB28" s="3">
        <v>83</v>
      </c>
      <c r="AC28">
        <v>28</v>
      </c>
      <c r="AD28">
        <v>0.33734939759036098</v>
      </c>
      <c r="AE28" s="3">
        <v>83</v>
      </c>
      <c r="AF28">
        <v>18</v>
      </c>
      <c r="AG28">
        <v>0.21686746987951799</v>
      </c>
      <c r="AH28" s="3">
        <v>83</v>
      </c>
      <c r="AI28">
        <v>11</v>
      </c>
      <c r="AJ28">
        <v>0.132530120481927</v>
      </c>
      <c r="AK28" s="3">
        <v>83</v>
      </c>
      <c r="AL28">
        <v>48</v>
      </c>
      <c r="AM28">
        <v>0.57831325301204795</v>
      </c>
      <c r="AN28" s="3">
        <v>83</v>
      </c>
      <c r="AO28">
        <v>33</v>
      </c>
      <c r="AP28">
        <v>0.39759036144578302</v>
      </c>
      <c r="AQ28" s="3">
        <v>83</v>
      </c>
      <c r="AR28">
        <v>21</v>
      </c>
      <c r="AS28">
        <v>0.25301204819277101</v>
      </c>
      <c r="AT28" s="3">
        <v>83</v>
      </c>
      <c r="AU28">
        <v>12</v>
      </c>
      <c r="AV28">
        <v>0.14457831325301199</v>
      </c>
      <c r="AW28" s="3">
        <v>759</v>
      </c>
      <c r="AX28">
        <v>309</v>
      </c>
      <c r="AY28">
        <v>0.407114624505928</v>
      </c>
      <c r="AZ28" s="3">
        <v>759</v>
      </c>
      <c r="BA28">
        <v>162</v>
      </c>
      <c r="BB28">
        <v>0.21343873517786499</v>
      </c>
      <c r="BC28" s="3">
        <v>759</v>
      </c>
      <c r="BD28">
        <v>84</v>
      </c>
      <c r="BE28">
        <v>0.110671936758893</v>
      </c>
      <c r="BF28" s="3">
        <v>759</v>
      </c>
      <c r="BG28">
        <v>36</v>
      </c>
      <c r="BH28">
        <v>4.7430830039525598E-2</v>
      </c>
      <c r="BI28" s="3">
        <v>785</v>
      </c>
      <c r="BJ28">
        <v>392</v>
      </c>
      <c r="BK28">
        <v>0.49936305732483999</v>
      </c>
      <c r="BL28" s="3">
        <v>785</v>
      </c>
      <c r="BM28">
        <v>226</v>
      </c>
      <c r="BN28">
        <v>0.28789808917197401</v>
      </c>
      <c r="BO28" s="3">
        <v>785</v>
      </c>
      <c r="BP28">
        <v>127</v>
      </c>
      <c r="BQ28">
        <v>0.16178343949044499</v>
      </c>
      <c r="BR28" s="3">
        <v>785</v>
      </c>
      <c r="BS28">
        <v>57</v>
      </c>
      <c r="BT28">
        <v>7.2611464968152795E-2</v>
      </c>
      <c r="BU28" s="3">
        <v>820</v>
      </c>
      <c r="BV28">
        <v>434</v>
      </c>
      <c r="BW28">
        <v>0.52926829268292597</v>
      </c>
      <c r="BX28" s="3">
        <v>820</v>
      </c>
      <c r="BY28">
        <v>263</v>
      </c>
      <c r="BZ28">
        <v>0.32073170731707301</v>
      </c>
      <c r="CA28" s="3">
        <v>820</v>
      </c>
      <c r="CB28">
        <v>151</v>
      </c>
      <c r="CC28">
        <v>0.18414634146341399</v>
      </c>
      <c r="CD28" s="3">
        <v>820</v>
      </c>
      <c r="CE28">
        <v>69</v>
      </c>
      <c r="CF28">
        <v>8.4146341463414598E-2</v>
      </c>
      <c r="CG28" s="3">
        <v>826</v>
      </c>
      <c r="CH28">
        <v>466</v>
      </c>
      <c r="CI28">
        <v>0.56416464891041096</v>
      </c>
      <c r="CJ28" s="3">
        <v>826</v>
      </c>
      <c r="CK28">
        <v>298</v>
      </c>
      <c r="CL28">
        <v>0.36077481840193698</v>
      </c>
      <c r="CM28" s="3">
        <v>826</v>
      </c>
      <c r="CN28">
        <v>178</v>
      </c>
      <c r="CO28">
        <v>0.21549636803874</v>
      </c>
      <c r="CP28" s="3">
        <v>826</v>
      </c>
      <c r="CQ28">
        <v>90</v>
      </c>
      <c r="CR28">
        <v>0.108958837772397</v>
      </c>
      <c r="CS28" s="3">
        <v>3667</v>
      </c>
      <c r="CT28">
        <v>1464</v>
      </c>
      <c r="CU28">
        <v>0.39923643305154</v>
      </c>
      <c r="CV28" s="3">
        <v>3667</v>
      </c>
      <c r="CW28">
        <v>809</v>
      </c>
      <c r="CX28">
        <v>0.22061630760839901</v>
      </c>
      <c r="CY28" s="3">
        <v>3667</v>
      </c>
      <c r="CZ28">
        <v>422</v>
      </c>
      <c r="DA28">
        <v>0.11508044723206901</v>
      </c>
      <c r="DB28" s="3">
        <v>3667</v>
      </c>
      <c r="DC28">
        <v>168</v>
      </c>
      <c r="DD28">
        <v>4.5814016907553802E-2</v>
      </c>
      <c r="DE28" s="3">
        <v>3953</v>
      </c>
      <c r="DF28">
        <v>1878</v>
      </c>
      <c r="DG28">
        <v>0.47508221603845102</v>
      </c>
      <c r="DH28" s="3">
        <v>3953</v>
      </c>
      <c r="DI28">
        <v>1106</v>
      </c>
      <c r="DJ28">
        <v>0.279787503162155</v>
      </c>
      <c r="DK28" s="3">
        <v>3953</v>
      </c>
      <c r="DL28">
        <v>616</v>
      </c>
      <c r="DM28">
        <v>0.15583101441942801</v>
      </c>
      <c r="DN28" s="3">
        <v>3953</v>
      </c>
      <c r="DO28">
        <v>258</v>
      </c>
      <c r="DP28">
        <v>6.5266885909435801E-2</v>
      </c>
      <c r="DQ28" s="3">
        <v>4049</v>
      </c>
      <c r="DR28">
        <v>2122</v>
      </c>
      <c r="DS28">
        <v>0.52408001975796403</v>
      </c>
      <c r="DT28" s="3">
        <v>4049</v>
      </c>
      <c r="DU28">
        <v>1299</v>
      </c>
      <c r="DV28">
        <v>0.32081995554457798</v>
      </c>
      <c r="DW28" s="3">
        <v>4049</v>
      </c>
      <c r="DX28">
        <v>737</v>
      </c>
      <c r="DY28">
        <v>0.18202025191405199</v>
      </c>
      <c r="DZ28" s="3">
        <v>4049</v>
      </c>
      <c r="EA28">
        <v>334</v>
      </c>
      <c r="EB28">
        <v>8.2489503581131093E-2</v>
      </c>
      <c r="EC28" s="3">
        <v>4101</v>
      </c>
      <c r="ED28">
        <v>2332</v>
      </c>
      <c r="EE28">
        <v>0.56864179468422305</v>
      </c>
      <c r="EF28" s="3">
        <v>4101</v>
      </c>
      <c r="EG28">
        <v>1469</v>
      </c>
      <c r="EH28">
        <v>0.358205315776639</v>
      </c>
      <c r="EI28" s="3">
        <v>4101</v>
      </c>
      <c r="EJ28">
        <v>855</v>
      </c>
      <c r="EK28">
        <v>0.20848573518653901</v>
      </c>
      <c r="EL28" s="3">
        <v>4101</v>
      </c>
      <c r="EM28">
        <v>391</v>
      </c>
      <c r="EN28">
        <v>9.5342599366008293E-2</v>
      </c>
      <c r="EO28" s="3">
        <v>7470</v>
      </c>
      <c r="EP28">
        <v>2915</v>
      </c>
      <c r="EQ28">
        <v>0.39022757697456401</v>
      </c>
      <c r="ER28" s="3">
        <v>7470</v>
      </c>
      <c r="ES28">
        <v>1586</v>
      </c>
      <c r="ET28">
        <v>0.212315930388219</v>
      </c>
      <c r="EU28" s="3">
        <v>7470</v>
      </c>
      <c r="EV28">
        <v>827</v>
      </c>
      <c r="EW28">
        <v>0.11070950468540799</v>
      </c>
      <c r="EX28" s="3">
        <v>7470</v>
      </c>
      <c r="EY28">
        <v>343</v>
      </c>
      <c r="EZ28">
        <v>4.5917001338688E-2</v>
      </c>
      <c r="FA28" s="3">
        <v>7850</v>
      </c>
      <c r="FB28">
        <v>3713</v>
      </c>
      <c r="FC28">
        <v>0.472993630573248</v>
      </c>
      <c r="FD28" s="3">
        <v>7850</v>
      </c>
      <c r="FE28">
        <v>2199</v>
      </c>
      <c r="FF28">
        <v>0.280127388535031</v>
      </c>
      <c r="FG28" s="3">
        <v>7850</v>
      </c>
      <c r="FH28">
        <v>1224</v>
      </c>
      <c r="FI28">
        <v>0.15592356687898001</v>
      </c>
      <c r="FJ28" s="3">
        <v>7850</v>
      </c>
      <c r="FK28">
        <v>534</v>
      </c>
      <c r="FL28">
        <v>6.8025477707006302E-2</v>
      </c>
      <c r="FM28" s="3">
        <v>8154</v>
      </c>
      <c r="FN28">
        <v>4317</v>
      </c>
      <c r="FO28">
        <v>0.52943340691685004</v>
      </c>
      <c r="FP28" s="3">
        <v>8154</v>
      </c>
      <c r="FQ28">
        <v>2654</v>
      </c>
      <c r="FR28">
        <v>0.32548442482217299</v>
      </c>
      <c r="FS28" s="3">
        <v>8154</v>
      </c>
      <c r="FT28">
        <v>1524</v>
      </c>
      <c r="FU28">
        <v>0.186902133922001</v>
      </c>
      <c r="FV28" s="3">
        <v>8154</v>
      </c>
      <c r="FW28">
        <v>665</v>
      </c>
      <c r="FX28">
        <v>8.1555064998773602E-2</v>
      </c>
      <c r="FY28" s="3">
        <v>8269</v>
      </c>
      <c r="FZ28">
        <v>4522</v>
      </c>
      <c r="GA28">
        <v>0.54686177288668503</v>
      </c>
      <c r="GB28" s="3">
        <v>8269</v>
      </c>
      <c r="GC28">
        <v>2911</v>
      </c>
      <c r="GD28">
        <v>0.35203773128552401</v>
      </c>
      <c r="GE28" s="3">
        <v>8269</v>
      </c>
      <c r="GF28">
        <v>1689</v>
      </c>
      <c r="GG28">
        <v>0.20425686298222201</v>
      </c>
      <c r="GH28" s="3">
        <v>8269</v>
      </c>
      <c r="GI28">
        <v>785</v>
      </c>
      <c r="GJ28">
        <v>9.4932881847865497E-2</v>
      </c>
    </row>
    <row r="29" spans="1:192" ht="19" x14ac:dyDescent="0.25">
      <c r="A29" s="3">
        <v>66</v>
      </c>
      <c r="B29">
        <v>30</v>
      </c>
      <c r="C29">
        <v>0.45454545454545398</v>
      </c>
      <c r="D29" s="3">
        <v>66</v>
      </c>
      <c r="E29">
        <v>16</v>
      </c>
      <c r="F29">
        <v>0.24242424242424199</v>
      </c>
      <c r="G29" s="3">
        <v>66</v>
      </c>
      <c r="H29">
        <v>10</v>
      </c>
      <c r="I29">
        <v>0.15151515151515099</v>
      </c>
      <c r="J29" s="3">
        <v>66</v>
      </c>
      <c r="K29">
        <v>5</v>
      </c>
      <c r="L29">
        <v>7.5757575757575704E-2</v>
      </c>
      <c r="M29" s="3">
        <v>78</v>
      </c>
      <c r="N29">
        <v>41</v>
      </c>
      <c r="O29">
        <v>0.52564102564102499</v>
      </c>
      <c r="P29" s="3">
        <v>78</v>
      </c>
      <c r="Q29">
        <v>20</v>
      </c>
      <c r="R29">
        <v>0.256410256410256</v>
      </c>
      <c r="S29" s="3">
        <v>78</v>
      </c>
      <c r="T29">
        <v>14</v>
      </c>
      <c r="U29">
        <v>0.17948717948717899</v>
      </c>
      <c r="V29" s="3">
        <v>78</v>
      </c>
      <c r="W29">
        <v>7</v>
      </c>
      <c r="X29">
        <v>8.9743589743589702E-2</v>
      </c>
      <c r="Y29" s="3">
        <v>81</v>
      </c>
      <c r="Z29">
        <v>44</v>
      </c>
      <c r="AA29">
        <v>0.54320987654320896</v>
      </c>
      <c r="AB29" s="3">
        <v>81</v>
      </c>
      <c r="AC29">
        <v>28</v>
      </c>
      <c r="AD29">
        <v>0.34567901234567899</v>
      </c>
      <c r="AE29" s="3">
        <v>81</v>
      </c>
      <c r="AF29">
        <v>18</v>
      </c>
      <c r="AG29">
        <v>0.22222222222222199</v>
      </c>
      <c r="AH29" s="3">
        <v>81</v>
      </c>
      <c r="AI29">
        <v>10</v>
      </c>
      <c r="AJ29">
        <v>0.12345679012345601</v>
      </c>
      <c r="AK29" s="3">
        <v>81</v>
      </c>
      <c r="AL29">
        <v>46</v>
      </c>
      <c r="AM29">
        <v>0.56790123456790098</v>
      </c>
      <c r="AN29" s="3">
        <v>81</v>
      </c>
      <c r="AO29">
        <v>30</v>
      </c>
      <c r="AP29">
        <v>0.37037037037037002</v>
      </c>
      <c r="AQ29" s="3">
        <v>81</v>
      </c>
      <c r="AR29">
        <v>17</v>
      </c>
      <c r="AS29">
        <v>0.209876543209876</v>
      </c>
      <c r="AT29" s="3">
        <v>81</v>
      </c>
      <c r="AU29">
        <v>11</v>
      </c>
      <c r="AV29">
        <v>0.13580246913580199</v>
      </c>
      <c r="AW29" s="3">
        <v>758</v>
      </c>
      <c r="AX29">
        <v>312</v>
      </c>
      <c r="AY29">
        <v>0.41160949868073798</v>
      </c>
      <c r="AZ29" s="3">
        <v>758</v>
      </c>
      <c r="BA29">
        <v>164</v>
      </c>
      <c r="BB29">
        <v>0.21635883905013101</v>
      </c>
      <c r="BC29" s="3">
        <v>758</v>
      </c>
      <c r="BD29">
        <v>87</v>
      </c>
      <c r="BE29">
        <v>0.114775725593667</v>
      </c>
      <c r="BF29" s="3">
        <v>758</v>
      </c>
      <c r="BG29">
        <v>36</v>
      </c>
      <c r="BH29">
        <v>4.7493403693931298E-2</v>
      </c>
      <c r="BI29" s="3">
        <v>794</v>
      </c>
      <c r="BJ29">
        <v>390</v>
      </c>
      <c r="BK29">
        <v>0.49118387909319899</v>
      </c>
      <c r="BL29" s="3">
        <v>794</v>
      </c>
      <c r="BM29">
        <v>231</v>
      </c>
      <c r="BN29">
        <v>0.29093198992443298</v>
      </c>
      <c r="BO29" s="3">
        <v>794</v>
      </c>
      <c r="BP29">
        <v>129</v>
      </c>
      <c r="BQ29">
        <v>0.16246851385390401</v>
      </c>
      <c r="BR29" s="3">
        <v>794</v>
      </c>
      <c r="BS29">
        <v>55</v>
      </c>
      <c r="BT29">
        <v>6.9269521410579293E-2</v>
      </c>
      <c r="BU29" s="3">
        <v>789</v>
      </c>
      <c r="BV29">
        <v>418</v>
      </c>
      <c r="BW29">
        <v>0.52978453738910003</v>
      </c>
      <c r="BX29" s="3">
        <v>789</v>
      </c>
      <c r="BY29">
        <v>252</v>
      </c>
      <c r="BZ29">
        <v>0.31939163498098799</v>
      </c>
      <c r="CA29" s="3">
        <v>789</v>
      </c>
      <c r="CB29">
        <v>147</v>
      </c>
      <c r="CC29">
        <v>0.186311787072243</v>
      </c>
      <c r="CD29" s="3">
        <v>789</v>
      </c>
      <c r="CE29">
        <v>68</v>
      </c>
      <c r="CF29">
        <v>8.6185044359949295E-2</v>
      </c>
      <c r="CG29" s="3">
        <v>825</v>
      </c>
      <c r="CH29">
        <v>444</v>
      </c>
      <c r="CI29">
        <v>0.53818181818181798</v>
      </c>
      <c r="CJ29" s="3">
        <v>825</v>
      </c>
      <c r="CK29">
        <v>290</v>
      </c>
      <c r="CL29">
        <v>0.351515151515151</v>
      </c>
      <c r="CM29" s="3">
        <v>825</v>
      </c>
      <c r="CN29">
        <v>166</v>
      </c>
      <c r="CO29">
        <v>0.20121212121212101</v>
      </c>
      <c r="CP29" s="3">
        <v>825</v>
      </c>
      <c r="CQ29">
        <v>78</v>
      </c>
      <c r="CR29">
        <v>9.4545454545454502E-2</v>
      </c>
      <c r="CS29" s="3">
        <v>3721</v>
      </c>
      <c r="CT29">
        <v>1461</v>
      </c>
      <c r="CU29">
        <v>0.392636388067723</v>
      </c>
      <c r="CV29" s="3">
        <v>3721</v>
      </c>
      <c r="CW29">
        <v>795</v>
      </c>
      <c r="CX29">
        <v>0.21365224402042399</v>
      </c>
      <c r="CY29" s="3">
        <v>3721</v>
      </c>
      <c r="CZ29">
        <v>417</v>
      </c>
      <c r="DA29">
        <v>0.11206664875033499</v>
      </c>
      <c r="DB29" s="3">
        <v>3721</v>
      </c>
      <c r="DC29">
        <v>172</v>
      </c>
      <c r="DD29">
        <v>4.6224133297500601E-2</v>
      </c>
      <c r="DE29" s="3">
        <v>3852</v>
      </c>
      <c r="DF29">
        <v>1877</v>
      </c>
      <c r="DG29">
        <v>0.48727933541017598</v>
      </c>
      <c r="DH29" s="3">
        <v>3852</v>
      </c>
      <c r="DI29">
        <v>1108</v>
      </c>
      <c r="DJ29">
        <v>0.28764278296988499</v>
      </c>
      <c r="DK29" s="3">
        <v>3852</v>
      </c>
      <c r="DL29">
        <v>614</v>
      </c>
      <c r="DM29">
        <v>0.15939771547248099</v>
      </c>
      <c r="DN29" s="3">
        <v>3852</v>
      </c>
      <c r="DO29">
        <v>263</v>
      </c>
      <c r="DP29">
        <v>6.8276220145378999E-2</v>
      </c>
      <c r="DQ29" s="3">
        <v>4073</v>
      </c>
      <c r="DR29">
        <v>2152</v>
      </c>
      <c r="DS29">
        <v>0.52835747606187</v>
      </c>
      <c r="DT29" s="3">
        <v>4073</v>
      </c>
      <c r="DU29">
        <v>1339</v>
      </c>
      <c r="DV29">
        <v>0.32875030689909102</v>
      </c>
      <c r="DW29" s="3">
        <v>4073</v>
      </c>
      <c r="DX29">
        <v>766</v>
      </c>
      <c r="DY29">
        <v>0.18806776331941999</v>
      </c>
      <c r="DZ29" s="3">
        <v>4073</v>
      </c>
      <c r="EA29">
        <v>343</v>
      </c>
      <c r="EB29">
        <v>8.42131107291922E-2</v>
      </c>
      <c r="EC29" s="3">
        <v>4100</v>
      </c>
      <c r="ED29">
        <v>2305</v>
      </c>
      <c r="EE29">
        <v>0.56219512195121901</v>
      </c>
      <c r="EF29" s="3">
        <v>4100</v>
      </c>
      <c r="EG29">
        <v>1453</v>
      </c>
      <c r="EH29">
        <v>0.35439024390243901</v>
      </c>
      <c r="EI29" s="3">
        <v>4100</v>
      </c>
      <c r="EJ29">
        <v>874</v>
      </c>
      <c r="EK29">
        <v>0.21317073170731701</v>
      </c>
      <c r="EL29" s="3">
        <v>4100</v>
      </c>
      <c r="EM29">
        <v>399</v>
      </c>
      <c r="EN29">
        <v>9.7317073170731697E-2</v>
      </c>
      <c r="EO29" s="3">
        <v>7303</v>
      </c>
      <c r="EP29">
        <v>2886</v>
      </c>
      <c r="EQ29">
        <v>0.395180062987813</v>
      </c>
      <c r="ER29" s="3">
        <v>7303</v>
      </c>
      <c r="ES29">
        <v>1574</v>
      </c>
      <c r="ET29">
        <v>0.21552786526085099</v>
      </c>
      <c r="EU29" s="3">
        <v>7303</v>
      </c>
      <c r="EV29">
        <v>828</v>
      </c>
      <c r="EW29">
        <v>0.113378063809393</v>
      </c>
      <c r="EX29" s="3">
        <v>7303</v>
      </c>
      <c r="EY29">
        <v>347</v>
      </c>
      <c r="EZ29">
        <v>4.7514719978091098E-2</v>
      </c>
      <c r="FA29" s="3">
        <v>7883</v>
      </c>
      <c r="FB29">
        <v>3740</v>
      </c>
      <c r="FC29">
        <v>0.47443866548268399</v>
      </c>
      <c r="FD29" s="3">
        <v>7883</v>
      </c>
      <c r="FE29">
        <v>2215</v>
      </c>
      <c r="FF29">
        <v>0.28098439680324699</v>
      </c>
      <c r="FG29" s="3">
        <v>7883</v>
      </c>
      <c r="FH29">
        <v>1246</v>
      </c>
      <c r="FI29">
        <v>0.15806165165546099</v>
      </c>
      <c r="FJ29" s="3">
        <v>7883</v>
      </c>
      <c r="FK29">
        <v>537</v>
      </c>
      <c r="FL29">
        <v>6.8121273626791795E-2</v>
      </c>
      <c r="FM29" s="3">
        <v>8033</v>
      </c>
      <c r="FN29">
        <v>4280</v>
      </c>
      <c r="FO29">
        <v>0.53280219096227999</v>
      </c>
      <c r="FP29" s="3">
        <v>8033</v>
      </c>
      <c r="FQ29">
        <v>2628</v>
      </c>
      <c r="FR29">
        <v>0.32715050417029701</v>
      </c>
      <c r="FS29" s="3">
        <v>8033</v>
      </c>
      <c r="FT29">
        <v>1541</v>
      </c>
      <c r="FU29">
        <v>0.19183368604506401</v>
      </c>
      <c r="FV29" s="3">
        <v>8033</v>
      </c>
      <c r="FW29">
        <v>681</v>
      </c>
      <c r="FX29">
        <v>8.4775301879745996E-2</v>
      </c>
      <c r="FY29" s="3">
        <v>8217</v>
      </c>
      <c r="FZ29">
        <v>4538</v>
      </c>
      <c r="GA29">
        <v>0.55226968479980498</v>
      </c>
      <c r="GB29" s="3">
        <v>8217</v>
      </c>
      <c r="GC29">
        <v>2914</v>
      </c>
      <c r="GD29">
        <v>0.35463064378726999</v>
      </c>
      <c r="GE29" s="3">
        <v>8217</v>
      </c>
      <c r="GF29">
        <v>1706</v>
      </c>
      <c r="GG29">
        <v>0.207618352196665</v>
      </c>
      <c r="GH29" s="3">
        <v>8217</v>
      </c>
      <c r="GI29">
        <v>780</v>
      </c>
      <c r="GJ29">
        <v>9.4925155166119005E-2</v>
      </c>
    </row>
    <row r="30" spans="1:192" ht="19" x14ac:dyDescent="0.25">
      <c r="A30" s="3">
        <v>72</v>
      </c>
      <c r="B30">
        <v>29</v>
      </c>
      <c r="C30">
        <v>0.40277777777777701</v>
      </c>
      <c r="D30" s="3">
        <v>72</v>
      </c>
      <c r="E30">
        <v>18</v>
      </c>
      <c r="F30">
        <v>0.25</v>
      </c>
      <c r="G30" s="3">
        <v>72</v>
      </c>
      <c r="H30">
        <v>10</v>
      </c>
      <c r="I30">
        <v>0.13888888888888801</v>
      </c>
      <c r="J30" s="3">
        <v>72</v>
      </c>
      <c r="K30">
        <v>5</v>
      </c>
      <c r="L30">
        <v>6.9444444444444406E-2</v>
      </c>
      <c r="M30" s="3">
        <v>68</v>
      </c>
      <c r="N30">
        <v>35</v>
      </c>
      <c r="O30">
        <v>0.51470588235294101</v>
      </c>
      <c r="P30" s="3">
        <v>68</v>
      </c>
      <c r="Q30">
        <v>21</v>
      </c>
      <c r="R30">
        <v>0.308823529411764</v>
      </c>
      <c r="S30" s="3">
        <v>68</v>
      </c>
      <c r="T30">
        <v>13</v>
      </c>
      <c r="U30">
        <v>0.191176470588235</v>
      </c>
      <c r="V30" s="3">
        <v>68</v>
      </c>
      <c r="W30">
        <v>7</v>
      </c>
      <c r="X30">
        <v>0.10294117647058799</v>
      </c>
      <c r="Y30" s="3">
        <v>87</v>
      </c>
      <c r="Z30">
        <v>52</v>
      </c>
      <c r="AA30">
        <v>0.59770114942528696</v>
      </c>
      <c r="AB30" s="3">
        <v>87</v>
      </c>
      <c r="AC30">
        <v>32</v>
      </c>
      <c r="AD30">
        <v>0.36781609195402298</v>
      </c>
      <c r="AE30" s="3">
        <v>87</v>
      </c>
      <c r="AF30">
        <v>20</v>
      </c>
      <c r="AG30">
        <v>0.229885057471264</v>
      </c>
      <c r="AH30" s="3">
        <v>87</v>
      </c>
      <c r="AI30">
        <v>12</v>
      </c>
      <c r="AJ30">
        <v>0.13793103448275801</v>
      </c>
      <c r="AK30" s="3">
        <v>74</v>
      </c>
      <c r="AL30">
        <v>41</v>
      </c>
      <c r="AM30">
        <v>0.55405405405405395</v>
      </c>
      <c r="AN30" s="3">
        <v>74</v>
      </c>
      <c r="AO30">
        <v>27</v>
      </c>
      <c r="AP30">
        <v>0.36486486486486402</v>
      </c>
      <c r="AQ30" s="3">
        <v>74</v>
      </c>
      <c r="AR30">
        <v>18</v>
      </c>
      <c r="AS30">
        <v>0.24324324324324301</v>
      </c>
      <c r="AT30" s="3">
        <v>74</v>
      </c>
      <c r="AU30">
        <v>11</v>
      </c>
      <c r="AV30">
        <v>0.14864864864864799</v>
      </c>
      <c r="AW30" s="3">
        <v>753</v>
      </c>
      <c r="AX30">
        <v>303</v>
      </c>
      <c r="AY30">
        <v>0.40239043824701098</v>
      </c>
      <c r="AZ30" s="3">
        <v>753</v>
      </c>
      <c r="BA30">
        <v>159</v>
      </c>
      <c r="BB30">
        <v>0.21115537848605501</v>
      </c>
      <c r="BC30" s="3">
        <v>753</v>
      </c>
      <c r="BD30">
        <v>88</v>
      </c>
      <c r="BE30">
        <v>0.116865869853917</v>
      </c>
      <c r="BF30" s="3">
        <v>753</v>
      </c>
      <c r="BG30">
        <v>36</v>
      </c>
      <c r="BH30">
        <v>4.7808764940239001E-2</v>
      </c>
      <c r="BI30" s="3">
        <v>766</v>
      </c>
      <c r="BJ30">
        <v>387</v>
      </c>
      <c r="BK30">
        <v>0.50522193211488198</v>
      </c>
      <c r="BL30" s="3">
        <v>766</v>
      </c>
      <c r="BM30">
        <v>230</v>
      </c>
      <c r="BN30">
        <v>0.30026109660574402</v>
      </c>
      <c r="BO30" s="3">
        <v>766</v>
      </c>
      <c r="BP30">
        <v>125</v>
      </c>
      <c r="BQ30">
        <v>0.16318537859007801</v>
      </c>
      <c r="BR30" s="3">
        <v>766</v>
      </c>
      <c r="BS30">
        <v>55</v>
      </c>
      <c r="BT30">
        <v>7.1801566579634393E-2</v>
      </c>
      <c r="BU30" s="3">
        <v>793</v>
      </c>
      <c r="BV30">
        <v>411</v>
      </c>
      <c r="BW30">
        <v>0.51828499369482905</v>
      </c>
      <c r="BX30" s="3">
        <v>793</v>
      </c>
      <c r="BY30">
        <v>265</v>
      </c>
      <c r="BZ30">
        <v>0.33417402269861202</v>
      </c>
      <c r="CA30" s="3">
        <v>793</v>
      </c>
      <c r="CB30">
        <v>151</v>
      </c>
      <c r="CC30">
        <v>0.19041614123581299</v>
      </c>
      <c r="CD30" s="3">
        <v>793</v>
      </c>
      <c r="CE30">
        <v>69</v>
      </c>
      <c r="CF30">
        <v>8.7011349306431202E-2</v>
      </c>
      <c r="CG30" s="3">
        <v>828</v>
      </c>
      <c r="CH30">
        <v>457</v>
      </c>
      <c r="CI30">
        <v>0.55193236714975802</v>
      </c>
      <c r="CJ30" s="3">
        <v>828</v>
      </c>
      <c r="CK30">
        <v>285</v>
      </c>
      <c r="CL30">
        <v>0.344202898550724</v>
      </c>
      <c r="CM30" s="3">
        <v>828</v>
      </c>
      <c r="CN30">
        <v>170</v>
      </c>
      <c r="CO30">
        <v>0.205314009661835</v>
      </c>
      <c r="CP30" s="3">
        <v>828</v>
      </c>
      <c r="CQ30">
        <v>79</v>
      </c>
      <c r="CR30">
        <v>9.5410628019323596E-2</v>
      </c>
      <c r="CS30" s="3">
        <v>3683</v>
      </c>
      <c r="CT30">
        <v>1462</v>
      </c>
      <c r="CU30">
        <v>0.39695900081455299</v>
      </c>
      <c r="CV30" s="3">
        <v>3683</v>
      </c>
      <c r="CW30">
        <v>809</v>
      </c>
      <c r="CX30">
        <v>0.21965788759163701</v>
      </c>
      <c r="CY30" s="3">
        <v>3683</v>
      </c>
      <c r="CZ30">
        <v>422</v>
      </c>
      <c r="DA30">
        <v>0.114580505023079</v>
      </c>
      <c r="DB30" s="3">
        <v>3683</v>
      </c>
      <c r="DC30">
        <v>174</v>
      </c>
      <c r="DD30">
        <v>4.7244094488188899E-2</v>
      </c>
      <c r="DE30" s="3">
        <v>3865</v>
      </c>
      <c r="DF30">
        <v>1883</v>
      </c>
      <c r="DG30">
        <v>0.48719275549805902</v>
      </c>
      <c r="DH30" s="3">
        <v>3865</v>
      </c>
      <c r="DI30">
        <v>1128</v>
      </c>
      <c r="DJ30">
        <v>0.29184993531694697</v>
      </c>
      <c r="DK30" s="3">
        <v>3865</v>
      </c>
      <c r="DL30">
        <v>611</v>
      </c>
      <c r="DM30">
        <v>0.15808538163001201</v>
      </c>
      <c r="DN30" s="3">
        <v>3865</v>
      </c>
      <c r="DO30">
        <v>262</v>
      </c>
      <c r="DP30">
        <v>6.7787839586028395E-2</v>
      </c>
      <c r="DQ30" s="3">
        <v>4063</v>
      </c>
      <c r="DR30">
        <v>2082</v>
      </c>
      <c r="DS30">
        <v>0.51242923947821795</v>
      </c>
      <c r="DT30" s="3">
        <v>4063</v>
      </c>
      <c r="DU30">
        <v>1308</v>
      </c>
      <c r="DV30">
        <v>0.32192960866354903</v>
      </c>
      <c r="DW30" s="3">
        <v>4063</v>
      </c>
      <c r="DX30">
        <v>740</v>
      </c>
      <c r="DY30">
        <v>0.18213142997784801</v>
      </c>
      <c r="DZ30" s="3">
        <v>4063</v>
      </c>
      <c r="EA30">
        <v>332</v>
      </c>
      <c r="EB30">
        <v>8.1713019936007797E-2</v>
      </c>
      <c r="EC30" s="3">
        <v>4101</v>
      </c>
      <c r="ED30">
        <v>2323</v>
      </c>
      <c r="EE30">
        <v>0.56644720799804904</v>
      </c>
      <c r="EF30" s="3">
        <v>4101</v>
      </c>
      <c r="EG30">
        <v>1508</v>
      </c>
      <c r="EH30">
        <v>0.36771519141672698</v>
      </c>
      <c r="EI30" s="3">
        <v>4101</v>
      </c>
      <c r="EJ30">
        <v>888</v>
      </c>
      <c r="EK30">
        <v>0.21653255303584401</v>
      </c>
      <c r="EL30" s="3">
        <v>4101</v>
      </c>
      <c r="EM30">
        <v>407</v>
      </c>
      <c r="EN30">
        <v>9.9244086808095502E-2</v>
      </c>
      <c r="EO30" s="3">
        <v>7436</v>
      </c>
      <c r="EP30">
        <v>2920</v>
      </c>
      <c r="EQ30">
        <v>0.39268423883808501</v>
      </c>
      <c r="ER30" s="3">
        <v>7436</v>
      </c>
      <c r="ES30">
        <v>1576</v>
      </c>
      <c r="ET30">
        <v>0.211941904249596</v>
      </c>
      <c r="EU30" s="3">
        <v>7436</v>
      </c>
      <c r="EV30">
        <v>845</v>
      </c>
      <c r="EW30">
        <v>0.11363636363636299</v>
      </c>
      <c r="EX30" s="3">
        <v>7436</v>
      </c>
      <c r="EY30">
        <v>344</v>
      </c>
      <c r="EZ30">
        <v>4.6261430876815397E-2</v>
      </c>
      <c r="FA30" s="3">
        <v>7891</v>
      </c>
      <c r="FB30">
        <v>3783</v>
      </c>
      <c r="FC30">
        <v>0.47940691927512302</v>
      </c>
      <c r="FD30" s="3">
        <v>7891</v>
      </c>
      <c r="FE30">
        <v>2221</v>
      </c>
      <c r="FF30">
        <v>0.28145989101508001</v>
      </c>
      <c r="FG30" s="3">
        <v>7891</v>
      </c>
      <c r="FH30">
        <v>1230</v>
      </c>
      <c r="FI30">
        <v>0.155873780255987</v>
      </c>
      <c r="FJ30" s="3">
        <v>7891</v>
      </c>
      <c r="FK30">
        <v>530</v>
      </c>
      <c r="FL30">
        <v>6.7165124825750794E-2</v>
      </c>
      <c r="FM30" s="3">
        <v>8111</v>
      </c>
      <c r="FN30">
        <v>4285</v>
      </c>
      <c r="FO30">
        <v>0.52829490814942603</v>
      </c>
      <c r="FP30" s="3">
        <v>8111</v>
      </c>
      <c r="FQ30">
        <v>2618</v>
      </c>
      <c r="FR30">
        <v>0.32277154481568199</v>
      </c>
      <c r="FS30" s="3">
        <v>8111</v>
      </c>
      <c r="FT30">
        <v>1492</v>
      </c>
      <c r="FU30">
        <v>0.18394772531130499</v>
      </c>
      <c r="FV30" s="3">
        <v>8111</v>
      </c>
      <c r="FW30">
        <v>677</v>
      </c>
      <c r="FX30">
        <v>8.3466896806805496E-2</v>
      </c>
      <c r="FY30" s="3">
        <v>8186</v>
      </c>
      <c r="FZ30">
        <v>4630</v>
      </c>
      <c r="GA30">
        <v>0.565599804544344</v>
      </c>
      <c r="GB30" s="3">
        <v>8186</v>
      </c>
      <c r="GC30">
        <v>2981</v>
      </c>
      <c r="GD30">
        <v>0.36415831908135798</v>
      </c>
      <c r="GE30" s="3">
        <v>8186</v>
      </c>
      <c r="GF30">
        <v>1764</v>
      </c>
      <c r="GG30">
        <v>0.21548986073784501</v>
      </c>
      <c r="GH30" s="3">
        <v>8186</v>
      </c>
      <c r="GI30">
        <v>803</v>
      </c>
      <c r="GJ30">
        <v>9.8094307354019E-2</v>
      </c>
    </row>
    <row r="31" spans="1:192" ht="19" x14ac:dyDescent="0.25">
      <c r="A31" s="3">
        <v>72</v>
      </c>
      <c r="B31">
        <v>32</v>
      </c>
      <c r="C31">
        <v>0.44444444444444398</v>
      </c>
      <c r="D31" s="3">
        <v>72</v>
      </c>
      <c r="E31">
        <v>19</v>
      </c>
      <c r="F31">
        <v>0.26388888888888801</v>
      </c>
      <c r="G31" s="3">
        <v>72</v>
      </c>
      <c r="H31">
        <v>10</v>
      </c>
      <c r="I31">
        <v>0.13888888888888801</v>
      </c>
      <c r="J31" s="3">
        <v>72</v>
      </c>
      <c r="K31">
        <v>5</v>
      </c>
      <c r="L31">
        <v>6.9444444444444406E-2</v>
      </c>
      <c r="M31" s="3">
        <v>81</v>
      </c>
      <c r="N31">
        <v>33</v>
      </c>
      <c r="O31">
        <v>0.407407407407407</v>
      </c>
      <c r="P31" s="3">
        <v>81</v>
      </c>
      <c r="Q31">
        <v>21</v>
      </c>
      <c r="R31">
        <v>0.25925925925925902</v>
      </c>
      <c r="S31" s="3">
        <v>81</v>
      </c>
      <c r="T31">
        <v>15</v>
      </c>
      <c r="U31">
        <v>0.18518518518518501</v>
      </c>
      <c r="V31" s="3">
        <v>81</v>
      </c>
      <c r="W31">
        <v>8</v>
      </c>
      <c r="X31">
        <v>9.8765432098765399E-2</v>
      </c>
      <c r="Y31" s="3">
        <v>78</v>
      </c>
      <c r="Z31">
        <v>44</v>
      </c>
      <c r="AA31">
        <v>0.56410256410256399</v>
      </c>
      <c r="AB31" s="3">
        <v>78</v>
      </c>
      <c r="AC31">
        <v>30</v>
      </c>
      <c r="AD31">
        <v>0.38461538461538403</v>
      </c>
      <c r="AE31" s="3">
        <v>78</v>
      </c>
      <c r="AF31">
        <v>18</v>
      </c>
      <c r="AG31">
        <v>0.23076923076923</v>
      </c>
      <c r="AH31" s="3">
        <v>78</v>
      </c>
      <c r="AI31">
        <v>12</v>
      </c>
      <c r="AJ31">
        <v>0.15384615384615299</v>
      </c>
      <c r="AK31" s="3">
        <v>87</v>
      </c>
      <c r="AL31">
        <v>54</v>
      </c>
      <c r="AM31">
        <v>0.62068965517241304</v>
      </c>
      <c r="AN31" s="3">
        <v>87</v>
      </c>
      <c r="AO31">
        <v>37</v>
      </c>
      <c r="AP31">
        <v>0.42528735632183901</v>
      </c>
      <c r="AQ31" s="3">
        <v>87</v>
      </c>
      <c r="AR31">
        <v>25</v>
      </c>
      <c r="AS31">
        <v>0.28735632183908</v>
      </c>
      <c r="AT31" s="3">
        <v>87</v>
      </c>
      <c r="AU31">
        <v>15</v>
      </c>
      <c r="AV31">
        <v>0.17241379310344801</v>
      </c>
      <c r="AW31" s="3">
        <v>709</v>
      </c>
      <c r="AX31">
        <v>274</v>
      </c>
      <c r="AY31">
        <v>0.38645980253878698</v>
      </c>
      <c r="AZ31" s="3">
        <v>709</v>
      </c>
      <c r="BA31">
        <v>157</v>
      </c>
      <c r="BB31">
        <v>0.22143864598025301</v>
      </c>
      <c r="BC31" s="3">
        <v>709</v>
      </c>
      <c r="BD31">
        <v>84</v>
      </c>
      <c r="BE31">
        <v>0.118476727785613</v>
      </c>
      <c r="BF31" s="3">
        <v>709</v>
      </c>
      <c r="BG31">
        <v>35</v>
      </c>
      <c r="BH31">
        <v>4.93653032440056E-2</v>
      </c>
      <c r="BI31" s="3">
        <v>800</v>
      </c>
      <c r="BJ31">
        <v>386</v>
      </c>
      <c r="BK31">
        <v>0.48249999999999998</v>
      </c>
      <c r="BL31" s="3">
        <v>800</v>
      </c>
      <c r="BM31">
        <v>236</v>
      </c>
      <c r="BN31">
        <v>0.29499999999999998</v>
      </c>
      <c r="BO31" s="3">
        <v>800</v>
      </c>
      <c r="BP31">
        <v>130</v>
      </c>
      <c r="BQ31">
        <v>0.16250000000000001</v>
      </c>
      <c r="BR31" s="3">
        <v>800</v>
      </c>
      <c r="BS31">
        <v>59</v>
      </c>
      <c r="BT31">
        <v>7.3749999999999996E-2</v>
      </c>
      <c r="BU31" s="3">
        <v>789</v>
      </c>
      <c r="BV31">
        <v>415</v>
      </c>
      <c r="BW31">
        <v>0.52598225602027804</v>
      </c>
      <c r="BX31" s="3">
        <v>789</v>
      </c>
      <c r="BY31">
        <v>255</v>
      </c>
      <c r="BZ31">
        <v>0.32319391634980899</v>
      </c>
      <c r="CA31" s="3">
        <v>789</v>
      </c>
      <c r="CB31">
        <v>148</v>
      </c>
      <c r="CC31">
        <v>0.187579214195183</v>
      </c>
      <c r="CD31" s="3">
        <v>789</v>
      </c>
      <c r="CE31">
        <v>67</v>
      </c>
      <c r="CF31">
        <v>8.4917617237008802E-2</v>
      </c>
      <c r="CG31" s="3">
        <v>810</v>
      </c>
      <c r="CH31">
        <v>456</v>
      </c>
      <c r="CI31">
        <v>0.562962962962963</v>
      </c>
      <c r="CJ31" s="3">
        <v>810</v>
      </c>
      <c r="CK31">
        <v>290</v>
      </c>
      <c r="CL31">
        <v>0.35802469135802401</v>
      </c>
      <c r="CM31" s="3">
        <v>810</v>
      </c>
      <c r="CN31">
        <v>174</v>
      </c>
      <c r="CO31">
        <v>0.21481481481481399</v>
      </c>
      <c r="CP31" s="3">
        <v>810</v>
      </c>
      <c r="CQ31">
        <v>84</v>
      </c>
      <c r="CR31">
        <v>0.10370370370370301</v>
      </c>
      <c r="CS31" s="3">
        <v>3613</v>
      </c>
      <c r="CT31">
        <v>1438</v>
      </c>
      <c r="CU31">
        <v>0.39800719623581499</v>
      </c>
      <c r="CV31" s="3">
        <v>3613</v>
      </c>
      <c r="CW31">
        <v>769</v>
      </c>
      <c r="CX31">
        <v>0.212842513146969</v>
      </c>
      <c r="CY31" s="3">
        <v>3613</v>
      </c>
      <c r="CZ31">
        <v>405</v>
      </c>
      <c r="DA31">
        <v>0.11209521173539901</v>
      </c>
      <c r="DB31" s="3">
        <v>3613</v>
      </c>
      <c r="DC31">
        <v>170</v>
      </c>
      <c r="DD31">
        <v>4.70523110988098E-2</v>
      </c>
      <c r="DE31" s="3">
        <v>3893</v>
      </c>
      <c r="DF31">
        <v>1898</v>
      </c>
      <c r="DG31">
        <v>0.48754174158746399</v>
      </c>
      <c r="DH31" s="3">
        <v>3893</v>
      </c>
      <c r="DI31">
        <v>1109</v>
      </c>
      <c r="DJ31">
        <v>0.28487027998972497</v>
      </c>
      <c r="DK31" s="3">
        <v>3893</v>
      </c>
      <c r="DL31">
        <v>603</v>
      </c>
      <c r="DM31">
        <v>0.15489339840739699</v>
      </c>
      <c r="DN31" s="3">
        <v>3893</v>
      </c>
      <c r="DO31">
        <v>266</v>
      </c>
      <c r="DP31">
        <v>6.8327767788338004E-2</v>
      </c>
      <c r="DQ31" s="3">
        <v>4036</v>
      </c>
      <c r="DR31">
        <v>2154</v>
      </c>
      <c r="DS31">
        <v>0.53369672943508395</v>
      </c>
      <c r="DT31" s="3">
        <v>4036</v>
      </c>
      <c r="DU31">
        <v>1339</v>
      </c>
      <c r="DV31">
        <v>0.33176412289395402</v>
      </c>
      <c r="DW31" s="3">
        <v>4036</v>
      </c>
      <c r="DX31">
        <v>776</v>
      </c>
      <c r="DY31">
        <v>0.19226957383547999</v>
      </c>
      <c r="DZ31" s="3">
        <v>4036</v>
      </c>
      <c r="EA31">
        <v>344</v>
      </c>
      <c r="EB31">
        <v>8.5232903865212997E-2</v>
      </c>
      <c r="EC31" s="3">
        <v>4079</v>
      </c>
      <c r="ED31">
        <v>2300</v>
      </c>
      <c r="EE31">
        <v>0.56386369208139198</v>
      </c>
      <c r="EF31" s="3">
        <v>4079</v>
      </c>
      <c r="EG31">
        <v>1461</v>
      </c>
      <c r="EH31">
        <v>0.35817602353518002</v>
      </c>
      <c r="EI31" s="3">
        <v>4079</v>
      </c>
      <c r="EJ31">
        <v>882</v>
      </c>
      <c r="EK31">
        <v>0.21622946800686399</v>
      </c>
      <c r="EL31" s="3">
        <v>4079</v>
      </c>
      <c r="EM31">
        <v>402</v>
      </c>
      <c r="EN31">
        <v>9.8553567050747706E-2</v>
      </c>
      <c r="EO31" s="3">
        <v>7351</v>
      </c>
      <c r="EP31">
        <v>2936</v>
      </c>
      <c r="EQ31">
        <v>0.399401441980682</v>
      </c>
      <c r="ER31" s="3">
        <v>7351</v>
      </c>
      <c r="ES31">
        <v>1605</v>
      </c>
      <c r="ET31">
        <v>0.21833764113726001</v>
      </c>
      <c r="EU31" s="3">
        <v>7351</v>
      </c>
      <c r="EV31">
        <v>850</v>
      </c>
      <c r="EW31">
        <v>0.115630526458985</v>
      </c>
      <c r="EX31" s="3">
        <v>7351</v>
      </c>
      <c r="EY31">
        <v>347</v>
      </c>
      <c r="EZ31">
        <v>4.7204461977962103E-2</v>
      </c>
      <c r="FA31" s="3">
        <v>7854</v>
      </c>
      <c r="FB31">
        <v>3859</v>
      </c>
      <c r="FC31">
        <v>0.49134199134199102</v>
      </c>
      <c r="FD31" s="3">
        <v>7854</v>
      </c>
      <c r="FE31">
        <v>2241</v>
      </c>
      <c r="FF31">
        <v>0.285332314744079</v>
      </c>
      <c r="FG31" s="3">
        <v>7854</v>
      </c>
      <c r="FH31">
        <v>1255</v>
      </c>
      <c r="FI31">
        <v>0.15979118920295299</v>
      </c>
      <c r="FJ31" s="3">
        <v>7854</v>
      </c>
      <c r="FK31">
        <v>528</v>
      </c>
      <c r="FL31">
        <v>6.7226890756302504E-2</v>
      </c>
      <c r="FM31" s="3">
        <v>8011</v>
      </c>
      <c r="FN31">
        <v>4235</v>
      </c>
      <c r="FO31">
        <v>0.52864810885032998</v>
      </c>
      <c r="FP31" s="3">
        <v>8011</v>
      </c>
      <c r="FQ31">
        <v>2661</v>
      </c>
      <c r="FR31">
        <v>0.33216826863063198</v>
      </c>
      <c r="FS31" s="3">
        <v>8011</v>
      </c>
      <c r="FT31">
        <v>1493</v>
      </c>
      <c r="FU31">
        <v>0.186368742978404</v>
      </c>
      <c r="FV31" s="3">
        <v>8011</v>
      </c>
      <c r="FW31">
        <v>670</v>
      </c>
      <c r="FX31">
        <v>8.3635001872425396E-2</v>
      </c>
      <c r="FY31" s="3">
        <v>8255</v>
      </c>
      <c r="FZ31">
        <v>4603</v>
      </c>
      <c r="GA31">
        <v>0.55760145366444502</v>
      </c>
      <c r="GB31" s="3">
        <v>8255</v>
      </c>
      <c r="GC31">
        <v>2937</v>
      </c>
      <c r="GD31">
        <v>0.35578437310720701</v>
      </c>
      <c r="GE31" s="3">
        <v>8255</v>
      </c>
      <c r="GF31">
        <v>1743</v>
      </c>
      <c r="GG31">
        <v>0.21114476075105901</v>
      </c>
      <c r="GH31" s="3">
        <v>8255</v>
      </c>
      <c r="GI31">
        <v>774</v>
      </c>
      <c r="GJ31">
        <v>9.3761356753482697E-2</v>
      </c>
    </row>
    <row r="32" spans="1:192" ht="19" x14ac:dyDescent="0.25">
      <c r="A32" s="3">
        <v>74</v>
      </c>
      <c r="B32">
        <v>31</v>
      </c>
      <c r="C32">
        <v>0.41891891891891803</v>
      </c>
      <c r="D32" s="3">
        <v>74</v>
      </c>
      <c r="E32">
        <v>16</v>
      </c>
      <c r="F32">
        <v>0.21621621621621601</v>
      </c>
      <c r="G32" s="3">
        <v>74</v>
      </c>
      <c r="H32">
        <v>10</v>
      </c>
      <c r="I32">
        <v>0.135135135135135</v>
      </c>
      <c r="J32" s="3">
        <v>74</v>
      </c>
      <c r="K32">
        <v>5</v>
      </c>
      <c r="L32">
        <v>6.7567567567567502E-2</v>
      </c>
      <c r="M32" s="3">
        <v>79</v>
      </c>
      <c r="N32">
        <v>40</v>
      </c>
      <c r="O32">
        <v>0.50632911392405</v>
      </c>
      <c r="P32" s="3">
        <v>79</v>
      </c>
      <c r="Q32">
        <v>21</v>
      </c>
      <c r="R32">
        <v>0.265822784810126</v>
      </c>
      <c r="S32" s="3">
        <v>79</v>
      </c>
      <c r="T32">
        <v>12</v>
      </c>
      <c r="U32">
        <v>0.151898734177215</v>
      </c>
      <c r="V32" s="3">
        <v>79</v>
      </c>
      <c r="W32">
        <v>7</v>
      </c>
      <c r="X32">
        <v>8.8607594936708806E-2</v>
      </c>
      <c r="Y32" s="3">
        <v>82</v>
      </c>
      <c r="Z32">
        <v>43</v>
      </c>
      <c r="AA32">
        <v>0.52439024390243905</v>
      </c>
      <c r="AB32" s="3">
        <v>82</v>
      </c>
      <c r="AC32">
        <v>29</v>
      </c>
      <c r="AD32">
        <v>0.353658536585365</v>
      </c>
      <c r="AE32" s="3">
        <v>82</v>
      </c>
      <c r="AF32">
        <v>18</v>
      </c>
      <c r="AG32">
        <v>0.219512195121951</v>
      </c>
      <c r="AH32" s="3">
        <v>82</v>
      </c>
      <c r="AI32">
        <v>10</v>
      </c>
      <c r="AJ32">
        <v>0.12195121951219499</v>
      </c>
      <c r="AK32" s="3">
        <v>85</v>
      </c>
      <c r="AL32">
        <v>43</v>
      </c>
      <c r="AM32">
        <v>0.50588235294117601</v>
      </c>
      <c r="AN32" s="3">
        <v>85</v>
      </c>
      <c r="AO32">
        <v>30</v>
      </c>
      <c r="AP32">
        <v>0.35294117647058798</v>
      </c>
      <c r="AQ32" s="3">
        <v>85</v>
      </c>
      <c r="AR32">
        <v>17</v>
      </c>
      <c r="AS32">
        <v>0.2</v>
      </c>
      <c r="AT32" s="3">
        <v>85</v>
      </c>
      <c r="AU32">
        <v>12</v>
      </c>
      <c r="AV32">
        <v>0.14117647058823499</v>
      </c>
      <c r="AW32" s="3">
        <v>741</v>
      </c>
      <c r="AX32">
        <v>277</v>
      </c>
      <c r="AY32">
        <v>0.37381916329284698</v>
      </c>
      <c r="AZ32" s="3">
        <v>741</v>
      </c>
      <c r="BA32">
        <v>159</v>
      </c>
      <c r="BB32">
        <v>0.21457489878542499</v>
      </c>
      <c r="BC32" s="3">
        <v>741</v>
      </c>
      <c r="BD32">
        <v>87</v>
      </c>
      <c r="BE32">
        <v>0.11740890688259099</v>
      </c>
      <c r="BF32" s="3">
        <v>741</v>
      </c>
      <c r="BG32">
        <v>37</v>
      </c>
      <c r="BH32">
        <v>4.9932523616734101E-2</v>
      </c>
      <c r="BI32" s="3">
        <v>796</v>
      </c>
      <c r="BJ32">
        <v>393</v>
      </c>
      <c r="BK32">
        <v>0.49371859296482401</v>
      </c>
      <c r="BL32" s="3">
        <v>796</v>
      </c>
      <c r="BM32">
        <v>235</v>
      </c>
      <c r="BN32">
        <v>0.29522613065326597</v>
      </c>
      <c r="BO32" s="3">
        <v>796</v>
      </c>
      <c r="BP32">
        <v>129</v>
      </c>
      <c r="BQ32">
        <v>0.162060301507537</v>
      </c>
      <c r="BR32" s="3">
        <v>796</v>
      </c>
      <c r="BS32">
        <v>57</v>
      </c>
      <c r="BT32">
        <v>7.1608040201005002E-2</v>
      </c>
      <c r="BU32" s="3">
        <v>782</v>
      </c>
      <c r="BV32">
        <v>401</v>
      </c>
      <c r="BW32">
        <v>0.51278772378516602</v>
      </c>
      <c r="BX32" s="3">
        <v>782</v>
      </c>
      <c r="BY32">
        <v>257</v>
      </c>
      <c r="BZ32">
        <v>0.32864450127877198</v>
      </c>
      <c r="CA32" s="3">
        <v>782</v>
      </c>
      <c r="CB32">
        <v>149</v>
      </c>
      <c r="CC32">
        <v>0.19053708439897599</v>
      </c>
      <c r="CD32" s="3">
        <v>782</v>
      </c>
      <c r="CE32">
        <v>68</v>
      </c>
      <c r="CF32">
        <v>8.6956521739130405E-2</v>
      </c>
      <c r="CG32" s="3">
        <v>836</v>
      </c>
      <c r="CH32">
        <v>480</v>
      </c>
      <c r="CI32">
        <v>0.57416267942583699</v>
      </c>
      <c r="CJ32" s="3">
        <v>836</v>
      </c>
      <c r="CK32">
        <v>305</v>
      </c>
      <c r="CL32">
        <v>0.36483253588516701</v>
      </c>
      <c r="CM32" s="3">
        <v>836</v>
      </c>
      <c r="CN32">
        <v>177</v>
      </c>
      <c r="CO32">
        <v>0.21172248803827701</v>
      </c>
      <c r="CP32" s="3">
        <v>836</v>
      </c>
      <c r="CQ32">
        <v>84</v>
      </c>
      <c r="CR32">
        <v>0.100478468899521</v>
      </c>
      <c r="CS32" s="3">
        <v>3717</v>
      </c>
      <c r="CT32">
        <v>1429</v>
      </c>
      <c r="CU32">
        <v>0.38444982512779102</v>
      </c>
      <c r="CV32" s="3">
        <v>3717</v>
      </c>
      <c r="CW32">
        <v>780</v>
      </c>
      <c r="CX32">
        <v>0.20984665052461601</v>
      </c>
      <c r="CY32" s="3">
        <v>3717</v>
      </c>
      <c r="CZ32">
        <v>416</v>
      </c>
      <c r="DA32">
        <v>0.111918213613128</v>
      </c>
      <c r="DB32" s="3">
        <v>3717</v>
      </c>
      <c r="DC32">
        <v>171</v>
      </c>
      <c r="DD32">
        <v>4.6004842615012101E-2</v>
      </c>
      <c r="DE32" s="3">
        <v>3900</v>
      </c>
      <c r="DF32">
        <v>1847</v>
      </c>
      <c r="DG32">
        <v>0.47358974358974298</v>
      </c>
      <c r="DH32" s="3">
        <v>3900</v>
      </c>
      <c r="DI32">
        <v>1105</v>
      </c>
      <c r="DJ32">
        <v>0.28333333333333299</v>
      </c>
      <c r="DK32" s="3">
        <v>3900</v>
      </c>
      <c r="DL32">
        <v>606</v>
      </c>
      <c r="DM32">
        <v>0.15538461538461501</v>
      </c>
      <c r="DN32" s="3">
        <v>3900</v>
      </c>
      <c r="DO32">
        <v>265</v>
      </c>
      <c r="DP32">
        <v>6.7948717948717902E-2</v>
      </c>
      <c r="DQ32" s="3">
        <v>4014</v>
      </c>
      <c r="DR32">
        <v>2102</v>
      </c>
      <c r="DS32">
        <v>0.52366716492276999</v>
      </c>
      <c r="DT32" s="3">
        <v>4014</v>
      </c>
      <c r="DU32">
        <v>1305</v>
      </c>
      <c r="DV32">
        <v>0.32511210762331799</v>
      </c>
      <c r="DW32" s="3">
        <v>4014</v>
      </c>
      <c r="DX32">
        <v>749</v>
      </c>
      <c r="DY32">
        <v>0.18659691081215701</v>
      </c>
      <c r="DZ32" s="3">
        <v>4014</v>
      </c>
      <c r="EA32">
        <v>333</v>
      </c>
      <c r="EB32">
        <v>8.2959641255605301E-2</v>
      </c>
      <c r="EC32" s="3">
        <v>4129</v>
      </c>
      <c r="ED32">
        <v>2299</v>
      </c>
      <c r="EE32">
        <v>0.55679341244853398</v>
      </c>
      <c r="EF32" s="3">
        <v>4129</v>
      </c>
      <c r="EG32">
        <v>1470</v>
      </c>
      <c r="EH32">
        <v>0.356018406393799</v>
      </c>
      <c r="EI32" s="3">
        <v>4129</v>
      </c>
      <c r="EJ32">
        <v>855</v>
      </c>
      <c r="EK32">
        <v>0.207071930249455</v>
      </c>
      <c r="EL32" s="3">
        <v>4129</v>
      </c>
      <c r="EM32">
        <v>392</v>
      </c>
      <c r="EN32">
        <v>9.4938241705013304E-2</v>
      </c>
      <c r="EO32" s="3">
        <v>7352</v>
      </c>
      <c r="EP32">
        <v>2899</v>
      </c>
      <c r="EQ32">
        <v>0.39431447225244798</v>
      </c>
      <c r="ER32" s="3">
        <v>7352</v>
      </c>
      <c r="ES32">
        <v>1601</v>
      </c>
      <c r="ET32">
        <v>0.217763873775843</v>
      </c>
      <c r="EU32" s="3">
        <v>7352</v>
      </c>
      <c r="EV32">
        <v>832</v>
      </c>
      <c r="EW32">
        <v>0.113166485310119</v>
      </c>
      <c r="EX32" s="3">
        <v>7352</v>
      </c>
      <c r="EY32">
        <v>341</v>
      </c>
      <c r="EZ32">
        <v>4.6381936887921603E-2</v>
      </c>
      <c r="FA32" s="3">
        <v>7805</v>
      </c>
      <c r="FB32">
        <v>3708</v>
      </c>
      <c r="FC32">
        <v>0.475080076873798</v>
      </c>
      <c r="FD32" s="3">
        <v>7805</v>
      </c>
      <c r="FE32">
        <v>2196</v>
      </c>
      <c r="FF32">
        <v>0.281358103779628</v>
      </c>
      <c r="FG32" s="3">
        <v>7805</v>
      </c>
      <c r="FH32">
        <v>1223</v>
      </c>
      <c r="FI32">
        <v>0.156694426649583</v>
      </c>
      <c r="FJ32" s="3">
        <v>7805</v>
      </c>
      <c r="FK32">
        <v>533</v>
      </c>
      <c r="FL32">
        <v>6.8289557975656598E-2</v>
      </c>
      <c r="FM32" s="3">
        <v>8035</v>
      </c>
      <c r="FN32">
        <v>4217</v>
      </c>
      <c r="FO32">
        <v>0.52482887367765996</v>
      </c>
      <c r="FP32" s="3">
        <v>8035</v>
      </c>
      <c r="FQ32">
        <v>2613</v>
      </c>
      <c r="FR32">
        <v>0.32520224019912802</v>
      </c>
      <c r="FS32" s="3">
        <v>8035</v>
      </c>
      <c r="FT32">
        <v>1503</v>
      </c>
      <c r="FU32">
        <v>0.187056627255756</v>
      </c>
      <c r="FV32" s="3">
        <v>8035</v>
      </c>
      <c r="FW32">
        <v>659</v>
      </c>
      <c r="FX32">
        <v>8.2016179215930296E-2</v>
      </c>
      <c r="FY32" s="3">
        <v>8197</v>
      </c>
      <c r="FZ32">
        <v>4574</v>
      </c>
      <c r="GA32">
        <v>0.55800902769305805</v>
      </c>
      <c r="GB32" s="3">
        <v>8197</v>
      </c>
      <c r="GC32">
        <v>2936</v>
      </c>
      <c r="GD32">
        <v>0.35817982188605502</v>
      </c>
      <c r="GE32" s="3">
        <v>8197</v>
      </c>
      <c r="GF32">
        <v>1730</v>
      </c>
      <c r="GG32">
        <v>0.211052824203977</v>
      </c>
      <c r="GH32" s="3">
        <v>8197</v>
      </c>
      <c r="GI32">
        <v>794</v>
      </c>
      <c r="GJ32">
        <v>9.6864706599975606E-2</v>
      </c>
    </row>
    <row r="33" spans="1:192" ht="19" x14ac:dyDescent="0.25">
      <c r="A33" s="3">
        <v>75</v>
      </c>
      <c r="B33">
        <v>25</v>
      </c>
      <c r="C33">
        <v>0.33333333333333298</v>
      </c>
      <c r="D33" s="3">
        <v>75</v>
      </c>
      <c r="E33">
        <v>16</v>
      </c>
      <c r="F33">
        <v>0.21333333333333299</v>
      </c>
      <c r="G33" s="3">
        <v>75</v>
      </c>
      <c r="H33">
        <v>9</v>
      </c>
      <c r="I33">
        <v>0.12</v>
      </c>
      <c r="J33" s="3">
        <v>75</v>
      </c>
      <c r="K33">
        <v>5</v>
      </c>
      <c r="L33">
        <v>6.6666666666666596E-2</v>
      </c>
      <c r="M33" s="3">
        <v>76</v>
      </c>
      <c r="N33">
        <v>32</v>
      </c>
      <c r="O33">
        <v>0.42105263157894701</v>
      </c>
      <c r="P33" s="3">
        <v>76</v>
      </c>
      <c r="Q33">
        <v>21</v>
      </c>
      <c r="R33">
        <v>0.27631578947368401</v>
      </c>
      <c r="S33" s="3">
        <v>76</v>
      </c>
      <c r="T33">
        <v>13</v>
      </c>
      <c r="U33">
        <v>0.17105263157894701</v>
      </c>
      <c r="V33" s="3">
        <v>76</v>
      </c>
      <c r="W33">
        <v>6</v>
      </c>
      <c r="X33">
        <v>7.8947368421052599E-2</v>
      </c>
      <c r="Y33" s="3">
        <v>84</v>
      </c>
      <c r="Z33">
        <v>42</v>
      </c>
      <c r="AA33">
        <v>0.5</v>
      </c>
      <c r="AB33" s="3">
        <v>84</v>
      </c>
      <c r="AC33">
        <v>29</v>
      </c>
      <c r="AD33">
        <v>0.34523809523809501</v>
      </c>
      <c r="AE33" s="3">
        <v>84</v>
      </c>
      <c r="AF33">
        <v>17</v>
      </c>
      <c r="AG33">
        <v>0.202380952380952</v>
      </c>
      <c r="AH33" s="3">
        <v>84</v>
      </c>
      <c r="AI33">
        <v>11</v>
      </c>
      <c r="AJ33">
        <v>0.13095238095237999</v>
      </c>
      <c r="AK33" s="3">
        <v>83</v>
      </c>
      <c r="AL33">
        <v>46</v>
      </c>
      <c r="AM33">
        <v>0.55421686746987897</v>
      </c>
      <c r="AN33" s="3">
        <v>83</v>
      </c>
      <c r="AO33">
        <v>29</v>
      </c>
      <c r="AP33">
        <v>0.34939759036144502</v>
      </c>
      <c r="AQ33" s="3">
        <v>83</v>
      </c>
      <c r="AR33">
        <v>21</v>
      </c>
      <c r="AS33">
        <v>0.25301204819277101</v>
      </c>
      <c r="AT33" s="3">
        <v>83</v>
      </c>
      <c r="AU33">
        <v>13</v>
      </c>
      <c r="AV33">
        <v>0.156626506024096</v>
      </c>
      <c r="AW33" s="3">
        <v>755</v>
      </c>
      <c r="AX33">
        <v>298</v>
      </c>
      <c r="AY33">
        <v>0.39470198675496598</v>
      </c>
      <c r="AZ33" s="3">
        <v>755</v>
      </c>
      <c r="BA33">
        <v>162</v>
      </c>
      <c r="BB33">
        <v>0.214569536423841</v>
      </c>
      <c r="BC33" s="3">
        <v>755</v>
      </c>
      <c r="BD33">
        <v>89</v>
      </c>
      <c r="BE33">
        <v>0.11788079470198599</v>
      </c>
      <c r="BF33" s="3">
        <v>755</v>
      </c>
      <c r="BG33">
        <v>35</v>
      </c>
      <c r="BH33">
        <v>4.6357615894039701E-2</v>
      </c>
      <c r="BI33" s="3">
        <v>801</v>
      </c>
      <c r="BJ33">
        <v>385</v>
      </c>
      <c r="BK33">
        <v>0.48064918851435701</v>
      </c>
      <c r="BL33" s="3">
        <v>801</v>
      </c>
      <c r="BM33">
        <v>226</v>
      </c>
      <c r="BN33">
        <v>0.28214731585518099</v>
      </c>
      <c r="BO33" s="3">
        <v>801</v>
      </c>
      <c r="BP33">
        <v>132</v>
      </c>
      <c r="BQ33">
        <v>0.164794007490636</v>
      </c>
      <c r="BR33" s="3">
        <v>801</v>
      </c>
      <c r="BS33">
        <v>57</v>
      </c>
      <c r="BT33">
        <v>7.1161048689138501E-2</v>
      </c>
      <c r="BU33" s="3">
        <v>793</v>
      </c>
      <c r="BV33">
        <v>415</v>
      </c>
      <c r="BW33">
        <v>0.52332912988650604</v>
      </c>
      <c r="BX33" s="3">
        <v>793</v>
      </c>
      <c r="BY33">
        <v>266</v>
      </c>
      <c r="BZ33">
        <v>0.33543505674653201</v>
      </c>
      <c r="CA33" s="3">
        <v>793</v>
      </c>
      <c r="CB33">
        <v>152</v>
      </c>
      <c r="CC33">
        <v>0.19167717528373199</v>
      </c>
      <c r="CD33" s="3">
        <v>793</v>
      </c>
      <c r="CE33">
        <v>69</v>
      </c>
      <c r="CF33">
        <v>8.7011349306431202E-2</v>
      </c>
      <c r="CG33" s="3">
        <v>827</v>
      </c>
      <c r="CH33">
        <v>465</v>
      </c>
      <c r="CI33">
        <v>0.56227327690447404</v>
      </c>
      <c r="CJ33" s="3">
        <v>827</v>
      </c>
      <c r="CK33">
        <v>298</v>
      </c>
      <c r="CL33">
        <v>0.360338573155985</v>
      </c>
      <c r="CM33" s="3">
        <v>827</v>
      </c>
      <c r="CN33">
        <v>182</v>
      </c>
      <c r="CO33">
        <v>0.220072551390568</v>
      </c>
      <c r="CP33" s="3">
        <v>827</v>
      </c>
      <c r="CQ33">
        <v>82</v>
      </c>
      <c r="CR33">
        <v>9.91535671100362E-2</v>
      </c>
      <c r="CS33" s="3">
        <v>3694</v>
      </c>
      <c r="CT33">
        <v>1452</v>
      </c>
      <c r="CU33">
        <v>0.39306984298863001</v>
      </c>
      <c r="CV33" s="3">
        <v>3694</v>
      </c>
      <c r="CW33">
        <v>781</v>
      </c>
      <c r="CX33">
        <v>0.21142393069842899</v>
      </c>
      <c r="CY33" s="3">
        <v>3694</v>
      </c>
      <c r="CZ33">
        <v>406</v>
      </c>
      <c r="DA33">
        <v>0.109907958852192</v>
      </c>
      <c r="DB33" s="3">
        <v>3694</v>
      </c>
      <c r="DC33">
        <v>171</v>
      </c>
      <c r="DD33">
        <v>4.6291283161884099E-2</v>
      </c>
      <c r="DE33" s="3">
        <v>3889</v>
      </c>
      <c r="DF33">
        <v>1883</v>
      </c>
      <c r="DG33">
        <v>0.48418616610953902</v>
      </c>
      <c r="DH33" s="3">
        <v>3889</v>
      </c>
      <c r="DI33">
        <v>1092</v>
      </c>
      <c r="DJ33">
        <v>0.28079197737207501</v>
      </c>
      <c r="DK33" s="3">
        <v>3889</v>
      </c>
      <c r="DL33">
        <v>610</v>
      </c>
      <c r="DM33">
        <v>0.15685266135253201</v>
      </c>
      <c r="DN33" s="3">
        <v>3889</v>
      </c>
      <c r="DO33">
        <v>264</v>
      </c>
      <c r="DP33">
        <v>6.7883774749292802E-2</v>
      </c>
      <c r="DQ33" s="3">
        <v>4039</v>
      </c>
      <c r="DR33">
        <v>2079</v>
      </c>
      <c r="DS33">
        <v>0.51473136915077899</v>
      </c>
      <c r="DT33" s="3">
        <v>4039</v>
      </c>
      <c r="DU33">
        <v>1317</v>
      </c>
      <c r="DV33">
        <v>0.326070809606338</v>
      </c>
      <c r="DW33" s="3">
        <v>4039</v>
      </c>
      <c r="DX33">
        <v>736</v>
      </c>
      <c r="DY33">
        <v>0.182223322604605</v>
      </c>
      <c r="DZ33" s="3">
        <v>4039</v>
      </c>
      <c r="EA33">
        <v>336</v>
      </c>
      <c r="EB33">
        <v>8.3188908145580595E-2</v>
      </c>
      <c r="EC33" s="3">
        <v>4124</v>
      </c>
      <c r="ED33">
        <v>2248</v>
      </c>
      <c r="EE33">
        <v>0.54510184287099905</v>
      </c>
      <c r="EF33" s="3">
        <v>4124</v>
      </c>
      <c r="EG33">
        <v>1474</v>
      </c>
      <c r="EH33">
        <v>0.35741998060135699</v>
      </c>
      <c r="EI33" s="3">
        <v>4124</v>
      </c>
      <c r="EJ33">
        <v>859</v>
      </c>
      <c r="EK33">
        <v>0.208292919495635</v>
      </c>
      <c r="EL33" s="3">
        <v>4124</v>
      </c>
      <c r="EM33">
        <v>406</v>
      </c>
      <c r="EN33">
        <v>9.8448108632395698E-2</v>
      </c>
      <c r="EO33" s="3">
        <v>7353</v>
      </c>
      <c r="EP33">
        <v>2913</v>
      </c>
      <c r="EQ33">
        <v>0.396164830681354</v>
      </c>
      <c r="ER33" s="3">
        <v>7353</v>
      </c>
      <c r="ES33">
        <v>1580</v>
      </c>
      <c r="ET33">
        <v>0.214878280973752</v>
      </c>
      <c r="EU33" s="3">
        <v>7353</v>
      </c>
      <c r="EV33">
        <v>815</v>
      </c>
      <c r="EW33">
        <v>0.11083911328709301</v>
      </c>
      <c r="EX33" s="3">
        <v>7353</v>
      </c>
      <c r="EY33">
        <v>344</v>
      </c>
      <c r="EZ33">
        <v>4.6783625730994101E-2</v>
      </c>
      <c r="FA33" s="3">
        <v>7813</v>
      </c>
      <c r="FB33">
        <v>3752</v>
      </c>
      <c r="FC33">
        <v>0.48022526558300199</v>
      </c>
      <c r="FD33" s="3">
        <v>7813</v>
      </c>
      <c r="FE33">
        <v>2224</v>
      </c>
      <c r="FF33">
        <v>0.28465378215794102</v>
      </c>
      <c r="FG33" s="3">
        <v>7813</v>
      </c>
      <c r="FH33">
        <v>1224</v>
      </c>
      <c r="FI33">
        <v>0.156661973633687</v>
      </c>
      <c r="FJ33" s="3">
        <v>7813</v>
      </c>
      <c r="FK33">
        <v>534</v>
      </c>
      <c r="FL33">
        <v>6.8347625751951802E-2</v>
      </c>
      <c r="FM33" s="3">
        <v>8004</v>
      </c>
      <c r="FN33">
        <v>4254</v>
      </c>
      <c r="FO33">
        <v>0.53148425787106401</v>
      </c>
      <c r="FP33" s="3">
        <v>8004</v>
      </c>
      <c r="FQ33">
        <v>2654</v>
      </c>
      <c r="FR33">
        <v>0.33158420789605197</v>
      </c>
      <c r="FS33" s="3">
        <v>8004</v>
      </c>
      <c r="FT33">
        <v>1534</v>
      </c>
      <c r="FU33">
        <v>0.191654172913543</v>
      </c>
      <c r="FV33" s="3">
        <v>8004</v>
      </c>
      <c r="FW33">
        <v>679</v>
      </c>
      <c r="FX33">
        <v>8.4832583708145906E-2</v>
      </c>
      <c r="FY33" s="3">
        <v>8175</v>
      </c>
      <c r="FZ33">
        <v>4575</v>
      </c>
      <c r="GA33">
        <v>0.55963302752293498</v>
      </c>
      <c r="GB33" s="3">
        <v>8175</v>
      </c>
      <c r="GC33">
        <v>2921</v>
      </c>
      <c r="GD33">
        <v>0.35730886850152899</v>
      </c>
      <c r="GE33" s="3">
        <v>8175</v>
      </c>
      <c r="GF33">
        <v>1720</v>
      </c>
      <c r="GG33">
        <v>0.21039755351681899</v>
      </c>
      <c r="GH33" s="3">
        <v>8175</v>
      </c>
      <c r="GI33">
        <v>796</v>
      </c>
      <c r="GJ33">
        <v>9.7370030581039699E-2</v>
      </c>
    </row>
    <row r="34" spans="1:192" ht="19" x14ac:dyDescent="0.25">
      <c r="A34" s="3">
        <v>63</v>
      </c>
      <c r="B34">
        <v>24</v>
      </c>
      <c r="C34">
        <v>0.38095238095237999</v>
      </c>
      <c r="D34" s="3">
        <v>63</v>
      </c>
      <c r="E34">
        <v>15</v>
      </c>
      <c r="F34">
        <v>0.238095238095238</v>
      </c>
      <c r="G34" s="3">
        <v>63</v>
      </c>
      <c r="H34">
        <v>9</v>
      </c>
      <c r="I34">
        <v>0.14285714285714199</v>
      </c>
      <c r="J34" s="3">
        <v>63</v>
      </c>
      <c r="K34">
        <v>5</v>
      </c>
      <c r="L34">
        <v>7.9365079365079305E-2</v>
      </c>
      <c r="M34" s="3">
        <v>81</v>
      </c>
      <c r="N34">
        <v>38</v>
      </c>
      <c r="O34">
        <v>0.469135802469135</v>
      </c>
      <c r="P34" s="3">
        <v>81</v>
      </c>
      <c r="Q34">
        <v>23</v>
      </c>
      <c r="R34">
        <v>0.28395061728394999</v>
      </c>
      <c r="S34" s="3">
        <v>81</v>
      </c>
      <c r="T34">
        <v>14</v>
      </c>
      <c r="U34">
        <v>0.172839506172839</v>
      </c>
      <c r="V34" s="3">
        <v>81</v>
      </c>
      <c r="W34">
        <v>8</v>
      </c>
      <c r="X34">
        <v>9.8765432098765399E-2</v>
      </c>
      <c r="Y34" s="3">
        <v>80</v>
      </c>
      <c r="Z34">
        <v>45</v>
      </c>
      <c r="AA34">
        <v>0.5625</v>
      </c>
      <c r="AB34" s="3">
        <v>80</v>
      </c>
      <c r="AC34">
        <v>30</v>
      </c>
      <c r="AD34">
        <v>0.375</v>
      </c>
      <c r="AE34" s="3">
        <v>80</v>
      </c>
      <c r="AF34">
        <v>18</v>
      </c>
      <c r="AG34">
        <v>0.22500000000000001</v>
      </c>
      <c r="AH34" s="3">
        <v>80</v>
      </c>
      <c r="AI34">
        <v>9</v>
      </c>
      <c r="AJ34">
        <v>0.1125</v>
      </c>
      <c r="AK34" s="3">
        <v>89</v>
      </c>
      <c r="AL34">
        <v>51</v>
      </c>
      <c r="AM34">
        <v>0.57303370786516805</v>
      </c>
      <c r="AN34" s="3">
        <v>89</v>
      </c>
      <c r="AO34">
        <v>34</v>
      </c>
      <c r="AP34">
        <v>0.38202247191011202</v>
      </c>
      <c r="AQ34" s="3">
        <v>89</v>
      </c>
      <c r="AR34">
        <v>21</v>
      </c>
      <c r="AS34">
        <v>0.235955056179775</v>
      </c>
      <c r="AT34" s="3">
        <v>89</v>
      </c>
      <c r="AU34">
        <v>13</v>
      </c>
      <c r="AV34">
        <v>0.14606741573033699</v>
      </c>
      <c r="AW34" s="3">
        <v>753</v>
      </c>
      <c r="AX34">
        <v>292</v>
      </c>
      <c r="AY34">
        <v>0.38778220451527201</v>
      </c>
      <c r="AZ34" s="3">
        <v>753</v>
      </c>
      <c r="BA34">
        <v>158</v>
      </c>
      <c r="BB34">
        <v>0.20982735723771501</v>
      </c>
      <c r="BC34" s="3">
        <v>753</v>
      </c>
      <c r="BD34">
        <v>85</v>
      </c>
      <c r="BE34">
        <v>0.112881806108897</v>
      </c>
      <c r="BF34" s="3">
        <v>753</v>
      </c>
      <c r="BG34">
        <v>36</v>
      </c>
      <c r="BH34">
        <v>4.7808764940239001E-2</v>
      </c>
      <c r="BI34" s="3">
        <v>781</v>
      </c>
      <c r="BJ34">
        <v>380</v>
      </c>
      <c r="BK34">
        <v>0.48655569782330299</v>
      </c>
      <c r="BL34" s="3">
        <v>781</v>
      </c>
      <c r="BM34">
        <v>218</v>
      </c>
      <c r="BN34">
        <v>0.27912932138284202</v>
      </c>
      <c r="BO34" s="3">
        <v>781</v>
      </c>
      <c r="BP34">
        <v>125</v>
      </c>
      <c r="BQ34">
        <v>0.16005121638924399</v>
      </c>
      <c r="BR34" s="3">
        <v>781</v>
      </c>
      <c r="BS34">
        <v>54</v>
      </c>
      <c r="BT34">
        <v>6.9142125480153596E-2</v>
      </c>
      <c r="BU34" s="3">
        <v>811</v>
      </c>
      <c r="BV34">
        <v>440</v>
      </c>
      <c r="BW34">
        <v>0.54254007398273696</v>
      </c>
      <c r="BX34" s="3">
        <v>811</v>
      </c>
      <c r="BY34">
        <v>272</v>
      </c>
      <c r="BZ34">
        <v>0.335388409371146</v>
      </c>
      <c r="CA34" s="3">
        <v>811</v>
      </c>
      <c r="CB34">
        <v>154</v>
      </c>
      <c r="CC34">
        <v>0.18988902589395801</v>
      </c>
      <c r="CD34" s="3">
        <v>811</v>
      </c>
      <c r="CE34">
        <v>72</v>
      </c>
      <c r="CF34">
        <v>8.8779284833538794E-2</v>
      </c>
      <c r="CG34" s="3">
        <v>837</v>
      </c>
      <c r="CH34">
        <v>472</v>
      </c>
      <c r="CI34">
        <v>0.56391875746714404</v>
      </c>
      <c r="CJ34" s="3">
        <v>837</v>
      </c>
      <c r="CK34">
        <v>311</v>
      </c>
      <c r="CL34">
        <v>0.37156511350059701</v>
      </c>
      <c r="CM34" s="3">
        <v>837</v>
      </c>
      <c r="CN34">
        <v>182</v>
      </c>
      <c r="CO34">
        <v>0.21744324970131401</v>
      </c>
      <c r="CP34" s="3">
        <v>837</v>
      </c>
      <c r="CQ34">
        <v>83</v>
      </c>
      <c r="CR34">
        <v>9.9163679808841096E-2</v>
      </c>
      <c r="CS34" s="3">
        <v>3654</v>
      </c>
      <c r="CT34">
        <v>1466</v>
      </c>
      <c r="CU34">
        <v>0.40120415982484903</v>
      </c>
      <c r="CV34" s="3">
        <v>3654</v>
      </c>
      <c r="CW34">
        <v>793</v>
      </c>
      <c r="CX34">
        <v>0.217022441160372</v>
      </c>
      <c r="CY34" s="3">
        <v>3654</v>
      </c>
      <c r="CZ34">
        <v>415</v>
      </c>
      <c r="DA34">
        <v>0.113574165298303</v>
      </c>
      <c r="DB34" s="3">
        <v>3654</v>
      </c>
      <c r="DC34">
        <v>170</v>
      </c>
      <c r="DD34">
        <v>4.6524356869184401E-2</v>
      </c>
      <c r="DE34" s="3">
        <v>3913</v>
      </c>
      <c r="DF34">
        <v>1874</v>
      </c>
      <c r="DG34">
        <v>0.47891643240480403</v>
      </c>
      <c r="DH34" s="3">
        <v>3913</v>
      </c>
      <c r="DI34">
        <v>1098</v>
      </c>
      <c r="DJ34">
        <v>0.28060311781241998</v>
      </c>
      <c r="DK34" s="3">
        <v>3913</v>
      </c>
      <c r="DL34">
        <v>613</v>
      </c>
      <c r="DM34">
        <v>0.156657296192179</v>
      </c>
      <c r="DN34" s="3">
        <v>3913</v>
      </c>
      <c r="DO34">
        <v>267</v>
      </c>
      <c r="DP34">
        <v>6.8234091489905405E-2</v>
      </c>
      <c r="DQ34" s="3">
        <v>4040</v>
      </c>
      <c r="DR34">
        <v>2112</v>
      </c>
      <c r="DS34">
        <v>0.52277227722772202</v>
      </c>
      <c r="DT34" s="3">
        <v>4040</v>
      </c>
      <c r="DU34">
        <v>1304</v>
      </c>
      <c r="DV34">
        <v>0.322772277227722</v>
      </c>
      <c r="DW34" s="3">
        <v>4040</v>
      </c>
      <c r="DX34">
        <v>747</v>
      </c>
      <c r="DY34">
        <v>0.18490099009900901</v>
      </c>
      <c r="DZ34" s="3">
        <v>4040</v>
      </c>
      <c r="EA34">
        <v>331</v>
      </c>
      <c r="EB34">
        <v>8.1930693069306906E-2</v>
      </c>
      <c r="EC34" s="3">
        <v>4112</v>
      </c>
      <c r="ED34">
        <v>2273</v>
      </c>
      <c r="EE34">
        <v>0.55277237354085595</v>
      </c>
      <c r="EF34" s="3">
        <v>4112</v>
      </c>
      <c r="EG34">
        <v>1464</v>
      </c>
      <c r="EH34">
        <v>0.356031128404669</v>
      </c>
      <c r="EI34" s="3">
        <v>4112</v>
      </c>
      <c r="EJ34">
        <v>873</v>
      </c>
      <c r="EK34">
        <v>0.212305447470817</v>
      </c>
      <c r="EL34" s="3">
        <v>4112</v>
      </c>
      <c r="EM34">
        <v>396</v>
      </c>
      <c r="EN34">
        <v>9.6303501945525297E-2</v>
      </c>
      <c r="EO34" s="3">
        <v>7398</v>
      </c>
      <c r="EP34">
        <v>2950</v>
      </c>
      <c r="EQ34">
        <v>0.39875642065423</v>
      </c>
      <c r="ER34" s="3">
        <v>7398</v>
      </c>
      <c r="ES34">
        <v>1602</v>
      </c>
      <c r="ET34">
        <v>0.21654501216545</v>
      </c>
      <c r="EU34" s="3">
        <v>7398</v>
      </c>
      <c r="EV34">
        <v>826</v>
      </c>
      <c r="EW34">
        <v>0.111651797783184</v>
      </c>
      <c r="EX34" s="3">
        <v>7398</v>
      </c>
      <c r="EY34">
        <v>338</v>
      </c>
      <c r="EZ34">
        <v>4.56880237902135E-2</v>
      </c>
      <c r="FA34" s="3">
        <v>7751</v>
      </c>
      <c r="FB34">
        <v>3692</v>
      </c>
      <c r="FC34">
        <v>0.476325635401883</v>
      </c>
      <c r="FD34" s="3">
        <v>7751</v>
      </c>
      <c r="FE34">
        <v>2187</v>
      </c>
      <c r="FF34">
        <v>0.28215714101406197</v>
      </c>
      <c r="FG34" s="3">
        <v>7751</v>
      </c>
      <c r="FH34">
        <v>1219</v>
      </c>
      <c r="FI34">
        <v>0.15727002967358999</v>
      </c>
      <c r="FJ34" s="3">
        <v>7751</v>
      </c>
      <c r="FK34">
        <v>527</v>
      </c>
      <c r="FL34">
        <v>6.7991226938459506E-2</v>
      </c>
      <c r="FM34" s="3">
        <v>8079</v>
      </c>
      <c r="FN34">
        <v>4267</v>
      </c>
      <c r="FO34">
        <v>0.52815942567149399</v>
      </c>
      <c r="FP34" s="3">
        <v>8079</v>
      </c>
      <c r="FQ34">
        <v>2624</v>
      </c>
      <c r="FR34">
        <v>0.32479267236044002</v>
      </c>
      <c r="FS34" s="3">
        <v>8079</v>
      </c>
      <c r="FT34">
        <v>1491</v>
      </c>
      <c r="FU34">
        <v>0.18455254363163701</v>
      </c>
      <c r="FV34" s="3">
        <v>8079</v>
      </c>
      <c r="FW34">
        <v>667</v>
      </c>
      <c r="FX34">
        <v>8.2559722737962596E-2</v>
      </c>
      <c r="FY34" s="3">
        <v>8215</v>
      </c>
      <c r="FZ34">
        <v>4627</v>
      </c>
      <c r="GA34">
        <v>0.56323797930614705</v>
      </c>
      <c r="GB34" s="3">
        <v>8215</v>
      </c>
      <c r="GC34">
        <v>2912</v>
      </c>
      <c r="GD34">
        <v>0.35447352404138699</v>
      </c>
      <c r="GE34" s="3">
        <v>8215</v>
      </c>
      <c r="GF34">
        <v>1705</v>
      </c>
      <c r="GG34">
        <v>0.20754716981131999</v>
      </c>
      <c r="GH34" s="3">
        <v>8215</v>
      </c>
      <c r="GI34">
        <v>808</v>
      </c>
      <c r="GJ34">
        <v>9.8356664637857499E-2</v>
      </c>
    </row>
    <row r="35" spans="1:192" ht="19" x14ac:dyDescent="0.25">
      <c r="A35" s="3">
        <v>76</v>
      </c>
      <c r="B35">
        <v>29</v>
      </c>
      <c r="C35">
        <v>0.38157894736842102</v>
      </c>
      <c r="D35" s="3">
        <v>76</v>
      </c>
      <c r="E35">
        <v>15</v>
      </c>
      <c r="F35">
        <v>0.197368421052631</v>
      </c>
      <c r="G35" s="3">
        <v>76</v>
      </c>
      <c r="H35">
        <v>9</v>
      </c>
      <c r="I35">
        <v>0.118421052631578</v>
      </c>
      <c r="J35" s="3">
        <v>76</v>
      </c>
      <c r="K35">
        <v>5</v>
      </c>
      <c r="L35">
        <v>6.5789473684210495E-2</v>
      </c>
      <c r="M35" s="3">
        <v>78</v>
      </c>
      <c r="N35">
        <v>34</v>
      </c>
      <c r="O35">
        <v>0.43589743589743501</v>
      </c>
      <c r="P35" s="3">
        <v>78</v>
      </c>
      <c r="Q35">
        <v>20</v>
      </c>
      <c r="R35">
        <v>0.256410256410256</v>
      </c>
      <c r="S35" s="3">
        <v>78</v>
      </c>
      <c r="T35">
        <v>11</v>
      </c>
      <c r="U35">
        <v>0.141025641025641</v>
      </c>
      <c r="V35" s="3">
        <v>78</v>
      </c>
      <c r="W35">
        <v>6</v>
      </c>
      <c r="X35">
        <v>7.69230769230769E-2</v>
      </c>
      <c r="Y35" s="3">
        <v>85</v>
      </c>
      <c r="Z35">
        <v>45</v>
      </c>
      <c r="AA35">
        <v>0.52941176470588203</v>
      </c>
      <c r="AB35" s="3">
        <v>85</v>
      </c>
      <c r="AC35">
        <v>30</v>
      </c>
      <c r="AD35">
        <v>0.35294117647058798</v>
      </c>
      <c r="AE35" s="3">
        <v>85</v>
      </c>
      <c r="AF35">
        <v>17</v>
      </c>
      <c r="AG35">
        <v>0.2</v>
      </c>
      <c r="AH35" s="3">
        <v>85</v>
      </c>
      <c r="AI35">
        <v>10</v>
      </c>
      <c r="AJ35">
        <v>0.11764705882352899</v>
      </c>
      <c r="AK35" s="3">
        <v>74</v>
      </c>
      <c r="AL35">
        <v>38</v>
      </c>
      <c r="AM35">
        <v>0.51351351351351304</v>
      </c>
      <c r="AN35" s="3">
        <v>74</v>
      </c>
      <c r="AO35">
        <v>26</v>
      </c>
      <c r="AP35">
        <v>0.35135135135135098</v>
      </c>
      <c r="AQ35" s="3">
        <v>74</v>
      </c>
      <c r="AR35">
        <v>15</v>
      </c>
      <c r="AS35">
        <v>0.20270270270270199</v>
      </c>
      <c r="AT35" s="3">
        <v>74</v>
      </c>
      <c r="AU35">
        <v>8</v>
      </c>
      <c r="AV35">
        <v>0.108108108108108</v>
      </c>
      <c r="AW35" s="3">
        <v>735</v>
      </c>
      <c r="AX35">
        <v>301</v>
      </c>
      <c r="AY35">
        <v>0.40952380952380901</v>
      </c>
      <c r="AZ35" s="3">
        <v>735</v>
      </c>
      <c r="BA35">
        <v>163</v>
      </c>
      <c r="BB35">
        <v>0.22176870748299299</v>
      </c>
      <c r="BC35" s="3">
        <v>735</v>
      </c>
      <c r="BD35">
        <v>82</v>
      </c>
      <c r="BE35">
        <v>0.11156462585033999</v>
      </c>
      <c r="BF35" s="3">
        <v>735</v>
      </c>
      <c r="BG35">
        <v>34</v>
      </c>
      <c r="BH35">
        <v>4.62585034013605E-2</v>
      </c>
      <c r="BI35" s="3">
        <v>753</v>
      </c>
      <c r="BJ35">
        <v>363</v>
      </c>
      <c r="BK35">
        <v>0.48207171314740999</v>
      </c>
      <c r="BL35" s="3">
        <v>753</v>
      </c>
      <c r="BM35">
        <v>218</v>
      </c>
      <c r="BN35">
        <v>0.28950863213811401</v>
      </c>
      <c r="BO35" s="3">
        <v>753</v>
      </c>
      <c r="BP35">
        <v>122</v>
      </c>
      <c r="BQ35">
        <v>0.16201859229747601</v>
      </c>
      <c r="BR35" s="3">
        <v>753</v>
      </c>
      <c r="BS35">
        <v>54</v>
      </c>
      <c r="BT35">
        <v>7.1713147410358502E-2</v>
      </c>
      <c r="BU35" s="3">
        <v>796</v>
      </c>
      <c r="BV35">
        <v>428</v>
      </c>
      <c r="BW35">
        <v>0.53768844221105505</v>
      </c>
      <c r="BX35" s="3">
        <v>796</v>
      </c>
      <c r="BY35">
        <v>252</v>
      </c>
      <c r="BZ35">
        <v>0.31658291457286403</v>
      </c>
      <c r="CA35" s="3">
        <v>796</v>
      </c>
      <c r="CB35">
        <v>160</v>
      </c>
      <c r="CC35">
        <v>0.20100502512562801</v>
      </c>
      <c r="CD35" s="3">
        <v>796</v>
      </c>
      <c r="CE35">
        <v>72</v>
      </c>
      <c r="CF35">
        <v>9.0452261306532597E-2</v>
      </c>
      <c r="CG35" s="3">
        <v>829</v>
      </c>
      <c r="CH35">
        <v>485</v>
      </c>
      <c r="CI35">
        <v>0.58504221954161595</v>
      </c>
      <c r="CJ35" s="3">
        <v>829</v>
      </c>
      <c r="CK35">
        <v>307</v>
      </c>
      <c r="CL35">
        <v>0.37032569360675499</v>
      </c>
      <c r="CM35" s="3">
        <v>829</v>
      </c>
      <c r="CN35">
        <v>189</v>
      </c>
      <c r="CO35">
        <v>0.22798552472858799</v>
      </c>
      <c r="CP35" s="3">
        <v>829</v>
      </c>
      <c r="CQ35">
        <v>84</v>
      </c>
      <c r="CR35">
        <v>0.101326899879372</v>
      </c>
      <c r="CS35" s="3">
        <v>3666</v>
      </c>
      <c r="CT35">
        <v>1450</v>
      </c>
      <c r="CU35">
        <v>0.39552645935624597</v>
      </c>
      <c r="CV35" s="3">
        <v>3666</v>
      </c>
      <c r="CW35">
        <v>778</v>
      </c>
      <c r="CX35">
        <v>0.212220403709765</v>
      </c>
      <c r="CY35" s="3">
        <v>3666</v>
      </c>
      <c r="CZ35">
        <v>412</v>
      </c>
      <c r="DA35">
        <v>0.11238406983087799</v>
      </c>
      <c r="DB35" s="3">
        <v>3666</v>
      </c>
      <c r="DC35">
        <v>171</v>
      </c>
      <c r="DD35">
        <v>4.6644844517184897E-2</v>
      </c>
      <c r="DE35" s="3">
        <v>3943</v>
      </c>
      <c r="DF35">
        <v>1889</v>
      </c>
      <c r="DG35">
        <v>0.479076845041846</v>
      </c>
      <c r="DH35" s="3">
        <v>3943</v>
      </c>
      <c r="DI35">
        <v>1118</v>
      </c>
      <c r="DJ35">
        <v>0.28354045143291901</v>
      </c>
      <c r="DK35" s="3">
        <v>3943</v>
      </c>
      <c r="DL35">
        <v>613</v>
      </c>
      <c r="DM35">
        <v>0.15546538168906901</v>
      </c>
      <c r="DN35" s="3">
        <v>3943</v>
      </c>
      <c r="DO35">
        <v>262</v>
      </c>
      <c r="DP35">
        <v>6.6446867867106199E-2</v>
      </c>
      <c r="DQ35" s="3">
        <v>4036</v>
      </c>
      <c r="DR35">
        <v>2123</v>
      </c>
      <c r="DS35">
        <v>0.52601585728444</v>
      </c>
      <c r="DT35" s="3">
        <v>4036</v>
      </c>
      <c r="DU35">
        <v>1312</v>
      </c>
      <c r="DV35">
        <v>0.32507433102081201</v>
      </c>
      <c r="DW35" s="3">
        <v>4036</v>
      </c>
      <c r="DX35">
        <v>735</v>
      </c>
      <c r="DY35">
        <v>0.18211100099107999</v>
      </c>
      <c r="DZ35" s="3">
        <v>4036</v>
      </c>
      <c r="EA35">
        <v>328</v>
      </c>
      <c r="EB35">
        <v>8.12685827552031E-2</v>
      </c>
      <c r="EC35" s="3">
        <v>4053</v>
      </c>
      <c r="ED35">
        <v>2252</v>
      </c>
      <c r="EE35">
        <v>0.555637799161115</v>
      </c>
      <c r="EF35" s="3">
        <v>4053</v>
      </c>
      <c r="EG35">
        <v>1463</v>
      </c>
      <c r="EH35">
        <v>0.36096718480138101</v>
      </c>
      <c r="EI35" s="3">
        <v>4053</v>
      </c>
      <c r="EJ35">
        <v>838</v>
      </c>
      <c r="EK35">
        <v>0.20676042437700401</v>
      </c>
      <c r="EL35" s="3">
        <v>4053</v>
      </c>
      <c r="EM35">
        <v>386</v>
      </c>
      <c r="EN35">
        <v>9.5238095238095205E-2</v>
      </c>
      <c r="EO35" s="3">
        <v>7412</v>
      </c>
      <c r="EP35">
        <v>2910</v>
      </c>
      <c r="EQ35">
        <v>0.39260658391796999</v>
      </c>
      <c r="ER35" s="3">
        <v>7412</v>
      </c>
      <c r="ES35">
        <v>1565</v>
      </c>
      <c r="ET35">
        <v>0.211144090663788</v>
      </c>
      <c r="EU35" s="3">
        <v>7412</v>
      </c>
      <c r="EV35">
        <v>833</v>
      </c>
      <c r="EW35">
        <v>0.11238532110091699</v>
      </c>
      <c r="EX35" s="3">
        <v>7412</v>
      </c>
      <c r="EY35">
        <v>346</v>
      </c>
      <c r="EZ35">
        <v>4.6681057744198597E-2</v>
      </c>
      <c r="FA35" s="3">
        <v>7808</v>
      </c>
      <c r="FB35">
        <v>3773</v>
      </c>
      <c r="FC35">
        <v>0.48322233606557302</v>
      </c>
      <c r="FD35" s="3">
        <v>7808</v>
      </c>
      <c r="FE35">
        <v>2203</v>
      </c>
      <c r="FF35">
        <v>0.28214651639344202</v>
      </c>
      <c r="FG35" s="3">
        <v>7808</v>
      </c>
      <c r="FH35">
        <v>1235</v>
      </c>
      <c r="FI35">
        <v>0.15817110655737701</v>
      </c>
      <c r="FJ35" s="3">
        <v>7808</v>
      </c>
      <c r="FK35">
        <v>531</v>
      </c>
      <c r="FL35">
        <v>6.80071721311475E-2</v>
      </c>
      <c r="FM35" s="3">
        <v>8011</v>
      </c>
      <c r="FN35">
        <v>4211</v>
      </c>
      <c r="FO35">
        <v>0.52565222818624302</v>
      </c>
      <c r="FP35" s="3">
        <v>8011</v>
      </c>
      <c r="FQ35">
        <v>2605</v>
      </c>
      <c r="FR35">
        <v>0.32517788041443002</v>
      </c>
      <c r="FS35" s="3">
        <v>8011</v>
      </c>
      <c r="FT35">
        <v>1517</v>
      </c>
      <c r="FU35">
        <v>0.18936462364249099</v>
      </c>
      <c r="FV35" s="3">
        <v>8011</v>
      </c>
      <c r="FW35">
        <v>677</v>
      </c>
      <c r="FX35">
        <v>8.4508800399450704E-2</v>
      </c>
      <c r="FY35" s="3">
        <v>8217</v>
      </c>
      <c r="FZ35">
        <v>4634</v>
      </c>
      <c r="GA35">
        <v>0.56395278082025002</v>
      </c>
      <c r="GB35" s="3">
        <v>8217</v>
      </c>
      <c r="GC35">
        <v>2945</v>
      </c>
      <c r="GD35">
        <v>0.35840331021053901</v>
      </c>
      <c r="GE35" s="3">
        <v>8217</v>
      </c>
      <c r="GF35">
        <v>1762</v>
      </c>
      <c r="GG35">
        <v>0.21443349154192501</v>
      </c>
      <c r="GH35" s="3">
        <v>8217</v>
      </c>
      <c r="GI35">
        <v>804</v>
      </c>
      <c r="GJ35">
        <v>9.7845929171230306E-2</v>
      </c>
    </row>
    <row r="36" spans="1:192" ht="19" x14ac:dyDescent="0.25">
      <c r="A36" s="3">
        <v>69</v>
      </c>
      <c r="B36">
        <v>29</v>
      </c>
      <c r="C36">
        <v>0.42028985507246303</v>
      </c>
      <c r="D36" s="3">
        <v>69</v>
      </c>
      <c r="E36">
        <v>18</v>
      </c>
      <c r="F36">
        <v>0.26086956521739102</v>
      </c>
      <c r="G36" s="3">
        <v>69</v>
      </c>
      <c r="H36">
        <v>9</v>
      </c>
      <c r="I36">
        <v>0.13043478260869501</v>
      </c>
      <c r="J36" s="3">
        <v>69</v>
      </c>
      <c r="K36">
        <v>5</v>
      </c>
      <c r="L36">
        <v>7.2463768115942004E-2</v>
      </c>
      <c r="M36" s="3">
        <v>85</v>
      </c>
      <c r="N36">
        <v>43</v>
      </c>
      <c r="O36">
        <v>0.50588235294117601</v>
      </c>
      <c r="P36" s="3">
        <v>85</v>
      </c>
      <c r="Q36">
        <v>27</v>
      </c>
      <c r="R36">
        <v>0.317647058823529</v>
      </c>
      <c r="S36" s="3">
        <v>85</v>
      </c>
      <c r="T36">
        <v>15</v>
      </c>
      <c r="U36">
        <v>0.17647058823529399</v>
      </c>
      <c r="V36" s="3">
        <v>85</v>
      </c>
      <c r="W36">
        <v>9</v>
      </c>
      <c r="X36">
        <v>0.105882352941176</v>
      </c>
      <c r="Y36" s="3">
        <v>79</v>
      </c>
      <c r="Z36">
        <v>47</v>
      </c>
      <c r="AA36">
        <v>0.594936708860759</v>
      </c>
      <c r="AB36" s="3">
        <v>79</v>
      </c>
      <c r="AC36">
        <v>30</v>
      </c>
      <c r="AD36">
        <v>0.379746835443038</v>
      </c>
      <c r="AE36" s="3">
        <v>79</v>
      </c>
      <c r="AF36">
        <v>17</v>
      </c>
      <c r="AG36">
        <v>0.215189873417721</v>
      </c>
      <c r="AH36" s="3">
        <v>79</v>
      </c>
      <c r="AI36">
        <v>11</v>
      </c>
      <c r="AJ36">
        <v>0.139240506329113</v>
      </c>
      <c r="AK36" s="3">
        <v>85</v>
      </c>
      <c r="AL36">
        <v>47</v>
      </c>
      <c r="AM36">
        <v>0.55294117647058805</v>
      </c>
      <c r="AN36" s="3">
        <v>85</v>
      </c>
      <c r="AO36">
        <v>31</v>
      </c>
      <c r="AP36">
        <v>0.36470588235294099</v>
      </c>
      <c r="AQ36" s="3">
        <v>85</v>
      </c>
      <c r="AR36">
        <v>22</v>
      </c>
      <c r="AS36">
        <v>0.25882352941176401</v>
      </c>
      <c r="AT36" s="3">
        <v>85</v>
      </c>
      <c r="AU36">
        <v>12</v>
      </c>
      <c r="AV36">
        <v>0.14117647058823499</v>
      </c>
      <c r="AW36" s="3">
        <v>757</v>
      </c>
      <c r="AX36">
        <v>307</v>
      </c>
      <c r="AY36">
        <v>0.40554821664464902</v>
      </c>
      <c r="AZ36" s="3">
        <v>757</v>
      </c>
      <c r="BA36">
        <v>168</v>
      </c>
      <c r="BB36">
        <v>0.22192866578599699</v>
      </c>
      <c r="BC36" s="3">
        <v>757</v>
      </c>
      <c r="BD36">
        <v>89</v>
      </c>
      <c r="BE36">
        <v>0.117569352708058</v>
      </c>
      <c r="BF36" s="3">
        <v>757</v>
      </c>
      <c r="BG36">
        <v>37</v>
      </c>
      <c r="BH36">
        <v>4.8877146631439897E-2</v>
      </c>
      <c r="BI36" s="3">
        <v>786</v>
      </c>
      <c r="BJ36">
        <v>381</v>
      </c>
      <c r="BK36">
        <v>0.48473282442748</v>
      </c>
      <c r="BL36" s="3">
        <v>786</v>
      </c>
      <c r="BM36">
        <v>215</v>
      </c>
      <c r="BN36">
        <v>0.27353689567430001</v>
      </c>
      <c r="BO36" s="3">
        <v>786</v>
      </c>
      <c r="BP36">
        <v>126</v>
      </c>
      <c r="BQ36">
        <v>0.16030534351145001</v>
      </c>
      <c r="BR36" s="3">
        <v>786</v>
      </c>
      <c r="BS36">
        <v>55</v>
      </c>
      <c r="BT36">
        <v>6.9974554707379094E-2</v>
      </c>
      <c r="BU36" s="3">
        <v>818</v>
      </c>
      <c r="BV36">
        <v>425</v>
      </c>
      <c r="BW36">
        <v>0.51955990220048898</v>
      </c>
      <c r="BX36" s="3">
        <v>818</v>
      </c>
      <c r="BY36">
        <v>273</v>
      </c>
      <c r="BZ36">
        <v>0.33374083129584298</v>
      </c>
      <c r="CA36" s="3">
        <v>818</v>
      </c>
      <c r="CB36">
        <v>152</v>
      </c>
      <c r="CC36">
        <v>0.185819070904645</v>
      </c>
      <c r="CD36" s="3">
        <v>818</v>
      </c>
      <c r="CE36">
        <v>70</v>
      </c>
      <c r="CF36">
        <v>8.5574572127139301E-2</v>
      </c>
      <c r="CG36" s="3">
        <v>799</v>
      </c>
      <c r="CH36">
        <v>448</v>
      </c>
      <c r="CI36">
        <v>0.56070087609511798</v>
      </c>
      <c r="CJ36" s="3">
        <v>799</v>
      </c>
      <c r="CK36">
        <v>285</v>
      </c>
      <c r="CL36">
        <v>0.35669586983729601</v>
      </c>
      <c r="CM36" s="3">
        <v>799</v>
      </c>
      <c r="CN36">
        <v>175</v>
      </c>
      <c r="CO36">
        <v>0.219023779724655</v>
      </c>
      <c r="CP36" s="3">
        <v>799</v>
      </c>
      <c r="CQ36">
        <v>77</v>
      </c>
      <c r="CR36">
        <v>9.6370463078848501E-2</v>
      </c>
      <c r="CS36" s="3">
        <v>3706</v>
      </c>
      <c r="CT36">
        <v>1467</v>
      </c>
      <c r="CU36">
        <v>0.39584457636265502</v>
      </c>
      <c r="CV36" s="3">
        <v>3706</v>
      </c>
      <c r="CW36">
        <v>796</v>
      </c>
      <c r="CX36">
        <v>0.214786832164058</v>
      </c>
      <c r="CY36" s="3">
        <v>3706</v>
      </c>
      <c r="CZ36">
        <v>419</v>
      </c>
      <c r="DA36">
        <v>0.11305990286022601</v>
      </c>
      <c r="DB36" s="3">
        <v>3706</v>
      </c>
      <c r="DC36">
        <v>174</v>
      </c>
      <c r="DD36">
        <v>4.6950890447922201E-2</v>
      </c>
      <c r="DE36" s="3">
        <v>3934</v>
      </c>
      <c r="DF36">
        <v>1864</v>
      </c>
      <c r="DG36">
        <v>0.47381799694966897</v>
      </c>
      <c r="DH36" s="3">
        <v>3934</v>
      </c>
      <c r="DI36">
        <v>1115</v>
      </c>
      <c r="DJ36">
        <v>0.28342653787493599</v>
      </c>
      <c r="DK36" s="3">
        <v>3934</v>
      </c>
      <c r="DL36">
        <v>616</v>
      </c>
      <c r="DM36">
        <v>0.15658362989323801</v>
      </c>
      <c r="DN36" s="3">
        <v>3934</v>
      </c>
      <c r="DO36">
        <v>263</v>
      </c>
      <c r="DP36">
        <v>6.6853075749872898E-2</v>
      </c>
      <c r="DQ36" s="3">
        <v>4022</v>
      </c>
      <c r="DR36">
        <v>2185</v>
      </c>
      <c r="DS36">
        <v>0.54326205867727495</v>
      </c>
      <c r="DT36" s="3">
        <v>4022</v>
      </c>
      <c r="DU36">
        <v>1324</v>
      </c>
      <c r="DV36">
        <v>0.329189457981103</v>
      </c>
      <c r="DW36" s="3">
        <v>4022</v>
      </c>
      <c r="DX36">
        <v>755</v>
      </c>
      <c r="DY36">
        <v>0.187717553455992</v>
      </c>
      <c r="DZ36" s="3">
        <v>4022</v>
      </c>
      <c r="EA36">
        <v>344</v>
      </c>
      <c r="EB36">
        <v>8.5529587270014903E-2</v>
      </c>
      <c r="EC36" s="3">
        <v>4098</v>
      </c>
      <c r="ED36">
        <v>2329</v>
      </c>
      <c r="EE36">
        <v>0.56832601268911598</v>
      </c>
      <c r="EF36" s="3">
        <v>4098</v>
      </c>
      <c r="EG36">
        <v>1496</v>
      </c>
      <c r="EH36">
        <v>0.36505612493899398</v>
      </c>
      <c r="EI36" s="3">
        <v>4098</v>
      </c>
      <c r="EJ36">
        <v>881</v>
      </c>
      <c r="EK36">
        <v>0.21498291849682699</v>
      </c>
      <c r="EL36" s="3">
        <v>4098</v>
      </c>
      <c r="EM36">
        <v>406</v>
      </c>
      <c r="EN36">
        <v>9.9072718399219106E-2</v>
      </c>
      <c r="EO36" s="3">
        <v>7354</v>
      </c>
      <c r="EP36">
        <v>2901</v>
      </c>
      <c r="EQ36">
        <v>0.39447919499591999</v>
      </c>
      <c r="ER36" s="3">
        <v>7354</v>
      </c>
      <c r="ES36">
        <v>1593</v>
      </c>
      <c r="ET36">
        <v>0.216616807179766</v>
      </c>
      <c r="EU36" s="3">
        <v>7354</v>
      </c>
      <c r="EV36">
        <v>835</v>
      </c>
      <c r="EW36">
        <v>0.113543649714441</v>
      </c>
      <c r="EX36" s="3">
        <v>7354</v>
      </c>
      <c r="EY36">
        <v>336</v>
      </c>
      <c r="EZ36">
        <v>4.5689420723415801E-2</v>
      </c>
      <c r="FA36" s="3">
        <v>7902</v>
      </c>
      <c r="FB36">
        <v>3793</v>
      </c>
      <c r="FC36">
        <v>0.48000506200961701</v>
      </c>
      <c r="FD36" s="3">
        <v>7902</v>
      </c>
      <c r="FE36">
        <v>2267</v>
      </c>
      <c r="FF36">
        <v>0.28688939508985001</v>
      </c>
      <c r="FG36" s="3">
        <v>7902</v>
      </c>
      <c r="FH36">
        <v>1247</v>
      </c>
      <c r="FI36">
        <v>0.157808149835484</v>
      </c>
      <c r="FJ36" s="3">
        <v>7902</v>
      </c>
      <c r="FK36">
        <v>534</v>
      </c>
      <c r="FL36">
        <v>6.7577828397873907E-2</v>
      </c>
      <c r="FM36" s="3">
        <v>8147</v>
      </c>
      <c r="FN36">
        <v>4337</v>
      </c>
      <c r="FO36">
        <v>0.53234319381367301</v>
      </c>
      <c r="FP36" s="3">
        <v>8147</v>
      </c>
      <c r="FQ36">
        <v>2643</v>
      </c>
      <c r="FR36">
        <v>0.32441389468516002</v>
      </c>
      <c r="FS36" s="3">
        <v>8147</v>
      </c>
      <c r="FT36">
        <v>1551</v>
      </c>
      <c r="FU36">
        <v>0.19037682582545701</v>
      </c>
      <c r="FV36" s="3">
        <v>8147</v>
      </c>
      <c r="FW36">
        <v>679</v>
      </c>
      <c r="FX36">
        <v>8.3343562047379402E-2</v>
      </c>
      <c r="FY36" s="3">
        <v>8309</v>
      </c>
      <c r="FZ36">
        <v>4596</v>
      </c>
      <c r="GA36">
        <v>0.55313515465158203</v>
      </c>
      <c r="GB36" s="3">
        <v>8309</v>
      </c>
      <c r="GC36">
        <v>2952</v>
      </c>
      <c r="GD36">
        <v>0.35527741003730801</v>
      </c>
      <c r="GE36" s="3">
        <v>8309</v>
      </c>
      <c r="GF36">
        <v>1726</v>
      </c>
      <c r="GG36">
        <v>0.207726561559754</v>
      </c>
      <c r="GH36" s="3">
        <v>8309</v>
      </c>
      <c r="GI36">
        <v>796</v>
      </c>
      <c r="GJ36">
        <v>9.5799735226862401E-2</v>
      </c>
    </row>
    <row r="37" spans="1:192" ht="19" x14ac:dyDescent="0.25">
      <c r="A37" s="3">
        <v>78</v>
      </c>
      <c r="B37">
        <v>34</v>
      </c>
      <c r="C37">
        <v>0.43589743589743501</v>
      </c>
      <c r="D37" s="3">
        <v>78</v>
      </c>
      <c r="E37">
        <v>17</v>
      </c>
      <c r="F37">
        <v>0.21794871794871701</v>
      </c>
      <c r="G37" s="3">
        <v>78</v>
      </c>
      <c r="H37">
        <v>10</v>
      </c>
      <c r="I37">
        <v>0.128205128205128</v>
      </c>
      <c r="J37" s="3">
        <v>78</v>
      </c>
      <c r="K37">
        <v>5</v>
      </c>
      <c r="L37">
        <v>6.4102564102564097E-2</v>
      </c>
      <c r="M37" s="3">
        <v>73</v>
      </c>
      <c r="N37">
        <v>28</v>
      </c>
      <c r="O37">
        <v>0.38356164383561597</v>
      </c>
      <c r="P37" s="3">
        <v>73</v>
      </c>
      <c r="Q37">
        <v>21</v>
      </c>
      <c r="R37">
        <v>0.28767123287671198</v>
      </c>
      <c r="S37" s="3">
        <v>73</v>
      </c>
      <c r="T37">
        <v>11</v>
      </c>
      <c r="U37">
        <v>0.150684931506849</v>
      </c>
      <c r="V37" s="3">
        <v>73</v>
      </c>
      <c r="W37">
        <v>7</v>
      </c>
      <c r="X37">
        <v>9.5890410958904104E-2</v>
      </c>
      <c r="Y37" s="3">
        <v>79</v>
      </c>
      <c r="Z37">
        <v>42</v>
      </c>
      <c r="AA37">
        <v>0.531645569620253</v>
      </c>
      <c r="AB37" s="3">
        <v>79</v>
      </c>
      <c r="AC37">
        <v>24</v>
      </c>
      <c r="AD37">
        <v>0.30379746835443</v>
      </c>
      <c r="AE37" s="3">
        <v>79</v>
      </c>
      <c r="AF37">
        <v>16</v>
      </c>
      <c r="AG37">
        <v>0.20253164556962</v>
      </c>
      <c r="AH37" s="3">
        <v>79</v>
      </c>
      <c r="AI37">
        <v>10</v>
      </c>
      <c r="AJ37">
        <v>0.126582278481012</v>
      </c>
      <c r="AK37" s="3">
        <v>80</v>
      </c>
      <c r="AL37">
        <v>47</v>
      </c>
      <c r="AM37">
        <v>0.58750000000000002</v>
      </c>
      <c r="AN37" s="3">
        <v>80</v>
      </c>
      <c r="AO37">
        <v>33</v>
      </c>
      <c r="AP37">
        <v>0.41249999999999998</v>
      </c>
      <c r="AQ37" s="3">
        <v>80</v>
      </c>
      <c r="AR37">
        <v>20</v>
      </c>
      <c r="AS37">
        <v>0.25</v>
      </c>
      <c r="AT37" s="3">
        <v>80</v>
      </c>
      <c r="AU37">
        <v>12</v>
      </c>
      <c r="AV37">
        <v>0.15</v>
      </c>
      <c r="AW37" s="3">
        <v>740</v>
      </c>
      <c r="AX37">
        <v>304</v>
      </c>
      <c r="AY37">
        <v>0.41081081081081</v>
      </c>
      <c r="AZ37" s="3">
        <v>740</v>
      </c>
      <c r="BA37">
        <v>160</v>
      </c>
      <c r="BB37">
        <v>0.21621621621621601</v>
      </c>
      <c r="BC37" s="3">
        <v>740</v>
      </c>
      <c r="BD37">
        <v>86</v>
      </c>
      <c r="BE37">
        <v>0.116216216216216</v>
      </c>
      <c r="BF37" s="3">
        <v>740</v>
      </c>
      <c r="BG37">
        <v>37</v>
      </c>
      <c r="BH37">
        <v>0.05</v>
      </c>
      <c r="BI37" s="3">
        <v>810</v>
      </c>
      <c r="BJ37">
        <v>369</v>
      </c>
      <c r="BK37">
        <v>0.45555555555555499</v>
      </c>
      <c r="BL37" s="3">
        <v>810</v>
      </c>
      <c r="BM37">
        <v>227</v>
      </c>
      <c r="BN37">
        <v>0.280246913580246</v>
      </c>
      <c r="BO37" s="3">
        <v>810</v>
      </c>
      <c r="BP37">
        <v>132</v>
      </c>
      <c r="BQ37">
        <v>0.162962962962962</v>
      </c>
      <c r="BR37" s="3">
        <v>810</v>
      </c>
      <c r="BS37">
        <v>58</v>
      </c>
      <c r="BT37">
        <v>7.1604938271604898E-2</v>
      </c>
      <c r="BU37" s="3">
        <v>828</v>
      </c>
      <c r="BV37">
        <v>452</v>
      </c>
      <c r="BW37">
        <v>0.54589371980676304</v>
      </c>
      <c r="BX37" s="3">
        <v>828</v>
      </c>
      <c r="BY37">
        <v>278</v>
      </c>
      <c r="BZ37">
        <v>0.335748792270531</v>
      </c>
      <c r="CA37" s="3">
        <v>828</v>
      </c>
      <c r="CB37">
        <v>155</v>
      </c>
      <c r="CC37">
        <v>0.18719806763284999</v>
      </c>
      <c r="CD37" s="3">
        <v>828</v>
      </c>
      <c r="CE37">
        <v>74</v>
      </c>
      <c r="CF37">
        <v>8.9371980676328497E-2</v>
      </c>
      <c r="CG37" s="3">
        <v>816</v>
      </c>
      <c r="CH37">
        <v>463</v>
      </c>
      <c r="CI37">
        <v>0.56740196078431304</v>
      </c>
      <c r="CJ37" s="3">
        <v>816</v>
      </c>
      <c r="CK37">
        <v>275</v>
      </c>
      <c r="CL37">
        <v>0.33700980392156799</v>
      </c>
      <c r="CM37" s="3">
        <v>816</v>
      </c>
      <c r="CN37">
        <v>162</v>
      </c>
      <c r="CO37">
        <v>0.19852941176470501</v>
      </c>
      <c r="CP37" s="3">
        <v>816</v>
      </c>
      <c r="CQ37">
        <v>78</v>
      </c>
      <c r="CR37">
        <v>9.5588235294117599E-2</v>
      </c>
      <c r="CS37" s="3">
        <v>3673</v>
      </c>
      <c r="CT37">
        <v>1452</v>
      </c>
      <c r="CU37">
        <v>0.39531717941736999</v>
      </c>
      <c r="CV37" s="3">
        <v>3673</v>
      </c>
      <c r="CW37">
        <v>786</v>
      </c>
      <c r="CX37">
        <v>0.21399401034576601</v>
      </c>
      <c r="CY37" s="3">
        <v>3673</v>
      </c>
      <c r="CZ37">
        <v>418</v>
      </c>
      <c r="DA37">
        <v>0.11380343043833301</v>
      </c>
      <c r="DB37" s="3">
        <v>3673</v>
      </c>
      <c r="DC37">
        <v>170</v>
      </c>
      <c r="DD37">
        <v>4.6283691805063899E-2</v>
      </c>
      <c r="DE37" s="3">
        <v>3918</v>
      </c>
      <c r="DF37">
        <v>1864</v>
      </c>
      <c r="DG37">
        <v>0.47575293517100498</v>
      </c>
      <c r="DH37" s="3">
        <v>3918</v>
      </c>
      <c r="DI37">
        <v>1088</v>
      </c>
      <c r="DJ37">
        <v>0.27769270035732502</v>
      </c>
      <c r="DK37" s="3">
        <v>3918</v>
      </c>
      <c r="DL37">
        <v>604</v>
      </c>
      <c r="DM37">
        <v>0.154160285860132</v>
      </c>
      <c r="DN37" s="3">
        <v>3918</v>
      </c>
      <c r="DO37">
        <v>261</v>
      </c>
      <c r="DP37">
        <v>6.6615620214395099E-2</v>
      </c>
      <c r="DQ37" s="3">
        <v>4022</v>
      </c>
      <c r="DR37">
        <v>2117</v>
      </c>
      <c r="DS37">
        <v>0.52635504724017901</v>
      </c>
      <c r="DT37" s="3">
        <v>4022</v>
      </c>
      <c r="DU37">
        <v>1314</v>
      </c>
      <c r="DV37">
        <v>0.32670313276976598</v>
      </c>
      <c r="DW37" s="3">
        <v>4022</v>
      </c>
      <c r="DX37">
        <v>757</v>
      </c>
      <c r="DY37">
        <v>0.188214818498259</v>
      </c>
      <c r="DZ37" s="3">
        <v>4022</v>
      </c>
      <c r="EA37">
        <v>329</v>
      </c>
      <c r="EB37">
        <v>8.1800099453008396E-2</v>
      </c>
      <c r="EC37" s="3">
        <v>4089</v>
      </c>
      <c r="ED37">
        <v>2290</v>
      </c>
      <c r="EE37">
        <v>0.56003912937148403</v>
      </c>
      <c r="EF37" s="3">
        <v>4089</v>
      </c>
      <c r="EG37">
        <v>1472</v>
      </c>
      <c r="EH37">
        <v>0.35999021765712802</v>
      </c>
      <c r="EI37" s="3">
        <v>4089</v>
      </c>
      <c r="EJ37">
        <v>868</v>
      </c>
      <c r="EK37">
        <v>0.212276840303252</v>
      </c>
      <c r="EL37" s="3">
        <v>4089</v>
      </c>
      <c r="EM37">
        <v>385</v>
      </c>
      <c r="EN37">
        <v>9.4155050134507201E-2</v>
      </c>
      <c r="EO37" s="3">
        <v>7422</v>
      </c>
      <c r="EP37">
        <v>2904</v>
      </c>
      <c r="EQ37">
        <v>0.39126919967663698</v>
      </c>
      <c r="ER37" s="3">
        <v>7422</v>
      </c>
      <c r="ES37">
        <v>1587</v>
      </c>
      <c r="ET37">
        <v>0.213823767178658</v>
      </c>
      <c r="EU37" s="3">
        <v>7422</v>
      </c>
      <c r="EV37">
        <v>841</v>
      </c>
      <c r="EW37">
        <v>0.11331177580167</v>
      </c>
      <c r="EX37" s="3">
        <v>7422</v>
      </c>
      <c r="EY37">
        <v>341</v>
      </c>
      <c r="EZ37">
        <v>4.5944489355968697E-2</v>
      </c>
      <c r="FA37" s="3">
        <v>7725</v>
      </c>
      <c r="FB37">
        <v>3722</v>
      </c>
      <c r="FC37">
        <v>0.48181229773462703</v>
      </c>
      <c r="FD37" s="3">
        <v>7725</v>
      </c>
      <c r="FE37">
        <v>2188</v>
      </c>
      <c r="FF37">
        <v>0.28323624595469199</v>
      </c>
      <c r="FG37" s="3">
        <v>7725</v>
      </c>
      <c r="FH37">
        <v>1231</v>
      </c>
      <c r="FI37">
        <v>0.159352750809061</v>
      </c>
      <c r="FJ37" s="3">
        <v>7725</v>
      </c>
      <c r="FK37">
        <v>526</v>
      </c>
      <c r="FL37">
        <v>6.8090614886731293E-2</v>
      </c>
      <c r="FM37" s="3">
        <v>8012</v>
      </c>
      <c r="FN37">
        <v>4263</v>
      </c>
      <c r="FO37">
        <v>0.53207688467298997</v>
      </c>
      <c r="FP37" s="3">
        <v>8012</v>
      </c>
      <c r="FQ37">
        <v>2669</v>
      </c>
      <c r="FR37">
        <v>0.333125312031952</v>
      </c>
      <c r="FS37" s="3">
        <v>8012</v>
      </c>
      <c r="FT37">
        <v>1535</v>
      </c>
      <c r="FU37">
        <v>0.19158761857214099</v>
      </c>
      <c r="FV37" s="3">
        <v>8012</v>
      </c>
      <c r="FW37">
        <v>667</v>
      </c>
      <c r="FX37">
        <v>8.3250124812780796E-2</v>
      </c>
      <c r="FY37" s="3">
        <v>8215</v>
      </c>
      <c r="FZ37">
        <v>4623</v>
      </c>
      <c r="GA37">
        <v>0.56275106512477102</v>
      </c>
      <c r="GB37" s="3">
        <v>8215</v>
      </c>
      <c r="GC37">
        <v>2958</v>
      </c>
      <c r="GD37">
        <v>0.36007303712720601</v>
      </c>
      <c r="GE37" s="3">
        <v>8215</v>
      </c>
      <c r="GF37">
        <v>1729</v>
      </c>
      <c r="GG37">
        <v>0.210468654899573</v>
      </c>
      <c r="GH37" s="3">
        <v>8215</v>
      </c>
      <c r="GI37">
        <v>810</v>
      </c>
      <c r="GJ37">
        <v>9.8600121728545306E-2</v>
      </c>
    </row>
    <row r="38" spans="1:192" ht="19" x14ac:dyDescent="0.25">
      <c r="A38" s="3">
        <v>72</v>
      </c>
      <c r="B38">
        <v>32</v>
      </c>
      <c r="C38">
        <v>0.44444444444444398</v>
      </c>
      <c r="D38" s="3">
        <v>72</v>
      </c>
      <c r="E38">
        <v>18</v>
      </c>
      <c r="F38">
        <v>0.25</v>
      </c>
      <c r="G38" s="3">
        <v>72</v>
      </c>
      <c r="H38">
        <v>9</v>
      </c>
      <c r="I38">
        <v>0.125</v>
      </c>
      <c r="J38" s="3">
        <v>72</v>
      </c>
      <c r="K38">
        <v>5</v>
      </c>
      <c r="L38">
        <v>6.9444444444444406E-2</v>
      </c>
      <c r="M38" s="3">
        <v>76</v>
      </c>
      <c r="N38">
        <v>42</v>
      </c>
      <c r="O38">
        <v>0.55263157894736803</v>
      </c>
      <c r="P38" s="3">
        <v>76</v>
      </c>
      <c r="Q38">
        <v>24</v>
      </c>
      <c r="R38">
        <v>0.31578947368421001</v>
      </c>
      <c r="S38" s="3">
        <v>76</v>
      </c>
      <c r="T38">
        <v>17</v>
      </c>
      <c r="U38">
        <v>0.22368421052631501</v>
      </c>
      <c r="V38" s="3">
        <v>76</v>
      </c>
      <c r="W38">
        <v>9</v>
      </c>
      <c r="X38">
        <v>0.118421052631578</v>
      </c>
      <c r="Y38" s="3">
        <v>76</v>
      </c>
      <c r="Z38">
        <v>48</v>
      </c>
      <c r="AA38">
        <v>0.63157894736842102</v>
      </c>
      <c r="AB38" s="3">
        <v>76</v>
      </c>
      <c r="AC38">
        <v>26</v>
      </c>
      <c r="AD38">
        <v>0.34210526315789402</v>
      </c>
      <c r="AE38" s="3">
        <v>76</v>
      </c>
      <c r="AF38">
        <v>16</v>
      </c>
      <c r="AG38">
        <v>0.21052631578947301</v>
      </c>
      <c r="AH38" s="3">
        <v>76</v>
      </c>
      <c r="AI38">
        <v>9</v>
      </c>
      <c r="AJ38">
        <v>0.118421052631578</v>
      </c>
      <c r="AK38" s="3">
        <v>80</v>
      </c>
      <c r="AL38">
        <v>47</v>
      </c>
      <c r="AM38">
        <v>0.58750000000000002</v>
      </c>
      <c r="AN38" s="3">
        <v>80</v>
      </c>
      <c r="AO38">
        <v>29</v>
      </c>
      <c r="AP38">
        <v>0.36249999999999999</v>
      </c>
      <c r="AQ38" s="3">
        <v>80</v>
      </c>
      <c r="AR38">
        <v>18</v>
      </c>
      <c r="AS38">
        <v>0.22500000000000001</v>
      </c>
      <c r="AT38" s="3">
        <v>80</v>
      </c>
      <c r="AU38">
        <v>9</v>
      </c>
      <c r="AV38">
        <v>0.1125</v>
      </c>
      <c r="AW38" s="3">
        <v>696</v>
      </c>
      <c r="AX38">
        <v>272</v>
      </c>
      <c r="AY38">
        <v>0.390804597701149</v>
      </c>
      <c r="AZ38" s="3">
        <v>696</v>
      </c>
      <c r="BA38">
        <v>154</v>
      </c>
      <c r="BB38">
        <v>0.22126436781609099</v>
      </c>
      <c r="BC38" s="3">
        <v>696</v>
      </c>
      <c r="BD38">
        <v>80</v>
      </c>
      <c r="BE38">
        <v>0.114942528735632</v>
      </c>
      <c r="BF38" s="3">
        <v>696</v>
      </c>
      <c r="BG38">
        <v>35</v>
      </c>
      <c r="BH38">
        <v>5.0287356321838998E-2</v>
      </c>
      <c r="BI38" s="3">
        <v>777</v>
      </c>
      <c r="BJ38">
        <v>392</v>
      </c>
      <c r="BK38">
        <v>0.50450450450450401</v>
      </c>
      <c r="BL38" s="3">
        <v>777</v>
      </c>
      <c r="BM38">
        <v>231</v>
      </c>
      <c r="BN38">
        <v>0.29729729729729698</v>
      </c>
      <c r="BO38" s="3">
        <v>777</v>
      </c>
      <c r="BP38">
        <v>127</v>
      </c>
      <c r="BQ38">
        <v>0.16344916344916299</v>
      </c>
      <c r="BR38" s="3">
        <v>777</v>
      </c>
      <c r="BS38">
        <v>56</v>
      </c>
      <c r="BT38">
        <v>7.2072072072072002E-2</v>
      </c>
      <c r="BU38" s="3">
        <v>812</v>
      </c>
      <c r="BV38">
        <v>434</v>
      </c>
      <c r="BW38">
        <v>0.53448275862068895</v>
      </c>
      <c r="BX38" s="3">
        <v>812</v>
      </c>
      <c r="BY38">
        <v>262</v>
      </c>
      <c r="BZ38">
        <v>0.32266009852216698</v>
      </c>
      <c r="CA38" s="3">
        <v>812</v>
      </c>
      <c r="CB38">
        <v>152</v>
      </c>
      <c r="CC38">
        <v>0.18719211822660001</v>
      </c>
      <c r="CD38" s="3">
        <v>812</v>
      </c>
      <c r="CE38">
        <v>70</v>
      </c>
      <c r="CF38">
        <v>8.6206896551724102E-2</v>
      </c>
      <c r="CG38" s="3">
        <v>822</v>
      </c>
      <c r="CH38">
        <v>462</v>
      </c>
      <c r="CI38">
        <v>0.56204379562043705</v>
      </c>
      <c r="CJ38" s="3">
        <v>822</v>
      </c>
      <c r="CK38">
        <v>292</v>
      </c>
      <c r="CL38">
        <v>0.355231143552311</v>
      </c>
      <c r="CM38" s="3">
        <v>822</v>
      </c>
      <c r="CN38">
        <v>184</v>
      </c>
      <c r="CO38">
        <v>0.22384428223844199</v>
      </c>
      <c r="CP38" s="3">
        <v>822</v>
      </c>
      <c r="CQ38">
        <v>79</v>
      </c>
      <c r="CR38">
        <v>9.6107055961070498E-2</v>
      </c>
      <c r="CS38" s="3">
        <v>3686</v>
      </c>
      <c r="CT38">
        <v>1455</v>
      </c>
      <c r="CU38">
        <v>0.394736842105263</v>
      </c>
      <c r="CV38" s="3">
        <v>3686</v>
      </c>
      <c r="CW38">
        <v>809</v>
      </c>
      <c r="CX38">
        <v>0.21947911014650001</v>
      </c>
      <c r="CY38" s="3">
        <v>3686</v>
      </c>
      <c r="CZ38">
        <v>418</v>
      </c>
      <c r="DA38">
        <v>0.11340206185567001</v>
      </c>
      <c r="DB38" s="3">
        <v>3686</v>
      </c>
      <c r="DC38">
        <v>172</v>
      </c>
      <c r="DD38">
        <v>4.6663049376017299E-2</v>
      </c>
      <c r="DE38" s="3">
        <v>3921</v>
      </c>
      <c r="DF38">
        <v>1898</v>
      </c>
      <c r="DG38">
        <v>0.484060188727365</v>
      </c>
      <c r="DH38" s="3">
        <v>3921</v>
      </c>
      <c r="DI38">
        <v>1112</v>
      </c>
      <c r="DJ38">
        <v>0.28360112216271299</v>
      </c>
      <c r="DK38" s="3">
        <v>3921</v>
      </c>
      <c r="DL38">
        <v>620</v>
      </c>
      <c r="DM38">
        <v>0.15812292782453399</v>
      </c>
      <c r="DN38" s="3">
        <v>3921</v>
      </c>
      <c r="DO38">
        <v>264</v>
      </c>
      <c r="DP38">
        <v>6.7329762815608193E-2</v>
      </c>
      <c r="DQ38" s="3">
        <v>4015</v>
      </c>
      <c r="DR38">
        <v>2125</v>
      </c>
      <c r="DS38">
        <v>0.529265255292652</v>
      </c>
      <c r="DT38" s="3">
        <v>4015</v>
      </c>
      <c r="DU38">
        <v>1327</v>
      </c>
      <c r="DV38">
        <v>0.33051058530510502</v>
      </c>
      <c r="DW38" s="3">
        <v>4015</v>
      </c>
      <c r="DX38">
        <v>756</v>
      </c>
      <c r="DY38">
        <v>0.18829389788293899</v>
      </c>
      <c r="DZ38" s="3">
        <v>4015</v>
      </c>
      <c r="EA38">
        <v>332</v>
      </c>
      <c r="EB38">
        <v>8.2689912826899095E-2</v>
      </c>
      <c r="EC38" s="3">
        <v>4075</v>
      </c>
      <c r="ED38">
        <v>2278</v>
      </c>
      <c r="EE38">
        <v>0.55901840490797505</v>
      </c>
      <c r="EF38" s="3">
        <v>4075</v>
      </c>
      <c r="EG38">
        <v>1453</v>
      </c>
      <c r="EH38">
        <v>0.35656441717791398</v>
      </c>
      <c r="EI38" s="3">
        <v>4075</v>
      </c>
      <c r="EJ38">
        <v>864</v>
      </c>
      <c r="EK38">
        <v>0.21202453987729999</v>
      </c>
      <c r="EL38" s="3">
        <v>4075</v>
      </c>
      <c r="EM38">
        <v>397</v>
      </c>
      <c r="EN38">
        <v>9.7423312883435503E-2</v>
      </c>
      <c r="EO38" s="3">
        <v>7385</v>
      </c>
      <c r="EP38">
        <v>2921</v>
      </c>
      <c r="EQ38">
        <v>0.395531482735274</v>
      </c>
      <c r="ER38" s="3">
        <v>7385</v>
      </c>
      <c r="ES38">
        <v>1581</v>
      </c>
      <c r="ET38">
        <v>0.21408259986459</v>
      </c>
      <c r="EU38" s="3">
        <v>7385</v>
      </c>
      <c r="EV38">
        <v>828</v>
      </c>
      <c r="EW38">
        <v>0.112119160460392</v>
      </c>
      <c r="EX38" s="3">
        <v>7385</v>
      </c>
      <c r="EY38">
        <v>340</v>
      </c>
      <c r="EZ38">
        <v>4.6039268788083898E-2</v>
      </c>
      <c r="FA38" s="3">
        <v>7826</v>
      </c>
      <c r="FB38">
        <v>3733</v>
      </c>
      <c r="FC38">
        <v>0.47699974444160398</v>
      </c>
      <c r="FD38" s="3">
        <v>7826</v>
      </c>
      <c r="FE38">
        <v>2204</v>
      </c>
      <c r="FF38">
        <v>0.28162535139279299</v>
      </c>
      <c r="FG38" s="3">
        <v>7826</v>
      </c>
      <c r="FH38">
        <v>1215</v>
      </c>
      <c r="FI38">
        <v>0.15525172501916601</v>
      </c>
      <c r="FJ38" s="3">
        <v>7826</v>
      </c>
      <c r="FK38">
        <v>520</v>
      </c>
      <c r="FL38">
        <v>6.6445182724252497E-2</v>
      </c>
      <c r="FM38" s="3">
        <v>8075</v>
      </c>
      <c r="FN38">
        <v>4242</v>
      </c>
      <c r="FO38">
        <v>0.52532507739937995</v>
      </c>
      <c r="FP38" s="3">
        <v>8075</v>
      </c>
      <c r="FQ38">
        <v>2579</v>
      </c>
      <c r="FR38">
        <v>0.31938080495356003</v>
      </c>
      <c r="FS38" s="3">
        <v>8075</v>
      </c>
      <c r="FT38">
        <v>1486</v>
      </c>
      <c r="FU38">
        <v>0.184024767801857</v>
      </c>
      <c r="FV38" s="3">
        <v>8075</v>
      </c>
      <c r="FW38">
        <v>663</v>
      </c>
      <c r="FX38">
        <v>8.2105263157894695E-2</v>
      </c>
      <c r="FY38" s="3">
        <v>8184</v>
      </c>
      <c r="FZ38">
        <v>4565</v>
      </c>
      <c r="GA38">
        <v>0.55779569892473102</v>
      </c>
      <c r="GB38" s="3">
        <v>8184</v>
      </c>
      <c r="GC38">
        <v>2909</v>
      </c>
      <c r="GD38">
        <v>0.355449657869012</v>
      </c>
      <c r="GE38" s="3">
        <v>8184</v>
      </c>
      <c r="GF38">
        <v>1709</v>
      </c>
      <c r="GG38">
        <v>0.208822091886608</v>
      </c>
      <c r="GH38" s="3">
        <v>8184</v>
      </c>
      <c r="GI38">
        <v>775</v>
      </c>
      <c r="GJ38">
        <v>9.4696969696969696E-2</v>
      </c>
    </row>
    <row r="39" spans="1:192" ht="19" x14ac:dyDescent="0.25">
      <c r="A39" s="3">
        <v>69</v>
      </c>
      <c r="B39">
        <v>28</v>
      </c>
      <c r="C39">
        <v>0.405797101449275</v>
      </c>
      <c r="D39" s="3">
        <v>69</v>
      </c>
      <c r="E39">
        <v>16</v>
      </c>
      <c r="F39">
        <v>0.231884057971014</v>
      </c>
      <c r="G39" s="3">
        <v>69</v>
      </c>
      <c r="H39">
        <v>9</v>
      </c>
      <c r="I39">
        <v>0.13043478260869501</v>
      </c>
      <c r="J39" s="3">
        <v>69</v>
      </c>
      <c r="K39">
        <v>5</v>
      </c>
      <c r="L39">
        <v>7.2463768115942004E-2</v>
      </c>
      <c r="M39" s="3">
        <v>70</v>
      </c>
      <c r="N39">
        <v>32</v>
      </c>
      <c r="O39">
        <v>0.45714285714285702</v>
      </c>
      <c r="P39" s="3">
        <v>70</v>
      </c>
      <c r="Q39">
        <v>23</v>
      </c>
      <c r="R39">
        <v>0.32857142857142801</v>
      </c>
      <c r="S39" s="3">
        <v>70</v>
      </c>
      <c r="T39">
        <v>14</v>
      </c>
      <c r="U39">
        <v>0.2</v>
      </c>
      <c r="V39" s="3">
        <v>70</v>
      </c>
      <c r="W39">
        <v>8</v>
      </c>
      <c r="X39">
        <v>0.114285714285714</v>
      </c>
      <c r="Y39" s="3">
        <v>79</v>
      </c>
      <c r="Z39">
        <v>49</v>
      </c>
      <c r="AA39">
        <v>0.620253164556962</v>
      </c>
      <c r="AB39" s="3">
        <v>79</v>
      </c>
      <c r="AC39">
        <v>31</v>
      </c>
      <c r="AD39">
        <v>0.392405063291139</v>
      </c>
      <c r="AE39" s="3">
        <v>79</v>
      </c>
      <c r="AF39">
        <v>21</v>
      </c>
      <c r="AG39">
        <v>0.265822784810126</v>
      </c>
      <c r="AH39" s="3">
        <v>79</v>
      </c>
      <c r="AI39">
        <v>13</v>
      </c>
      <c r="AJ39">
        <v>0.164556962025316</v>
      </c>
      <c r="AK39" s="3">
        <v>79</v>
      </c>
      <c r="AL39">
        <v>46</v>
      </c>
      <c r="AM39">
        <v>0.582278481012658</v>
      </c>
      <c r="AN39" s="3">
        <v>79</v>
      </c>
      <c r="AO39">
        <v>31</v>
      </c>
      <c r="AP39">
        <v>0.392405063291139</v>
      </c>
      <c r="AQ39" s="3">
        <v>79</v>
      </c>
      <c r="AR39">
        <v>17</v>
      </c>
      <c r="AS39">
        <v>0.215189873417721</v>
      </c>
      <c r="AT39" s="3">
        <v>79</v>
      </c>
      <c r="AU39">
        <v>11</v>
      </c>
      <c r="AV39">
        <v>0.139240506329113</v>
      </c>
      <c r="AW39" s="3">
        <v>756</v>
      </c>
      <c r="AX39">
        <v>300</v>
      </c>
      <c r="AY39">
        <v>0.39682539682539603</v>
      </c>
      <c r="AZ39" s="3">
        <v>756</v>
      </c>
      <c r="BA39">
        <v>162</v>
      </c>
      <c r="BB39">
        <v>0.214285714285714</v>
      </c>
      <c r="BC39" s="3">
        <v>756</v>
      </c>
      <c r="BD39">
        <v>83</v>
      </c>
      <c r="BE39">
        <v>0.10978835978835901</v>
      </c>
      <c r="BF39" s="3">
        <v>756</v>
      </c>
      <c r="BG39">
        <v>36</v>
      </c>
      <c r="BH39">
        <v>4.7619047619047603E-2</v>
      </c>
      <c r="BI39" s="3">
        <v>765</v>
      </c>
      <c r="BJ39">
        <v>381</v>
      </c>
      <c r="BK39">
        <v>0.49803921568627402</v>
      </c>
      <c r="BL39" s="3">
        <v>765</v>
      </c>
      <c r="BM39">
        <v>231</v>
      </c>
      <c r="BN39">
        <v>0.30196078431372497</v>
      </c>
      <c r="BO39" s="3">
        <v>765</v>
      </c>
      <c r="BP39">
        <v>123</v>
      </c>
      <c r="BQ39">
        <v>0.16078431372549001</v>
      </c>
      <c r="BR39" s="3">
        <v>765</v>
      </c>
      <c r="BS39">
        <v>55</v>
      </c>
      <c r="BT39">
        <v>7.1895424836601302E-2</v>
      </c>
      <c r="BU39" s="3">
        <v>812</v>
      </c>
      <c r="BV39">
        <v>407</v>
      </c>
      <c r="BW39">
        <v>0.50123152709359597</v>
      </c>
      <c r="BX39" s="3">
        <v>812</v>
      </c>
      <c r="BY39">
        <v>254</v>
      </c>
      <c r="BZ39">
        <v>0.31280788177339902</v>
      </c>
      <c r="CA39" s="3">
        <v>812</v>
      </c>
      <c r="CB39">
        <v>146</v>
      </c>
      <c r="CC39">
        <v>0.17980295566502399</v>
      </c>
      <c r="CD39" s="3">
        <v>812</v>
      </c>
      <c r="CE39">
        <v>68</v>
      </c>
      <c r="CF39">
        <v>8.3743842364532001E-2</v>
      </c>
      <c r="CG39" s="3">
        <v>838</v>
      </c>
      <c r="CH39">
        <v>464</v>
      </c>
      <c r="CI39">
        <v>0.55369928400954604</v>
      </c>
      <c r="CJ39" s="3">
        <v>838</v>
      </c>
      <c r="CK39">
        <v>288</v>
      </c>
      <c r="CL39">
        <v>0.34367541766109699</v>
      </c>
      <c r="CM39" s="3">
        <v>838</v>
      </c>
      <c r="CN39">
        <v>179</v>
      </c>
      <c r="CO39">
        <v>0.21360381861575101</v>
      </c>
      <c r="CP39" s="3">
        <v>838</v>
      </c>
      <c r="CQ39">
        <v>84</v>
      </c>
      <c r="CR39">
        <v>0.100238663484486</v>
      </c>
      <c r="CS39" s="3">
        <v>3707</v>
      </c>
      <c r="CT39">
        <v>1473</v>
      </c>
      <c r="CU39">
        <v>0.39735635284596699</v>
      </c>
      <c r="CV39" s="3">
        <v>3707</v>
      </c>
      <c r="CW39">
        <v>795</v>
      </c>
      <c r="CX39">
        <v>0.21445913137307701</v>
      </c>
      <c r="CY39" s="3">
        <v>3707</v>
      </c>
      <c r="CZ39">
        <v>422</v>
      </c>
      <c r="DA39">
        <v>0.113838683571621</v>
      </c>
      <c r="DB39" s="3">
        <v>3707</v>
      </c>
      <c r="DC39">
        <v>175</v>
      </c>
      <c r="DD39">
        <v>4.7207984893444799E-2</v>
      </c>
      <c r="DE39" s="3">
        <v>3898</v>
      </c>
      <c r="DF39">
        <v>1908</v>
      </c>
      <c r="DG39">
        <v>0.48948178553104099</v>
      </c>
      <c r="DH39" s="3">
        <v>3898</v>
      </c>
      <c r="DI39">
        <v>1109</v>
      </c>
      <c r="DJ39">
        <v>0.28450487429450999</v>
      </c>
      <c r="DK39" s="3">
        <v>3898</v>
      </c>
      <c r="DL39">
        <v>614</v>
      </c>
      <c r="DM39">
        <v>0.15751667521806001</v>
      </c>
      <c r="DN39" s="3">
        <v>3898</v>
      </c>
      <c r="DO39">
        <v>271</v>
      </c>
      <c r="DP39">
        <v>6.9522832221652106E-2</v>
      </c>
      <c r="DQ39" s="3">
        <v>3979</v>
      </c>
      <c r="DR39">
        <v>2084</v>
      </c>
      <c r="DS39">
        <v>0.52374968585071602</v>
      </c>
      <c r="DT39" s="3">
        <v>3979</v>
      </c>
      <c r="DU39">
        <v>1277</v>
      </c>
      <c r="DV39">
        <v>0.32093490826840898</v>
      </c>
      <c r="DW39" s="3">
        <v>3979</v>
      </c>
      <c r="DX39">
        <v>743</v>
      </c>
      <c r="DY39">
        <v>0.18673033425483701</v>
      </c>
      <c r="DZ39" s="3">
        <v>3979</v>
      </c>
      <c r="EA39">
        <v>325</v>
      </c>
      <c r="EB39">
        <v>8.1678813772304598E-2</v>
      </c>
      <c r="EC39" s="3">
        <v>4084</v>
      </c>
      <c r="ED39">
        <v>2251</v>
      </c>
      <c r="EE39">
        <v>0.55117531831537703</v>
      </c>
      <c r="EF39" s="3">
        <v>4084</v>
      </c>
      <c r="EG39">
        <v>1433</v>
      </c>
      <c r="EH39">
        <v>0.35088148873653202</v>
      </c>
      <c r="EI39" s="3">
        <v>4084</v>
      </c>
      <c r="EJ39">
        <v>859</v>
      </c>
      <c r="EK39">
        <v>0.21033300685602299</v>
      </c>
      <c r="EL39" s="3">
        <v>4084</v>
      </c>
      <c r="EM39">
        <v>380</v>
      </c>
      <c r="EN39">
        <v>9.3046033300685602E-2</v>
      </c>
      <c r="EO39" s="3">
        <v>7311</v>
      </c>
      <c r="EP39">
        <v>2899</v>
      </c>
      <c r="EQ39">
        <v>0.39652578306661102</v>
      </c>
      <c r="ER39" s="3">
        <v>7311</v>
      </c>
      <c r="ES39">
        <v>1573</v>
      </c>
      <c r="ET39">
        <v>0.21515524552044801</v>
      </c>
      <c r="EU39" s="3">
        <v>7311</v>
      </c>
      <c r="EV39">
        <v>829</v>
      </c>
      <c r="EW39">
        <v>0.113390781014909</v>
      </c>
      <c r="EX39" s="3">
        <v>7311</v>
      </c>
      <c r="EY39">
        <v>345</v>
      </c>
      <c r="EZ39">
        <v>4.7189167008617097E-2</v>
      </c>
      <c r="FA39" s="3">
        <v>7883</v>
      </c>
      <c r="FB39">
        <v>3792</v>
      </c>
      <c r="FC39">
        <v>0.48103513890650701</v>
      </c>
      <c r="FD39" s="3">
        <v>7883</v>
      </c>
      <c r="FE39">
        <v>2230</v>
      </c>
      <c r="FF39">
        <v>0.28288722567550401</v>
      </c>
      <c r="FG39" s="3">
        <v>7883</v>
      </c>
      <c r="FH39">
        <v>1236</v>
      </c>
      <c r="FI39">
        <v>0.156793099073956</v>
      </c>
      <c r="FJ39" s="3">
        <v>7883</v>
      </c>
      <c r="FK39">
        <v>525</v>
      </c>
      <c r="FL39">
        <v>6.6599010528986397E-2</v>
      </c>
      <c r="FM39" s="3">
        <v>8055</v>
      </c>
      <c r="FN39">
        <v>4260</v>
      </c>
      <c r="FO39">
        <v>0.52886405959031602</v>
      </c>
      <c r="FP39" s="3">
        <v>8055</v>
      </c>
      <c r="FQ39">
        <v>2617</v>
      </c>
      <c r="FR39">
        <v>0.324891371818746</v>
      </c>
      <c r="FS39" s="3">
        <v>8055</v>
      </c>
      <c r="FT39">
        <v>1510</v>
      </c>
      <c r="FU39">
        <v>0.18746120422098</v>
      </c>
      <c r="FV39" s="3">
        <v>8055</v>
      </c>
      <c r="FW39">
        <v>660</v>
      </c>
      <c r="FX39">
        <v>8.1936685288640496E-2</v>
      </c>
      <c r="FY39" s="3">
        <v>8196</v>
      </c>
      <c r="FZ39">
        <v>4714</v>
      </c>
      <c r="GA39">
        <v>0.57515861395802803</v>
      </c>
      <c r="GB39" s="3">
        <v>8196</v>
      </c>
      <c r="GC39">
        <v>2996</v>
      </c>
      <c r="GD39">
        <v>0.36554416788677402</v>
      </c>
      <c r="GE39" s="3">
        <v>8196</v>
      </c>
      <c r="GF39">
        <v>1756</v>
      </c>
      <c r="GG39">
        <v>0.21425085407515801</v>
      </c>
      <c r="GH39" s="3">
        <v>8196</v>
      </c>
      <c r="GI39">
        <v>788</v>
      </c>
      <c r="GJ39">
        <v>9.6144460712542706E-2</v>
      </c>
    </row>
    <row r="40" spans="1:192" ht="19" x14ac:dyDescent="0.25">
      <c r="A40" s="3">
        <v>75</v>
      </c>
      <c r="B40">
        <v>30</v>
      </c>
      <c r="C40">
        <v>0.4</v>
      </c>
      <c r="D40" s="3">
        <v>75</v>
      </c>
      <c r="E40">
        <v>16</v>
      </c>
      <c r="F40">
        <v>0.21333333333333299</v>
      </c>
      <c r="G40" s="3">
        <v>75</v>
      </c>
      <c r="H40">
        <v>10</v>
      </c>
      <c r="I40">
        <v>0.133333333333333</v>
      </c>
      <c r="J40" s="3">
        <v>75</v>
      </c>
      <c r="K40">
        <v>5</v>
      </c>
      <c r="L40">
        <v>6.6666666666666596E-2</v>
      </c>
      <c r="M40" s="3">
        <v>82</v>
      </c>
      <c r="N40">
        <v>34</v>
      </c>
      <c r="O40">
        <v>0.41463414634146301</v>
      </c>
      <c r="P40" s="3">
        <v>82</v>
      </c>
      <c r="Q40">
        <v>20</v>
      </c>
      <c r="R40">
        <v>0.24390243902438999</v>
      </c>
      <c r="S40" s="3">
        <v>82</v>
      </c>
      <c r="T40">
        <v>13</v>
      </c>
      <c r="U40">
        <v>0.15853658536585299</v>
      </c>
      <c r="V40" s="3">
        <v>82</v>
      </c>
      <c r="W40">
        <v>7</v>
      </c>
      <c r="X40">
        <v>8.5365853658536495E-2</v>
      </c>
      <c r="Y40" s="3">
        <v>81</v>
      </c>
      <c r="Z40">
        <v>45</v>
      </c>
      <c r="AA40">
        <v>0.55555555555555503</v>
      </c>
      <c r="AB40" s="3">
        <v>81</v>
      </c>
      <c r="AC40">
        <v>32</v>
      </c>
      <c r="AD40">
        <v>0.39506172839506098</v>
      </c>
      <c r="AE40" s="3">
        <v>81</v>
      </c>
      <c r="AF40">
        <v>20</v>
      </c>
      <c r="AG40">
        <v>0.24691358024691301</v>
      </c>
      <c r="AH40" s="3">
        <v>81</v>
      </c>
      <c r="AI40">
        <v>10</v>
      </c>
      <c r="AJ40">
        <v>0.12345679012345601</v>
      </c>
      <c r="AK40" s="3">
        <v>77</v>
      </c>
      <c r="AL40">
        <v>40</v>
      </c>
      <c r="AM40">
        <v>0.51948051948051899</v>
      </c>
      <c r="AN40" s="3">
        <v>77</v>
      </c>
      <c r="AO40">
        <v>29</v>
      </c>
      <c r="AP40">
        <v>0.37662337662337603</v>
      </c>
      <c r="AQ40" s="3">
        <v>77</v>
      </c>
      <c r="AR40">
        <v>20</v>
      </c>
      <c r="AS40">
        <v>0.25974025974025899</v>
      </c>
      <c r="AT40" s="3">
        <v>77</v>
      </c>
      <c r="AU40">
        <v>12</v>
      </c>
      <c r="AV40">
        <v>0.15584415584415501</v>
      </c>
      <c r="AW40" s="3">
        <v>743</v>
      </c>
      <c r="AX40">
        <v>287</v>
      </c>
      <c r="AY40">
        <v>0.38627187079407799</v>
      </c>
      <c r="AZ40" s="3">
        <v>743</v>
      </c>
      <c r="BA40">
        <v>159</v>
      </c>
      <c r="BB40">
        <v>0.21399730820995899</v>
      </c>
      <c r="BC40" s="3">
        <v>743</v>
      </c>
      <c r="BD40">
        <v>84</v>
      </c>
      <c r="BE40">
        <v>0.113055181695827</v>
      </c>
      <c r="BF40" s="3">
        <v>743</v>
      </c>
      <c r="BG40">
        <v>34</v>
      </c>
      <c r="BH40">
        <v>4.5760430686406402E-2</v>
      </c>
      <c r="BI40" s="3">
        <v>764</v>
      </c>
      <c r="BJ40">
        <v>387</v>
      </c>
      <c r="BK40">
        <v>0.50654450261780104</v>
      </c>
      <c r="BL40" s="3">
        <v>764</v>
      </c>
      <c r="BM40">
        <v>233</v>
      </c>
      <c r="BN40">
        <v>0.30497382198952799</v>
      </c>
      <c r="BO40" s="3">
        <v>764</v>
      </c>
      <c r="BP40">
        <v>126</v>
      </c>
      <c r="BQ40">
        <v>0.16492146596858601</v>
      </c>
      <c r="BR40" s="3">
        <v>764</v>
      </c>
      <c r="BS40">
        <v>56</v>
      </c>
      <c r="BT40">
        <v>7.3298429319371694E-2</v>
      </c>
      <c r="BU40" s="3">
        <v>800</v>
      </c>
      <c r="BV40">
        <v>418</v>
      </c>
      <c r="BW40">
        <v>0.52249999999999996</v>
      </c>
      <c r="BX40" s="3">
        <v>800</v>
      </c>
      <c r="BY40">
        <v>269</v>
      </c>
      <c r="BZ40">
        <v>0.33624999999999999</v>
      </c>
      <c r="CA40" s="3">
        <v>800</v>
      </c>
      <c r="CB40">
        <v>151</v>
      </c>
      <c r="CC40">
        <v>0.18875</v>
      </c>
      <c r="CD40" s="3">
        <v>800</v>
      </c>
      <c r="CE40">
        <v>69</v>
      </c>
      <c r="CF40">
        <v>8.6249999999999993E-2</v>
      </c>
      <c r="CG40" s="3">
        <v>809</v>
      </c>
      <c r="CH40">
        <v>471</v>
      </c>
      <c r="CI40">
        <v>0.58220024721878805</v>
      </c>
      <c r="CJ40" s="3">
        <v>809</v>
      </c>
      <c r="CK40">
        <v>288</v>
      </c>
      <c r="CL40">
        <v>0.35599505562422701</v>
      </c>
      <c r="CM40" s="3">
        <v>809</v>
      </c>
      <c r="CN40">
        <v>170</v>
      </c>
      <c r="CO40">
        <v>0.21013597033374501</v>
      </c>
      <c r="CP40" s="3">
        <v>809</v>
      </c>
      <c r="CQ40">
        <v>85</v>
      </c>
      <c r="CR40">
        <v>0.105067985166872</v>
      </c>
      <c r="CS40" s="3">
        <v>3698</v>
      </c>
      <c r="CT40">
        <v>1456</v>
      </c>
      <c r="CU40">
        <v>0.393726338561384</v>
      </c>
      <c r="CV40" s="3">
        <v>3698</v>
      </c>
      <c r="CW40">
        <v>784</v>
      </c>
      <c r="CX40">
        <v>0.21200648999459101</v>
      </c>
      <c r="CY40" s="3">
        <v>3698</v>
      </c>
      <c r="CZ40">
        <v>418</v>
      </c>
      <c r="DA40">
        <v>0.113034072471606</v>
      </c>
      <c r="DB40" s="3">
        <v>3698</v>
      </c>
      <c r="DC40">
        <v>173</v>
      </c>
      <c r="DD40">
        <v>4.6782044348296303E-2</v>
      </c>
      <c r="DE40" s="3">
        <v>3963</v>
      </c>
      <c r="DF40">
        <v>1885</v>
      </c>
      <c r="DG40">
        <v>0.47564976028261402</v>
      </c>
      <c r="DH40" s="3">
        <v>3963</v>
      </c>
      <c r="DI40">
        <v>1099</v>
      </c>
      <c r="DJ40">
        <v>0.27731516527882899</v>
      </c>
      <c r="DK40" s="3">
        <v>3963</v>
      </c>
      <c r="DL40">
        <v>606</v>
      </c>
      <c r="DM40">
        <v>0.152914458743376</v>
      </c>
      <c r="DN40" s="3">
        <v>3963</v>
      </c>
      <c r="DO40">
        <v>264</v>
      </c>
      <c r="DP40">
        <v>6.6616199848599497E-2</v>
      </c>
      <c r="DQ40" s="3">
        <v>4061</v>
      </c>
      <c r="DR40">
        <v>2103</v>
      </c>
      <c r="DS40">
        <v>0.51785274562915495</v>
      </c>
      <c r="DT40" s="3">
        <v>4061</v>
      </c>
      <c r="DU40">
        <v>1312</v>
      </c>
      <c r="DV40">
        <v>0.323073134695887</v>
      </c>
      <c r="DW40" s="3">
        <v>4061</v>
      </c>
      <c r="DX40">
        <v>731</v>
      </c>
      <c r="DY40">
        <v>0.180004924895345</v>
      </c>
      <c r="DZ40" s="3">
        <v>4061</v>
      </c>
      <c r="EA40">
        <v>330</v>
      </c>
      <c r="EB40">
        <v>8.1260773208569295E-2</v>
      </c>
      <c r="EC40" s="3">
        <v>4092</v>
      </c>
      <c r="ED40">
        <v>2320</v>
      </c>
      <c r="EE40">
        <v>0.56695992179863097</v>
      </c>
      <c r="EF40" s="3">
        <v>4092</v>
      </c>
      <c r="EG40">
        <v>1455</v>
      </c>
      <c r="EH40">
        <v>0.35557184750733101</v>
      </c>
      <c r="EI40" s="3">
        <v>4092</v>
      </c>
      <c r="EJ40">
        <v>851</v>
      </c>
      <c r="EK40">
        <v>0.207966764418377</v>
      </c>
      <c r="EL40" s="3">
        <v>4092</v>
      </c>
      <c r="EM40">
        <v>399</v>
      </c>
      <c r="EN40">
        <v>9.7507331378299103E-2</v>
      </c>
      <c r="EO40" s="3">
        <v>7355</v>
      </c>
      <c r="EP40">
        <v>2933</v>
      </c>
      <c r="EQ40">
        <v>0.39877634262406503</v>
      </c>
      <c r="ER40" s="3">
        <v>7355</v>
      </c>
      <c r="ES40">
        <v>1584</v>
      </c>
      <c r="ET40">
        <v>0.21536369816451301</v>
      </c>
      <c r="EU40" s="3">
        <v>7355</v>
      </c>
      <c r="EV40">
        <v>818</v>
      </c>
      <c r="EW40">
        <v>0.111216859279401</v>
      </c>
      <c r="EX40" s="3">
        <v>7355</v>
      </c>
      <c r="EY40">
        <v>338</v>
      </c>
      <c r="EZ40">
        <v>4.5955132562882299E-2</v>
      </c>
      <c r="FA40" s="3">
        <v>7895</v>
      </c>
      <c r="FB40">
        <v>3784</v>
      </c>
      <c r="FC40">
        <v>0.47929069031032301</v>
      </c>
      <c r="FD40" s="3">
        <v>7895</v>
      </c>
      <c r="FE40">
        <v>2215</v>
      </c>
      <c r="FF40">
        <v>0.28055731475617401</v>
      </c>
      <c r="FG40" s="3">
        <v>7895</v>
      </c>
      <c r="FH40">
        <v>1216</v>
      </c>
      <c r="FI40">
        <v>0.15402153261557899</v>
      </c>
      <c r="FJ40" s="3">
        <v>7895</v>
      </c>
      <c r="FK40">
        <v>532</v>
      </c>
      <c r="FL40">
        <v>6.7384420519315993E-2</v>
      </c>
      <c r="FM40" s="3">
        <v>8102</v>
      </c>
      <c r="FN40">
        <v>4277</v>
      </c>
      <c r="FO40">
        <v>0.52789434707479599</v>
      </c>
      <c r="FP40" s="3">
        <v>8102</v>
      </c>
      <c r="FQ40">
        <v>2609</v>
      </c>
      <c r="FR40">
        <v>0.32201925450506003</v>
      </c>
      <c r="FS40" s="3">
        <v>8102</v>
      </c>
      <c r="FT40">
        <v>1490</v>
      </c>
      <c r="FU40">
        <v>0.18390520859047099</v>
      </c>
      <c r="FV40" s="3">
        <v>8102</v>
      </c>
      <c r="FW40">
        <v>661</v>
      </c>
      <c r="FX40">
        <v>8.1584793878054798E-2</v>
      </c>
      <c r="FY40" s="3">
        <v>8230</v>
      </c>
      <c r="FZ40">
        <v>4577</v>
      </c>
      <c r="GA40">
        <v>0.55613608748481103</v>
      </c>
      <c r="GB40" s="3">
        <v>8230</v>
      </c>
      <c r="GC40">
        <v>2939</v>
      </c>
      <c r="GD40">
        <v>0.35710814094775201</v>
      </c>
      <c r="GE40" s="3">
        <v>8230</v>
      </c>
      <c r="GF40">
        <v>1710</v>
      </c>
      <c r="GG40">
        <v>0.207776427703523</v>
      </c>
      <c r="GH40" s="3">
        <v>8230</v>
      </c>
      <c r="GI40">
        <v>790</v>
      </c>
      <c r="GJ40">
        <v>9.5990279465370601E-2</v>
      </c>
    </row>
    <row r="41" spans="1:192" ht="19" x14ac:dyDescent="0.25">
      <c r="A41" s="3">
        <v>68</v>
      </c>
      <c r="B41">
        <v>28</v>
      </c>
      <c r="C41">
        <v>0.41176470588235198</v>
      </c>
      <c r="D41" s="3">
        <v>68</v>
      </c>
      <c r="E41">
        <v>16</v>
      </c>
      <c r="F41">
        <v>0.23529411764705799</v>
      </c>
      <c r="G41" s="3">
        <v>68</v>
      </c>
      <c r="H41">
        <v>9</v>
      </c>
      <c r="I41">
        <v>0.13235294117647001</v>
      </c>
      <c r="J41" s="3">
        <v>68</v>
      </c>
      <c r="K41">
        <v>5</v>
      </c>
      <c r="L41">
        <v>7.3529411764705802E-2</v>
      </c>
      <c r="M41" s="3">
        <v>79</v>
      </c>
      <c r="N41">
        <v>34</v>
      </c>
      <c r="O41">
        <v>0.430379746835443</v>
      </c>
      <c r="P41" s="3">
        <v>79</v>
      </c>
      <c r="Q41">
        <v>24</v>
      </c>
      <c r="R41">
        <v>0.30379746835443</v>
      </c>
      <c r="S41" s="3">
        <v>79</v>
      </c>
      <c r="T41">
        <v>14</v>
      </c>
      <c r="U41">
        <v>0.177215189873417</v>
      </c>
      <c r="V41" s="3">
        <v>79</v>
      </c>
      <c r="W41">
        <v>7</v>
      </c>
      <c r="X41">
        <v>8.8607594936708806E-2</v>
      </c>
      <c r="Y41" s="3">
        <v>83</v>
      </c>
      <c r="Z41">
        <v>40</v>
      </c>
      <c r="AA41">
        <v>0.48192771084337299</v>
      </c>
      <c r="AB41" s="3">
        <v>83</v>
      </c>
      <c r="AC41">
        <v>23</v>
      </c>
      <c r="AD41">
        <v>0.27710843373493899</v>
      </c>
      <c r="AE41" s="3">
        <v>83</v>
      </c>
      <c r="AF41">
        <v>15</v>
      </c>
      <c r="AG41">
        <v>0.180722891566265</v>
      </c>
      <c r="AH41" s="3">
        <v>83</v>
      </c>
      <c r="AI41">
        <v>9</v>
      </c>
      <c r="AJ41">
        <v>0.108433734939759</v>
      </c>
      <c r="AK41" s="3">
        <v>85</v>
      </c>
      <c r="AL41">
        <v>45</v>
      </c>
      <c r="AM41">
        <v>0.52941176470588203</v>
      </c>
      <c r="AN41" s="3">
        <v>85</v>
      </c>
      <c r="AO41">
        <v>30</v>
      </c>
      <c r="AP41">
        <v>0.35294117647058798</v>
      </c>
      <c r="AQ41" s="3">
        <v>85</v>
      </c>
      <c r="AR41">
        <v>18</v>
      </c>
      <c r="AS41">
        <v>0.21176470588235199</v>
      </c>
      <c r="AT41" s="3">
        <v>85</v>
      </c>
      <c r="AU41">
        <v>12</v>
      </c>
      <c r="AV41">
        <v>0.14117647058823499</v>
      </c>
      <c r="AW41" s="3">
        <v>736</v>
      </c>
      <c r="AX41">
        <v>293</v>
      </c>
      <c r="AY41">
        <v>0.39809782608695599</v>
      </c>
      <c r="AZ41" s="3">
        <v>736</v>
      </c>
      <c r="BA41">
        <v>161</v>
      </c>
      <c r="BB41">
        <v>0.21875</v>
      </c>
      <c r="BC41" s="3">
        <v>736</v>
      </c>
      <c r="BD41">
        <v>87</v>
      </c>
      <c r="BE41">
        <v>0.11820652173913</v>
      </c>
      <c r="BF41" s="3">
        <v>736</v>
      </c>
      <c r="BG41">
        <v>35</v>
      </c>
      <c r="BH41">
        <v>4.7554347826086897E-2</v>
      </c>
      <c r="BI41" s="3">
        <v>784</v>
      </c>
      <c r="BJ41">
        <v>385</v>
      </c>
      <c r="BK41">
        <v>0.49107142857142799</v>
      </c>
      <c r="BL41" s="3">
        <v>784</v>
      </c>
      <c r="BM41">
        <v>231</v>
      </c>
      <c r="BN41">
        <v>0.29464285714285698</v>
      </c>
      <c r="BO41" s="3">
        <v>784</v>
      </c>
      <c r="BP41">
        <v>127</v>
      </c>
      <c r="BQ41">
        <v>0.16198979591836701</v>
      </c>
      <c r="BR41" s="3">
        <v>784</v>
      </c>
      <c r="BS41">
        <v>56</v>
      </c>
      <c r="BT41">
        <v>7.1428571428571397E-2</v>
      </c>
      <c r="BU41" s="3">
        <v>792</v>
      </c>
      <c r="BV41">
        <v>427</v>
      </c>
      <c r="BW41">
        <v>0.53914141414141403</v>
      </c>
      <c r="BX41" s="3">
        <v>792</v>
      </c>
      <c r="BY41">
        <v>278</v>
      </c>
      <c r="BZ41">
        <v>0.35101010101010099</v>
      </c>
      <c r="CA41" s="3">
        <v>792</v>
      </c>
      <c r="CB41">
        <v>163</v>
      </c>
      <c r="CC41">
        <v>0.20580808080808</v>
      </c>
      <c r="CD41" s="3">
        <v>792</v>
      </c>
      <c r="CE41">
        <v>74</v>
      </c>
      <c r="CF41">
        <v>9.3434343434343398E-2</v>
      </c>
      <c r="CG41" s="3">
        <v>830</v>
      </c>
      <c r="CH41">
        <v>461</v>
      </c>
      <c r="CI41">
        <v>0.555421686746988</v>
      </c>
      <c r="CJ41" s="3">
        <v>830</v>
      </c>
      <c r="CK41">
        <v>297</v>
      </c>
      <c r="CL41">
        <v>0.35783132530120398</v>
      </c>
      <c r="CM41" s="3">
        <v>830</v>
      </c>
      <c r="CN41">
        <v>173</v>
      </c>
      <c r="CO41">
        <v>0.208433734939759</v>
      </c>
      <c r="CP41" s="3">
        <v>830</v>
      </c>
      <c r="CQ41">
        <v>79</v>
      </c>
      <c r="CR41">
        <v>9.5180722891566205E-2</v>
      </c>
      <c r="CS41" s="3">
        <v>3713</v>
      </c>
      <c r="CT41">
        <v>1428</v>
      </c>
      <c r="CU41">
        <v>0.38459466738486398</v>
      </c>
      <c r="CV41" s="3">
        <v>3713</v>
      </c>
      <c r="CW41">
        <v>788</v>
      </c>
      <c r="CX41">
        <v>0.21222730945327201</v>
      </c>
      <c r="CY41" s="3">
        <v>3713</v>
      </c>
      <c r="CZ41">
        <v>414</v>
      </c>
      <c r="DA41">
        <v>0.111500134661998</v>
      </c>
      <c r="DB41" s="3">
        <v>3713</v>
      </c>
      <c r="DC41">
        <v>174</v>
      </c>
      <c r="DD41">
        <v>4.6862375437651399E-2</v>
      </c>
      <c r="DE41" s="3">
        <v>3942</v>
      </c>
      <c r="DF41">
        <v>1880</v>
      </c>
      <c r="DG41">
        <v>0.47691527143581902</v>
      </c>
      <c r="DH41" s="3">
        <v>3942</v>
      </c>
      <c r="DI41">
        <v>1126</v>
      </c>
      <c r="DJ41">
        <v>0.28564180618975099</v>
      </c>
      <c r="DK41" s="3">
        <v>3942</v>
      </c>
      <c r="DL41">
        <v>614</v>
      </c>
      <c r="DM41">
        <v>0.155758498224251</v>
      </c>
      <c r="DN41" s="3">
        <v>3942</v>
      </c>
      <c r="DO41">
        <v>268</v>
      </c>
      <c r="DP41">
        <v>6.79857940131912E-2</v>
      </c>
      <c r="DQ41" s="3">
        <v>4034</v>
      </c>
      <c r="DR41">
        <v>2141</v>
      </c>
      <c r="DS41">
        <v>0.530738720872583</v>
      </c>
      <c r="DT41" s="3">
        <v>4034</v>
      </c>
      <c r="DU41">
        <v>1340</v>
      </c>
      <c r="DV41">
        <v>0.332176499752107</v>
      </c>
      <c r="DW41" s="3">
        <v>4034</v>
      </c>
      <c r="DX41">
        <v>764</v>
      </c>
      <c r="DY41">
        <v>0.18939018344075301</v>
      </c>
      <c r="DZ41" s="3">
        <v>4034</v>
      </c>
      <c r="EA41">
        <v>344</v>
      </c>
      <c r="EB41">
        <v>8.5275161130391602E-2</v>
      </c>
      <c r="EC41" s="3">
        <v>4111</v>
      </c>
      <c r="ED41">
        <v>2278</v>
      </c>
      <c r="EE41">
        <v>0.55412308440768598</v>
      </c>
      <c r="EF41" s="3">
        <v>4111</v>
      </c>
      <c r="EG41">
        <v>1429</v>
      </c>
      <c r="EH41">
        <v>0.34760398929700798</v>
      </c>
      <c r="EI41" s="3">
        <v>4111</v>
      </c>
      <c r="EJ41">
        <v>841</v>
      </c>
      <c r="EK41">
        <v>0.204573096570177</v>
      </c>
      <c r="EL41" s="3">
        <v>4111</v>
      </c>
      <c r="EM41">
        <v>379</v>
      </c>
      <c r="EN41">
        <v>9.21916808562393E-2</v>
      </c>
      <c r="EO41" s="3">
        <v>7356</v>
      </c>
      <c r="EP41">
        <v>2897</v>
      </c>
      <c r="EQ41">
        <v>0.39382816748232702</v>
      </c>
      <c r="ER41" s="3">
        <v>7356</v>
      </c>
      <c r="ES41">
        <v>1595</v>
      </c>
      <c r="ET41">
        <v>0.21682979880369699</v>
      </c>
      <c r="EU41" s="3">
        <v>7356</v>
      </c>
      <c r="EV41">
        <v>827</v>
      </c>
      <c r="EW41">
        <v>0.11242523110386</v>
      </c>
      <c r="EX41" s="3">
        <v>7356</v>
      </c>
      <c r="EY41">
        <v>347</v>
      </c>
      <c r="EZ41">
        <v>4.7172376291462703E-2</v>
      </c>
      <c r="FA41" s="3">
        <v>7886</v>
      </c>
      <c r="FB41">
        <v>3801</v>
      </c>
      <c r="FC41">
        <v>0.48199340603601298</v>
      </c>
      <c r="FD41" s="3">
        <v>7886</v>
      </c>
      <c r="FE41">
        <v>2256</v>
      </c>
      <c r="FF41">
        <v>0.28607659142784603</v>
      </c>
      <c r="FG41" s="3">
        <v>7886</v>
      </c>
      <c r="FH41">
        <v>1245</v>
      </c>
      <c r="FI41">
        <v>0.15787471468424999</v>
      </c>
      <c r="FJ41" s="3">
        <v>7886</v>
      </c>
      <c r="FK41">
        <v>528</v>
      </c>
      <c r="FL41">
        <v>6.6954095866091801E-2</v>
      </c>
      <c r="FM41" s="3">
        <v>8041</v>
      </c>
      <c r="FN41">
        <v>4240</v>
      </c>
      <c r="FO41">
        <v>0.52729759980101898</v>
      </c>
      <c r="FP41" s="3">
        <v>8041</v>
      </c>
      <c r="FQ41">
        <v>2614</v>
      </c>
      <c r="FR41">
        <v>0.32508394478298702</v>
      </c>
      <c r="FS41" s="3">
        <v>8041</v>
      </c>
      <c r="FT41">
        <v>1495</v>
      </c>
      <c r="FU41">
        <v>0.18592214898644399</v>
      </c>
      <c r="FV41" s="3">
        <v>8041</v>
      </c>
      <c r="FW41">
        <v>657</v>
      </c>
      <c r="FX41">
        <v>8.1706255440865502E-2</v>
      </c>
      <c r="FY41" s="3">
        <v>8168</v>
      </c>
      <c r="FZ41">
        <v>4565</v>
      </c>
      <c r="GA41">
        <v>0.55888834476003901</v>
      </c>
      <c r="GB41" s="3">
        <v>8168</v>
      </c>
      <c r="GC41">
        <v>2903</v>
      </c>
      <c r="GD41">
        <v>0.35541136141038199</v>
      </c>
      <c r="GE41" s="3">
        <v>8168</v>
      </c>
      <c r="GF41">
        <v>1708</v>
      </c>
      <c r="GG41">
        <v>0.20910871694417199</v>
      </c>
      <c r="GH41" s="3">
        <v>8168</v>
      </c>
      <c r="GI41">
        <v>782</v>
      </c>
      <c r="GJ41">
        <v>9.5739471106757998E-2</v>
      </c>
    </row>
    <row r="42" spans="1:192" ht="19" x14ac:dyDescent="0.25">
      <c r="A42" s="3">
        <v>73</v>
      </c>
      <c r="B42">
        <v>33</v>
      </c>
      <c r="C42">
        <v>0.45205479452054698</v>
      </c>
      <c r="D42" s="3">
        <v>73</v>
      </c>
      <c r="E42">
        <v>16</v>
      </c>
      <c r="F42">
        <v>0.21917808219178</v>
      </c>
      <c r="G42" s="3">
        <v>73</v>
      </c>
      <c r="H42">
        <v>10</v>
      </c>
      <c r="I42">
        <v>0.13698630136986301</v>
      </c>
      <c r="J42" s="3">
        <v>73</v>
      </c>
      <c r="K42">
        <v>5</v>
      </c>
      <c r="L42">
        <v>6.8493150684931503E-2</v>
      </c>
      <c r="M42" s="3">
        <v>73</v>
      </c>
      <c r="N42">
        <v>36</v>
      </c>
      <c r="O42">
        <v>0.49315068493150599</v>
      </c>
      <c r="P42" s="3">
        <v>73</v>
      </c>
      <c r="Q42">
        <v>22</v>
      </c>
      <c r="R42">
        <v>0.301369863013698</v>
      </c>
      <c r="S42" s="3">
        <v>73</v>
      </c>
      <c r="T42">
        <v>16</v>
      </c>
      <c r="U42">
        <v>0.21917808219178</v>
      </c>
      <c r="V42" s="3">
        <v>73</v>
      </c>
      <c r="W42">
        <v>9</v>
      </c>
      <c r="X42">
        <v>0.123287671232876</v>
      </c>
      <c r="Y42" s="3">
        <v>83</v>
      </c>
      <c r="Z42">
        <v>41</v>
      </c>
      <c r="AA42">
        <v>0.49397590361445698</v>
      </c>
      <c r="AB42" s="3">
        <v>83</v>
      </c>
      <c r="AC42">
        <v>28</v>
      </c>
      <c r="AD42">
        <v>0.33734939759036098</v>
      </c>
      <c r="AE42" s="3">
        <v>83</v>
      </c>
      <c r="AF42">
        <v>17</v>
      </c>
      <c r="AG42">
        <v>0.20481927710843301</v>
      </c>
      <c r="AH42" s="3">
        <v>83</v>
      </c>
      <c r="AI42">
        <v>11</v>
      </c>
      <c r="AJ42">
        <v>0.132530120481927</v>
      </c>
      <c r="AK42" s="3">
        <v>79</v>
      </c>
      <c r="AL42">
        <v>45</v>
      </c>
      <c r="AM42">
        <v>0.569620253164557</v>
      </c>
      <c r="AN42" s="3">
        <v>79</v>
      </c>
      <c r="AO42">
        <v>28</v>
      </c>
      <c r="AP42">
        <v>0.354430379746835</v>
      </c>
      <c r="AQ42" s="3">
        <v>79</v>
      </c>
      <c r="AR42">
        <v>17</v>
      </c>
      <c r="AS42">
        <v>0.215189873417721</v>
      </c>
      <c r="AT42" s="3">
        <v>79</v>
      </c>
      <c r="AU42">
        <v>10</v>
      </c>
      <c r="AV42">
        <v>0.126582278481012</v>
      </c>
      <c r="AW42" s="3">
        <v>724</v>
      </c>
      <c r="AX42">
        <v>276</v>
      </c>
      <c r="AY42">
        <v>0.38121546961325897</v>
      </c>
      <c r="AZ42" s="3">
        <v>724</v>
      </c>
      <c r="BA42">
        <v>162</v>
      </c>
      <c r="BB42">
        <v>0.22375690607734799</v>
      </c>
      <c r="BC42" s="3">
        <v>724</v>
      </c>
      <c r="BD42">
        <v>83</v>
      </c>
      <c r="BE42">
        <v>0.1146408839779</v>
      </c>
      <c r="BF42" s="3">
        <v>724</v>
      </c>
      <c r="BG42">
        <v>36</v>
      </c>
      <c r="BH42">
        <v>4.9723756906077297E-2</v>
      </c>
      <c r="BI42" s="3">
        <v>780</v>
      </c>
      <c r="BJ42">
        <v>366</v>
      </c>
      <c r="BK42">
        <v>0.46923076923076901</v>
      </c>
      <c r="BL42" s="3">
        <v>780</v>
      </c>
      <c r="BM42">
        <v>223</v>
      </c>
      <c r="BN42">
        <v>0.28589743589743499</v>
      </c>
      <c r="BO42" s="3">
        <v>780</v>
      </c>
      <c r="BP42">
        <v>125</v>
      </c>
      <c r="BQ42">
        <v>0.16025641025640999</v>
      </c>
      <c r="BR42" s="3">
        <v>780</v>
      </c>
      <c r="BS42">
        <v>52</v>
      </c>
      <c r="BT42">
        <v>6.6666666666666596E-2</v>
      </c>
      <c r="BU42" s="3">
        <v>807</v>
      </c>
      <c r="BV42">
        <v>410</v>
      </c>
      <c r="BW42">
        <v>0.508054522924411</v>
      </c>
      <c r="BX42" s="3">
        <v>807</v>
      </c>
      <c r="BY42">
        <v>251</v>
      </c>
      <c r="BZ42">
        <v>0.31102850061957799</v>
      </c>
      <c r="CA42" s="3">
        <v>807</v>
      </c>
      <c r="CB42">
        <v>144</v>
      </c>
      <c r="CC42">
        <v>0.178438661710037</v>
      </c>
      <c r="CD42" s="3">
        <v>807</v>
      </c>
      <c r="CE42">
        <v>65</v>
      </c>
      <c r="CF42">
        <v>8.0545229244114003E-2</v>
      </c>
      <c r="CG42" s="3">
        <v>816</v>
      </c>
      <c r="CH42">
        <v>471</v>
      </c>
      <c r="CI42">
        <v>0.57720588235294101</v>
      </c>
      <c r="CJ42" s="3">
        <v>816</v>
      </c>
      <c r="CK42">
        <v>306</v>
      </c>
      <c r="CL42">
        <v>0.375</v>
      </c>
      <c r="CM42" s="3">
        <v>816</v>
      </c>
      <c r="CN42">
        <v>177</v>
      </c>
      <c r="CO42">
        <v>0.216911764705882</v>
      </c>
      <c r="CP42" s="3">
        <v>816</v>
      </c>
      <c r="CQ42">
        <v>83</v>
      </c>
      <c r="CR42">
        <v>0.101715686274509</v>
      </c>
      <c r="CS42" s="3">
        <v>3658</v>
      </c>
      <c r="CT42">
        <v>1466</v>
      </c>
      <c r="CU42">
        <v>0.40076544559868699</v>
      </c>
      <c r="CV42" s="3">
        <v>3658</v>
      </c>
      <c r="CW42">
        <v>789</v>
      </c>
      <c r="CX42">
        <v>0.21569163477309999</v>
      </c>
      <c r="CY42" s="3">
        <v>3658</v>
      </c>
      <c r="CZ42">
        <v>419</v>
      </c>
      <c r="DA42">
        <v>0.114543466375068</v>
      </c>
      <c r="DB42" s="3">
        <v>3658</v>
      </c>
      <c r="DC42">
        <v>175</v>
      </c>
      <c r="DD42">
        <v>4.7840349917987898E-2</v>
      </c>
      <c r="DE42" s="3">
        <v>3927</v>
      </c>
      <c r="DF42">
        <v>1899</v>
      </c>
      <c r="DG42">
        <v>0.48357524828113002</v>
      </c>
      <c r="DH42" s="3">
        <v>3927</v>
      </c>
      <c r="DI42">
        <v>1107</v>
      </c>
      <c r="DJ42">
        <v>0.28189457601222301</v>
      </c>
      <c r="DK42" s="3">
        <v>3927</v>
      </c>
      <c r="DL42">
        <v>621</v>
      </c>
      <c r="DM42">
        <v>0.158135981665393</v>
      </c>
      <c r="DN42" s="3">
        <v>3927</v>
      </c>
      <c r="DO42">
        <v>271</v>
      </c>
      <c r="DP42">
        <v>6.9009421950598407E-2</v>
      </c>
      <c r="DQ42" s="3">
        <v>4061</v>
      </c>
      <c r="DR42">
        <v>2147</v>
      </c>
      <c r="DS42">
        <v>0.52868751539029701</v>
      </c>
      <c r="DT42" s="3">
        <v>4061</v>
      </c>
      <c r="DU42">
        <v>1316</v>
      </c>
      <c r="DV42">
        <v>0.32405811376508198</v>
      </c>
      <c r="DW42" s="3">
        <v>4061</v>
      </c>
      <c r="DX42">
        <v>757</v>
      </c>
      <c r="DY42">
        <v>0.18640728884511201</v>
      </c>
      <c r="DZ42" s="3">
        <v>4061</v>
      </c>
      <c r="EA42">
        <v>340</v>
      </c>
      <c r="EB42">
        <v>8.3723220881556204E-2</v>
      </c>
      <c r="EC42" s="3">
        <v>4124</v>
      </c>
      <c r="ED42">
        <v>2335</v>
      </c>
      <c r="EE42">
        <v>0.56619786614936896</v>
      </c>
      <c r="EF42" s="3">
        <v>4124</v>
      </c>
      <c r="EG42">
        <v>1496</v>
      </c>
      <c r="EH42">
        <v>0.36275460717749702</v>
      </c>
      <c r="EI42" s="3">
        <v>4124</v>
      </c>
      <c r="EJ42">
        <v>875</v>
      </c>
      <c r="EK42">
        <v>0.21217264791464499</v>
      </c>
      <c r="EL42" s="3">
        <v>4124</v>
      </c>
      <c r="EM42">
        <v>405</v>
      </c>
      <c r="EN42">
        <v>9.8205625606207506E-2</v>
      </c>
      <c r="EO42" s="3">
        <v>7281</v>
      </c>
      <c r="EP42">
        <v>2869</v>
      </c>
      <c r="EQ42">
        <v>0.394039280318637</v>
      </c>
      <c r="ER42" s="3">
        <v>7281</v>
      </c>
      <c r="ES42">
        <v>1605</v>
      </c>
      <c r="ET42">
        <v>0.22043675319324199</v>
      </c>
      <c r="EU42" s="3">
        <v>7281</v>
      </c>
      <c r="EV42">
        <v>816</v>
      </c>
      <c r="EW42">
        <v>0.11207251751133</v>
      </c>
      <c r="EX42" s="3">
        <v>7281</v>
      </c>
      <c r="EY42">
        <v>338</v>
      </c>
      <c r="EZ42">
        <v>4.6422194753467899E-2</v>
      </c>
      <c r="FA42" s="3">
        <v>7822</v>
      </c>
      <c r="FB42">
        <v>3778</v>
      </c>
      <c r="FC42">
        <v>0.48299667604193303</v>
      </c>
      <c r="FD42" s="3">
        <v>7822</v>
      </c>
      <c r="FE42">
        <v>2226</v>
      </c>
      <c r="FF42">
        <v>0.28458194835080503</v>
      </c>
      <c r="FG42" s="3">
        <v>7822</v>
      </c>
      <c r="FH42">
        <v>1229</v>
      </c>
      <c r="FI42">
        <v>0.15712094093582199</v>
      </c>
      <c r="FJ42" s="3">
        <v>7822</v>
      </c>
      <c r="FK42">
        <v>525</v>
      </c>
      <c r="FL42">
        <v>6.71183840450012E-2</v>
      </c>
      <c r="FM42" s="3">
        <v>8051</v>
      </c>
      <c r="FN42">
        <v>4267</v>
      </c>
      <c r="FO42">
        <v>0.52999627375481295</v>
      </c>
      <c r="FP42" s="3">
        <v>8051</v>
      </c>
      <c r="FQ42">
        <v>2626</v>
      </c>
      <c r="FR42">
        <v>0.32617066202956102</v>
      </c>
      <c r="FS42" s="3">
        <v>8051</v>
      </c>
      <c r="FT42">
        <v>1486</v>
      </c>
      <c r="FU42">
        <v>0.18457334492609601</v>
      </c>
      <c r="FV42" s="3">
        <v>8051</v>
      </c>
      <c r="FW42">
        <v>662</v>
      </c>
      <c r="FX42">
        <v>8.2225810458328094E-2</v>
      </c>
      <c r="FY42" s="3">
        <v>8160</v>
      </c>
      <c r="FZ42">
        <v>4543</v>
      </c>
      <c r="GA42">
        <v>0.55674019607843095</v>
      </c>
      <c r="GB42" s="3">
        <v>8160</v>
      </c>
      <c r="GC42">
        <v>2916</v>
      </c>
      <c r="GD42">
        <v>0.35735294117646998</v>
      </c>
      <c r="GE42" s="3">
        <v>8160</v>
      </c>
      <c r="GF42">
        <v>1739</v>
      </c>
      <c r="GG42">
        <v>0.21311274509803901</v>
      </c>
      <c r="GH42" s="3">
        <v>8160</v>
      </c>
      <c r="GI42">
        <v>787</v>
      </c>
      <c r="GJ42">
        <v>9.6446078431372498E-2</v>
      </c>
    </row>
    <row r="43" spans="1:192" ht="19" x14ac:dyDescent="0.25">
      <c r="A43" s="3">
        <v>69</v>
      </c>
      <c r="B43">
        <v>28</v>
      </c>
      <c r="C43">
        <v>0.405797101449275</v>
      </c>
      <c r="D43" s="3">
        <v>69</v>
      </c>
      <c r="E43">
        <v>16</v>
      </c>
      <c r="F43">
        <v>0.231884057971014</v>
      </c>
      <c r="G43" s="3">
        <v>69</v>
      </c>
      <c r="H43">
        <v>9</v>
      </c>
      <c r="I43">
        <v>0.13043478260869501</v>
      </c>
      <c r="J43" s="3">
        <v>69</v>
      </c>
      <c r="K43">
        <v>5</v>
      </c>
      <c r="L43">
        <v>7.2463768115942004E-2</v>
      </c>
      <c r="M43" s="3">
        <v>76</v>
      </c>
      <c r="N43">
        <v>36</v>
      </c>
      <c r="O43">
        <v>0.47368421052631499</v>
      </c>
      <c r="P43" s="3">
        <v>76</v>
      </c>
      <c r="Q43">
        <v>23</v>
      </c>
      <c r="R43">
        <v>0.30263157894736797</v>
      </c>
      <c r="S43" s="3">
        <v>76</v>
      </c>
      <c r="T43">
        <v>14</v>
      </c>
      <c r="U43">
        <v>0.18421052631578899</v>
      </c>
      <c r="V43" s="3">
        <v>76</v>
      </c>
      <c r="W43">
        <v>8</v>
      </c>
      <c r="X43">
        <v>0.105263157894736</v>
      </c>
      <c r="Y43" s="3">
        <v>85</v>
      </c>
      <c r="Z43">
        <v>48</v>
      </c>
      <c r="AA43">
        <v>0.56470588235294095</v>
      </c>
      <c r="AB43" s="3">
        <v>85</v>
      </c>
      <c r="AC43">
        <v>32</v>
      </c>
      <c r="AD43">
        <v>0.376470588235294</v>
      </c>
      <c r="AE43" s="3">
        <v>85</v>
      </c>
      <c r="AF43">
        <v>18</v>
      </c>
      <c r="AG43">
        <v>0.21176470588235199</v>
      </c>
      <c r="AH43" s="3">
        <v>85</v>
      </c>
      <c r="AI43">
        <v>12</v>
      </c>
      <c r="AJ43">
        <v>0.14117647058823499</v>
      </c>
      <c r="AK43" s="3">
        <v>83</v>
      </c>
      <c r="AL43">
        <v>45</v>
      </c>
      <c r="AM43">
        <v>0.54216867469879504</v>
      </c>
      <c r="AN43" s="3">
        <v>83</v>
      </c>
      <c r="AO43">
        <v>32</v>
      </c>
      <c r="AP43">
        <v>0.38554216867469798</v>
      </c>
      <c r="AQ43" s="3">
        <v>83</v>
      </c>
      <c r="AR43">
        <v>20</v>
      </c>
      <c r="AS43">
        <v>0.240963855421686</v>
      </c>
      <c r="AT43" s="3">
        <v>83</v>
      </c>
      <c r="AU43">
        <v>13</v>
      </c>
      <c r="AV43">
        <v>0.156626506024096</v>
      </c>
      <c r="AW43" s="3">
        <v>756</v>
      </c>
      <c r="AX43">
        <v>277</v>
      </c>
      <c r="AY43">
        <v>0.36640211640211601</v>
      </c>
      <c r="AZ43" s="3">
        <v>756</v>
      </c>
      <c r="BA43">
        <v>159</v>
      </c>
      <c r="BB43">
        <v>0.21031746031745999</v>
      </c>
      <c r="BC43" s="3">
        <v>756</v>
      </c>
      <c r="BD43">
        <v>82</v>
      </c>
      <c r="BE43">
        <v>0.108465608465608</v>
      </c>
      <c r="BF43" s="3">
        <v>756</v>
      </c>
      <c r="BG43">
        <v>35</v>
      </c>
      <c r="BH43">
        <v>4.6296296296296197E-2</v>
      </c>
      <c r="BI43" s="3">
        <v>793</v>
      </c>
      <c r="BJ43">
        <v>360</v>
      </c>
      <c r="BK43">
        <v>0.45397225725094498</v>
      </c>
      <c r="BL43" s="3">
        <v>793</v>
      </c>
      <c r="BM43">
        <v>218</v>
      </c>
      <c r="BN43">
        <v>0.27490542244640598</v>
      </c>
      <c r="BO43" s="3">
        <v>793</v>
      </c>
      <c r="BP43">
        <v>123</v>
      </c>
      <c r="BQ43">
        <v>0.15510718789407299</v>
      </c>
      <c r="BR43" s="3">
        <v>793</v>
      </c>
      <c r="BS43">
        <v>56</v>
      </c>
      <c r="BT43">
        <v>7.0617906683480405E-2</v>
      </c>
      <c r="BU43" s="3">
        <v>782</v>
      </c>
      <c r="BV43">
        <v>395</v>
      </c>
      <c r="BW43">
        <v>0.50511508951406603</v>
      </c>
      <c r="BX43" s="3">
        <v>782</v>
      </c>
      <c r="BY43">
        <v>246</v>
      </c>
      <c r="BZ43">
        <v>0.31457800511508899</v>
      </c>
      <c r="CA43" s="3">
        <v>782</v>
      </c>
      <c r="CB43">
        <v>141</v>
      </c>
      <c r="CC43">
        <v>0.18030690537084301</v>
      </c>
      <c r="CD43" s="3">
        <v>782</v>
      </c>
      <c r="CE43">
        <v>64</v>
      </c>
      <c r="CF43">
        <v>8.1841432225063904E-2</v>
      </c>
      <c r="CG43" s="3">
        <v>830</v>
      </c>
      <c r="CH43">
        <v>464</v>
      </c>
      <c r="CI43">
        <v>0.55903614457831297</v>
      </c>
      <c r="CJ43" s="3">
        <v>830</v>
      </c>
      <c r="CK43">
        <v>308</v>
      </c>
      <c r="CL43">
        <v>0.371084337349397</v>
      </c>
      <c r="CM43" s="3">
        <v>830</v>
      </c>
      <c r="CN43">
        <v>183</v>
      </c>
      <c r="CO43">
        <v>0.22048192771084299</v>
      </c>
      <c r="CP43" s="3">
        <v>830</v>
      </c>
      <c r="CQ43">
        <v>87</v>
      </c>
      <c r="CR43">
        <v>0.104819277108433</v>
      </c>
      <c r="CS43" s="3">
        <v>3707</v>
      </c>
      <c r="CT43">
        <v>1445</v>
      </c>
      <c r="CU43">
        <v>0.389803075263015</v>
      </c>
      <c r="CV43" s="3">
        <v>3707</v>
      </c>
      <c r="CW43">
        <v>795</v>
      </c>
      <c r="CX43">
        <v>0.21445913137307701</v>
      </c>
      <c r="CY43" s="3">
        <v>3707</v>
      </c>
      <c r="CZ43">
        <v>416</v>
      </c>
      <c r="DA43">
        <v>0.11222012408956</v>
      </c>
      <c r="DB43" s="3">
        <v>3707</v>
      </c>
      <c r="DC43">
        <v>174</v>
      </c>
      <c r="DD43">
        <v>4.6938224979768003E-2</v>
      </c>
      <c r="DE43" s="3">
        <v>3936</v>
      </c>
      <c r="DF43">
        <v>1891</v>
      </c>
      <c r="DG43">
        <v>0.48043699186991801</v>
      </c>
      <c r="DH43" s="3">
        <v>3936</v>
      </c>
      <c r="DI43">
        <v>1116</v>
      </c>
      <c r="DJ43">
        <v>0.28353658536585302</v>
      </c>
      <c r="DK43" s="3">
        <v>3936</v>
      </c>
      <c r="DL43">
        <v>606</v>
      </c>
      <c r="DM43">
        <v>0.15396341463414601</v>
      </c>
      <c r="DN43" s="3">
        <v>3936</v>
      </c>
      <c r="DO43">
        <v>269</v>
      </c>
      <c r="DP43">
        <v>6.8343495934959295E-2</v>
      </c>
      <c r="DQ43" s="3">
        <v>4049</v>
      </c>
      <c r="DR43">
        <v>2109</v>
      </c>
      <c r="DS43">
        <v>0.52086935045690297</v>
      </c>
      <c r="DT43" s="3">
        <v>4049</v>
      </c>
      <c r="DU43">
        <v>1317</v>
      </c>
      <c r="DV43">
        <v>0.32526549765374102</v>
      </c>
      <c r="DW43" s="3">
        <v>4049</v>
      </c>
      <c r="DX43">
        <v>743</v>
      </c>
      <c r="DY43">
        <v>0.18350209928377301</v>
      </c>
      <c r="DZ43" s="3">
        <v>4049</v>
      </c>
      <c r="EA43">
        <v>346</v>
      </c>
      <c r="EB43">
        <v>8.5453198320572896E-2</v>
      </c>
      <c r="EC43" s="3">
        <v>4076</v>
      </c>
      <c r="ED43">
        <v>2289</v>
      </c>
      <c r="EE43">
        <v>0.56157998037291401</v>
      </c>
      <c r="EF43" s="3">
        <v>4076</v>
      </c>
      <c r="EG43">
        <v>1430</v>
      </c>
      <c r="EH43">
        <v>0.35083415112855698</v>
      </c>
      <c r="EI43" s="3">
        <v>4076</v>
      </c>
      <c r="EJ43">
        <v>860</v>
      </c>
      <c r="EK43">
        <v>0.21099116781157901</v>
      </c>
      <c r="EL43" s="3">
        <v>4076</v>
      </c>
      <c r="EM43">
        <v>389</v>
      </c>
      <c r="EN43">
        <v>9.5436702649656494E-2</v>
      </c>
      <c r="EO43" s="3">
        <v>7312</v>
      </c>
      <c r="EP43">
        <v>2884</v>
      </c>
      <c r="EQ43">
        <v>0.39442013129102799</v>
      </c>
      <c r="ER43" s="3">
        <v>7312</v>
      </c>
      <c r="ES43">
        <v>1557</v>
      </c>
      <c r="ET43">
        <v>0.212937636761487</v>
      </c>
      <c r="EU43" s="3">
        <v>7312</v>
      </c>
      <c r="EV43">
        <v>826</v>
      </c>
      <c r="EW43">
        <v>0.11296498905908001</v>
      </c>
      <c r="EX43" s="3">
        <v>7312</v>
      </c>
      <c r="EY43">
        <v>338</v>
      </c>
      <c r="EZ43">
        <v>4.6225382932166298E-2</v>
      </c>
      <c r="FA43" s="3">
        <v>7871</v>
      </c>
      <c r="FB43">
        <v>3812</v>
      </c>
      <c r="FC43">
        <v>0.48430949053487399</v>
      </c>
      <c r="FD43" s="3">
        <v>7871</v>
      </c>
      <c r="FE43">
        <v>2212</v>
      </c>
      <c r="FF43">
        <v>0.28103163511624901</v>
      </c>
      <c r="FG43" s="3">
        <v>7871</v>
      </c>
      <c r="FH43">
        <v>1249</v>
      </c>
      <c r="FI43">
        <v>0.158683775886164</v>
      </c>
      <c r="FJ43" s="3">
        <v>7871</v>
      </c>
      <c r="FK43">
        <v>530</v>
      </c>
      <c r="FL43">
        <v>6.7335789607419594E-2</v>
      </c>
      <c r="FM43" s="3">
        <v>8069</v>
      </c>
      <c r="FN43">
        <v>4266</v>
      </c>
      <c r="FO43">
        <v>0.52869004833312605</v>
      </c>
      <c r="FP43" s="3">
        <v>8069</v>
      </c>
      <c r="FQ43">
        <v>2618</v>
      </c>
      <c r="FR43">
        <v>0.324451604907671</v>
      </c>
      <c r="FS43" s="3">
        <v>8069</v>
      </c>
      <c r="FT43">
        <v>1516</v>
      </c>
      <c r="FU43">
        <v>0.187879538976329</v>
      </c>
      <c r="FV43" s="3">
        <v>8069</v>
      </c>
      <c r="FW43">
        <v>667</v>
      </c>
      <c r="FX43">
        <v>8.2662039905812307E-2</v>
      </c>
      <c r="FY43" s="3">
        <v>8163</v>
      </c>
      <c r="FZ43">
        <v>4559</v>
      </c>
      <c r="GA43">
        <v>0.55849565110866095</v>
      </c>
      <c r="GB43" s="3">
        <v>8163</v>
      </c>
      <c r="GC43">
        <v>2942</v>
      </c>
      <c r="GD43">
        <v>0.36040671321817902</v>
      </c>
      <c r="GE43" s="3">
        <v>8163</v>
      </c>
      <c r="GF43">
        <v>1704</v>
      </c>
      <c r="GG43">
        <v>0.20874678427048801</v>
      </c>
      <c r="GH43" s="3">
        <v>8163</v>
      </c>
      <c r="GI43">
        <v>778</v>
      </c>
      <c r="GJ43">
        <v>9.5308097513169099E-2</v>
      </c>
    </row>
    <row r="44" spans="1:192" ht="19" x14ac:dyDescent="0.25">
      <c r="A44" s="3">
        <v>67</v>
      </c>
      <c r="B44">
        <v>26</v>
      </c>
      <c r="C44">
        <v>0.38805970149253699</v>
      </c>
      <c r="D44" s="3">
        <v>67</v>
      </c>
      <c r="E44">
        <v>16</v>
      </c>
      <c r="F44">
        <v>0.23880597014925301</v>
      </c>
      <c r="G44" s="3">
        <v>67</v>
      </c>
      <c r="H44">
        <v>10</v>
      </c>
      <c r="I44">
        <v>0.14925373134328301</v>
      </c>
      <c r="J44" s="3">
        <v>67</v>
      </c>
      <c r="K44">
        <v>5</v>
      </c>
      <c r="L44">
        <v>7.4626865671641701E-2</v>
      </c>
      <c r="M44" s="3">
        <v>69</v>
      </c>
      <c r="N44">
        <v>33</v>
      </c>
      <c r="O44">
        <v>0.47826086956521702</v>
      </c>
      <c r="P44" s="3">
        <v>69</v>
      </c>
      <c r="Q44">
        <v>23</v>
      </c>
      <c r="R44">
        <v>0.33333333333333298</v>
      </c>
      <c r="S44" s="3">
        <v>69</v>
      </c>
      <c r="T44">
        <v>14</v>
      </c>
      <c r="U44">
        <v>0.202898550724637</v>
      </c>
      <c r="V44" s="3">
        <v>69</v>
      </c>
      <c r="W44">
        <v>9</v>
      </c>
      <c r="X44">
        <v>0.13043478260869501</v>
      </c>
      <c r="Y44" s="3">
        <v>86</v>
      </c>
      <c r="Z44">
        <v>48</v>
      </c>
      <c r="AA44">
        <v>0.55813953488372003</v>
      </c>
      <c r="AB44" s="3">
        <v>86</v>
      </c>
      <c r="AC44">
        <v>29</v>
      </c>
      <c r="AD44">
        <v>0.337209302325581</v>
      </c>
      <c r="AE44" s="3">
        <v>86</v>
      </c>
      <c r="AF44">
        <v>19</v>
      </c>
      <c r="AG44">
        <v>0.22093023255813901</v>
      </c>
      <c r="AH44" s="3">
        <v>86</v>
      </c>
      <c r="AI44">
        <v>11</v>
      </c>
      <c r="AJ44">
        <v>0.127906976744186</v>
      </c>
      <c r="AK44" s="3">
        <v>82</v>
      </c>
      <c r="AL44">
        <v>51</v>
      </c>
      <c r="AM44">
        <v>0.62195121951219501</v>
      </c>
      <c r="AN44" s="3">
        <v>82</v>
      </c>
      <c r="AO44">
        <v>33</v>
      </c>
      <c r="AP44">
        <v>0.40243902439024298</v>
      </c>
      <c r="AQ44" s="3">
        <v>82</v>
      </c>
      <c r="AR44">
        <v>19</v>
      </c>
      <c r="AS44">
        <v>0.23170731707316999</v>
      </c>
      <c r="AT44" s="3">
        <v>82</v>
      </c>
      <c r="AU44">
        <v>11</v>
      </c>
      <c r="AV44">
        <v>0.134146341463414</v>
      </c>
      <c r="AW44" s="3">
        <v>730</v>
      </c>
      <c r="AX44">
        <v>292</v>
      </c>
      <c r="AY44">
        <v>0.4</v>
      </c>
      <c r="AZ44" s="3">
        <v>730</v>
      </c>
      <c r="BA44">
        <v>161</v>
      </c>
      <c r="BB44">
        <v>0.22054794520547899</v>
      </c>
      <c r="BC44" s="3">
        <v>730</v>
      </c>
      <c r="BD44">
        <v>81</v>
      </c>
      <c r="BE44">
        <v>0.110958904109589</v>
      </c>
      <c r="BF44" s="3">
        <v>730</v>
      </c>
      <c r="BG44">
        <v>36</v>
      </c>
      <c r="BH44">
        <v>4.93150684931506E-2</v>
      </c>
      <c r="BI44" s="3">
        <v>779</v>
      </c>
      <c r="BJ44">
        <v>375</v>
      </c>
      <c r="BK44">
        <v>0.48138639281129603</v>
      </c>
      <c r="BL44" s="3">
        <v>779</v>
      </c>
      <c r="BM44">
        <v>224</v>
      </c>
      <c r="BN44">
        <v>0.28754813863928103</v>
      </c>
      <c r="BO44" s="3">
        <v>779</v>
      </c>
      <c r="BP44">
        <v>131</v>
      </c>
      <c r="BQ44">
        <v>0.168164313222079</v>
      </c>
      <c r="BR44" s="3">
        <v>779</v>
      </c>
      <c r="BS44">
        <v>57</v>
      </c>
      <c r="BT44">
        <v>7.3170731707316999E-2</v>
      </c>
      <c r="BU44" s="3">
        <v>809</v>
      </c>
      <c r="BV44">
        <v>421</v>
      </c>
      <c r="BW44">
        <v>0.52039555006180405</v>
      </c>
      <c r="BX44" s="3">
        <v>809</v>
      </c>
      <c r="BY44">
        <v>261</v>
      </c>
      <c r="BZ44">
        <v>0.322620519159456</v>
      </c>
      <c r="CA44" s="3">
        <v>809</v>
      </c>
      <c r="CB44">
        <v>150</v>
      </c>
      <c r="CC44">
        <v>0.185414091470951</v>
      </c>
      <c r="CD44" s="3">
        <v>809</v>
      </c>
      <c r="CE44">
        <v>68</v>
      </c>
      <c r="CF44">
        <v>8.4054388133498095E-2</v>
      </c>
      <c r="CG44" s="3">
        <v>824</v>
      </c>
      <c r="CH44">
        <v>463</v>
      </c>
      <c r="CI44">
        <v>0.56189320388349495</v>
      </c>
      <c r="CJ44" s="3">
        <v>824</v>
      </c>
      <c r="CK44">
        <v>296</v>
      </c>
      <c r="CL44">
        <v>0.35922330097087302</v>
      </c>
      <c r="CM44" s="3">
        <v>824</v>
      </c>
      <c r="CN44">
        <v>169</v>
      </c>
      <c r="CO44">
        <v>0.20509708737863999</v>
      </c>
      <c r="CP44" s="3">
        <v>824</v>
      </c>
      <c r="CQ44">
        <v>82</v>
      </c>
      <c r="CR44">
        <v>9.95145631067961E-2</v>
      </c>
      <c r="CS44" s="3">
        <v>3651</v>
      </c>
      <c r="CT44">
        <v>1411</v>
      </c>
      <c r="CU44">
        <v>0.38646946042180202</v>
      </c>
      <c r="CV44" s="3">
        <v>3651</v>
      </c>
      <c r="CW44">
        <v>782</v>
      </c>
      <c r="CX44">
        <v>0.21418789372774499</v>
      </c>
      <c r="CY44" s="3">
        <v>3651</v>
      </c>
      <c r="CZ44">
        <v>411</v>
      </c>
      <c r="DA44">
        <v>0.112571898110106</v>
      </c>
      <c r="DB44" s="3">
        <v>3651</v>
      </c>
      <c r="DC44">
        <v>167</v>
      </c>
      <c r="DD44">
        <v>4.5740892906053099E-2</v>
      </c>
      <c r="DE44" s="3">
        <v>3923</v>
      </c>
      <c r="DF44">
        <v>1880</v>
      </c>
      <c r="DG44">
        <v>0.47922508284476101</v>
      </c>
      <c r="DH44" s="3">
        <v>3923</v>
      </c>
      <c r="DI44">
        <v>1106</v>
      </c>
      <c r="DJ44">
        <v>0.28192709660973703</v>
      </c>
      <c r="DK44" s="3">
        <v>3923</v>
      </c>
      <c r="DL44">
        <v>607</v>
      </c>
      <c r="DM44">
        <v>0.15472852408870699</v>
      </c>
      <c r="DN44" s="3">
        <v>3923</v>
      </c>
      <c r="DO44">
        <v>269</v>
      </c>
      <c r="DP44">
        <v>6.8569971960234496E-2</v>
      </c>
      <c r="DQ44" s="3">
        <v>4019</v>
      </c>
      <c r="DR44">
        <v>2124</v>
      </c>
      <c r="DS44">
        <v>0.52848967404826996</v>
      </c>
      <c r="DT44" s="3">
        <v>4019</v>
      </c>
      <c r="DU44">
        <v>1301</v>
      </c>
      <c r="DV44">
        <v>0.32371236626026301</v>
      </c>
      <c r="DW44" s="3">
        <v>4019</v>
      </c>
      <c r="DX44">
        <v>731</v>
      </c>
      <c r="DY44">
        <v>0.18188604130380601</v>
      </c>
      <c r="DZ44" s="3">
        <v>4019</v>
      </c>
      <c r="EA44">
        <v>325</v>
      </c>
      <c r="EB44">
        <v>8.0865887036576198E-2</v>
      </c>
      <c r="EC44" s="3">
        <v>4134</v>
      </c>
      <c r="ED44">
        <v>2327</v>
      </c>
      <c r="EE44">
        <v>0.56289308176100605</v>
      </c>
      <c r="EF44" s="3">
        <v>4134</v>
      </c>
      <c r="EG44">
        <v>1501</v>
      </c>
      <c r="EH44">
        <v>0.36308659893565498</v>
      </c>
      <c r="EI44" s="3">
        <v>4134</v>
      </c>
      <c r="EJ44">
        <v>903</v>
      </c>
      <c r="EK44">
        <v>0.21843251088534099</v>
      </c>
      <c r="EL44" s="3">
        <v>4134</v>
      </c>
      <c r="EM44">
        <v>400</v>
      </c>
      <c r="EN44">
        <v>9.6758587324625001E-2</v>
      </c>
      <c r="EO44" s="3">
        <v>7338</v>
      </c>
      <c r="EP44">
        <v>2885</v>
      </c>
      <c r="EQ44">
        <v>0.39315889888252897</v>
      </c>
      <c r="ER44" s="3">
        <v>7338</v>
      </c>
      <c r="ES44">
        <v>1582</v>
      </c>
      <c r="ET44">
        <v>0.21559007904061001</v>
      </c>
      <c r="EU44" s="3">
        <v>7338</v>
      </c>
      <c r="EV44">
        <v>820</v>
      </c>
      <c r="EW44">
        <v>0.111747070046334</v>
      </c>
      <c r="EX44" s="3">
        <v>7338</v>
      </c>
      <c r="EY44">
        <v>341</v>
      </c>
      <c r="EZ44">
        <v>4.6470427909512099E-2</v>
      </c>
      <c r="FA44" s="3">
        <v>7811</v>
      </c>
      <c r="FB44">
        <v>3779</v>
      </c>
      <c r="FC44">
        <v>0.48380489053898301</v>
      </c>
      <c r="FD44" s="3">
        <v>7811</v>
      </c>
      <c r="FE44">
        <v>2225</v>
      </c>
      <c r="FF44">
        <v>0.28485469210088299</v>
      </c>
      <c r="FG44" s="3">
        <v>7811</v>
      </c>
      <c r="FH44">
        <v>1243</v>
      </c>
      <c r="FI44">
        <v>0.159134553834336</v>
      </c>
      <c r="FJ44" s="3">
        <v>7811</v>
      </c>
      <c r="FK44">
        <v>533</v>
      </c>
      <c r="FL44">
        <v>6.8237101523492494E-2</v>
      </c>
      <c r="FM44" s="3">
        <v>8051</v>
      </c>
      <c r="FN44">
        <v>4257</v>
      </c>
      <c r="FO44">
        <v>0.52875419202583496</v>
      </c>
      <c r="FP44" s="3">
        <v>8051</v>
      </c>
      <c r="FQ44">
        <v>2615</v>
      </c>
      <c r="FR44">
        <v>0.32480437212768598</v>
      </c>
      <c r="FS44" s="3">
        <v>8051</v>
      </c>
      <c r="FT44">
        <v>1479</v>
      </c>
      <c r="FU44">
        <v>0.183703887715811</v>
      </c>
      <c r="FV44" s="3">
        <v>8051</v>
      </c>
      <c r="FW44">
        <v>667</v>
      </c>
      <c r="FX44">
        <v>8.2846851322816994E-2</v>
      </c>
      <c r="FY44" s="3">
        <v>8207</v>
      </c>
      <c r="FZ44">
        <v>4598</v>
      </c>
      <c r="GA44">
        <v>0.56025344218350104</v>
      </c>
      <c r="GB44" s="3">
        <v>8207</v>
      </c>
      <c r="GC44">
        <v>2940</v>
      </c>
      <c r="GD44">
        <v>0.35823077860363101</v>
      </c>
      <c r="GE44" s="3">
        <v>8207</v>
      </c>
      <c r="GF44">
        <v>1726</v>
      </c>
      <c r="GG44">
        <v>0.21030827342512401</v>
      </c>
      <c r="GH44" s="3">
        <v>8207</v>
      </c>
      <c r="GI44">
        <v>799</v>
      </c>
      <c r="GJ44">
        <v>9.73559156817351E-2</v>
      </c>
    </row>
    <row r="45" spans="1:192" ht="19" x14ac:dyDescent="0.25">
      <c r="A45" s="3">
        <v>71</v>
      </c>
      <c r="B45">
        <v>30</v>
      </c>
      <c r="C45">
        <v>0.42253521126760502</v>
      </c>
      <c r="D45" s="3">
        <v>71</v>
      </c>
      <c r="E45">
        <v>19</v>
      </c>
      <c r="F45">
        <v>0.26760563380281599</v>
      </c>
      <c r="G45" s="3">
        <v>71</v>
      </c>
      <c r="H45">
        <v>11</v>
      </c>
      <c r="I45">
        <v>0.154929577464788</v>
      </c>
      <c r="J45" s="3">
        <v>71</v>
      </c>
      <c r="K45">
        <v>5</v>
      </c>
      <c r="L45">
        <v>7.0422535211267595E-2</v>
      </c>
      <c r="M45" s="3">
        <v>79</v>
      </c>
      <c r="N45">
        <v>41</v>
      </c>
      <c r="O45">
        <v>0.518987341772151</v>
      </c>
      <c r="P45" s="3">
        <v>79</v>
      </c>
      <c r="Q45">
        <v>24</v>
      </c>
      <c r="R45">
        <v>0.30379746835443</v>
      </c>
      <c r="S45" s="3">
        <v>79</v>
      </c>
      <c r="T45">
        <v>15</v>
      </c>
      <c r="U45">
        <v>0.189873417721519</v>
      </c>
      <c r="V45" s="3">
        <v>79</v>
      </c>
      <c r="W45">
        <v>9</v>
      </c>
      <c r="X45">
        <v>0.113924050632911</v>
      </c>
      <c r="Y45" s="3">
        <v>80</v>
      </c>
      <c r="Z45">
        <v>48</v>
      </c>
      <c r="AA45">
        <v>0.6</v>
      </c>
      <c r="AB45" s="3">
        <v>80</v>
      </c>
      <c r="AC45">
        <v>31</v>
      </c>
      <c r="AD45">
        <v>0.38750000000000001</v>
      </c>
      <c r="AE45" s="3">
        <v>80</v>
      </c>
      <c r="AF45">
        <v>17</v>
      </c>
      <c r="AG45">
        <v>0.21249999999999999</v>
      </c>
      <c r="AH45" s="3">
        <v>80</v>
      </c>
      <c r="AI45">
        <v>11</v>
      </c>
      <c r="AJ45">
        <v>0.13750000000000001</v>
      </c>
      <c r="AK45" s="3">
        <v>77</v>
      </c>
      <c r="AL45">
        <v>47</v>
      </c>
      <c r="AM45">
        <v>0.61038961038961004</v>
      </c>
      <c r="AN45" s="3">
        <v>77</v>
      </c>
      <c r="AO45">
        <v>33</v>
      </c>
      <c r="AP45">
        <v>0.42857142857142799</v>
      </c>
      <c r="AQ45" s="3">
        <v>77</v>
      </c>
      <c r="AR45">
        <v>22</v>
      </c>
      <c r="AS45">
        <v>0.28571428571428498</v>
      </c>
      <c r="AT45" s="3">
        <v>77</v>
      </c>
      <c r="AU45">
        <v>13</v>
      </c>
      <c r="AV45">
        <v>0.168831168831168</v>
      </c>
      <c r="AW45" s="3">
        <v>705</v>
      </c>
      <c r="AX45">
        <v>299</v>
      </c>
      <c r="AY45">
        <v>0.42411347517730402</v>
      </c>
      <c r="AZ45" s="3">
        <v>705</v>
      </c>
      <c r="BA45">
        <v>169</v>
      </c>
      <c r="BB45">
        <v>0.23971631205673699</v>
      </c>
      <c r="BC45" s="3">
        <v>705</v>
      </c>
      <c r="BD45">
        <v>88</v>
      </c>
      <c r="BE45">
        <v>0.12482269503545999</v>
      </c>
      <c r="BF45" s="3">
        <v>705</v>
      </c>
      <c r="BG45">
        <v>37</v>
      </c>
      <c r="BH45">
        <v>5.2482269503546099E-2</v>
      </c>
      <c r="BI45" s="3">
        <v>783</v>
      </c>
      <c r="BJ45">
        <v>376</v>
      </c>
      <c r="BK45">
        <v>0.48020434227330699</v>
      </c>
      <c r="BL45" s="3">
        <v>783</v>
      </c>
      <c r="BM45">
        <v>224</v>
      </c>
      <c r="BN45">
        <v>0.28607918263090598</v>
      </c>
      <c r="BO45" s="3">
        <v>783</v>
      </c>
      <c r="BP45">
        <v>122</v>
      </c>
      <c r="BQ45">
        <v>0.15581098339718999</v>
      </c>
      <c r="BR45" s="3">
        <v>783</v>
      </c>
      <c r="BS45">
        <v>54</v>
      </c>
      <c r="BT45">
        <v>6.8965517241379296E-2</v>
      </c>
      <c r="BU45" s="3">
        <v>811</v>
      </c>
      <c r="BV45">
        <v>430</v>
      </c>
      <c r="BW45">
        <v>0.53020961775585695</v>
      </c>
      <c r="BX45" s="3">
        <v>811</v>
      </c>
      <c r="BY45">
        <v>254</v>
      </c>
      <c r="BZ45">
        <v>0.31319358816276199</v>
      </c>
      <c r="CA45" s="3">
        <v>811</v>
      </c>
      <c r="CB45">
        <v>159</v>
      </c>
      <c r="CC45">
        <v>0.19605425400739801</v>
      </c>
      <c r="CD45" s="3">
        <v>811</v>
      </c>
      <c r="CE45">
        <v>71</v>
      </c>
      <c r="CF45">
        <v>8.7546239210850793E-2</v>
      </c>
      <c r="CG45" s="3">
        <v>814</v>
      </c>
      <c r="CH45">
        <v>467</v>
      </c>
      <c r="CI45">
        <v>0.57371007371007299</v>
      </c>
      <c r="CJ45" s="3">
        <v>814</v>
      </c>
      <c r="CK45">
        <v>297</v>
      </c>
      <c r="CL45">
        <v>0.36486486486486402</v>
      </c>
      <c r="CM45" s="3">
        <v>814</v>
      </c>
      <c r="CN45">
        <v>180</v>
      </c>
      <c r="CO45">
        <v>0.22113022113022099</v>
      </c>
      <c r="CP45" s="3">
        <v>814</v>
      </c>
      <c r="CQ45">
        <v>86</v>
      </c>
      <c r="CR45">
        <v>0.105651105651105</v>
      </c>
      <c r="CS45" s="3">
        <v>3666</v>
      </c>
      <c r="CT45">
        <v>1452</v>
      </c>
      <c r="CU45">
        <v>0.39607201309328899</v>
      </c>
      <c r="CV45" s="3">
        <v>3666</v>
      </c>
      <c r="CW45">
        <v>806</v>
      </c>
      <c r="CX45">
        <v>0.219858156028368</v>
      </c>
      <c r="CY45" s="3">
        <v>3666</v>
      </c>
      <c r="CZ45">
        <v>420</v>
      </c>
      <c r="DA45">
        <v>0.11456628477905</v>
      </c>
      <c r="DB45" s="3">
        <v>3666</v>
      </c>
      <c r="DC45">
        <v>172</v>
      </c>
      <c r="DD45">
        <v>4.6917621385706397E-2</v>
      </c>
      <c r="DE45" s="3">
        <v>3851</v>
      </c>
      <c r="DF45">
        <v>1837</v>
      </c>
      <c r="DG45">
        <v>0.47701895611529399</v>
      </c>
      <c r="DH45" s="3">
        <v>3851</v>
      </c>
      <c r="DI45">
        <v>1076</v>
      </c>
      <c r="DJ45">
        <v>0.27940794598805502</v>
      </c>
      <c r="DK45" s="3">
        <v>3851</v>
      </c>
      <c r="DL45">
        <v>610</v>
      </c>
      <c r="DM45">
        <v>0.158400415476499</v>
      </c>
      <c r="DN45" s="3">
        <v>3851</v>
      </c>
      <c r="DO45">
        <v>261</v>
      </c>
      <c r="DP45">
        <v>6.7774603998961305E-2</v>
      </c>
      <c r="DQ45" s="3">
        <v>4074</v>
      </c>
      <c r="DR45">
        <v>2109</v>
      </c>
      <c r="DS45">
        <v>0.51767304860088303</v>
      </c>
      <c r="DT45" s="3">
        <v>4074</v>
      </c>
      <c r="DU45">
        <v>1336</v>
      </c>
      <c r="DV45">
        <v>0.32793323514973</v>
      </c>
      <c r="DW45" s="3">
        <v>4074</v>
      </c>
      <c r="DX45">
        <v>761</v>
      </c>
      <c r="DY45">
        <v>0.186794305351006</v>
      </c>
      <c r="DZ45" s="3">
        <v>4074</v>
      </c>
      <c r="EA45">
        <v>331</v>
      </c>
      <c r="EB45">
        <v>8.1246931762395599E-2</v>
      </c>
      <c r="EC45" s="3">
        <v>4136</v>
      </c>
      <c r="ED45">
        <v>2328</v>
      </c>
      <c r="EE45">
        <v>0.56286266924564798</v>
      </c>
      <c r="EF45" s="3">
        <v>4136</v>
      </c>
      <c r="EG45">
        <v>1489</v>
      </c>
      <c r="EH45">
        <v>0.36000967117988297</v>
      </c>
      <c r="EI45" s="3">
        <v>4136</v>
      </c>
      <c r="EJ45">
        <v>879</v>
      </c>
      <c r="EK45">
        <v>0.21252417794970899</v>
      </c>
      <c r="EL45" s="3">
        <v>4136</v>
      </c>
      <c r="EM45">
        <v>401</v>
      </c>
      <c r="EN45">
        <v>9.6953578336557003E-2</v>
      </c>
      <c r="EO45" s="3">
        <v>7371</v>
      </c>
      <c r="EP45">
        <v>2902</v>
      </c>
      <c r="EQ45">
        <v>0.39370506037172698</v>
      </c>
      <c r="ER45" s="3">
        <v>7371</v>
      </c>
      <c r="ES45">
        <v>1598</v>
      </c>
      <c r="ET45">
        <v>0.21679555012888299</v>
      </c>
      <c r="EU45" s="3">
        <v>7371</v>
      </c>
      <c r="EV45">
        <v>829</v>
      </c>
      <c r="EW45">
        <v>0.112467779134445</v>
      </c>
      <c r="EX45" s="3">
        <v>7371</v>
      </c>
      <c r="EY45">
        <v>349</v>
      </c>
      <c r="EZ45">
        <v>4.73477140143806E-2</v>
      </c>
      <c r="FA45" s="3">
        <v>7795</v>
      </c>
      <c r="FB45">
        <v>3690</v>
      </c>
      <c r="FC45">
        <v>0.47338037203335398</v>
      </c>
      <c r="FD45" s="3">
        <v>7795</v>
      </c>
      <c r="FE45">
        <v>2178</v>
      </c>
      <c r="FF45">
        <v>0.27940987812700402</v>
      </c>
      <c r="FG45" s="3">
        <v>7795</v>
      </c>
      <c r="FH45">
        <v>1222</v>
      </c>
      <c r="FI45">
        <v>0.156767158434894</v>
      </c>
      <c r="FJ45" s="3">
        <v>7795</v>
      </c>
      <c r="FK45">
        <v>527</v>
      </c>
      <c r="FL45">
        <v>6.7607440667094204E-2</v>
      </c>
      <c r="FM45" s="3">
        <v>8072</v>
      </c>
      <c r="FN45">
        <v>4211</v>
      </c>
      <c r="FO45">
        <v>0.521679881070366</v>
      </c>
      <c r="FP45" s="3">
        <v>8072</v>
      </c>
      <c r="FQ45">
        <v>2629</v>
      </c>
      <c r="FR45">
        <v>0.32569375619425101</v>
      </c>
      <c r="FS45" s="3">
        <v>8072</v>
      </c>
      <c r="FT45">
        <v>1492</v>
      </c>
      <c r="FU45">
        <v>0.184836471754212</v>
      </c>
      <c r="FV45" s="3">
        <v>8072</v>
      </c>
      <c r="FW45">
        <v>678</v>
      </c>
      <c r="FX45">
        <v>8.3994053518334902E-2</v>
      </c>
      <c r="FY45" s="3">
        <v>8163</v>
      </c>
      <c r="FZ45">
        <v>4566</v>
      </c>
      <c r="GA45">
        <v>0.55935317897831605</v>
      </c>
      <c r="GB45" s="3">
        <v>8163</v>
      </c>
      <c r="GC45">
        <v>2903</v>
      </c>
      <c r="GD45">
        <v>0.35562905794438299</v>
      </c>
      <c r="GE45" s="3">
        <v>8163</v>
      </c>
      <c r="GF45">
        <v>1730</v>
      </c>
      <c r="GG45">
        <v>0.211931887786353</v>
      </c>
      <c r="GH45" s="3">
        <v>8163</v>
      </c>
      <c r="GI45">
        <v>787</v>
      </c>
      <c r="GJ45">
        <v>9.6410633345583696E-2</v>
      </c>
    </row>
    <row r="46" spans="1:192" ht="19" x14ac:dyDescent="0.25">
      <c r="A46" s="3">
        <v>70</v>
      </c>
      <c r="B46">
        <v>29</v>
      </c>
      <c r="C46">
        <v>0.41428571428571398</v>
      </c>
      <c r="D46" s="3">
        <v>70</v>
      </c>
      <c r="E46">
        <v>16</v>
      </c>
      <c r="F46">
        <v>0.22857142857142801</v>
      </c>
      <c r="G46" s="3">
        <v>70</v>
      </c>
      <c r="H46">
        <v>10</v>
      </c>
      <c r="I46">
        <v>0.14285714285714199</v>
      </c>
      <c r="J46" s="3">
        <v>70</v>
      </c>
      <c r="K46">
        <v>5</v>
      </c>
      <c r="L46">
        <v>7.1428571428571397E-2</v>
      </c>
      <c r="M46" s="3">
        <v>68</v>
      </c>
      <c r="N46">
        <v>37</v>
      </c>
      <c r="O46">
        <v>0.54411764705882304</v>
      </c>
      <c r="P46" s="3">
        <v>68</v>
      </c>
      <c r="Q46">
        <v>22</v>
      </c>
      <c r="R46">
        <v>0.32352941176470501</v>
      </c>
      <c r="S46" s="3">
        <v>68</v>
      </c>
      <c r="T46">
        <v>14</v>
      </c>
      <c r="U46">
        <v>0.20588235294117599</v>
      </c>
      <c r="V46" s="3">
        <v>68</v>
      </c>
      <c r="W46">
        <v>7</v>
      </c>
      <c r="X46">
        <v>0.10294117647058799</v>
      </c>
      <c r="Y46" s="3">
        <v>79</v>
      </c>
      <c r="Z46">
        <v>42</v>
      </c>
      <c r="AA46">
        <v>0.531645569620253</v>
      </c>
      <c r="AB46" s="3">
        <v>79</v>
      </c>
      <c r="AC46">
        <v>27</v>
      </c>
      <c r="AD46">
        <v>0.341772151898734</v>
      </c>
      <c r="AE46" s="3">
        <v>79</v>
      </c>
      <c r="AF46">
        <v>16</v>
      </c>
      <c r="AG46">
        <v>0.20253164556962</v>
      </c>
      <c r="AH46" s="3">
        <v>79</v>
      </c>
      <c r="AI46">
        <v>9</v>
      </c>
      <c r="AJ46">
        <v>0.113924050632911</v>
      </c>
      <c r="AK46" s="3">
        <v>83</v>
      </c>
      <c r="AL46">
        <v>42</v>
      </c>
      <c r="AM46">
        <v>0.50602409638554202</v>
      </c>
      <c r="AN46" s="3">
        <v>83</v>
      </c>
      <c r="AO46">
        <v>32</v>
      </c>
      <c r="AP46">
        <v>0.38554216867469798</v>
      </c>
      <c r="AQ46" s="3">
        <v>83</v>
      </c>
      <c r="AR46">
        <v>20</v>
      </c>
      <c r="AS46">
        <v>0.240963855421686</v>
      </c>
      <c r="AT46" s="3">
        <v>83</v>
      </c>
      <c r="AU46">
        <v>10</v>
      </c>
      <c r="AV46">
        <v>0.120481927710843</v>
      </c>
      <c r="AW46" s="3">
        <v>713</v>
      </c>
      <c r="AX46">
        <v>297</v>
      </c>
      <c r="AY46">
        <v>0.416549789621318</v>
      </c>
      <c r="AZ46" s="3">
        <v>713</v>
      </c>
      <c r="BA46">
        <v>159</v>
      </c>
      <c r="BB46">
        <v>0.22300140252454401</v>
      </c>
      <c r="BC46" s="3">
        <v>713</v>
      </c>
      <c r="BD46">
        <v>85</v>
      </c>
      <c r="BE46">
        <v>0.11921458625525901</v>
      </c>
      <c r="BF46" s="3">
        <v>713</v>
      </c>
      <c r="BG46">
        <v>36</v>
      </c>
      <c r="BH46">
        <v>5.0490883590462797E-2</v>
      </c>
      <c r="BI46" s="3">
        <v>805</v>
      </c>
      <c r="BJ46">
        <v>367</v>
      </c>
      <c r="BK46">
        <v>0.45590062111801199</v>
      </c>
      <c r="BL46" s="3">
        <v>805</v>
      </c>
      <c r="BM46">
        <v>216</v>
      </c>
      <c r="BN46">
        <v>0.26832298136645899</v>
      </c>
      <c r="BO46" s="3">
        <v>805</v>
      </c>
      <c r="BP46">
        <v>123</v>
      </c>
      <c r="BQ46">
        <v>0.1527950310559</v>
      </c>
      <c r="BR46" s="3">
        <v>805</v>
      </c>
      <c r="BS46">
        <v>54</v>
      </c>
      <c r="BT46">
        <v>6.70807453416149E-2</v>
      </c>
      <c r="BU46" s="3">
        <v>772</v>
      </c>
      <c r="BV46">
        <v>425</v>
      </c>
      <c r="BW46">
        <v>0.55051813471502498</v>
      </c>
      <c r="BX46" s="3">
        <v>772</v>
      </c>
      <c r="BY46">
        <v>254</v>
      </c>
      <c r="BZ46">
        <v>0.32901554404145</v>
      </c>
      <c r="CA46" s="3">
        <v>772</v>
      </c>
      <c r="CB46">
        <v>154</v>
      </c>
      <c r="CC46">
        <v>0.199481865284974</v>
      </c>
      <c r="CD46" s="3">
        <v>772</v>
      </c>
      <c r="CE46">
        <v>72</v>
      </c>
      <c r="CF46">
        <v>9.3264248704663197E-2</v>
      </c>
      <c r="CG46" s="3">
        <v>820</v>
      </c>
      <c r="CH46">
        <v>449</v>
      </c>
      <c r="CI46">
        <v>0.54756097560975603</v>
      </c>
      <c r="CJ46" s="3">
        <v>820</v>
      </c>
      <c r="CK46">
        <v>285</v>
      </c>
      <c r="CL46">
        <v>0.34756097560975602</v>
      </c>
      <c r="CM46" s="3">
        <v>820</v>
      </c>
      <c r="CN46">
        <v>174</v>
      </c>
      <c r="CO46">
        <v>0.21219512195121901</v>
      </c>
      <c r="CP46" s="3">
        <v>820</v>
      </c>
      <c r="CQ46">
        <v>80</v>
      </c>
      <c r="CR46">
        <v>9.7560975609756101E-2</v>
      </c>
      <c r="CS46" s="3">
        <v>3669</v>
      </c>
      <c r="CT46">
        <v>1432</v>
      </c>
      <c r="CU46">
        <v>0.39029708367402499</v>
      </c>
      <c r="CV46" s="3">
        <v>3669</v>
      </c>
      <c r="CW46">
        <v>786</v>
      </c>
      <c r="CX46">
        <v>0.214227309893704</v>
      </c>
      <c r="CY46" s="3">
        <v>3669</v>
      </c>
      <c r="CZ46">
        <v>405</v>
      </c>
      <c r="DA46">
        <v>0.110384300899427</v>
      </c>
      <c r="DB46" s="3">
        <v>3669</v>
      </c>
      <c r="DC46">
        <v>168</v>
      </c>
      <c r="DD46">
        <v>4.57890433360588E-2</v>
      </c>
      <c r="DE46" s="3">
        <v>3909</v>
      </c>
      <c r="DF46">
        <v>1883</v>
      </c>
      <c r="DG46">
        <v>0.48170887695062597</v>
      </c>
      <c r="DH46" s="3">
        <v>3909</v>
      </c>
      <c r="DI46">
        <v>1121</v>
      </c>
      <c r="DJ46">
        <v>0.286774111025837</v>
      </c>
      <c r="DK46" s="3">
        <v>3909</v>
      </c>
      <c r="DL46">
        <v>610</v>
      </c>
      <c r="DM46">
        <v>0.156050140700946</v>
      </c>
      <c r="DN46" s="3">
        <v>3909</v>
      </c>
      <c r="DO46">
        <v>268</v>
      </c>
      <c r="DP46">
        <v>6.8559733947301096E-2</v>
      </c>
      <c r="DQ46" s="3">
        <v>4056</v>
      </c>
      <c r="DR46">
        <v>2137</v>
      </c>
      <c r="DS46">
        <v>0.52687376725838198</v>
      </c>
      <c r="DT46" s="3">
        <v>4056</v>
      </c>
      <c r="DU46">
        <v>1296</v>
      </c>
      <c r="DV46">
        <v>0.31952662721893399</v>
      </c>
      <c r="DW46" s="3">
        <v>4056</v>
      </c>
      <c r="DX46">
        <v>755</v>
      </c>
      <c r="DY46">
        <v>0.186143984220907</v>
      </c>
      <c r="DZ46" s="3">
        <v>4056</v>
      </c>
      <c r="EA46">
        <v>338</v>
      </c>
      <c r="EB46">
        <v>8.3333333333333301E-2</v>
      </c>
      <c r="EC46" s="3">
        <v>4108</v>
      </c>
      <c r="ED46">
        <v>2270</v>
      </c>
      <c r="EE46">
        <v>0.55258033106134297</v>
      </c>
      <c r="EF46" s="3">
        <v>4108</v>
      </c>
      <c r="EG46">
        <v>1444</v>
      </c>
      <c r="EH46">
        <v>0.351509250243427</v>
      </c>
      <c r="EI46" s="3">
        <v>4108</v>
      </c>
      <c r="EJ46">
        <v>853</v>
      </c>
      <c r="EK46">
        <v>0.20764362220058399</v>
      </c>
      <c r="EL46" s="3">
        <v>4108</v>
      </c>
      <c r="EM46">
        <v>394</v>
      </c>
      <c r="EN46">
        <v>9.5910418695228802E-2</v>
      </c>
      <c r="EO46" s="3">
        <v>7427</v>
      </c>
      <c r="EP46">
        <v>2911</v>
      </c>
      <c r="EQ46">
        <v>0.39194829675508203</v>
      </c>
      <c r="ER46" s="3">
        <v>7427</v>
      </c>
      <c r="ES46">
        <v>1607</v>
      </c>
      <c r="ET46">
        <v>0.216372694223778</v>
      </c>
      <c r="EU46" s="3">
        <v>7427</v>
      </c>
      <c r="EV46">
        <v>834</v>
      </c>
      <c r="EW46">
        <v>0.11229298505453</v>
      </c>
      <c r="EX46" s="3">
        <v>7427</v>
      </c>
      <c r="EY46">
        <v>348</v>
      </c>
      <c r="EZ46">
        <v>4.6856065706206998E-2</v>
      </c>
      <c r="FA46" s="3">
        <v>7810</v>
      </c>
      <c r="FB46">
        <v>3772</v>
      </c>
      <c r="FC46">
        <v>0.48297055057618399</v>
      </c>
      <c r="FD46" s="3">
        <v>7810</v>
      </c>
      <c r="FE46">
        <v>2200</v>
      </c>
      <c r="FF46">
        <v>0.28169014084506999</v>
      </c>
      <c r="FG46" s="3">
        <v>7810</v>
      </c>
      <c r="FH46">
        <v>1220</v>
      </c>
      <c r="FI46">
        <v>0.15620998719590201</v>
      </c>
      <c r="FJ46" s="3">
        <v>7810</v>
      </c>
      <c r="FK46">
        <v>518</v>
      </c>
      <c r="FL46">
        <v>6.6325224071702896E-2</v>
      </c>
      <c r="FM46" s="3">
        <v>8000</v>
      </c>
      <c r="FN46">
        <v>4228</v>
      </c>
      <c r="FO46">
        <v>0.52849999999999997</v>
      </c>
      <c r="FP46" s="3">
        <v>8000</v>
      </c>
      <c r="FQ46">
        <v>2591</v>
      </c>
      <c r="FR46">
        <v>0.32387500000000002</v>
      </c>
      <c r="FS46" s="3">
        <v>8000</v>
      </c>
      <c r="FT46">
        <v>1470</v>
      </c>
      <c r="FU46">
        <v>0.18375</v>
      </c>
      <c r="FV46" s="3">
        <v>8000</v>
      </c>
      <c r="FW46">
        <v>656</v>
      </c>
      <c r="FX46">
        <v>8.2000000000000003E-2</v>
      </c>
      <c r="FY46" s="3">
        <v>8151</v>
      </c>
      <c r="FZ46">
        <v>4529</v>
      </c>
      <c r="GA46">
        <v>0.55563734511102902</v>
      </c>
      <c r="GB46" s="3">
        <v>8151</v>
      </c>
      <c r="GC46">
        <v>2877</v>
      </c>
      <c r="GD46">
        <v>0.35296282664703699</v>
      </c>
      <c r="GE46" s="3">
        <v>8151</v>
      </c>
      <c r="GF46">
        <v>1702</v>
      </c>
      <c r="GG46">
        <v>0.208808735124524</v>
      </c>
      <c r="GH46" s="3">
        <v>8151</v>
      </c>
      <c r="GI46">
        <v>766</v>
      </c>
      <c r="GJ46">
        <v>9.39761992393571E-2</v>
      </c>
    </row>
    <row r="47" spans="1:192" ht="19" x14ac:dyDescent="0.25">
      <c r="A47" s="3">
        <v>70</v>
      </c>
      <c r="B47">
        <v>32</v>
      </c>
      <c r="C47">
        <v>0.45714285714285702</v>
      </c>
      <c r="D47" s="3">
        <v>70</v>
      </c>
      <c r="E47">
        <v>16</v>
      </c>
      <c r="F47">
        <v>0.22857142857142801</v>
      </c>
      <c r="G47" s="3">
        <v>70</v>
      </c>
      <c r="H47">
        <v>9</v>
      </c>
      <c r="I47">
        <v>0.128571428571428</v>
      </c>
      <c r="J47" s="3">
        <v>70</v>
      </c>
      <c r="K47">
        <v>5</v>
      </c>
      <c r="L47">
        <v>7.1428571428571397E-2</v>
      </c>
      <c r="M47" s="3">
        <v>80</v>
      </c>
      <c r="N47">
        <v>41</v>
      </c>
      <c r="O47">
        <v>0.51249999999999996</v>
      </c>
      <c r="P47" s="3">
        <v>80</v>
      </c>
      <c r="Q47">
        <v>23</v>
      </c>
      <c r="R47">
        <v>0.28749999999999998</v>
      </c>
      <c r="S47" s="3">
        <v>80</v>
      </c>
      <c r="T47">
        <v>14</v>
      </c>
      <c r="U47">
        <v>0.17499999999999999</v>
      </c>
      <c r="V47" s="3">
        <v>80</v>
      </c>
      <c r="W47">
        <v>9</v>
      </c>
      <c r="X47">
        <v>0.1125</v>
      </c>
      <c r="Y47" s="3">
        <v>77</v>
      </c>
      <c r="Z47">
        <v>35</v>
      </c>
      <c r="AA47">
        <v>0.45454545454545398</v>
      </c>
      <c r="AB47" s="3">
        <v>77</v>
      </c>
      <c r="AC47">
        <v>21</v>
      </c>
      <c r="AD47">
        <v>0.27272727272727199</v>
      </c>
      <c r="AE47" s="3">
        <v>77</v>
      </c>
      <c r="AF47">
        <v>16</v>
      </c>
      <c r="AG47">
        <v>0.207792207792207</v>
      </c>
      <c r="AH47" s="3">
        <v>77</v>
      </c>
      <c r="AI47">
        <v>9</v>
      </c>
      <c r="AJ47">
        <v>0.11688311688311601</v>
      </c>
      <c r="AK47" s="3">
        <v>78</v>
      </c>
      <c r="AL47">
        <v>48</v>
      </c>
      <c r="AM47">
        <v>0.61538461538461497</v>
      </c>
      <c r="AN47" s="3">
        <v>78</v>
      </c>
      <c r="AO47">
        <v>30</v>
      </c>
      <c r="AP47">
        <v>0.38461538461538403</v>
      </c>
      <c r="AQ47" s="3">
        <v>78</v>
      </c>
      <c r="AR47">
        <v>19</v>
      </c>
      <c r="AS47">
        <v>0.243589743589743</v>
      </c>
      <c r="AT47" s="3">
        <v>78</v>
      </c>
      <c r="AU47">
        <v>12</v>
      </c>
      <c r="AV47">
        <v>0.15384615384615299</v>
      </c>
      <c r="AW47" s="3">
        <v>719</v>
      </c>
      <c r="AX47">
        <v>288</v>
      </c>
      <c r="AY47">
        <v>0.400556328233657</v>
      </c>
      <c r="AZ47" s="3">
        <v>719</v>
      </c>
      <c r="BA47">
        <v>159</v>
      </c>
      <c r="BB47">
        <v>0.22114047287899799</v>
      </c>
      <c r="BC47" s="3">
        <v>719</v>
      </c>
      <c r="BD47">
        <v>84</v>
      </c>
      <c r="BE47">
        <v>0.11682892906815</v>
      </c>
      <c r="BF47" s="3">
        <v>719</v>
      </c>
      <c r="BG47">
        <v>36</v>
      </c>
      <c r="BH47">
        <v>5.0069541029207201E-2</v>
      </c>
      <c r="BI47" s="3">
        <v>796</v>
      </c>
      <c r="BJ47">
        <v>382</v>
      </c>
      <c r="BK47">
        <v>0.47989949748743699</v>
      </c>
      <c r="BL47" s="3">
        <v>796</v>
      </c>
      <c r="BM47">
        <v>224</v>
      </c>
      <c r="BN47">
        <v>0.28140703517587901</v>
      </c>
      <c r="BO47" s="3">
        <v>796</v>
      </c>
      <c r="BP47">
        <v>128</v>
      </c>
      <c r="BQ47">
        <v>0.16080402010050199</v>
      </c>
      <c r="BR47" s="3">
        <v>796</v>
      </c>
      <c r="BS47">
        <v>56</v>
      </c>
      <c r="BT47">
        <v>7.0351758793969807E-2</v>
      </c>
      <c r="BU47" s="3">
        <v>786</v>
      </c>
      <c r="BV47">
        <v>426</v>
      </c>
      <c r="BW47">
        <v>0.54198473282442705</v>
      </c>
      <c r="BX47" s="3">
        <v>786</v>
      </c>
      <c r="BY47">
        <v>256</v>
      </c>
      <c r="BZ47">
        <v>0.32569974554707298</v>
      </c>
      <c r="CA47" s="3">
        <v>786</v>
      </c>
      <c r="CB47">
        <v>147</v>
      </c>
      <c r="CC47">
        <v>0.18702290076335801</v>
      </c>
      <c r="CD47" s="3">
        <v>786</v>
      </c>
      <c r="CE47">
        <v>70</v>
      </c>
      <c r="CF47">
        <v>8.9058524173027995E-2</v>
      </c>
      <c r="CG47" s="3">
        <v>804</v>
      </c>
      <c r="CH47">
        <v>445</v>
      </c>
      <c r="CI47">
        <v>0.55348258706467601</v>
      </c>
      <c r="CJ47" s="3">
        <v>804</v>
      </c>
      <c r="CK47">
        <v>276</v>
      </c>
      <c r="CL47">
        <v>0.34328358208955201</v>
      </c>
      <c r="CM47" s="3">
        <v>804</v>
      </c>
      <c r="CN47">
        <v>153</v>
      </c>
      <c r="CO47">
        <v>0.19029850746268601</v>
      </c>
      <c r="CP47" s="3">
        <v>804</v>
      </c>
      <c r="CQ47">
        <v>79</v>
      </c>
      <c r="CR47">
        <v>9.8258706467661605E-2</v>
      </c>
      <c r="CS47" s="3">
        <v>3735</v>
      </c>
      <c r="CT47">
        <v>1465</v>
      </c>
      <c r="CU47">
        <v>0.39223560910307897</v>
      </c>
      <c r="CV47" s="3">
        <v>3735</v>
      </c>
      <c r="CW47">
        <v>791</v>
      </c>
      <c r="CX47">
        <v>0.211780455153949</v>
      </c>
      <c r="CY47" s="3">
        <v>3735</v>
      </c>
      <c r="CZ47">
        <v>420</v>
      </c>
      <c r="DA47">
        <v>0.11244979919678701</v>
      </c>
      <c r="DB47" s="3">
        <v>3735</v>
      </c>
      <c r="DC47">
        <v>170</v>
      </c>
      <c r="DD47">
        <v>4.5515394912985202E-2</v>
      </c>
      <c r="DE47" s="3">
        <v>3930</v>
      </c>
      <c r="DF47">
        <v>1884</v>
      </c>
      <c r="DG47">
        <v>0.47938931297709902</v>
      </c>
      <c r="DH47" s="3">
        <v>3930</v>
      </c>
      <c r="DI47">
        <v>1105</v>
      </c>
      <c r="DJ47">
        <v>0.28117048346055901</v>
      </c>
      <c r="DK47" s="3">
        <v>3930</v>
      </c>
      <c r="DL47">
        <v>605</v>
      </c>
      <c r="DM47">
        <v>0.153944020356234</v>
      </c>
      <c r="DN47" s="3">
        <v>3930</v>
      </c>
      <c r="DO47">
        <v>264</v>
      </c>
      <c r="DP47">
        <v>6.7175572519083904E-2</v>
      </c>
      <c r="DQ47" s="3">
        <v>4081</v>
      </c>
      <c r="DR47">
        <v>2180</v>
      </c>
      <c r="DS47">
        <v>0.53418279833374105</v>
      </c>
      <c r="DT47" s="3">
        <v>4081</v>
      </c>
      <c r="DU47">
        <v>1328</v>
      </c>
      <c r="DV47">
        <v>0.32541043861798502</v>
      </c>
      <c r="DW47" s="3">
        <v>4081</v>
      </c>
      <c r="DX47">
        <v>788</v>
      </c>
      <c r="DY47">
        <v>0.19308992893898499</v>
      </c>
      <c r="DZ47" s="3">
        <v>4081</v>
      </c>
      <c r="EA47">
        <v>344</v>
      </c>
      <c r="EB47">
        <v>8.4293065425140895E-2</v>
      </c>
      <c r="EC47" s="3">
        <v>4102</v>
      </c>
      <c r="ED47">
        <v>2288</v>
      </c>
      <c r="EE47">
        <v>0.55777669429546495</v>
      </c>
      <c r="EF47" s="3">
        <v>4102</v>
      </c>
      <c r="EG47">
        <v>1438</v>
      </c>
      <c r="EH47">
        <v>0.350560702096538</v>
      </c>
      <c r="EI47" s="3">
        <v>4102</v>
      </c>
      <c r="EJ47">
        <v>863</v>
      </c>
      <c r="EK47">
        <v>0.21038517796196901</v>
      </c>
      <c r="EL47" s="3">
        <v>4102</v>
      </c>
      <c r="EM47">
        <v>396</v>
      </c>
      <c r="EN47">
        <v>9.65382740126767E-2</v>
      </c>
      <c r="EO47" s="3">
        <v>7364</v>
      </c>
      <c r="EP47">
        <v>2916</v>
      </c>
      <c r="EQ47">
        <v>0.39598044541010302</v>
      </c>
      <c r="ER47" s="3">
        <v>7364</v>
      </c>
      <c r="ES47">
        <v>1579</v>
      </c>
      <c r="ET47">
        <v>0.21442151004888599</v>
      </c>
      <c r="EU47" s="3">
        <v>7364</v>
      </c>
      <c r="EV47">
        <v>839</v>
      </c>
      <c r="EW47">
        <v>0.113932645301466</v>
      </c>
      <c r="EX47" s="3">
        <v>7364</v>
      </c>
      <c r="EY47">
        <v>342</v>
      </c>
      <c r="EZ47">
        <v>4.6442151004888597E-2</v>
      </c>
      <c r="FA47" s="3">
        <v>7918</v>
      </c>
      <c r="FB47">
        <v>3858</v>
      </c>
      <c r="FC47">
        <v>0.487244253599393</v>
      </c>
      <c r="FD47" s="3">
        <v>7918</v>
      </c>
      <c r="FE47">
        <v>2285</v>
      </c>
      <c r="FF47">
        <v>0.28858297549886303</v>
      </c>
      <c r="FG47" s="3">
        <v>7918</v>
      </c>
      <c r="FH47">
        <v>1257</v>
      </c>
      <c r="FI47">
        <v>0.158752210154079</v>
      </c>
      <c r="FJ47" s="3">
        <v>7918</v>
      </c>
      <c r="FK47">
        <v>540</v>
      </c>
      <c r="FL47">
        <v>6.8199040161656899E-2</v>
      </c>
      <c r="FM47" s="3">
        <v>8087</v>
      </c>
      <c r="FN47">
        <v>4298</v>
      </c>
      <c r="FO47">
        <v>0.53147026091257499</v>
      </c>
      <c r="FP47" s="3">
        <v>8087</v>
      </c>
      <c r="FQ47">
        <v>2658</v>
      </c>
      <c r="FR47">
        <v>0.32867565228143902</v>
      </c>
      <c r="FS47" s="3">
        <v>8087</v>
      </c>
      <c r="FT47">
        <v>1511</v>
      </c>
      <c r="FU47">
        <v>0.18684308148880899</v>
      </c>
      <c r="FV47" s="3">
        <v>8087</v>
      </c>
      <c r="FW47">
        <v>674</v>
      </c>
      <c r="FX47">
        <v>8.3343637937430395E-2</v>
      </c>
      <c r="FY47" s="3">
        <v>8166</v>
      </c>
      <c r="FZ47">
        <v>4553</v>
      </c>
      <c r="GA47">
        <v>0.55755571883418997</v>
      </c>
      <c r="GB47" s="3">
        <v>8166</v>
      </c>
      <c r="GC47">
        <v>2921</v>
      </c>
      <c r="GD47">
        <v>0.35770266960568198</v>
      </c>
      <c r="GE47" s="3">
        <v>8166</v>
      </c>
      <c r="GF47">
        <v>1713</v>
      </c>
      <c r="GG47">
        <v>0.20977222630418799</v>
      </c>
      <c r="GH47" s="3">
        <v>8166</v>
      </c>
      <c r="GI47">
        <v>778</v>
      </c>
      <c r="GJ47">
        <v>9.5273083517021795E-2</v>
      </c>
    </row>
    <row r="48" spans="1:192" ht="19" x14ac:dyDescent="0.25">
      <c r="A48" s="3">
        <v>78</v>
      </c>
      <c r="B48">
        <v>34</v>
      </c>
      <c r="C48">
        <v>0.43589743589743501</v>
      </c>
      <c r="D48" s="3">
        <v>78</v>
      </c>
      <c r="E48">
        <v>20</v>
      </c>
      <c r="F48">
        <v>0.256410256410256</v>
      </c>
      <c r="G48" s="3">
        <v>78</v>
      </c>
      <c r="H48">
        <v>11</v>
      </c>
      <c r="I48">
        <v>0.141025641025641</v>
      </c>
      <c r="J48" s="3">
        <v>78</v>
      </c>
      <c r="K48">
        <v>6</v>
      </c>
      <c r="L48">
        <v>7.69230769230769E-2</v>
      </c>
      <c r="M48" s="3">
        <v>76</v>
      </c>
      <c r="N48">
        <v>41</v>
      </c>
      <c r="O48">
        <v>0.53947368421052599</v>
      </c>
      <c r="P48" s="3">
        <v>76</v>
      </c>
      <c r="Q48">
        <v>24</v>
      </c>
      <c r="R48">
        <v>0.31578947368421001</v>
      </c>
      <c r="S48" s="3">
        <v>76</v>
      </c>
      <c r="T48">
        <v>16</v>
      </c>
      <c r="U48">
        <v>0.21052631578947301</v>
      </c>
      <c r="V48" s="3">
        <v>76</v>
      </c>
      <c r="W48">
        <v>9</v>
      </c>
      <c r="X48">
        <v>0.118421052631578</v>
      </c>
      <c r="Y48" s="3">
        <v>81</v>
      </c>
      <c r="Z48">
        <v>41</v>
      </c>
      <c r="AA48">
        <v>0.50617283950617198</v>
      </c>
      <c r="AB48" s="3">
        <v>81</v>
      </c>
      <c r="AC48">
        <v>26</v>
      </c>
      <c r="AD48">
        <v>0.32098765432098703</v>
      </c>
      <c r="AE48" s="3">
        <v>81</v>
      </c>
      <c r="AF48">
        <v>14</v>
      </c>
      <c r="AG48">
        <v>0.172839506172839</v>
      </c>
      <c r="AH48" s="3">
        <v>81</v>
      </c>
      <c r="AI48">
        <v>8</v>
      </c>
      <c r="AJ48">
        <v>9.8765432098765399E-2</v>
      </c>
      <c r="AK48" s="3">
        <v>76</v>
      </c>
      <c r="AL48">
        <v>44</v>
      </c>
      <c r="AM48">
        <v>0.57894736842105199</v>
      </c>
      <c r="AN48" s="3">
        <v>76</v>
      </c>
      <c r="AO48">
        <v>28</v>
      </c>
      <c r="AP48">
        <v>0.36842105263157798</v>
      </c>
      <c r="AQ48" s="3">
        <v>76</v>
      </c>
      <c r="AR48">
        <v>18</v>
      </c>
      <c r="AS48">
        <v>0.23684210526315699</v>
      </c>
      <c r="AT48" s="3">
        <v>76</v>
      </c>
      <c r="AU48">
        <v>12</v>
      </c>
      <c r="AV48">
        <v>0.157894736842105</v>
      </c>
      <c r="AW48" s="3">
        <v>752</v>
      </c>
      <c r="AX48">
        <v>304</v>
      </c>
      <c r="AY48">
        <v>0.40425531914893598</v>
      </c>
      <c r="AZ48" s="3">
        <v>752</v>
      </c>
      <c r="BA48">
        <v>162</v>
      </c>
      <c r="BB48">
        <v>0.215425531914893</v>
      </c>
      <c r="BC48" s="3">
        <v>752</v>
      </c>
      <c r="BD48">
        <v>85</v>
      </c>
      <c r="BE48">
        <v>0.113031914893617</v>
      </c>
      <c r="BF48" s="3">
        <v>752</v>
      </c>
      <c r="BG48">
        <v>37</v>
      </c>
      <c r="BH48">
        <v>4.92021276595744E-2</v>
      </c>
      <c r="BI48" s="3">
        <v>787</v>
      </c>
      <c r="BJ48">
        <v>356</v>
      </c>
      <c r="BK48">
        <v>0.45235069885641599</v>
      </c>
      <c r="BL48" s="3">
        <v>787</v>
      </c>
      <c r="BM48">
        <v>216</v>
      </c>
      <c r="BN48">
        <v>0.27445997458703902</v>
      </c>
      <c r="BO48" s="3">
        <v>787</v>
      </c>
      <c r="BP48">
        <v>122</v>
      </c>
      <c r="BQ48">
        <v>0.15501905972045699</v>
      </c>
      <c r="BR48" s="3">
        <v>787</v>
      </c>
      <c r="BS48">
        <v>53</v>
      </c>
      <c r="BT48">
        <v>6.7344345616264206E-2</v>
      </c>
      <c r="BU48" s="3">
        <v>787</v>
      </c>
      <c r="BV48">
        <v>430</v>
      </c>
      <c r="BW48">
        <v>0.54637865311308698</v>
      </c>
      <c r="BX48" s="3">
        <v>787</v>
      </c>
      <c r="BY48">
        <v>262</v>
      </c>
      <c r="BZ48">
        <v>0.33290978398983401</v>
      </c>
      <c r="CA48" s="3">
        <v>787</v>
      </c>
      <c r="CB48">
        <v>154</v>
      </c>
      <c r="CC48">
        <v>0.19567979669631499</v>
      </c>
      <c r="CD48" s="3">
        <v>787</v>
      </c>
      <c r="CE48">
        <v>68</v>
      </c>
      <c r="CF48">
        <v>8.6404066073697494E-2</v>
      </c>
      <c r="CG48" s="3">
        <v>834</v>
      </c>
      <c r="CH48">
        <v>457</v>
      </c>
      <c r="CI48">
        <v>0.54796163069544301</v>
      </c>
      <c r="CJ48" s="3">
        <v>834</v>
      </c>
      <c r="CK48">
        <v>303</v>
      </c>
      <c r="CL48">
        <v>0.36330935251798502</v>
      </c>
      <c r="CM48" s="3">
        <v>834</v>
      </c>
      <c r="CN48">
        <v>188</v>
      </c>
      <c r="CO48">
        <v>0.22541966426858501</v>
      </c>
      <c r="CP48" s="3">
        <v>834</v>
      </c>
      <c r="CQ48">
        <v>84</v>
      </c>
      <c r="CR48">
        <v>0.100719424460431</v>
      </c>
      <c r="CS48" s="3">
        <v>3646</v>
      </c>
      <c r="CT48">
        <v>1467</v>
      </c>
      <c r="CU48">
        <v>0.40235874931431698</v>
      </c>
      <c r="CV48" s="3">
        <v>3646</v>
      </c>
      <c r="CW48">
        <v>782</v>
      </c>
      <c r="CX48">
        <v>0.214481623697202</v>
      </c>
      <c r="CY48" s="3">
        <v>3646</v>
      </c>
      <c r="CZ48">
        <v>406</v>
      </c>
      <c r="DA48">
        <v>0.111354909489851</v>
      </c>
      <c r="DB48" s="3">
        <v>3646</v>
      </c>
      <c r="DC48">
        <v>171</v>
      </c>
      <c r="DD48">
        <v>4.69007131102578E-2</v>
      </c>
      <c r="DE48" s="3">
        <v>3916</v>
      </c>
      <c r="DF48">
        <v>1871</v>
      </c>
      <c r="DG48">
        <v>0.477783452502553</v>
      </c>
      <c r="DH48" s="3">
        <v>3916</v>
      </c>
      <c r="DI48">
        <v>1111</v>
      </c>
      <c r="DJ48">
        <v>0.28370786516853902</v>
      </c>
      <c r="DK48" s="3">
        <v>3916</v>
      </c>
      <c r="DL48">
        <v>617</v>
      </c>
      <c r="DM48">
        <v>0.15755873340143001</v>
      </c>
      <c r="DN48" s="3">
        <v>3916</v>
      </c>
      <c r="DO48">
        <v>262</v>
      </c>
      <c r="DP48">
        <v>6.6905005107252294E-2</v>
      </c>
      <c r="DQ48" s="3">
        <v>4064</v>
      </c>
      <c r="DR48">
        <v>2113</v>
      </c>
      <c r="DS48">
        <v>0.51993110236220397</v>
      </c>
      <c r="DT48" s="3">
        <v>4064</v>
      </c>
      <c r="DU48">
        <v>1313</v>
      </c>
      <c r="DV48">
        <v>0.32308070866141703</v>
      </c>
      <c r="DW48" s="3">
        <v>4064</v>
      </c>
      <c r="DX48">
        <v>754</v>
      </c>
      <c r="DY48">
        <v>0.18553149606299199</v>
      </c>
      <c r="DZ48" s="3">
        <v>4064</v>
      </c>
      <c r="EA48">
        <v>335</v>
      </c>
      <c r="EB48">
        <v>8.2431102362204703E-2</v>
      </c>
      <c r="EC48" s="3">
        <v>4090</v>
      </c>
      <c r="ED48">
        <v>2279</v>
      </c>
      <c r="EE48">
        <v>0.55721271393643002</v>
      </c>
      <c r="EF48" s="3">
        <v>4090</v>
      </c>
      <c r="EG48">
        <v>1464</v>
      </c>
      <c r="EH48">
        <v>0.35794621026894802</v>
      </c>
      <c r="EI48" s="3">
        <v>4090</v>
      </c>
      <c r="EJ48">
        <v>859</v>
      </c>
      <c r="EK48">
        <v>0.21002444987775001</v>
      </c>
      <c r="EL48" s="3">
        <v>4090</v>
      </c>
      <c r="EM48">
        <v>392</v>
      </c>
      <c r="EN48">
        <v>9.5843520782396094E-2</v>
      </c>
      <c r="EO48" s="3">
        <v>7314</v>
      </c>
      <c r="EP48">
        <v>2935</v>
      </c>
      <c r="EQ48">
        <v>0.40128520645337701</v>
      </c>
      <c r="ER48" s="3">
        <v>7314</v>
      </c>
      <c r="ES48">
        <v>1607</v>
      </c>
      <c r="ET48">
        <v>0.21971561389116701</v>
      </c>
      <c r="EU48" s="3">
        <v>7314</v>
      </c>
      <c r="EV48">
        <v>832</v>
      </c>
      <c r="EW48">
        <v>0.11375444353295</v>
      </c>
      <c r="EX48" s="3">
        <v>7314</v>
      </c>
      <c r="EY48">
        <v>342</v>
      </c>
      <c r="EZ48">
        <v>4.6759639048400303E-2</v>
      </c>
      <c r="FA48" s="3">
        <v>7862</v>
      </c>
      <c r="FB48">
        <v>3742</v>
      </c>
      <c r="FC48">
        <v>0.47596031544136302</v>
      </c>
      <c r="FD48" s="3">
        <v>7862</v>
      </c>
      <c r="FE48">
        <v>2200</v>
      </c>
      <c r="FF48">
        <v>0.27982701602645599</v>
      </c>
      <c r="FG48" s="3">
        <v>7862</v>
      </c>
      <c r="FH48">
        <v>1213</v>
      </c>
      <c r="FI48">
        <v>0.15428644110913201</v>
      </c>
      <c r="FJ48" s="3">
        <v>7862</v>
      </c>
      <c r="FK48">
        <v>524</v>
      </c>
      <c r="FL48">
        <v>6.6649707453574097E-2</v>
      </c>
      <c r="FM48" s="3">
        <v>8024</v>
      </c>
      <c r="FN48">
        <v>4189</v>
      </c>
      <c r="FO48">
        <v>0.52205882352941102</v>
      </c>
      <c r="FP48" s="3">
        <v>8024</v>
      </c>
      <c r="FQ48">
        <v>2608</v>
      </c>
      <c r="FR48">
        <v>0.32502492522432702</v>
      </c>
      <c r="FS48" s="3">
        <v>8024</v>
      </c>
      <c r="FT48">
        <v>1486</v>
      </c>
      <c r="FU48">
        <v>0.18519441674975001</v>
      </c>
      <c r="FV48" s="3">
        <v>8024</v>
      </c>
      <c r="FW48">
        <v>669</v>
      </c>
      <c r="FX48">
        <v>8.3374875373878304E-2</v>
      </c>
      <c r="FY48" s="3">
        <v>8258</v>
      </c>
      <c r="FZ48">
        <v>4610</v>
      </c>
      <c r="GA48">
        <v>0.55824654880116198</v>
      </c>
      <c r="GB48" s="3">
        <v>8258</v>
      </c>
      <c r="GC48">
        <v>2985</v>
      </c>
      <c r="GD48">
        <v>0.36146766771615402</v>
      </c>
      <c r="GE48" s="3">
        <v>8258</v>
      </c>
      <c r="GF48">
        <v>1754</v>
      </c>
      <c r="GG48">
        <v>0.21240009687575601</v>
      </c>
      <c r="GH48" s="3">
        <v>8258</v>
      </c>
      <c r="GI48">
        <v>788</v>
      </c>
      <c r="GJ48">
        <v>9.5422620489222496E-2</v>
      </c>
    </row>
    <row r="49" spans="1:192" ht="19" x14ac:dyDescent="0.25">
      <c r="A49" s="3">
        <v>76</v>
      </c>
      <c r="B49">
        <v>31</v>
      </c>
      <c r="C49">
        <v>0.40789473684210498</v>
      </c>
      <c r="D49" s="3">
        <v>76</v>
      </c>
      <c r="E49">
        <v>16</v>
      </c>
      <c r="F49">
        <v>0.21052631578947301</v>
      </c>
      <c r="G49" s="3">
        <v>76</v>
      </c>
      <c r="H49">
        <v>9</v>
      </c>
      <c r="I49">
        <v>0.118421052631578</v>
      </c>
      <c r="J49" s="3">
        <v>76</v>
      </c>
      <c r="K49">
        <v>5</v>
      </c>
      <c r="L49">
        <v>6.5789473684210495E-2</v>
      </c>
      <c r="M49" s="3">
        <v>81</v>
      </c>
      <c r="N49">
        <v>41</v>
      </c>
      <c r="O49">
        <v>0.50617283950617198</v>
      </c>
      <c r="P49" s="3">
        <v>81</v>
      </c>
      <c r="Q49">
        <v>23</v>
      </c>
      <c r="R49">
        <v>0.28395061728394999</v>
      </c>
      <c r="S49" s="3">
        <v>81</v>
      </c>
      <c r="T49">
        <v>14</v>
      </c>
      <c r="U49">
        <v>0.172839506172839</v>
      </c>
      <c r="V49" s="3">
        <v>81</v>
      </c>
      <c r="W49">
        <v>7</v>
      </c>
      <c r="X49">
        <v>8.6419753086419707E-2</v>
      </c>
      <c r="Y49" s="3">
        <v>77</v>
      </c>
      <c r="Z49">
        <v>36</v>
      </c>
      <c r="AA49">
        <v>0.46753246753246702</v>
      </c>
      <c r="AB49" s="3">
        <v>77</v>
      </c>
      <c r="AC49">
        <v>24</v>
      </c>
      <c r="AD49">
        <v>0.31168831168831101</v>
      </c>
      <c r="AE49" s="3">
        <v>77</v>
      </c>
      <c r="AF49">
        <v>14</v>
      </c>
      <c r="AG49">
        <v>0.18181818181818099</v>
      </c>
      <c r="AH49" s="3">
        <v>77</v>
      </c>
      <c r="AI49">
        <v>9</v>
      </c>
      <c r="AJ49">
        <v>0.11688311688311601</v>
      </c>
      <c r="AK49" s="3">
        <v>82</v>
      </c>
      <c r="AL49">
        <v>53</v>
      </c>
      <c r="AM49">
        <v>0.64634146341463405</v>
      </c>
      <c r="AN49" s="3">
        <v>82</v>
      </c>
      <c r="AO49">
        <v>33</v>
      </c>
      <c r="AP49">
        <v>0.40243902439024298</v>
      </c>
      <c r="AQ49" s="3">
        <v>82</v>
      </c>
      <c r="AR49">
        <v>22</v>
      </c>
      <c r="AS49">
        <v>0.26829268292682901</v>
      </c>
      <c r="AT49" s="3">
        <v>82</v>
      </c>
      <c r="AU49">
        <v>12</v>
      </c>
      <c r="AV49">
        <v>0.146341463414634</v>
      </c>
      <c r="AW49" s="3">
        <v>734</v>
      </c>
      <c r="AX49">
        <v>293</v>
      </c>
      <c r="AY49">
        <v>0.39918256130790097</v>
      </c>
      <c r="AZ49" s="3">
        <v>734</v>
      </c>
      <c r="BA49">
        <v>161</v>
      </c>
      <c r="BB49">
        <v>0.21934604904632099</v>
      </c>
      <c r="BC49" s="3">
        <v>734</v>
      </c>
      <c r="BD49">
        <v>84</v>
      </c>
      <c r="BE49">
        <v>0.114441416893732</v>
      </c>
      <c r="BF49" s="3">
        <v>734</v>
      </c>
      <c r="BG49">
        <v>35</v>
      </c>
      <c r="BH49">
        <v>4.7683923705721998E-2</v>
      </c>
      <c r="BI49" s="3">
        <v>786</v>
      </c>
      <c r="BJ49">
        <v>397</v>
      </c>
      <c r="BK49">
        <v>0.50508905852417296</v>
      </c>
      <c r="BL49" s="3">
        <v>786</v>
      </c>
      <c r="BM49">
        <v>231</v>
      </c>
      <c r="BN49">
        <v>0.29389312977099202</v>
      </c>
      <c r="BO49" s="3">
        <v>786</v>
      </c>
      <c r="BP49">
        <v>129</v>
      </c>
      <c r="BQ49">
        <v>0.16412213740458001</v>
      </c>
      <c r="BR49" s="3">
        <v>786</v>
      </c>
      <c r="BS49">
        <v>60</v>
      </c>
      <c r="BT49">
        <v>7.6335877862595394E-2</v>
      </c>
      <c r="BU49" s="3">
        <v>812</v>
      </c>
      <c r="BV49">
        <v>433</v>
      </c>
      <c r="BW49">
        <v>0.53325123152709297</v>
      </c>
      <c r="BX49" s="3">
        <v>812</v>
      </c>
      <c r="BY49">
        <v>268</v>
      </c>
      <c r="BZ49">
        <v>0.330049261083743</v>
      </c>
      <c r="CA49" s="3">
        <v>812</v>
      </c>
      <c r="CB49">
        <v>155</v>
      </c>
      <c r="CC49">
        <v>0.19088669950738901</v>
      </c>
      <c r="CD49" s="3">
        <v>812</v>
      </c>
      <c r="CE49">
        <v>69</v>
      </c>
      <c r="CF49">
        <v>8.4975369458128003E-2</v>
      </c>
      <c r="CG49" s="3">
        <v>806</v>
      </c>
      <c r="CH49">
        <v>475</v>
      </c>
      <c r="CI49">
        <v>0.58933002481389496</v>
      </c>
      <c r="CJ49" s="3">
        <v>806</v>
      </c>
      <c r="CK49">
        <v>298</v>
      </c>
      <c r="CL49">
        <v>0.36972704714640198</v>
      </c>
      <c r="CM49" s="3">
        <v>806</v>
      </c>
      <c r="CN49">
        <v>183</v>
      </c>
      <c r="CO49">
        <v>0.22704714640198501</v>
      </c>
      <c r="CP49" s="3">
        <v>806</v>
      </c>
      <c r="CQ49">
        <v>84</v>
      </c>
      <c r="CR49">
        <v>0.10421836228287799</v>
      </c>
      <c r="CS49" s="3">
        <v>3650</v>
      </c>
      <c r="CT49">
        <v>1452</v>
      </c>
      <c r="CU49">
        <v>0.39780821917808201</v>
      </c>
      <c r="CV49" s="3">
        <v>3650</v>
      </c>
      <c r="CW49">
        <v>799</v>
      </c>
      <c r="CX49">
        <v>0.218904109589041</v>
      </c>
      <c r="CY49" s="3">
        <v>3650</v>
      </c>
      <c r="CZ49">
        <v>425</v>
      </c>
      <c r="DA49">
        <v>0.116438356164383</v>
      </c>
      <c r="DB49" s="3">
        <v>3650</v>
      </c>
      <c r="DC49">
        <v>176</v>
      </c>
      <c r="DD49">
        <v>4.8219178082191699E-2</v>
      </c>
      <c r="DE49" s="3">
        <v>3941</v>
      </c>
      <c r="DF49">
        <v>1878</v>
      </c>
      <c r="DG49">
        <v>0.47652879979700502</v>
      </c>
      <c r="DH49" s="3">
        <v>3941</v>
      </c>
      <c r="DI49">
        <v>1119</v>
      </c>
      <c r="DJ49">
        <v>0.28393808678000498</v>
      </c>
      <c r="DK49" s="3">
        <v>3941</v>
      </c>
      <c r="DL49">
        <v>618</v>
      </c>
      <c r="DM49">
        <v>0.15681299162649001</v>
      </c>
      <c r="DN49" s="3">
        <v>3941</v>
      </c>
      <c r="DO49">
        <v>266</v>
      </c>
      <c r="DP49">
        <v>6.7495559502664296E-2</v>
      </c>
      <c r="DQ49" s="3">
        <v>4033</v>
      </c>
      <c r="DR49">
        <v>2126</v>
      </c>
      <c r="DS49">
        <v>0.52715100421522398</v>
      </c>
      <c r="DT49" s="3">
        <v>4033</v>
      </c>
      <c r="DU49">
        <v>1298</v>
      </c>
      <c r="DV49">
        <v>0.32184478056037602</v>
      </c>
      <c r="DW49" s="3">
        <v>4033</v>
      </c>
      <c r="DX49">
        <v>738</v>
      </c>
      <c r="DY49">
        <v>0.18299032977932</v>
      </c>
      <c r="DZ49" s="3">
        <v>4033</v>
      </c>
      <c r="EA49">
        <v>329</v>
      </c>
      <c r="EB49">
        <v>8.1576989833870503E-2</v>
      </c>
      <c r="EC49" s="3">
        <v>4090</v>
      </c>
      <c r="ED49">
        <v>2278</v>
      </c>
      <c r="EE49">
        <v>0.55696821515892403</v>
      </c>
      <c r="EF49" s="3">
        <v>4090</v>
      </c>
      <c r="EG49">
        <v>1465</v>
      </c>
      <c r="EH49">
        <v>0.358190709046454</v>
      </c>
      <c r="EI49" s="3">
        <v>4090</v>
      </c>
      <c r="EJ49">
        <v>865</v>
      </c>
      <c r="EK49">
        <v>0.21149144254278701</v>
      </c>
      <c r="EL49" s="3">
        <v>4090</v>
      </c>
      <c r="EM49">
        <v>392</v>
      </c>
      <c r="EN49">
        <v>9.5843520782396094E-2</v>
      </c>
      <c r="EO49" s="3">
        <v>7392</v>
      </c>
      <c r="EP49">
        <v>2907</v>
      </c>
      <c r="EQ49">
        <v>0.39326298701298701</v>
      </c>
      <c r="ER49" s="3">
        <v>7392</v>
      </c>
      <c r="ES49">
        <v>1589</v>
      </c>
      <c r="ET49">
        <v>0.21496212121212099</v>
      </c>
      <c r="EU49" s="3">
        <v>7392</v>
      </c>
      <c r="EV49">
        <v>838</v>
      </c>
      <c r="EW49">
        <v>0.1133658008658</v>
      </c>
      <c r="EX49" s="3">
        <v>7392</v>
      </c>
      <c r="EY49">
        <v>343</v>
      </c>
      <c r="EZ49">
        <v>4.6401515151515103E-2</v>
      </c>
      <c r="FA49" s="3">
        <v>7783</v>
      </c>
      <c r="FB49">
        <v>3732</v>
      </c>
      <c r="FC49">
        <v>0.47950661698573799</v>
      </c>
      <c r="FD49" s="3">
        <v>7783</v>
      </c>
      <c r="FE49">
        <v>2196</v>
      </c>
      <c r="FF49">
        <v>0.28215341128099702</v>
      </c>
      <c r="FG49" s="3">
        <v>7783</v>
      </c>
      <c r="FH49">
        <v>1215</v>
      </c>
      <c r="FI49">
        <v>0.156109469356289</v>
      </c>
      <c r="FJ49" s="3">
        <v>7783</v>
      </c>
      <c r="FK49">
        <v>513</v>
      </c>
      <c r="FL49">
        <v>6.5912887061544398E-2</v>
      </c>
      <c r="FM49" s="3">
        <v>8019</v>
      </c>
      <c r="FN49">
        <v>4277</v>
      </c>
      <c r="FO49">
        <v>0.53335827409901404</v>
      </c>
      <c r="FP49" s="3">
        <v>8019</v>
      </c>
      <c r="FQ49">
        <v>2638</v>
      </c>
      <c r="FR49">
        <v>0.32896869933906903</v>
      </c>
      <c r="FS49" s="3">
        <v>8019</v>
      </c>
      <c r="FT49">
        <v>1511</v>
      </c>
      <c r="FU49">
        <v>0.18842748472378101</v>
      </c>
      <c r="FV49" s="3">
        <v>8019</v>
      </c>
      <c r="FW49">
        <v>672</v>
      </c>
      <c r="FX49">
        <v>8.3800972689861503E-2</v>
      </c>
      <c r="FY49" s="3">
        <v>8230</v>
      </c>
      <c r="FZ49">
        <v>4605</v>
      </c>
      <c r="GA49">
        <v>0.55953827460510297</v>
      </c>
      <c r="GB49" s="3">
        <v>8230</v>
      </c>
      <c r="GC49">
        <v>2963</v>
      </c>
      <c r="GD49">
        <v>0.36002430133657298</v>
      </c>
      <c r="GE49" s="3">
        <v>8230</v>
      </c>
      <c r="GF49">
        <v>1735</v>
      </c>
      <c r="GG49">
        <v>0.21081409477521201</v>
      </c>
      <c r="GH49" s="3">
        <v>8230</v>
      </c>
      <c r="GI49">
        <v>788</v>
      </c>
      <c r="GJ49">
        <v>9.5747266099635395E-2</v>
      </c>
    </row>
    <row r="50" spans="1:192" ht="19" x14ac:dyDescent="0.25">
      <c r="A50" s="3">
        <v>73</v>
      </c>
      <c r="B50">
        <v>28</v>
      </c>
      <c r="C50">
        <v>0.38356164383561597</v>
      </c>
      <c r="D50" s="3">
        <v>73</v>
      </c>
      <c r="E50">
        <v>15</v>
      </c>
      <c r="F50">
        <v>0.20547945205479401</v>
      </c>
      <c r="G50" s="3">
        <v>73</v>
      </c>
      <c r="H50">
        <v>9</v>
      </c>
      <c r="I50">
        <v>0.123287671232876</v>
      </c>
      <c r="J50" s="3">
        <v>73</v>
      </c>
      <c r="K50">
        <v>5</v>
      </c>
      <c r="L50">
        <v>6.8493150684931503E-2</v>
      </c>
      <c r="M50" s="3">
        <v>75</v>
      </c>
      <c r="N50">
        <v>35</v>
      </c>
      <c r="O50">
        <v>0.46666666666666601</v>
      </c>
      <c r="P50" s="3">
        <v>75</v>
      </c>
      <c r="Q50">
        <v>22</v>
      </c>
      <c r="R50">
        <v>0.293333333333333</v>
      </c>
      <c r="S50" s="3">
        <v>75</v>
      </c>
      <c r="T50">
        <v>12</v>
      </c>
      <c r="U50">
        <v>0.16</v>
      </c>
      <c r="V50" s="3">
        <v>75</v>
      </c>
      <c r="W50">
        <v>6</v>
      </c>
      <c r="X50">
        <v>0.08</v>
      </c>
      <c r="Y50" s="3">
        <v>85</v>
      </c>
      <c r="Z50">
        <v>47</v>
      </c>
      <c r="AA50">
        <v>0.55294117647058805</v>
      </c>
      <c r="AB50" s="3">
        <v>85</v>
      </c>
      <c r="AC50">
        <v>30</v>
      </c>
      <c r="AD50">
        <v>0.35294117647058798</v>
      </c>
      <c r="AE50" s="3">
        <v>85</v>
      </c>
      <c r="AF50">
        <v>17</v>
      </c>
      <c r="AG50">
        <v>0.2</v>
      </c>
      <c r="AH50" s="3">
        <v>85</v>
      </c>
      <c r="AI50">
        <v>11</v>
      </c>
      <c r="AJ50">
        <v>0.129411764705882</v>
      </c>
      <c r="AK50" s="3">
        <v>79</v>
      </c>
      <c r="AL50">
        <v>46</v>
      </c>
      <c r="AM50">
        <v>0.582278481012658</v>
      </c>
      <c r="AN50" s="3">
        <v>79</v>
      </c>
      <c r="AO50">
        <v>31</v>
      </c>
      <c r="AP50">
        <v>0.392405063291139</v>
      </c>
      <c r="AQ50" s="3">
        <v>79</v>
      </c>
      <c r="AR50">
        <v>17</v>
      </c>
      <c r="AS50">
        <v>0.215189873417721</v>
      </c>
      <c r="AT50" s="3">
        <v>79</v>
      </c>
      <c r="AU50">
        <v>11</v>
      </c>
      <c r="AV50">
        <v>0.139240506329113</v>
      </c>
      <c r="AW50" s="3">
        <v>703</v>
      </c>
      <c r="AX50">
        <v>301</v>
      </c>
      <c r="AY50">
        <v>0.42816500711237498</v>
      </c>
      <c r="AZ50" s="3">
        <v>703</v>
      </c>
      <c r="BA50">
        <v>160</v>
      </c>
      <c r="BB50">
        <v>0.22759601706970101</v>
      </c>
      <c r="BC50" s="3">
        <v>703</v>
      </c>
      <c r="BD50">
        <v>86</v>
      </c>
      <c r="BE50">
        <v>0.122332859174964</v>
      </c>
      <c r="BF50" s="3">
        <v>703</v>
      </c>
      <c r="BG50">
        <v>36</v>
      </c>
      <c r="BH50">
        <v>5.1209103840682703E-2</v>
      </c>
      <c r="BI50" s="3">
        <v>779</v>
      </c>
      <c r="BJ50">
        <v>387</v>
      </c>
      <c r="BK50">
        <v>0.496790757381258</v>
      </c>
      <c r="BL50" s="3">
        <v>779</v>
      </c>
      <c r="BM50">
        <v>218</v>
      </c>
      <c r="BN50">
        <v>0.27984595635429999</v>
      </c>
      <c r="BO50" s="3">
        <v>779</v>
      </c>
      <c r="BP50">
        <v>119</v>
      </c>
      <c r="BQ50">
        <v>0.152759948652118</v>
      </c>
      <c r="BR50" s="3">
        <v>779</v>
      </c>
      <c r="BS50">
        <v>51</v>
      </c>
      <c r="BT50">
        <v>6.5468549422336306E-2</v>
      </c>
      <c r="BU50" s="3">
        <v>810</v>
      </c>
      <c r="BV50">
        <v>407</v>
      </c>
      <c r="BW50">
        <v>0.50246913580246899</v>
      </c>
      <c r="BX50" s="3">
        <v>810</v>
      </c>
      <c r="BY50">
        <v>254</v>
      </c>
      <c r="BZ50">
        <v>0.31358024691358</v>
      </c>
      <c r="CA50" s="3">
        <v>810</v>
      </c>
      <c r="CB50">
        <v>144</v>
      </c>
      <c r="CC50">
        <v>0.17777777777777701</v>
      </c>
      <c r="CD50" s="3">
        <v>810</v>
      </c>
      <c r="CE50">
        <v>67</v>
      </c>
      <c r="CF50">
        <v>8.2716049382715998E-2</v>
      </c>
      <c r="CG50" s="3">
        <v>830</v>
      </c>
      <c r="CH50">
        <v>474</v>
      </c>
      <c r="CI50">
        <v>0.57108433734939701</v>
      </c>
      <c r="CJ50" s="3">
        <v>830</v>
      </c>
      <c r="CK50">
        <v>301</v>
      </c>
      <c r="CL50">
        <v>0.36265060240963798</v>
      </c>
      <c r="CM50" s="3">
        <v>830</v>
      </c>
      <c r="CN50">
        <v>179</v>
      </c>
      <c r="CO50">
        <v>0.215662650602409</v>
      </c>
      <c r="CP50" s="3">
        <v>830</v>
      </c>
      <c r="CQ50">
        <v>82</v>
      </c>
      <c r="CR50">
        <v>9.8795180722891507E-2</v>
      </c>
      <c r="CS50" s="3">
        <v>3693</v>
      </c>
      <c r="CT50">
        <v>1452</v>
      </c>
      <c r="CU50">
        <v>0.39317627944760303</v>
      </c>
      <c r="CV50" s="3">
        <v>3693</v>
      </c>
      <c r="CW50">
        <v>802</v>
      </c>
      <c r="CX50">
        <v>0.21716761440563201</v>
      </c>
      <c r="CY50" s="3">
        <v>3693</v>
      </c>
      <c r="CZ50">
        <v>419</v>
      </c>
      <c r="DA50">
        <v>0.11345789331167</v>
      </c>
      <c r="DB50" s="3">
        <v>3693</v>
      </c>
      <c r="DC50">
        <v>172</v>
      </c>
      <c r="DD50">
        <v>4.6574600595721598E-2</v>
      </c>
      <c r="DE50" s="3">
        <v>3970</v>
      </c>
      <c r="DF50">
        <v>1939</v>
      </c>
      <c r="DG50">
        <v>0.48841309823677498</v>
      </c>
      <c r="DH50" s="3">
        <v>3970</v>
      </c>
      <c r="DI50">
        <v>1137</v>
      </c>
      <c r="DJ50">
        <v>0.28639798488664903</v>
      </c>
      <c r="DK50" s="3">
        <v>3970</v>
      </c>
      <c r="DL50">
        <v>634</v>
      </c>
      <c r="DM50">
        <v>0.159697732997481</v>
      </c>
      <c r="DN50" s="3">
        <v>3970</v>
      </c>
      <c r="DO50">
        <v>273</v>
      </c>
      <c r="DP50">
        <v>6.8765743073047794E-2</v>
      </c>
      <c r="DQ50" s="3">
        <v>4018</v>
      </c>
      <c r="DR50">
        <v>2144</v>
      </c>
      <c r="DS50">
        <v>0.53359880537580795</v>
      </c>
      <c r="DT50" s="3">
        <v>4018</v>
      </c>
      <c r="DU50">
        <v>1303</v>
      </c>
      <c r="DV50">
        <v>0.32429069188651</v>
      </c>
      <c r="DW50" s="3">
        <v>4018</v>
      </c>
      <c r="DX50">
        <v>748</v>
      </c>
      <c r="DY50">
        <v>0.18616226978596301</v>
      </c>
      <c r="DZ50" s="3">
        <v>4018</v>
      </c>
      <c r="EA50">
        <v>338</v>
      </c>
      <c r="EB50">
        <v>8.4121453459432505E-2</v>
      </c>
      <c r="EC50" s="3">
        <v>4096</v>
      </c>
      <c r="ED50">
        <v>2293</v>
      </c>
      <c r="EE50">
        <v>0.559814453125</v>
      </c>
      <c r="EF50" s="3">
        <v>4096</v>
      </c>
      <c r="EG50">
        <v>1487</v>
      </c>
      <c r="EH50">
        <v>0.363037109375</v>
      </c>
      <c r="EI50" s="3">
        <v>4096</v>
      </c>
      <c r="EJ50">
        <v>865</v>
      </c>
      <c r="EK50">
        <v>0.211181640625</v>
      </c>
      <c r="EL50" s="3">
        <v>4096</v>
      </c>
      <c r="EM50">
        <v>402</v>
      </c>
      <c r="EN50">
        <v>9.814453125E-2</v>
      </c>
      <c r="EO50" s="3">
        <v>7412</v>
      </c>
      <c r="EP50">
        <v>2887</v>
      </c>
      <c r="EQ50">
        <v>0.38950350782514798</v>
      </c>
      <c r="ER50" s="3">
        <v>7412</v>
      </c>
      <c r="ES50">
        <v>1612</v>
      </c>
      <c r="ET50">
        <v>0.21748515920129499</v>
      </c>
      <c r="EU50" s="3">
        <v>7412</v>
      </c>
      <c r="EV50">
        <v>842</v>
      </c>
      <c r="EW50">
        <v>0.11359956826767401</v>
      </c>
      <c r="EX50" s="3">
        <v>7412</v>
      </c>
      <c r="EY50">
        <v>344</v>
      </c>
      <c r="EZ50">
        <v>4.6411225040474902E-2</v>
      </c>
      <c r="FA50" s="3">
        <v>7915</v>
      </c>
      <c r="FB50">
        <v>3778</v>
      </c>
      <c r="FC50">
        <v>0.47732154137713201</v>
      </c>
      <c r="FD50" s="3">
        <v>7915</v>
      </c>
      <c r="FE50">
        <v>2237</v>
      </c>
      <c r="FF50">
        <v>0.282627921667719</v>
      </c>
      <c r="FG50" s="3">
        <v>7915</v>
      </c>
      <c r="FH50">
        <v>1237</v>
      </c>
      <c r="FI50">
        <v>0.15628553379658799</v>
      </c>
      <c r="FJ50" s="3">
        <v>7915</v>
      </c>
      <c r="FK50">
        <v>534</v>
      </c>
      <c r="FL50">
        <v>6.7466835123183799E-2</v>
      </c>
      <c r="FM50" s="3">
        <v>8023</v>
      </c>
      <c r="FN50">
        <v>4255</v>
      </c>
      <c r="FO50">
        <v>0.53035024305122702</v>
      </c>
      <c r="FP50" s="3">
        <v>8023</v>
      </c>
      <c r="FQ50">
        <v>2624</v>
      </c>
      <c r="FR50">
        <v>0.32705970335286</v>
      </c>
      <c r="FS50" s="3">
        <v>8023</v>
      </c>
      <c r="FT50">
        <v>1503</v>
      </c>
      <c r="FU50">
        <v>0.187336407827495</v>
      </c>
      <c r="FV50" s="3">
        <v>8023</v>
      </c>
      <c r="FW50">
        <v>656</v>
      </c>
      <c r="FX50">
        <v>8.1764925838215097E-2</v>
      </c>
      <c r="FY50" s="3">
        <v>8231</v>
      </c>
      <c r="FZ50">
        <v>4617</v>
      </c>
      <c r="GA50">
        <v>0.56092819827481399</v>
      </c>
      <c r="GB50" s="3">
        <v>8231</v>
      </c>
      <c r="GC50">
        <v>2927</v>
      </c>
      <c r="GD50">
        <v>0.35560685214433202</v>
      </c>
      <c r="GE50" s="3">
        <v>8231</v>
      </c>
      <c r="GF50">
        <v>1721</v>
      </c>
      <c r="GG50">
        <v>0.20908759567488699</v>
      </c>
      <c r="GH50" s="3">
        <v>8231</v>
      </c>
      <c r="GI50">
        <v>785</v>
      </c>
      <c r="GJ50">
        <v>9.5371157818005106E-2</v>
      </c>
    </row>
    <row r="51" spans="1:192" ht="19" x14ac:dyDescent="0.25">
      <c r="A51" s="3">
        <v>67</v>
      </c>
      <c r="B51">
        <v>29</v>
      </c>
      <c r="C51">
        <v>0.43283582089552203</v>
      </c>
      <c r="D51" s="3">
        <v>67</v>
      </c>
      <c r="E51">
        <v>18</v>
      </c>
      <c r="F51">
        <v>0.26865671641791</v>
      </c>
      <c r="G51" s="3">
        <v>67</v>
      </c>
      <c r="H51">
        <v>11</v>
      </c>
      <c r="I51">
        <v>0.164179104477611</v>
      </c>
      <c r="J51" s="3">
        <v>67</v>
      </c>
      <c r="K51">
        <v>5</v>
      </c>
      <c r="L51">
        <v>7.4626865671641701E-2</v>
      </c>
      <c r="M51" s="3">
        <v>78</v>
      </c>
      <c r="N51">
        <v>33</v>
      </c>
      <c r="O51">
        <v>0.42307692307692302</v>
      </c>
      <c r="P51" s="3">
        <v>78</v>
      </c>
      <c r="Q51">
        <v>21</v>
      </c>
      <c r="R51">
        <v>0.269230769230769</v>
      </c>
      <c r="S51" s="3">
        <v>78</v>
      </c>
      <c r="T51">
        <v>12</v>
      </c>
      <c r="U51">
        <v>0.15384615384615299</v>
      </c>
      <c r="V51" s="3">
        <v>78</v>
      </c>
      <c r="W51">
        <v>6</v>
      </c>
      <c r="X51">
        <v>7.69230769230769E-2</v>
      </c>
      <c r="Y51" s="3">
        <v>78</v>
      </c>
      <c r="Z51">
        <v>44</v>
      </c>
      <c r="AA51">
        <v>0.56410256410256399</v>
      </c>
      <c r="AB51" s="3">
        <v>78</v>
      </c>
      <c r="AC51">
        <v>26</v>
      </c>
      <c r="AD51">
        <v>0.33333333333333298</v>
      </c>
      <c r="AE51" s="3">
        <v>78</v>
      </c>
      <c r="AF51">
        <v>16</v>
      </c>
      <c r="AG51">
        <v>0.20512820512820501</v>
      </c>
      <c r="AH51" s="3">
        <v>78</v>
      </c>
      <c r="AI51">
        <v>9</v>
      </c>
      <c r="AJ51">
        <v>0.115384615384615</v>
      </c>
      <c r="AK51" s="3">
        <v>81</v>
      </c>
      <c r="AL51">
        <v>43</v>
      </c>
      <c r="AM51">
        <v>0.530864197530864</v>
      </c>
      <c r="AN51" s="3">
        <v>81</v>
      </c>
      <c r="AO51">
        <v>26</v>
      </c>
      <c r="AP51">
        <v>0.32098765432098703</v>
      </c>
      <c r="AQ51" s="3">
        <v>81</v>
      </c>
      <c r="AR51">
        <v>16</v>
      </c>
      <c r="AS51">
        <v>0.19753086419752999</v>
      </c>
      <c r="AT51" s="3">
        <v>81</v>
      </c>
      <c r="AU51">
        <v>10</v>
      </c>
      <c r="AV51">
        <v>0.12345679012345601</v>
      </c>
      <c r="AW51" s="3">
        <v>724</v>
      </c>
      <c r="AX51">
        <v>276</v>
      </c>
      <c r="AY51">
        <v>0.38121546961325897</v>
      </c>
      <c r="AZ51" s="3">
        <v>724</v>
      </c>
      <c r="BA51">
        <v>154</v>
      </c>
      <c r="BB51">
        <v>0.212707182320442</v>
      </c>
      <c r="BC51" s="3">
        <v>724</v>
      </c>
      <c r="BD51">
        <v>84</v>
      </c>
      <c r="BE51">
        <v>0.116022099447513</v>
      </c>
      <c r="BF51" s="3">
        <v>724</v>
      </c>
      <c r="BG51">
        <v>35</v>
      </c>
      <c r="BH51">
        <v>4.8342541436464E-2</v>
      </c>
      <c r="BI51" s="3">
        <v>759</v>
      </c>
      <c r="BJ51">
        <v>357</v>
      </c>
      <c r="BK51">
        <v>0.470355731225296</v>
      </c>
      <c r="BL51" s="3">
        <v>759</v>
      </c>
      <c r="BM51">
        <v>217</v>
      </c>
      <c r="BN51">
        <v>0.28590250329380701</v>
      </c>
      <c r="BO51" s="3">
        <v>759</v>
      </c>
      <c r="BP51">
        <v>120</v>
      </c>
      <c r="BQ51">
        <v>0.158102766798418</v>
      </c>
      <c r="BR51" s="3">
        <v>759</v>
      </c>
      <c r="BS51">
        <v>53</v>
      </c>
      <c r="BT51">
        <v>6.9828722002634999E-2</v>
      </c>
      <c r="BU51" s="3">
        <v>797</v>
      </c>
      <c r="BV51">
        <v>419</v>
      </c>
      <c r="BW51">
        <v>0.525721455457967</v>
      </c>
      <c r="BX51" s="3">
        <v>797</v>
      </c>
      <c r="BY51">
        <v>244</v>
      </c>
      <c r="BZ51">
        <v>0.30614805520702598</v>
      </c>
      <c r="CA51" s="3">
        <v>797</v>
      </c>
      <c r="CB51">
        <v>142</v>
      </c>
      <c r="CC51">
        <v>0.178168130489335</v>
      </c>
      <c r="CD51" s="3">
        <v>797</v>
      </c>
      <c r="CE51">
        <v>67</v>
      </c>
      <c r="CF51">
        <v>8.4065244667503106E-2</v>
      </c>
      <c r="CG51" s="3">
        <v>831</v>
      </c>
      <c r="CH51">
        <v>465</v>
      </c>
      <c r="CI51">
        <v>0.55956678700360996</v>
      </c>
      <c r="CJ51" s="3">
        <v>831</v>
      </c>
      <c r="CK51">
        <v>285</v>
      </c>
      <c r="CL51">
        <v>0.34296028880866403</v>
      </c>
      <c r="CM51" s="3">
        <v>831</v>
      </c>
      <c r="CN51">
        <v>168</v>
      </c>
      <c r="CO51">
        <v>0.202166064981949</v>
      </c>
      <c r="CP51" s="3">
        <v>831</v>
      </c>
      <c r="CQ51">
        <v>78</v>
      </c>
      <c r="CR51">
        <v>9.3862815884476494E-2</v>
      </c>
      <c r="CS51" s="3">
        <v>3686</v>
      </c>
      <c r="CT51">
        <v>1449</v>
      </c>
      <c r="CU51">
        <v>0.39310906131307599</v>
      </c>
      <c r="CV51" s="3">
        <v>3686</v>
      </c>
      <c r="CW51">
        <v>785</v>
      </c>
      <c r="CX51">
        <v>0.21296798697775299</v>
      </c>
      <c r="CY51" s="3">
        <v>3686</v>
      </c>
      <c r="CZ51">
        <v>416</v>
      </c>
      <c r="DA51">
        <v>0.112859468258274</v>
      </c>
      <c r="DB51" s="3">
        <v>3686</v>
      </c>
      <c r="DC51">
        <v>171</v>
      </c>
      <c r="DD51">
        <v>4.6391752577319499E-2</v>
      </c>
      <c r="DE51" s="3">
        <v>3937</v>
      </c>
      <c r="DF51">
        <v>1917</v>
      </c>
      <c r="DG51">
        <v>0.48691897383794702</v>
      </c>
      <c r="DH51" s="3">
        <v>3937</v>
      </c>
      <c r="DI51">
        <v>1140</v>
      </c>
      <c r="DJ51">
        <v>0.28956057912115801</v>
      </c>
      <c r="DK51" s="3">
        <v>3937</v>
      </c>
      <c r="DL51">
        <v>636</v>
      </c>
      <c r="DM51">
        <v>0.161544323088646</v>
      </c>
      <c r="DN51" s="3">
        <v>3937</v>
      </c>
      <c r="DO51">
        <v>273</v>
      </c>
      <c r="DP51">
        <v>6.9342138684277299E-2</v>
      </c>
      <c r="DQ51" s="3">
        <v>4015</v>
      </c>
      <c r="DR51">
        <v>2107</v>
      </c>
      <c r="DS51">
        <v>0.52478206724781995</v>
      </c>
      <c r="DT51" s="3">
        <v>4015</v>
      </c>
      <c r="DU51">
        <v>1300</v>
      </c>
      <c r="DV51">
        <v>0.32378580323785799</v>
      </c>
      <c r="DW51" s="3">
        <v>4015</v>
      </c>
      <c r="DX51">
        <v>755</v>
      </c>
      <c r="DY51">
        <v>0.18804483188044799</v>
      </c>
      <c r="DZ51" s="3">
        <v>4015</v>
      </c>
      <c r="EA51">
        <v>330</v>
      </c>
      <c r="EB51">
        <v>8.2191780821917804E-2</v>
      </c>
      <c r="EC51" s="3">
        <v>4118</v>
      </c>
      <c r="ED51">
        <v>2271</v>
      </c>
      <c r="EE51">
        <v>0.55148130160271902</v>
      </c>
      <c r="EF51" s="3">
        <v>4118</v>
      </c>
      <c r="EG51">
        <v>1469</v>
      </c>
      <c r="EH51">
        <v>0.35672656629431698</v>
      </c>
      <c r="EI51" s="3">
        <v>4118</v>
      </c>
      <c r="EJ51">
        <v>852</v>
      </c>
      <c r="EK51">
        <v>0.20689655172413701</v>
      </c>
      <c r="EL51" s="3">
        <v>4118</v>
      </c>
      <c r="EM51">
        <v>394</v>
      </c>
      <c r="EN51">
        <v>9.5677513355998001E-2</v>
      </c>
      <c r="EO51" s="3">
        <v>7367</v>
      </c>
      <c r="EP51">
        <v>2879</v>
      </c>
      <c r="EQ51">
        <v>0.39079679652504401</v>
      </c>
      <c r="ER51" s="3">
        <v>7367</v>
      </c>
      <c r="ES51">
        <v>1590</v>
      </c>
      <c r="ET51">
        <v>0.215827338129496</v>
      </c>
      <c r="EU51" s="3">
        <v>7367</v>
      </c>
      <c r="EV51">
        <v>829</v>
      </c>
      <c r="EW51">
        <v>0.112528844848649</v>
      </c>
      <c r="EX51" s="3">
        <v>7367</v>
      </c>
      <c r="EY51">
        <v>345</v>
      </c>
      <c r="EZ51">
        <v>4.6830460160173698E-2</v>
      </c>
      <c r="FA51" s="3">
        <v>7913</v>
      </c>
      <c r="FB51">
        <v>3787</v>
      </c>
      <c r="FC51">
        <v>0.47857955263490398</v>
      </c>
      <c r="FD51" s="3">
        <v>7913</v>
      </c>
      <c r="FE51">
        <v>2236</v>
      </c>
      <c r="FF51">
        <v>0.282572981170226</v>
      </c>
      <c r="FG51" s="3">
        <v>7913</v>
      </c>
      <c r="FH51">
        <v>1226</v>
      </c>
      <c r="FI51">
        <v>0.154934917224819</v>
      </c>
      <c r="FJ51" s="3">
        <v>7913</v>
      </c>
      <c r="FK51">
        <v>533</v>
      </c>
      <c r="FL51">
        <v>6.7357512953367796E-2</v>
      </c>
      <c r="FM51" s="3">
        <v>8080</v>
      </c>
      <c r="FN51">
        <v>4234</v>
      </c>
      <c r="FO51">
        <v>0.52400990099009903</v>
      </c>
      <c r="FP51" s="3">
        <v>8080</v>
      </c>
      <c r="FQ51">
        <v>2637</v>
      </c>
      <c r="FR51">
        <v>0.32636138613861299</v>
      </c>
      <c r="FS51" s="3">
        <v>8080</v>
      </c>
      <c r="FT51">
        <v>1516</v>
      </c>
      <c r="FU51">
        <v>0.18762376237623701</v>
      </c>
      <c r="FV51" s="3">
        <v>8080</v>
      </c>
      <c r="FW51">
        <v>669</v>
      </c>
      <c r="FX51">
        <v>8.2797029702970301E-2</v>
      </c>
      <c r="FY51" s="3">
        <v>8253</v>
      </c>
      <c r="FZ51">
        <v>4553</v>
      </c>
      <c r="GA51">
        <v>0.55167817763237603</v>
      </c>
      <c r="GB51" s="3">
        <v>8253</v>
      </c>
      <c r="GC51">
        <v>2875</v>
      </c>
      <c r="GD51">
        <v>0.34835817278565301</v>
      </c>
      <c r="GE51" s="3">
        <v>8253</v>
      </c>
      <c r="GF51">
        <v>1690</v>
      </c>
      <c r="GG51">
        <v>0.20477402156791399</v>
      </c>
      <c r="GH51" s="3">
        <v>8253</v>
      </c>
      <c r="GI51">
        <v>780</v>
      </c>
      <c r="GJ51">
        <v>9.4511086877499095E-2</v>
      </c>
    </row>
    <row r="52" spans="1:192" ht="19" x14ac:dyDescent="0.25">
      <c r="A52" s="3">
        <v>69</v>
      </c>
      <c r="B52">
        <v>30</v>
      </c>
      <c r="C52">
        <v>0.434782608695652</v>
      </c>
      <c r="D52" s="3">
        <v>69</v>
      </c>
      <c r="E52">
        <v>16</v>
      </c>
      <c r="F52">
        <v>0.231884057971014</v>
      </c>
      <c r="G52" s="3">
        <v>69</v>
      </c>
      <c r="H52">
        <v>9</v>
      </c>
      <c r="I52">
        <v>0.13043478260869501</v>
      </c>
      <c r="J52" s="3">
        <v>69</v>
      </c>
      <c r="K52">
        <v>5</v>
      </c>
      <c r="L52">
        <v>7.2463768115942004E-2</v>
      </c>
      <c r="M52" s="3">
        <v>78</v>
      </c>
      <c r="N52">
        <v>39</v>
      </c>
      <c r="O52">
        <v>0.5</v>
      </c>
      <c r="P52" s="3">
        <v>78</v>
      </c>
      <c r="Q52">
        <v>27</v>
      </c>
      <c r="R52">
        <v>0.34615384615384598</v>
      </c>
      <c r="S52" s="3">
        <v>78</v>
      </c>
      <c r="T52">
        <v>16</v>
      </c>
      <c r="U52">
        <v>0.20512820512820501</v>
      </c>
      <c r="V52" s="3">
        <v>78</v>
      </c>
      <c r="W52">
        <v>8</v>
      </c>
      <c r="X52">
        <v>0.10256410256410201</v>
      </c>
      <c r="Y52" s="3">
        <v>80</v>
      </c>
      <c r="Z52">
        <v>48</v>
      </c>
      <c r="AA52">
        <v>0.6</v>
      </c>
      <c r="AB52" s="3">
        <v>80</v>
      </c>
      <c r="AC52">
        <v>29</v>
      </c>
      <c r="AD52">
        <v>0.36249999999999999</v>
      </c>
      <c r="AE52" s="3">
        <v>80</v>
      </c>
      <c r="AF52">
        <v>17</v>
      </c>
      <c r="AG52">
        <v>0.21249999999999999</v>
      </c>
      <c r="AH52" s="3">
        <v>80</v>
      </c>
      <c r="AI52">
        <v>10</v>
      </c>
      <c r="AJ52">
        <v>0.125</v>
      </c>
      <c r="AK52" s="3">
        <v>81</v>
      </c>
      <c r="AL52">
        <v>48</v>
      </c>
      <c r="AM52">
        <v>0.592592592592592</v>
      </c>
      <c r="AN52" s="3">
        <v>81</v>
      </c>
      <c r="AO52">
        <v>27</v>
      </c>
      <c r="AP52">
        <v>0.33333333333333298</v>
      </c>
      <c r="AQ52" s="3">
        <v>81</v>
      </c>
      <c r="AR52">
        <v>17</v>
      </c>
      <c r="AS52">
        <v>0.209876543209876</v>
      </c>
      <c r="AT52" s="3">
        <v>81</v>
      </c>
      <c r="AU52">
        <v>10</v>
      </c>
      <c r="AV52">
        <v>0.12345679012345601</v>
      </c>
      <c r="AW52" s="3">
        <v>742</v>
      </c>
      <c r="AX52">
        <v>277</v>
      </c>
      <c r="AY52">
        <v>0.37331536388140102</v>
      </c>
      <c r="AZ52" s="3">
        <v>742</v>
      </c>
      <c r="BA52">
        <v>153</v>
      </c>
      <c r="BB52">
        <v>0.20619946091644201</v>
      </c>
      <c r="BC52" s="3">
        <v>742</v>
      </c>
      <c r="BD52">
        <v>83</v>
      </c>
      <c r="BE52">
        <v>0.111859838274932</v>
      </c>
      <c r="BF52" s="3">
        <v>742</v>
      </c>
      <c r="BG52">
        <v>35</v>
      </c>
      <c r="BH52">
        <v>4.71698113207547E-2</v>
      </c>
      <c r="BI52" s="3">
        <v>776</v>
      </c>
      <c r="BJ52">
        <v>369</v>
      </c>
      <c r="BK52">
        <v>0.47551546391752503</v>
      </c>
      <c r="BL52" s="3">
        <v>776</v>
      </c>
      <c r="BM52">
        <v>214</v>
      </c>
      <c r="BN52">
        <v>0.27577319587628801</v>
      </c>
      <c r="BO52" s="3">
        <v>776</v>
      </c>
      <c r="BP52">
        <v>119</v>
      </c>
      <c r="BQ52">
        <v>0.15335051546391701</v>
      </c>
      <c r="BR52" s="3">
        <v>776</v>
      </c>
      <c r="BS52">
        <v>51</v>
      </c>
      <c r="BT52">
        <v>6.5721649484536002E-2</v>
      </c>
      <c r="BU52" s="3">
        <v>808</v>
      </c>
      <c r="BV52">
        <v>427</v>
      </c>
      <c r="BW52">
        <v>0.52846534653465305</v>
      </c>
      <c r="BX52" s="3">
        <v>808</v>
      </c>
      <c r="BY52">
        <v>258</v>
      </c>
      <c r="BZ52">
        <v>0.31930693069306898</v>
      </c>
      <c r="CA52" s="3">
        <v>808</v>
      </c>
      <c r="CB52">
        <v>147</v>
      </c>
      <c r="CC52">
        <v>0.18193069306930601</v>
      </c>
      <c r="CD52" s="3">
        <v>808</v>
      </c>
      <c r="CE52">
        <v>65</v>
      </c>
      <c r="CF52">
        <v>8.0445544554455406E-2</v>
      </c>
      <c r="CG52" s="3">
        <v>838</v>
      </c>
      <c r="CH52">
        <v>492</v>
      </c>
      <c r="CI52">
        <v>0.58711217183770803</v>
      </c>
      <c r="CJ52" s="3">
        <v>838</v>
      </c>
      <c r="CK52">
        <v>310</v>
      </c>
      <c r="CL52">
        <v>0.36992840095465301</v>
      </c>
      <c r="CM52" s="3">
        <v>838</v>
      </c>
      <c r="CN52">
        <v>185</v>
      </c>
      <c r="CO52">
        <v>0.220763723150358</v>
      </c>
      <c r="CP52" s="3">
        <v>838</v>
      </c>
      <c r="CQ52">
        <v>86</v>
      </c>
      <c r="CR52">
        <v>0.10262529832935501</v>
      </c>
      <c r="CS52" s="3">
        <v>3719</v>
      </c>
      <c r="CT52">
        <v>1483</v>
      </c>
      <c r="CU52">
        <v>0.39876310836246298</v>
      </c>
      <c r="CV52" s="3">
        <v>3719</v>
      </c>
      <c r="CW52">
        <v>804</v>
      </c>
      <c r="CX52">
        <v>0.21618714708254899</v>
      </c>
      <c r="CY52" s="3">
        <v>3719</v>
      </c>
      <c r="CZ52">
        <v>419</v>
      </c>
      <c r="DA52">
        <v>0.112664694810432</v>
      </c>
      <c r="DB52" s="3">
        <v>3719</v>
      </c>
      <c r="DC52">
        <v>173</v>
      </c>
      <c r="DD52">
        <v>4.6517881150846999E-2</v>
      </c>
      <c r="DE52" s="3">
        <v>3915</v>
      </c>
      <c r="DF52">
        <v>1872</v>
      </c>
      <c r="DG52">
        <v>0.47816091954022899</v>
      </c>
      <c r="DH52" s="3">
        <v>3915</v>
      </c>
      <c r="DI52">
        <v>1097</v>
      </c>
      <c r="DJ52">
        <v>0.28020434227330698</v>
      </c>
      <c r="DK52" s="3">
        <v>3915</v>
      </c>
      <c r="DL52">
        <v>614</v>
      </c>
      <c r="DM52">
        <v>0.15683269476372899</v>
      </c>
      <c r="DN52" s="3">
        <v>3915</v>
      </c>
      <c r="DO52">
        <v>259</v>
      </c>
      <c r="DP52">
        <v>6.6155810983397095E-2</v>
      </c>
      <c r="DQ52" s="3">
        <v>4072</v>
      </c>
      <c r="DR52">
        <v>2128</v>
      </c>
      <c r="DS52">
        <v>0.522593320235756</v>
      </c>
      <c r="DT52" s="3">
        <v>4072</v>
      </c>
      <c r="DU52">
        <v>1302</v>
      </c>
      <c r="DV52">
        <v>0.31974459724950799</v>
      </c>
      <c r="DW52" s="3">
        <v>4072</v>
      </c>
      <c r="DX52">
        <v>733</v>
      </c>
      <c r="DY52">
        <v>0.180009823182711</v>
      </c>
      <c r="DZ52" s="3">
        <v>4072</v>
      </c>
      <c r="EA52">
        <v>328</v>
      </c>
      <c r="EB52">
        <v>8.05500982318271E-2</v>
      </c>
      <c r="EC52" s="3">
        <v>4112</v>
      </c>
      <c r="ED52">
        <v>2334</v>
      </c>
      <c r="EE52">
        <v>0.56760700389105001</v>
      </c>
      <c r="EF52" s="3">
        <v>4112</v>
      </c>
      <c r="EG52">
        <v>1496</v>
      </c>
      <c r="EH52">
        <v>0.36381322957198398</v>
      </c>
      <c r="EI52" s="3">
        <v>4112</v>
      </c>
      <c r="EJ52">
        <v>878</v>
      </c>
      <c r="EK52">
        <v>0.21352140077821</v>
      </c>
      <c r="EL52" s="3">
        <v>4112</v>
      </c>
      <c r="EM52">
        <v>407</v>
      </c>
      <c r="EN52">
        <v>9.8978599221789795E-2</v>
      </c>
      <c r="EO52" s="3">
        <v>7333</v>
      </c>
      <c r="EP52">
        <v>2932</v>
      </c>
      <c r="EQ52">
        <v>0.399836356198009</v>
      </c>
      <c r="ER52" s="3">
        <v>7333</v>
      </c>
      <c r="ES52">
        <v>1620</v>
      </c>
      <c r="ET52">
        <v>0.22091913268784899</v>
      </c>
      <c r="EU52" s="3">
        <v>7333</v>
      </c>
      <c r="EV52">
        <v>818</v>
      </c>
      <c r="EW52">
        <v>0.11155052502386401</v>
      </c>
      <c r="EX52" s="3">
        <v>7333</v>
      </c>
      <c r="EY52">
        <v>344</v>
      </c>
      <c r="EZ52">
        <v>4.6911223237419801E-2</v>
      </c>
      <c r="FA52" s="3">
        <v>7930</v>
      </c>
      <c r="FB52">
        <v>3743</v>
      </c>
      <c r="FC52">
        <v>0.47200504413619099</v>
      </c>
      <c r="FD52" s="3">
        <v>7930</v>
      </c>
      <c r="FE52">
        <v>2238</v>
      </c>
      <c r="FF52">
        <v>0.28221941992433702</v>
      </c>
      <c r="FG52" s="3">
        <v>7930</v>
      </c>
      <c r="FH52">
        <v>1209</v>
      </c>
      <c r="FI52">
        <v>0.152459016393442</v>
      </c>
      <c r="FJ52" s="3">
        <v>7930</v>
      </c>
      <c r="FK52">
        <v>527</v>
      </c>
      <c r="FL52">
        <v>6.6456494325346699E-2</v>
      </c>
      <c r="FM52" s="3">
        <v>8069</v>
      </c>
      <c r="FN52">
        <v>4281</v>
      </c>
      <c r="FO52">
        <v>0.53054901474780003</v>
      </c>
      <c r="FP52" s="3">
        <v>8069</v>
      </c>
      <c r="FQ52">
        <v>2650</v>
      </c>
      <c r="FR52">
        <v>0.32841739992564101</v>
      </c>
      <c r="FS52" s="3">
        <v>8069</v>
      </c>
      <c r="FT52">
        <v>1502</v>
      </c>
      <c r="FU52">
        <v>0.18614450365596699</v>
      </c>
      <c r="FV52" s="3">
        <v>8069</v>
      </c>
      <c r="FW52">
        <v>659</v>
      </c>
      <c r="FX52">
        <v>8.1670591151319805E-2</v>
      </c>
      <c r="FY52" s="3">
        <v>8145</v>
      </c>
      <c r="FZ52">
        <v>4570</v>
      </c>
      <c r="GA52">
        <v>0.56108041743400805</v>
      </c>
      <c r="GB52" s="3">
        <v>8145</v>
      </c>
      <c r="GC52">
        <v>2891</v>
      </c>
      <c r="GD52">
        <v>0.35494168201350501</v>
      </c>
      <c r="GE52" s="3">
        <v>8145</v>
      </c>
      <c r="GF52">
        <v>1676</v>
      </c>
      <c r="GG52">
        <v>0.20577041129527299</v>
      </c>
      <c r="GH52" s="3">
        <v>8145</v>
      </c>
      <c r="GI52">
        <v>780</v>
      </c>
      <c r="GJ52">
        <v>9.5764272559852606E-2</v>
      </c>
    </row>
    <row r="53" spans="1:192" x14ac:dyDescent="0.2">
      <c r="C53">
        <f>AVERAGE(C3:C52)</f>
        <v>0.41205510610019014</v>
      </c>
      <c r="F53">
        <f>AVERAGE(F3:F52)</f>
        <v>0.23353373225401478</v>
      </c>
      <c r="I53">
        <f>AVERAGE(I3:I52)</f>
        <v>0.13413050502168347</v>
      </c>
      <c r="L53">
        <f>AVERAGE(L3:L52)</f>
        <v>6.9707583056756034E-2</v>
      </c>
      <c r="O53">
        <f>AVERAGE(O3:O52)</f>
        <v>0.47608943141160504</v>
      </c>
      <c r="R53">
        <f>AVERAGE(R3:R52)</f>
        <v>0.2947107978656679</v>
      </c>
      <c r="U53">
        <f>AVERAGE(U3:U52)</f>
        <v>0.17843023133411287</v>
      </c>
      <c r="X53">
        <f>AVERAGE(X3:X52)</f>
        <v>9.9964374499595832E-2</v>
      </c>
      <c r="AA53">
        <f>AVERAGE(AA3:AA52)</f>
        <v>0.53750506817452415</v>
      </c>
      <c r="AD53">
        <f>AVERAGE(AD3:AD52)</f>
        <v>0.34782319132674844</v>
      </c>
      <c r="AG53">
        <f>AVERAGE(AG3:AG52)</f>
        <v>0.21256258815991258</v>
      </c>
      <c r="AJ53">
        <f>AVERAGE(AJ3:AJ52)</f>
        <v>0.12764448894049807</v>
      </c>
      <c r="AM53">
        <f>AVERAGE(AM3:AM52)</f>
        <v>0.57536465699772843</v>
      </c>
      <c r="AP53">
        <f>AVERAGE(AP3:AP52)</f>
        <v>0.37899223736794591</v>
      </c>
      <c r="AS53">
        <f>AVERAGE(AS3:AS52)</f>
        <v>0.23917520988938548</v>
      </c>
      <c r="AV53">
        <f>AVERAGE(AV3:AV52)</f>
        <v>0.1411366554045424</v>
      </c>
      <c r="AY53">
        <f>AVERAGE(AY3:AY52)</f>
        <v>0.39588898422896796</v>
      </c>
      <c r="BB53">
        <f>AVERAGE(BB3:BB52)</f>
        <v>0.21751876475872084</v>
      </c>
      <c r="BE53">
        <f>AVERAGE(BE3:BE52)</f>
        <v>0.11456837710041232</v>
      </c>
      <c r="BH53">
        <f>AVERAGE(BH3:BH52)</f>
        <v>4.8456907872837698E-2</v>
      </c>
      <c r="BK53">
        <f>AVERAGE(BK3:BK52)</f>
        <v>0.48382136464927905</v>
      </c>
      <c r="BN53">
        <f>AVERAGE(BN3:BN52)</f>
        <v>0.28724584503426814</v>
      </c>
      <c r="BQ53">
        <f>AVERAGE(BQ3:BQ52)</f>
        <v>0.16031971184374563</v>
      </c>
      <c r="BT53">
        <f>AVERAGE(BT3:BT52)</f>
        <v>7.0546805884958944E-2</v>
      </c>
      <c r="BW53">
        <f>AVERAGE(BW3:BW52)</f>
        <v>0.52702193727346769</v>
      </c>
      <c r="BZ53">
        <f>AVERAGE(BZ3:BZ52)</f>
        <v>0.32601587686709155</v>
      </c>
      <c r="CC53">
        <f>AVERAGE(CC3:CC52)</f>
        <v>0.18797258083054205</v>
      </c>
      <c r="CF53">
        <f>AVERAGE(CF3:CF52)</f>
        <v>8.6216528978184007E-2</v>
      </c>
      <c r="CI53">
        <f>AVERAGE(CI3:CI52)</f>
        <v>0.56281115978594709</v>
      </c>
      <c r="CL53">
        <f>AVERAGE(CL3:CL52)</f>
        <v>0.35812287433487477</v>
      </c>
      <c r="CO53">
        <f>AVERAGE(CO3:CO52)</f>
        <v>0.21301935593697582</v>
      </c>
      <c r="CR53">
        <f>AVERAGE(CR3:CR52)</f>
        <v>9.9589082040784149E-2</v>
      </c>
      <c r="CU53">
        <f>AVERAGE(CU3:CU52)</f>
        <v>0.39438831870652485</v>
      </c>
      <c r="CX53">
        <f>AVERAGE(CX3:CX52)</f>
        <v>0.21534551745071476</v>
      </c>
      <c r="DA53">
        <f>AVERAGE(DA3:DA52)</f>
        <v>0.11290428722351892</v>
      </c>
      <c r="DD53">
        <f>AVERAGE(DD3:DD52)</f>
        <v>4.6651341869213533E-2</v>
      </c>
      <c r="DG53">
        <f>AVERAGE(DG3:DG52)</f>
        <v>0.4802592104559128</v>
      </c>
      <c r="DJ53">
        <f>AVERAGE(DJ3:DJ52)</f>
        <v>0.28377337757854532</v>
      </c>
      <c r="DM53">
        <f>AVERAGE(DM3:DM52)</f>
        <v>0.15667875982496993</v>
      </c>
      <c r="DP53">
        <f>AVERAGE(DP3:DP52)</f>
        <v>6.754489910529192E-2</v>
      </c>
      <c r="DS53">
        <f>AVERAGE(DS3:DS52)</f>
        <v>0.52708309418650123</v>
      </c>
      <c r="DV53">
        <f>AVERAGE(DV3:DV52)</f>
        <v>0.32590173902229552</v>
      </c>
      <c r="DY53">
        <f>AVERAGE(DY3:DY52)</f>
        <v>0.18603505447125232</v>
      </c>
      <c r="EB53">
        <f>AVERAGE(EB3:EB52)</f>
        <v>8.2828784121852392E-2</v>
      </c>
      <c r="EE53">
        <f>AVERAGE(EE3:EE52)</f>
        <v>0.55976565772029363</v>
      </c>
      <c r="EH53">
        <f>AVERAGE(EH3:EH52)</f>
        <v>0.35811621379919745</v>
      </c>
      <c r="EK53">
        <f>AVERAGE(EK3:EK52)</f>
        <v>0.21101540922030559</v>
      </c>
      <c r="EN53">
        <f>AVERAGE(EN3:EN52)</f>
        <v>9.6582569178018704E-2</v>
      </c>
      <c r="EQ53">
        <f>AVERAGE(EQ3:EQ52)</f>
        <v>0.39538076752504403</v>
      </c>
      <c r="ET53">
        <f>AVERAGE(ET3:ET52)</f>
        <v>0.21589799695106557</v>
      </c>
      <c r="EW53">
        <f>AVERAGE(EW3:EW52)</f>
        <v>0.11296870038977998</v>
      </c>
      <c r="EZ53">
        <f>AVERAGE(EZ3:EZ52)</f>
        <v>4.6570468489833212E-2</v>
      </c>
      <c r="FC53">
        <f>AVERAGE(FC3:FC52)</f>
        <v>0.47976689193405947</v>
      </c>
      <c r="FF53">
        <f>AVERAGE(FF3:FF52)</f>
        <v>0.28312249169387554</v>
      </c>
      <c r="FI53">
        <f>AVERAGE(FI3:FI52)</f>
        <v>0.1567835225641378</v>
      </c>
      <c r="FL53">
        <f>AVERAGE(FL3:FL52)</f>
        <v>6.7365072034540091E-2</v>
      </c>
      <c r="FO53">
        <f>AVERAGE(FO3:FO52)</f>
        <v>0.52825789028894121</v>
      </c>
      <c r="FR53">
        <f>AVERAGE(FR3:FR52)</f>
        <v>0.32584236302426556</v>
      </c>
      <c r="FU53">
        <f>AVERAGE(FU3:FU52)</f>
        <v>0.18662091660614649</v>
      </c>
      <c r="FX53">
        <f>AVERAGE(FX3:FX52)</f>
        <v>8.2765276346277575E-2</v>
      </c>
      <c r="GA53">
        <f>AVERAGE(GA3:GA52)</f>
        <v>0.55923493010521608</v>
      </c>
      <c r="GD53">
        <f>AVERAGE(GD3:GD52)</f>
        <v>0.35756841362378894</v>
      </c>
      <c r="GG53">
        <f>AVERAGE(GG3:GG52)</f>
        <v>0.21033758682599329</v>
      </c>
      <c r="GJ53">
        <f>AVERAGE(GJ3:GJ52)</f>
        <v>9.6032734498708652E-2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U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73</v>
      </c>
      <c r="B3">
        <v>35</v>
      </c>
      <c r="C3">
        <v>0.47945205479452002</v>
      </c>
      <c r="D3" s="3">
        <v>73</v>
      </c>
      <c r="E3">
        <v>17</v>
      </c>
      <c r="F3">
        <v>0.232876712328767</v>
      </c>
      <c r="G3" s="3">
        <v>73</v>
      </c>
      <c r="H3">
        <v>12</v>
      </c>
      <c r="I3">
        <v>0.164383561643835</v>
      </c>
      <c r="J3" s="3">
        <v>73</v>
      </c>
      <c r="K3">
        <v>6</v>
      </c>
      <c r="L3">
        <v>8.2191780821917804E-2</v>
      </c>
      <c r="M3" s="3">
        <v>74</v>
      </c>
      <c r="N3">
        <v>39</v>
      </c>
      <c r="O3">
        <v>0.52702702702702697</v>
      </c>
      <c r="P3" s="3">
        <v>74</v>
      </c>
      <c r="Q3">
        <v>28</v>
      </c>
      <c r="R3">
        <v>0.37837837837837801</v>
      </c>
      <c r="S3" s="3">
        <v>74</v>
      </c>
      <c r="T3">
        <v>15</v>
      </c>
      <c r="U3">
        <v>0.20270270270270199</v>
      </c>
      <c r="V3" s="3">
        <v>74</v>
      </c>
      <c r="W3">
        <v>9</v>
      </c>
      <c r="X3">
        <v>0.121621621621621</v>
      </c>
      <c r="Y3" s="3">
        <v>77</v>
      </c>
      <c r="Z3">
        <v>40</v>
      </c>
      <c r="AA3">
        <v>0.51948051948051899</v>
      </c>
      <c r="AB3" s="3">
        <v>77</v>
      </c>
      <c r="AC3">
        <v>29</v>
      </c>
      <c r="AD3">
        <v>0.37662337662337603</v>
      </c>
      <c r="AE3" s="3">
        <v>77</v>
      </c>
      <c r="AF3">
        <v>19</v>
      </c>
      <c r="AG3">
        <v>0.246753246753246</v>
      </c>
      <c r="AH3" s="3">
        <v>77</v>
      </c>
      <c r="AI3">
        <v>10</v>
      </c>
      <c r="AJ3">
        <v>0.129870129870129</v>
      </c>
      <c r="AK3" s="3">
        <v>84</v>
      </c>
      <c r="AL3">
        <v>48</v>
      </c>
      <c r="AM3">
        <v>0.57142857142857095</v>
      </c>
      <c r="AN3" s="3">
        <v>84</v>
      </c>
      <c r="AO3">
        <v>32</v>
      </c>
      <c r="AP3">
        <v>0.38095238095237999</v>
      </c>
      <c r="AQ3" s="3">
        <v>84</v>
      </c>
      <c r="AR3">
        <v>21</v>
      </c>
      <c r="AS3">
        <v>0.25</v>
      </c>
      <c r="AT3" s="3">
        <v>84</v>
      </c>
      <c r="AU3">
        <v>13</v>
      </c>
      <c r="AV3">
        <v>0.15476190476190399</v>
      </c>
      <c r="AW3" s="3">
        <v>712</v>
      </c>
      <c r="AX3">
        <v>303</v>
      </c>
      <c r="AY3">
        <v>0.425561797752809</v>
      </c>
      <c r="AZ3" s="3">
        <v>712</v>
      </c>
      <c r="BA3">
        <v>159</v>
      </c>
      <c r="BB3">
        <v>0.223314606741573</v>
      </c>
      <c r="BC3" s="3">
        <v>712</v>
      </c>
      <c r="BD3">
        <v>88</v>
      </c>
      <c r="BE3">
        <v>0.123595505617977</v>
      </c>
      <c r="BF3" s="3">
        <v>712</v>
      </c>
      <c r="BG3">
        <v>39</v>
      </c>
      <c r="BH3">
        <v>5.47752808988764E-2</v>
      </c>
      <c r="BI3" s="3">
        <v>774</v>
      </c>
      <c r="BJ3">
        <v>409</v>
      </c>
      <c r="BK3">
        <v>0.52842377260981899</v>
      </c>
      <c r="BL3" s="3">
        <v>774</v>
      </c>
      <c r="BM3">
        <v>240</v>
      </c>
      <c r="BN3">
        <v>0.31007751937984401</v>
      </c>
      <c r="BO3" s="3">
        <v>774</v>
      </c>
      <c r="BP3">
        <v>147</v>
      </c>
      <c r="BQ3">
        <v>0.18992248062015499</v>
      </c>
      <c r="BR3" s="3">
        <v>774</v>
      </c>
      <c r="BS3">
        <v>69</v>
      </c>
      <c r="BT3">
        <v>8.9147286821705404E-2</v>
      </c>
      <c r="BU3" s="3">
        <v>808</v>
      </c>
      <c r="BV3">
        <v>451</v>
      </c>
      <c r="BW3">
        <v>0.558168316831683</v>
      </c>
      <c r="BX3" s="3">
        <v>808</v>
      </c>
      <c r="BY3">
        <v>290</v>
      </c>
      <c r="BZ3">
        <v>0.35891089108910801</v>
      </c>
      <c r="CA3" s="3">
        <v>808</v>
      </c>
      <c r="CB3">
        <v>167</v>
      </c>
      <c r="CC3">
        <v>0.20668316831683101</v>
      </c>
      <c r="CD3" s="3">
        <v>808</v>
      </c>
      <c r="CE3">
        <v>79</v>
      </c>
      <c r="CF3">
        <v>9.7772277227722706E-2</v>
      </c>
      <c r="CG3" s="3">
        <v>829</v>
      </c>
      <c r="CH3">
        <v>488</v>
      </c>
      <c r="CI3">
        <v>0.58866103739445097</v>
      </c>
      <c r="CJ3" s="3">
        <v>829</v>
      </c>
      <c r="CK3">
        <v>324</v>
      </c>
      <c r="CL3">
        <v>0.39083232810615198</v>
      </c>
      <c r="CM3" s="3">
        <v>829</v>
      </c>
      <c r="CN3">
        <v>209</v>
      </c>
      <c r="CO3">
        <v>0.25211097708081998</v>
      </c>
      <c r="CP3" s="3">
        <v>829</v>
      </c>
      <c r="CQ3">
        <v>94</v>
      </c>
      <c r="CR3">
        <v>0.113389626055488</v>
      </c>
      <c r="CS3" s="3">
        <v>3701</v>
      </c>
      <c r="CT3">
        <v>1560</v>
      </c>
      <c r="CU3">
        <v>0.42150770062145299</v>
      </c>
      <c r="CV3" s="3">
        <v>3701</v>
      </c>
      <c r="CW3">
        <v>892</v>
      </c>
      <c r="CX3">
        <v>0.24101594163739501</v>
      </c>
      <c r="CY3" s="3">
        <v>3701</v>
      </c>
      <c r="CZ3">
        <v>473</v>
      </c>
      <c r="DA3">
        <v>0.127803296406376</v>
      </c>
      <c r="DB3" s="3">
        <v>3701</v>
      </c>
      <c r="DC3">
        <v>200</v>
      </c>
      <c r="DD3">
        <v>5.4039448797622201E-2</v>
      </c>
      <c r="DE3" s="3">
        <v>3927</v>
      </c>
      <c r="DF3">
        <v>1986</v>
      </c>
      <c r="DG3">
        <v>0.50572956455309304</v>
      </c>
      <c r="DH3" s="3">
        <v>3927</v>
      </c>
      <c r="DI3">
        <v>1224</v>
      </c>
      <c r="DJ3">
        <v>0.31168831168831101</v>
      </c>
      <c r="DK3" s="3">
        <v>3927</v>
      </c>
      <c r="DL3">
        <v>687</v>
      </c>
      <c r="DM3">
        <v>0.17494270435446899</v>
      </c>
      <c r="DN3" s="3">
        <v>3927</v>
      </c>
      <c r="DO3">
        <v>301</v>
      </c>
      <c r="DP3">
        <v>7.6648841354723704E-2</v>
      </c>
      <c r="DQ3" s="3">
        <v>4025</v>
      </c>
      <c r="DR3">
        <v>2237</v>
      </c>
      <c r="DS3">
        <v>0.55577639751552799</v>
      </c>
      <c r="DT3" s="3">
        <v>4025</v>
      </c>
      <c r="DU3">
        <v>1439</v>
      </c>
      <c r="DV3">
        <v>0.35751552795031</v>
      </c>
      <c r="DW3" s="3">
        <v>4025</v>
      </c>
      <c r="DX3">
        <v>867</v>
      </c>
      <c r="DY3">
        <v>0.21540372670807401</v>
      </c>
      <c r="DZ3" s="3">
        <v>4025</v>
      </c>
      <c r="EA3">
        <v>397</v>
      </c>
      <c r="EB3">
        <v>9.8633540372670803E-2</v>
      </c>
      <c r="EC3" s="3">
        <v>4134</v>
      </c>
      <c r="ED3">
        <v>2440</v>
      </c>
      <c r="EE3">
        <v>0.59022738268021202</v>
      </c>
      <c r="EF3" s="3">
        <v>4134</v>
      </c>
      <c r="EG3">
        <v>1630</v>
      </c>
      <c r="EH3">
        <v>0.39429124334784699</v>
      </c>
      <c r="EI3" s="3">
        <v>4134</v>
      </c>
      <c r="EJ3">
        <v>981</v>
      </c>
      <c r="EK3">
        <v>0.23730043541364201</v>
      </c>
      <c r="EL3" s="3">
        <v>4134</v>
      </c>
      <c r="EM3">
        <v>467</v>
      </c>
      <c r="EN3">
        <v>0.112965650701499</v>
      </c>
      <c r="EO3" s="3">
        <v>7213</v>
      </c>
      <c r="EP3">
        <v>3057</v>
      </c>
      <c r="EQ3">
        <v>0.423818106197144</v>
      </c>
      <c r="ER3" s="3">
        <v>7213</v>
      </c>
      <c r="ES3">
        <v>1738</v>
      </c>
      <c r="ET3">
        <v>0.240953833356439</v>
      </c>
      <c r="EU3" s="3">
        <v>7213</v>
      </c>
      <c r="EV3">
        <v>921</v>
      </c>
      <c r="EW3">
        <v>0.127686122279218</v>
      </c>
      <c r="EX3" s="3">
        <v>7213</v>
      </c>
      <c r="EY3">
        <v>400</v>
      </c>
      <c r="EZ3">
        <v>5.5455427699986098E-2</v>
      </c>
      <c r="FA3" s="3">
        <v>7808</v>
      </c>
      <c r="FB3">
        <v>3973</v>
      </c>
      <c r="FC3">
        <v>0.50883709016393397</v>
      </c>
      <c r="FD3" s="3">
        <v>7808</v>
      </c>
      <c r="FE3">
        <v>2450</v>
      </c>
      <c r="FF3">
        <v>0.31378073770491799</v>
      </c>
      <c r="FG3" s="3">
        <v>7808</v>
      </c>
      <c r="FH3">
        <v>1419</v>
      </c>
      <c r="FI3">
        <v>0.18173668032786799</v>
      </c>
      <c r="FJ3" s="3">
        <v>7808</v>
      </c>
      <c r="FK3">
        <v>624</v>
      </c>
      <c r="FL3">
        <v>7.9918032786885196E-2</v>
      </c>
      <c r="FM3" s="3">
        <v>8038</v>
      </c>
      <c r="FN3">
        <v>4472</v>
      </c>
      <c r="FO3">
        <v>0.55635730281164397</v>
      </c>
      <c r="FP3" s="3">
        <v>8038</v>
      </c>
      <c r="FQ3">
        <v>2933</v>
      </c>
      <c r="FR3">
        <v>0.36489176412042701</v>
      </c>
      <c r="FS3" s="3">
        <v>8038</v>
      </c>
      <c r="FT3">
        <v>1701</v>
      </c>
      <c r="FU3">
        <v>0.21161980592187099</v>
      </c>
      <c r="FV3" s="3">
        <v>8038</v>
      </c>
      <c r="FW3">
        <v>782</v>
      </c>
      <c r="FX3">
        <v>9.7287882557850203E-2</v>
      </c>
      <c r="FY3" s="3">
        <v>8269</v>
      </c>
      <c r="FZ3">
        <v>4815</v>
      </c>
      <c r="GA3">
        <v>0.58229531986939098</v>
      </c>
      <c r="GB3" s="3">
        <v>8269</v>
      </c>
      <c r="GC3">
        <v>3239</v>
      </c>
      <c r="GD3">
        <v>0.39170395452896301</v>
      </c>
      <c r="GE3" s="3">
        <v>8269</v>
      </c>
      <c r="GF3">
        <v>1987</v>
      </c>
      <c r="GG3">
        <v>0.240295078002176</v>
      </c>
      <c r="GH3" s="3">
        <v>8269</v>
      </c>
      <c r="GI3">
        <v>927</v>
      </c>
      <c r="GJ3">
        <v>0.112105454105695</v>
      </c>
    </row>
    <row r="4" spans="1:195" ht="19" x14ac:dyDescent="0.25">
      <c r="A4" s="3">
        <v>76</v>
      </c>
      <c r="B4">
        <v>36</v>
      </c>
      <c r="C4">
        <v>0.47368421052631499</v>
      </c>
      <c r="D4" s="3">
        <v>76</v>
      </c>
      <c r="E4">
        <v>20</v>
      </c>
      <c r="F4">
        <v>0.26315789473684198</v>
      </c>
      <c r="G4" s="3">
        <v>76</v>
      </c>
      <c r="H4">
        <v>9</v>
      </c>
      <c r="I4">
        <v>0.118421052631578</v>
      </c>
      <c r="J4" s="3">
        <v>76</v>
      </c>
      <c r="K4">
        <v>5</v>
      </c>
      <c r="L4">
        <v>6.5789473684210495E-2</v>
      </c>
      <c r="M4" s="3">
        <v>77</v>
      </c>
      <c r="N4">
        <v>38</v>
      </c>
      <c r="O4">
        <v>0.493506493506493</v>
      </c>
      <c r="P4" s="3">
        <v>77</v>
      </c>
      <c r="Q4">
        <v>24</v>
      </c>
      <c r="R4">
        <v>0.31168831168831101</v>
      </c>
      <c r="S4" s="3">
        <v>77</v>
      </c>
      <c r="T4">
        <v>14</v>
      </c>
      <c r="U4">
        <v>0.18181818181818099</v>
      </c>
      <c r="V4" s="3">
        <v>77</v>
      </c>
      <c r="W4">
        <v>8</v>
      </c>
      <c r="X4">
        <v>0.103896103896103</v>
      </c>
      <c r="Y4" s="3">
        <v>76</v>
      </c>
      <c r="Z4">
        <v>44</v>
      </c>
      <c r="AA4">
        <v>0.57894736842105199</v>
      </c>
      <c r="AB4" s="3">
        <v>76</v>
      </c>
      <c r="AC4">
        <v>27</v>
      </c>
      <c r="AD4">
        <v>0.355263157894736</v>
      </c>
      <c r="AE4" s="3">
        <v>76</v>
      </c>
      <c r="AF4">
        <v>16</v>
      </c>
      <c r="AG4">
        <v>0.21052631578947301</v>
      </c>
      <c r="AH4" s="3">
        <v>76</v>
      </c>
      <c r="AI4">
        <v>10</v>
      </c>
      <c r="AJ4">
        <v>0.13157894736842099</v>
      </c>
      <c r="AK4" s="3">
        <v>85</v>
      </c>
      <c r="AL4">
        <v>50</v>
      </c>
      <c r="AM4">
        <v>0.58823529411764697</v>
      </c>
      <c r="AN4" s="3">
        <v>85</v>
      </c>
      <c r="AO4">
        <v>35</v>
      </c>
      <c r="AP4">
        <v>0.41176470588235198</v>
      </c>
      <c r="AQ4" s="3">
        <v>85</v>
      </c>
      <c r="AR4">
        <v>23</v>
      </c>
      <c r="AS4">
        <v>0.27058823529411702</v>
      </c>
      <c r="AT4" s="3">
        <v>85</v>
      </c>
      <c r="AU4">
        <v>13</v>
      </c>
      <c r="AV4">
        <v>0.152941176470588</v>
      </c>
      <c r="AW4" s="3">
        <v>740</v>
      </c>
      <c r="AX4">
        <v>315</v>
      </c>
      <c r="AY4">
        <v>0.42567567567567499</v>
      </c>
      <c r="AZ4" s="3">
        <v>740</v>
      </c>
      <c r="BA4">
        <v>179</v>
      </c>
      <c r="BB4">
        <v>0.241891891891891</v>
      </c>
      <c r="BC4" s="3">
        <v>740</v>
      </c>
      <c r="BD4">
        <v>94</v>
      </c>
      <c r="BE4">
        <v>0.12702702702702701</v>
      </c>
      <c r="BF4" s="3">
        <v>740</v>
      </c>
      <c r="BG4">
        <v>44</v>
      </c>
      <c r="BH4">
        <v>5.94594594594594E-2</v>
      </c>
      <c r="BI4" s="3">
        <v>770</v>
      </c>
      <c r="BJ4">
        <v>395</v>
      </c>
      <c r="BK4">
        <v>0.51298701298701299</v>
      </c>
      <c r="BL4" s="3">
        <v>770</v>
      </c>
      <c r="BM4">
        <v>257</v>
      </c>
      <c r="BN4">
        <v>0.33376623376623299</v>
      </c>
      <c r="BO4" s="3">
        <v>770</v>
      </c>
      <c r="BP4">
        <v>146</v>
      </c>
      <c r="BQ4">
        <v>0.18961038961038901</v>
      </c>
      <c r="BR4" s="3">
        <v>770</v>
      </c>
      <c r="BS4">
        <v>56</v>
      </c>
      <c r="BT4">
        <v>7.2727272727272696E-2</v>
      </c>
      <c r="BU4" s="3">
        <v>793</v>
      </c>
      <c r="BV4">
        <v>431</v>
      </c>
      <c r="BW4">
        <v>0.54350567465321498</v>
      </c>
      <c r="BX4" s="3">
        <v>793</v>
      </c>
      <c r="BY4">
        <v>295</v>
      </c>
      <c r="BZ4">
        <v>0.37200504413619101</v>
      </c>
      <c r="CA4" s="3">
        <v>793</v>
      </c>
      <c r="CB4">
        <v>185</v>
      </c>
      <c r="CC4">
        <v>0.233291298865069</v>
      </c>
      <c r="CD4" s="3">
        <v>793</v>
      </c>
      <c r="CE4">
        <v>82</v>
      </c>
      <c r="CF4">
        <v>0.103404791929382</v>
      </c>
      <c r="CG4" s="3">
        <v>828</v>
      </c>
      <c r="CH4">
        <v>485</v>
      </c>
      <c r="CI4">
        <v>0.585748792270531</v>
      </c>
      <c r="CJ4" s="3">
        <v>828</v>
      </c>
      <c r="CK4">
        <v>323</v>
      </c>
      <c r="CL4">
        <v>0.39009661835748699</v>
      </c>
      <c r="CM4" s="3">
        <v>828</v>
      </c>
      <c r="CN4">
        <v>204</v>
      </c>
      <c r="CO4">
        <v>0.24637681159420199</v>
      </c>
      <c r="CP4" s="3">
        <v>828</v>
      </c>
      <c r="CQ4">
        <v>88</v>
      </c>
      <c r="CR4">
        <v>0.106280193236714</v>
      </c>
      <c r="CS4" s="3">
        <v>3659</v>
      </c>
      <c r="CT4">
        <v>1544</v>
      </c>
      <c r="CU4">
        <v>0.42197321672588101</v>
      </c>
      <c r="CV4" s="3">
        <v>3659</v>
      </c>
      <c r="CW4">
        <v>867</v>
      </c>
      <c r="CX4">
        <v>0.23694998633506401</v>
      </c>
      <c r="CY4" s="3">
        <v>3659</v>
      </c>
      <c r="CZ4">
        <v>463</v>
      </c>
      <c r="DA4">
        <v>0.126537305274665</v>
      </c>
      <c r="DB4" s="3">
        <v>3659</v>
      </c>
      <c r="DC4">
        <v>192</v>
      </c>
      <c r="DD4">
        <v>5.2473353375239097E-2</v>
      </c>
      <c r="DE4" s="3">
        <v>3917</v>
      </c>
      <c r="DF4">
        <v>2033</v>
      </c>
      <c r="DG4">
        <v>0.51901965790145499</v>
      </c>
      <c r="DH4" s="3">
        <v>3917</v>
      </c>
      <c r="DI4">
        <v>1243</v>
      </c>
      <c r="DJ4">
        <v>0.317334694919581</v>
      </c>
      <c r="DK4" s="3">
        <v>3917</v>
      </c>
      <c r="DL4">
        <v>682</v>
      </c>
      <c r="DM4">
        <v>0.17411284146030101</v>
      </c>
      <c r="DN4" s="3">
        <v>3917</v>
      </c>
      <c r="DO4">
        <v>311</v>
      </c>
      <c r="DP4">
        <v>7.9397498085269302E-2</v>
      </c>
      <c r="DQ4" s="3">
        <v>4015</v>
      </c>
      <c r="DR4">
        <v>2260</v>
      </c>
      <c r="DS4">
        <v>0.56288916562889102</v>
      </c>
      <c r="DT4" s="3">
        <v>4015</v>
      </c>
      <c r="DU4">
        <v>1437</v>
      </c>
      <c r="DV4">
        <v>0.35790784557907801</v>
      </c>
      <c r="DW4" s="3">
        <v>4015</v>
      </c>
      <c r="DX4">
        <v>861</v>
      </c>
      <c r="DY4">
        <v>0.21444582814445801</v>
      </c>
      <c r="DZ4" s="3">
        <v>4015</v>
      </c>
      <c r="EA4">
        <v>387</v>
      </c>
      <c r="EB4">
        <v>9.6388542963885396E-2</v>
      </c>
      <c r="EC4" s="3">
        <v>4133</v>
      </c>
      <c r="ED4">
        <v>2462</v>
      </c>
      <c r="EE4">
        <v>0.595693201064602</v>
      </c>
      <c r="EF4" s="3">
        <v>4133</v>
      </c>
      <c r="EG4">
        <v>1608</v>
      </c>
      <c r="EH4">
        <v>0.38906363416404499</v>
      </c>
      <c r="EI4" s="3">
        <v>4133</v>
      </c>
      <c r="EJ4">
        <v>995</v>
      </c>
      <c r="EK4">
        <v>0.24074522138882101</v>
      </c>
      <c r="EL4" s="3">
        <v>4133</v>
      </c>
      <c r="EM4">
        <v>461</v>
      </c>
      <c r="EN4">
        <v>0.111541253326881</v>
      </c>
      <c r="EO4" s="3">
        <v>7450</v>
      </c>
      <c r="EP4">
        <v>3148</v>
      </c>
      <c r="EQ4">
        <v>0.422550335570469</v>
      </c>
      <c r="ER4" s="3">
        <v>7450</v>
      </c>
      <c r="ES4">
        <v>1773</v>
      </c>
      <c r="ET4">
        <v>0.237986577181208</v>
      </c>
      <c r="EU4" s="3">
        <v>7450</v>
      </c>
      <c r="EV4">
        <v>975</v>
      </c>
      <c r="EW4">
        <v>0.13087248322147599</v>
      </c>
      <c r="EX4" s="3">
        <v>7450</v>
      </c>
      <c r="EY4">
        <v>395</v>
      </c>
      <c r="EZ4">
        <v>5.3020134228187903E-2</v>
      </c>
      <c r="FA4" s="3">
        <v>7788</v>
      </c>
      <c r="FB4">
        <v>3974</v>
      </c>
      <c r="FC4">
        <v>0.51027221366204401</v>
      </c>
      <c r="FD4" s="3">
        <v>7788</v>
      </c>
      <c r="FE4">
        <v>2458</v>
      </c>
      <c r="FF4">
        <v>0.31561376476630698</v>
      </c>
      <c r="FG4" s="3">
        <v>7788</v>
      </c>
      <c r="FH4">
        <v>1386</v>
      </c>
      <c r="FI4">
        <v>0.177966101694915</v>
      </c>
      <c r="FJ4" s="3">
        <v>7788</v>
      </c>
      <c r="FK4">
        <v>616</v>
      </c>
      <c r="FL4">
        <v>7.9096045197740106E-2</v>
      </c>
      <c r="FM4" s="3">
        <v>8096</v>
      </c>
      <c r="FN4">
        <v>4504</v>
      </c>
      <c r="FO4">
        <v>0.55632411067193599</v>
      </c>
      <c r="FP4" s="3">
        <v>8096</v>
      </c>
      <c r="FQ4">
        <v>2948</v>
      </c>
      <c r="FR4">
        <v>0.36413043478260798</v>
      </c>
      <c r="FS4" s="3">
        <v>8096</v>
      </c>
      <c r="FT4">
        <v>1721</v>
      </c>
      <c r="FU4">
        <v>0.21257411067193599</v>
      </c>
      <c r="FV4" s="3">
        <v>8096</v>
      </c>
      <c r="FW4">
        <v>790</v>
      </c>
      <c r="FX4">
        <v>9.7579051383399201E-2</v>
      </c>
      <c r="FY4" s="3">
        <v>8215</v>
      </c>
      <c r="FZ4">
        <v>4794</v>
      </c>
      <c r="GA4">
        <v>0.58356664637857503</v>
      </c>
      <c r="GB4" s="3">
        <v>8215</v>
      </c>
      <c r="GC4">
        <v>3184</v>
      </c>
      <c r="GD4">
        <v>0.38758368837492302</v>
      </c>
      <c r="GE4" s="3">
        <v>8215</v>
      </c>
      <c r="GF4">
        <v>1972</v>
      </c>
      <c r="GG4">
        <v>0.24004869141813701</v>
      </c>
      <c r="GH4" s="3">
        <v>8215</v>
      </c>
      <c r="GI4">
        <v>911</v>
      </c>
      <c r="GJ4">
        <v>0.110894704808277</v>
      </c>
    </row>
    <row r="5" spans="1:195" ht="19" x14ac:dyDescent="0.25">
      <c r="A5" s="3">
        <v>69</v>
      </c>
      <c r="B5">
        <v>30</v>
      </c>
      <c r="C5">
        <v>0.434782608695652</v>
      </c>
      <c r="D5" s="3">
        <v>69</v>
      </c>
      <c r="E5">
        <v>17</v>
      </c>
      <c r="F5">
        <v>0.24637681159420199</v>
      </c>
      <c r="G5" s="3">
        <v>69</v>
      </c>
      <c r="H5">
        <v>12</v>
      </c>
      <c r="I5">
        <v>0.17391304347826</v>
      </c>
      <c r="J5" s="3">
        <v>69</v>
      </c>
      <c r="K5">
        <v>5</v>
      </c>
      <c r="L5">
        <v>7.2463768115942004E-2</v>
      </c>
      <c r="M5" s="3">
        <v>81</v>
      </c>
      <c r="N5">
        <v>47</v>
      </c>
      <c r="O5">
        <v>0.58024691358024605</v>
      </c>
      <c r="P5" s="3">
        <v>81</v>
      </c>
      <c r="Q5">
        <v>26</v>
      </c>
      <c r="R5">
        <v>0.32098765432098703</v>
      </c>
      <c r="S5" s="3">
        <v>81</v>
      </c>
      <c r="T5">
        <v>16</v>
      </c>
      <c r="U5">
        <v>0.19753086419752999</v>
      </c>
      <c r="V5" s="3">
        <v>81</v>
      </c>
      <c r="W5">
        <v>7</v>
      </c>
      <c r="X5">
        <v>8.6419753086419707E-2</v>
      </c>
      <c r="Y5" s="3">
        <v>80</v>
      </c>
      <c r="Z5">
        <v>52</v>
      </c>
      <c r="AA5">
        <v>0.65</v>
      </c>
      <c r="AB5" s="3">
        <v>80</v>
      </c>
      <c r="AC5">
        <v>35</v>
      </c>
      <c r="AD5">
        <v>0.4375</v>
      </c>
      <c r="AE5" s="3">
        <v>80</v>
      </c>
      <c r="AF5">
        <v>22</v>
      </c>
      <c r="AG5">
        <v>0.27500000000000002</v>
      </c>
      <c r="AH5" s="3">
        <v>80</v>
      </c>
      <c r="AI5">
        <v>13</v>
      </c>
      <c r="AJ5">
        <v>0.16250000000000001</v>
      </c>
      <c r="AK5" s="3">
        <v>80</v>
      </c>
      <c r="AL5">
        <v>48</v>
      </c>
      <c r="AM5">
        <v>0.6</v>
      </c>
      <c r="AN5" s="3">
        <v>80</v>
      </c>
      <c r="AO5">
        <v>29</v>
      </c>
      <c r="AP5">
        <v>0.36249999999999999</v>
      </c>
      <c r="AQ5" s="3">
        <v>80</v>
      </c>
      <c r="AR5">
        <v>21</v>
      </c>
      <c r="AS5">
        <v>0.26250000000000001</v>
      </c>
      <c r="AT5" s="3">
        <v>80</v>
      </c>
      <c r="AU5">
        <v>9</v>
      </c>
      <c r="AV5">
        <v>0.1125</v>
      </c>
      <c r="AW5" s="3">
        <v>731</v>
      </c>
      <c r="AX5">
        <v>312</v>
      </c>
      <c r="AY5">
        <v>0.426812585499316</v>
      </c>
      <c r="AZ5" s="3">
        <v>731</v>
      </c>
      <c r="BA5">
        <v>175</v>
      </c>
      <c r="BB5">
        <v>0.23939808481532099</v>
      </c>
      <c r="BC5" s="3">
        <v>731</v>
      </c>
      <c r="BD5">
        <v>94</v>
      </c>
      <c r="BE5">
        <v>0.12859097127222899</v>
      </c>
      <c r="BF5" s="3">
        <v>731</v>
      </c>
      <c r="BG5">
        <v>38</v>
      </c>
      <c r="BH5">
        <v>5.19835841313269E-2</v>
      </c>
      <c r="BI5" s="3">
        <v>797</v>
      </c>
      <c r="BJ5">
        <v>392</v>
      </c>
      <c r="BK5">
        <v>0.49184441656210698</v>
      </c>
      <c r="BL5" s="3">
        <v>797</v>
      </c>
      <c r="BM5">
        <v>253</v>
      </c>
      <c r="BN5">
        <v>0.31744040150564601</v>
      </c>
      <c r="BO5" s="3">
        <v>797</v>
      </c>
      <c r="BP5">
        <v>153</v>
      </c>
      <c r="BQ5">
        <v>0.191969887076537</v>
      </c>
      <c r="BR5" s="3">
        <v>797</v>
      </c>
      <c r="BS5">
        <v>66</v>
      </c>
      <c r="BT5">
        <v>8.2810539523212004E-2</v>
      </c>
      <c r="BU5" s="3">
        <v>793</v>
      </c>
      <c r="BV5">
        <v>440</v>
      </c>
      <c r="BW5">
        <v>0.55485498108448905</v>
      </c>
      <c r="BX5" s="3">
        <v>793</v>
      </c>
      <c r="BY5">
        <v>305</v>
      </c>
      <c r="BZ5">
        <v>0.38461538461538403</v>
      </c>
      <c r="CA5" s="3">
        <v>793</v>
      </c>
      <c r="CB5">
        <v>171</v>
      </c>
      <c r="CC5">
        <v>0.215636822194199</v>
      </c>
      <c r="CD5" s="3">
        <v>793</v>
      </c>
      <c r="CE5">
        <v>80</v>
      </c>
      <c r="CF5">
        <v>0.10088272383354301</v>
      </c>
      <c r="CG5" s="3">
        <v>836</v>
      </c>
      <c r="CH5">
        <v>497</v>
      </c>
      <c r="CI5">
        <v>0.59449760765550197</v>
      </c>
      <c r="CJ5" s="3">
        <v>836</v>
      </c>
      <c r="CK5">
        <v>330</v>
      </c>
      <c r="CL5">
        <v>0.394736842105263</v>
      </c>
      <c r="CM5" s="3">
        <v>836</v>
      </c>
      <c r="CN5">
        <v>204</v>
      </c>
      <c r="CO5">
        <v>0.24401913875598</v>
      </c>
      <c r="CP5" s="3">
        <v>836</v>
      </c>
      <c r="CQ5">
        <v>90</v>
      </c>
      <c r="CR5">
        <v>0.107655502392344</v>
      </c>
      <c r="CS5" s="3">
        <v>3666</v>
      </c>
      <c r="CT5">
        <v>1553</v>
      </c>
      <c r="CU5">
        <v>0.42362247681396598</v>
      </c>
      <c r="CV5" s="3">
        <v>3666</v>
      </c>
      <c r="CW5">
        <v>881</v>
      </c>
      <c r="CX5">
        <v>0.240316421167485</v>
      </c>
      <c r="CY5" s="3">
        <v>3666</v>
      </c>
      <c r="CZ5">
        <v>469</v>
      </c>
      <c r="DA5">
        <v>0.12793235133660599</v>
      </c>
      <c r="DB5" s="3">
        <v>3666</v>
      </c>
      <c r="DC5">
        <v>202</v>
      </c>
      <c r="DD5">
        <v>5.51009274413529E-2</v>
      </c>
      <c r="DE5" s="3">
        <v>3882</v>
      </c>
      <c r="DF5">
        <v>1987</v>
      </c>
      <c r="DG5">
        <v>0.51184956208140098</v>
      </c>
      <c r="DH5" s="3">
        <v>3882</v>
      </c>
      <c r="DI5">
        <v>1233</v>
      </c>
      <c r="DJ5">
        <v>0.31761978361669202</v>
      </c>
      <c r="DK5" s="3">
        <v>3882</v>
      </c>
      <c r="DL5">
        <v>693</v>
      </c>
      <c r="DM5">
        <v>0.178516228748068</v>
      </c>
      <c r="DN5" s="3">
        <v>3882</v>
      </c>
      <c r="DO5">
        <v>309</v>
      </c>
      <c r="DP5">
        <v>7.9598145285935007E-2</v>
      </c>
      <c r="DQ5" s="3">
        <v>4005</v>
      </c>
      <c r="DR5">
        <v>2217</v>
      </c>
      <c r="DS5">
        <v>0.55355805243445599</v>
      </c>
      <c r="DT5" s="3">
        <v>4005</v>
      </c>
      <c r="DU5">
        <v>1445</v>
      </c>
      <c r="DV5">
        <v>0.360799001248439</v>
      </c>
      <c r="DW5" s="3">
        <v>4005</v>
      </c>
      <c r="DX5">
        <v>833</v>
      </c>
      <c r="DY5">
        <v>0.207990012484394</v>
      </c>
      <c r="DZ5" s="3">
        <v>4005</v>
      </c>
      <c r="EA5">
        <v>384</v>
      </c>
      <c r="EB5">
        <v>9.5880149812734003E-2</v>
      </c>
      <c r="EC5" s="3">
        <v>4066</v>
      </c>
      <c r="ED5">
        <v>2378</v>
      </c>
      <c r="EE5">
        <v>0.58484997540580397</v>
      </c>
      <c r="EF5" s="3">
        <v>4066</v>
      </c>
      <c r="EG5">
        <v>1568</v>
      </c>
      <c r="EH5">
        <v>0.38563698967043702</v>
      </c>
      <c r="EI5" s="3">
        <v>4066</v>
      </c>
      <c r="EJ5">
        <v>946</v>
      </c>
      <c r="EK5">
        <v>0.23266109198229201</v>
      </c>
      <c r="EL5" s="3">
        <v>4066</v>
      </c>
      <c r="EM5">
        <v>447</v>
      </c>
      <c r="EN5">
        <v>0.10993605509099801</v>
      </c>
      <c r="EO5" s="3">
        <v>7337</v>
      </c>
      <c r="EP5">
        <v>3129</v>
      </c>
      <c r="EQ5">
        <v>0.42646858388987302</v>
      </c>
      <c r="ER5" s="3">
        <v>7337</v>
      </c>
      <c r="ES5">
        <v>1786</v>
      </c>
      <c r="ET5">
        <v>0.24342374267411701</v>
      </c>
      <c r="EU5" s="3">
        <v>7337</v>
      </c>
      <c r="EV5">
        <v>958</v>
      </c>
      <c r="EW5">
        <v>0.130571078097314</v>
      </c>
      <c r="EX5" s="3">
        <v>7337</v>
      </c>
      <c r="EY5">
        <v>391</v>
      </c>
      <c r="EZ5">
        <v>5.3291536050156699E-2</v>
      </c>
      <c r="FA5" s="3">
        <v>7886</v>
      </c>
      <c r="FB5">
        <v>4034</v>
      </c>
      <c r="FC5">
        <v>0.51153943697692095</v>
      </c>
      <c r="FD5" s="3">
        <v>7886</v>
      </c>
      <c r="FE5">
        <v>2467</v>
      </c>
      <c r="FF5">
        <v>0.31283286837433399</v>
      </c>
      <c r="FG5" s="3">
        <v>7886</v>
      </c>
      <c r="FH5">
        <v>1399</v>
      </c>
      <c r="FI5">
        <v>0.17740299264519399</v>
      </c>
      <c r="FJ5" s="3">
        <v>7886</v>
      </c>
      <c r="FK5">
        <v>610</v>
      </c>
      <c r="FL5">
        <v>7.7352269845295404E-2</v>
      </c>
      <c r="FM5" s="3">
        <v>8115</v>
      </c>
      <c r="FN5">
        <v>4528</v>
      </c>
      <c r="FO5">
        <v>0.55797905113986401</v>
      </c>
      <c r="FP5" s="3">
        <v>8115</v>
      </c>
      <c r="FQ5">
        <v>2920</v>
      </c>
      <c r="FR5">
        <v>0.35982747997535403</v>
      </c>
      <c r="FS5" s="3">
        <v>8115</v>
      </c>
      <c r="FT5">
        <v>1732</v>
      </c>
      <c r="FU5">
        <v>0.21343191620455901</v>
      </c>
      <c r="FV5" s="3">
        <v>8115</v>
      </c>
      <c r="FW5">
        <v>777</v>
      </c>
      <c r="FX5">
        <v>9.5748613678373298E-2</v>
      </c>
      <c r="FY5" s="3">
        <v>8249</v>
      </c>
      <c r="FZ5">
        <v>4820</v>
      </c>
      <c r="GA5">
        <v>0.58431325009092006</v>
      </c>
      <c r="GB5" s="3">
        <v>8249</v>
      </c>
      <c r="GC5">
        <v>3248</v>
      </c>
      <c r="GD5">
        <v>0.39374469632682702</v>
      </c>
      <c r="GE5" s="3">
        <v>8249</v>
      </c>
      <c r="GF5">
        <v>1954</v>
      </c>
      <c r="GG5">
        <v>0.23687719723602799</v>
      </c>
      <c r="GH5" s="3">
        <v>8249</v>
      </c>
      <c r="GI5">
        <v>913</v>
      </c>
      <c r="GJ5">
        <v>0.110680082434234</v>
      </c>
    </row>
    <row r="6" spans="1:195" ht="19" x14ac:dyDescent="0.25">
      <c r="A6" s="3">
        <v>74</v>
      </c>
      <c r="B6">
        <v>28</v>
      </c>
      <c r="C6">
        <v>0.37837837837837801</v>
      </c>
      <c r="D6" s="3">
        <v>74</v>
      </c>
      <c r="E6">
        <v>18</v>
      </c>
      <c r="F6">
        <v>0.24324324324324301</v>
      </c>
      <c r="G6" s="3">
        <v>74</v>
      </c>
      <c r="H6">
        <v>11</v>
      </c>
      <c r="I6">
        <v>0.14864864864864799</v>
      </c>
      <c r="J6" s="3">
        <v>74</v>
      </c>
      <c r="K6">
        <v>5</v>
      </c>
      <c r="L6">
        <v>6.7567567567567502E-2</v>
      </c>
      <c r="M6" s="3">
        <v>80</v>
      </c>
      <c r="N6">
        <v>40</v>
      </c>
      <c r="O6">
        <v>0.5</v>
      </c>
      <c r="P6" s="3">
        <v>80</v>
      </c>
      <c r="Q6">
        <v>25</v>
      </c>
      <c r="R6">
        <v>0.3125</v>
      </c>
      <c r="S6" s="3">
        <v>80</v>
      </c>
      <c r="T6">
        <v>13</v>
      </c>
      <c r="U6">
        <v>0.16250000000000001</v>
      </c>
      <c r="V6" s="3">
        <v>80</v>
      </c>
      <c r="W6">
        <v>7</v>
      </c>
      <c r="X6">
        <v>8.7499999999999994E-2</v>
      </c>
      <c r="Y6" s="3">
        <v>76</v>
      </c>
      <c r="Z6">
        <v>44</v>
      </c>
      <c r="AA6">
        <v>0.57894736842105199</v>
      </c>
      <c r="AB6" s="3">
        <v>76</v>
      </c>
      <c r="AC6">
        <v>36</v>
      </c>
      <c r="AD6">
        <v>0.47368421052631499</v>
      </c>
      <c r="AE6" s="3">
        <v>76</v>
      </c>
      <c r="AF6">
        <v>21</v>
      </c>
      <c r="AG6">
        <v>0.27631578947368401</v>
      </c>
      <c r="AH6" s="3">
        <v>76</v>
      </c>
      <c r="AI6">
        <v>10</v>
      </c>
      <c r="AJ6">
        <v>0.13157894736842099</v>
      </c>
      <c r="AK6" s="3">
        <v>83</v>
      </c>
      <c r="AL6">
        <v>51</v>
      </c>
      <c r="AM6">
        <v>0.61445783132530096</v>
      </c>
      <c r="AN6" s="3">
        <v>83</v>
      </c>
      <c r="AO6">
        <v>35</v>
      </c>
      <c r="AP6">
        <v>0.421686746987951</v>
      </c>
      <c r="AQ6" s="3">
        <v>83</v>
      </c>
      <c r="AR6">
        <v>24</v>
      </c>
      <c r="AS6">
        <v>0.28915662650602397</v>
      </c>
      <c r="AT6" s="3">
        <v>83</v>
      </c>
      <c r="AU6">
        <v>14</v>
      </c>
      <c r="AV6">
        <v>0.16867469879517999</v>
      </c>
      <c r="AW6" s="3">
        <v>739</v>
      </c>
      <c r="AX6">
        <v>320</v>
      </c>
      <c r="AY6">
        <v>0.43301759133964801</v>
      </c>
      <c r="AZ6" s="3">
        <v>739</v>
      </c>
      <c r="BA6">
        <v>178</v>
      </c>
      <c r="BB6">
        <v>0.24086603518267899</v>
      </c>
      <c r="BC6" s="3">
        <v>739</v>
      </c>
      <c r="BD6">
        <v>100</v>
      </c>
      <c r="BE6">
        <v>0.13531799729364</v>
      </c>
      <c r="BF6" s="3">
        <v>739</v>
      </c>
      <c r="BG6">
        <v>40</v>
      </c>
      <c r="BH6">
        <v>5.4127198917456001E-2</v>
      </c>
      <c r="BI6" s="3">
        <v>786</v>
      </c>
      <c r="BJ6">
        <v>395</v>
      </c>
      <c r="BK6">
        <v>0.50254452926208604</v>
      </c>
      <c r="BL6" s="3">
        <v>786</v>
      </c>
      <c r="BM6">
        <v>242</v>
      </c>
      <c r="BN6">
        <v>0.307888040712468</v>
      </c>
      <c r="BO6" s="3">
        <v>786</v>
      </c>
      <c r="BP6">
        <v>144</v>
      </c>
      <c r="BQ6">
        <v>0.18320610687022901</v>
      </c>
      <c r="BR6" s="3">
        <v>786</v>
      </c>
      <c r="BS6">
        <v>64</v>
      </c>
      <c r="BT6">
        <v>8.1424936386768398E-2</v>
      </c>
      <c r="BU6" s="3">
        <v>809</v>
      </c>
      <c r="BV6">
        <v>436</v>
      </c>
      <c r="BW6">
        <v>0.53893695920889895</v>
      </c>
      <c r="BX6" s="3">
        <v>809</v>
      </c>
      <c r="BY6">
        <v>288</v>
      </c>
      <c r="BZ6">
        <v>0.35599505562422701</v>
      </c>
      <c r="CA6" s="3">
        <v>809</v>
      </c>
      <c r="CB6">
        <v>175</v>
      </c>
      <c r="CC6">
        <v>0.216316440049443</v>
      </c>
      <c r="CD6" s="3">
        <v>809</v>
      </c>
      <c r="CE6">
        <v>84</v>
      </c>
      <c r="CF6">
        <v>0.103831891223733</v>
      </c>
      <c r="CG6" s="3">
        <v>806</v>
      </c>
      <c r="CH6">
        <v>470</v>
      </c>
      <c r="CI6">
        <v>0.58312655086848597</v>
      </c>
      <c r="CJ6" s="3">
        <v>806</v>
      </c>
      <c r="CK6">
        <v>304</v>
      </c>
      <c r="CL6">
        <v>0.37717121588089297</v>
      </c>
      <c r="CM6" s="3">
        <v>806</v>
      </c>
      <c r="CN6">
        <v>192</v>
      </c>
      <c r="CO6">
        <v>0.238213399503722</v>
      </c>
      <c r="CP6" s="3">
        <v>806</v>
      </c>
      <c r="CQ6">
        <v>93</v>
      </c>
      <c r="CR6">
        <v>0.115384615384615</v>
      </c>
      <c r="CS6" s="3">
        <v>3600</v>
      </c>
      <c r="CT6">
        <v>1541</v>
      </c>
      <c r="CU6">
        <v>0.42805555555555502</v>
      </c>
      <c r="CV6" s="3">
        <v>3600</v>
      </c>
      <c r="CW6">
        <v>868</v>
      </c>
      <c r="CX6">
        <v>0.241111111111111</v>
      </c>
      <c r="CY6" s="3">
        <v>3600</v>
      </c>
      <c r="CZ6">
        <v>465</v>
      </c>
      <c r="DA6">
        <v>0.12916666666666601</v>
      </c>
      <c r="DB6" s="3">
        <v>3600</v>
      </c>
      <c r="DC6">
        <v>195</v>
      </c>
      <c r="DD6">
        <v>5.4166666666666599E-2</v>
      </c>
      <c r="DE6" s="3">
        <v>3849</v>
      </c>
      <c r="DF6">
        <v>2036</v>
      </c>
      <c r="DG6">
        <v>0.52896856326318498</v>
      </c>
      <c r="DH6" s="3">
        <v>3849</v>
      </c>
      <c r="DI6">
        <v>1245</v>
      </c>
      <c r="DJ6">
        <v>0.32346063912704598</v>
      </c>
      <c r="DK6" s="3">
        <v>3849</v>
      </c>
      <c r="DL6">
        <v>697</v>
      </c>
      <c r="DM6">
        <v>0.18108599636269099</v>
      </c>
      <c r="DN6" s="3">
        <v>3849</v>
      </c>
      <c r="DO6">
        <v>304</v>
      </c>
      <c r="DP6">
        <v>7.89815536502987E-2</v>
      </c>
      <c r="DQ6" s="3">
        <v>4060</v>
      </c>
      <c r="DR6">
        <v>2296</v>
      </c>
      <c r="DS6">
        <v>0.56551724137931003</v>
      </c>
      <c r="DT6" s="3">
        <v>4060</v>
      </c>
      <c r="DU6">
        <v>1469</v>
      </c>
      <c r="DV6">
        <v>0.36182266009852199</v>
      </c>
      <c r="DW6" s="3">
        <v>4060</v>
      </c>
      <c r="DX6">
        <v>871</v>
      </c>
      <c r="DY6">
        <v>0.214532019704433</v>
      </c>
      <c r="DZ6" s="3">
        <v>4060</v>
      </c>
      <c r="EA6">
        <v>399</v>
      </c>
      <c r="EB6">
        <v>9.8275862068965505E-2</v>
      </c>
      <c r="EC6" s="3">
        <v>4082</v>
      </c>
      <c r="ED6">
        <v>2396</v>
      </c>
      <c r="EE6">
        <v>0.58696717295443401</v>
      </c>
      <c r="EF6" s="3">
        <v>4082</v>
      </c>
      <c r="EG6">
        <v>1622</v>
      </c>
      <c r="EH6">
        <v>0.39735423811856901</v>
      </c>
      <c r="EI6" s="3">
        <v>4082</v>
      </c>
      <c r="EJ6">
        <v>994</v>
      </c>
      <c r="EK6">
        <v>0.24350808427241499</v>
      </c>
      <c r="EL6" s="3">
        <v>4082</v>
      </c>
      <c r="EM6">
        <v>467</v>
      </c>
      <c r="EN6">
        <v>0.11440470357667799</v>
      </c>
      <c r="EO6" s="3">
        <v>7306</v>
      </c>
      <c r="EP6">
        <v>3124</v>
      </c>
      <c r="EQ6">
        <v>0.42759375855461201</v>
      </c>
      <c r="ER6" s="3">
        <v>7306</v>
      </c>
      <c r="ES6">
        <v>1778</v>
      </c>
      <c r="ET6">
        <v>0.24336162058581901</v>
      </c>
      <c r="EU6" s="3">
        <v>7306</v>
      </c>
      <c r="EV6">
        <v>961</v>
      </c>
      <c r="EW6">
        <v>0.13153572406241401</v>
      </c>
      <c r="EX6" s="3">
        <v>7306</v>
      </c>
      <c r="EY6">
        <v>397</v>
      </c>
      <c r="EZ6">
        <v>5.4338899534628997E-2</v>
      </c>
      <c r="FA6" s="3">
        <v>7853</v>
      </c>
      <c r="FB6">
        <v>3885</v>
      </c>
      <c r="FC6">
        <v>0.49471539539029602</v>
      </c>
      <c r="FD6" s="3">
        <v>7853</v>
      </c>
      <c r="FE6">
        <v>2409</v>
      </c>
      <c r="FF6">
        <v>0.30676174710301701</v>
      </c>
      <c r="FG6" s="3">
        <v>7853</v>
      </c>
      <c r="FH6">
        <v>1374</v>
      </c>
      <c r="FI6">
        <v>0.17496498153571799</v>
      </c>
      <c r="FJ6" s="3">
        <v>7853</v>
      </c>
      <c r="FK6">
        <v>619</v>
      </c>
      <c r="FL6">
        <v>7.8823379600152801E-2</v>
      </c>
      <c r="FM6" s="3">
        <v>8010</v>
      </c>
      <c r="FN6">
        <v>4431</v>
      </c>
      <c r="FO6">
        <v>0.55318352059925002</v>
      </c>
      <c r="FP6" s="3">
        <v>8010</v>
      </c>
      <c r="FQ6">
        <v>2850</v>
      </c>
      <c r="FR6">
        <v>0.35580524344569198</v>
      </c>
      <c r="FS6" s="3">
        <v>8010</v>
      </c>
      <c r="FT6">
        <v>1679</v>
      </c>
      <c r="FU6">
        <v>0.209612983770287</v>
      </c>
      <c r="FV6" s="3">
        <v>8010</v>
      </c>
      <c r="FW6">
        <v>756</v>
      </c>
      <c r="FX6">
        <v>9.4382022471910104E-2</v>
      </c>
      <c r="FY6" s="3">
        <v>8140</v>
      </c>
      <c r="FZ6">
        <v>4817</v>
      </c>
      <c r="GA6">
        <v>0.59176904176904099</v>
      </c>
      <c r="GB6" s="3">
        <v>8140</v>
      </c>
      <c r="GC6">
        <v>3235</v>
      </c>
      <c r="GD6">
        <v>0.39742014742014697</v>
      </c>
      <c r="GE6" s="3">
        <v>8140</v>
      </c>
      <c r="GF6">
        <v>1973</v>
      </c>
      <c r="GG6">
        <v>0.24238329238329201</v>
      </c>
      <c r="GH6" s="3">
        <v>8140</v>
      </c>
      <c r="GI6">
        <v>940</v>
      </c>
      <c r="GJ6">
        <v>0.115479115479115</v>
      </c>
    </row>
    <row r="7" spans="1:195" ht="19" x14ac:dyDescent="0.25">
      <c r="A7" s="3">
        <v>71</v>
      </c>
      <c r="B7">
        <v>31</v>
      </c>
      <c r="C7">
        <v>0.43661971830985902</v>
      </c>
      <c r="D7" s="3">
        <v>71</v>
      </c>
      <c r="E7">
        <v>18</v>
      </c>
      <c r="F7">
        <v>0.25352112676056299</v>
      </c>
      <c r="G7" s="3">
        <v>71</v>
      </c>
      <c r="H7">
        <v>11</v>
      </c>
      <c r="I7">
        <v>0.154929577464788</v>
      </c>
      <c r="J7" s="3">
        <v>71</v>
      </c>
      <c r="K7">
        <v>5</v>
      </c>
      <c r="L7">
        <v>7.0422535211267595E-2</v>
      </c>
      <c r="M7" s="3">
        <v>78</v>
      </c>
      <c r="N7">
        <v>35</v>
      </c>
      <c r="O7">
        <v>0.44871794871794801</v>
      </c>
      <c r="P7" s="3">
        <v>78</v>
      </c>
      <c r="Q7">
        <v>21</v>
      </c>
      <c r="R7">
        <v>0.269230769230769</v>
      </c>
      <c r="S7" s="3">
        <v>78</v>
      </c>
      <c r="T7">
        <v>13</v>
      </c>
      <c r="U7">
        <v>0.16666666666666599</v>
      </c>
      <c r="V7" s="3">
        <v>78</v>
      </c>
      <c r="W7">
        <v>6</v>
      </c>
      <c r="X7">
        <v>7.69230769230769E-2</v>
      </c>
      <c r="Y7" s="3">
        <v>79</v>
      </c>
      <c r="Z7">
        <v>44</v>
      </c>
      <c r="AA7">
        <v>0.556962025316455</v>
      </c>
      <c r="AB7" s="3">
        <v>79</v>
      </c>
      <c r="AC7">
        <v>34</v>
      </c>
      <c r="AD7">
        <v>0.430379746835443</v>
      </c>
      <c r="AE7" s="3">
        <v>79</v>
      </c>
      <c r="AF7">
        <v>18</v>
      </c>
      <c r="AG7">
        <v>0.227848101265822</v>
      </c>
      <c r="AH7" s="3">
        <v>79</v>
      </c>
      <c r="AI7">
        <v>13</v>
      </c>
      <c r="AJ7">
        <v>0.164556962025316</v>
      </c>
      <c r="AK7" s="3">
        <v>78</v>
      </c>
      <c r="AL7">
        <v>46</v>
      </c>
      <c r="AM7">
        <v>0.58974358974358898</v>
      </c>
      <c r="AN7" s="3">
        <v>78</v>
      </c>
      <c r="AO7">
        <v>33</v>
      </c>
      <c r="AP7">
        <v>0.42307692307692302</v>
      </c>
      <c r="AQ7" s="3">
        <v>78</v>
      </c>
      <c r="AR7">
        <v>18</v>
      </c>
      <c r="AS7">
        <v>0.23076923076923</v>
      </c>
      <c r="AT7" s="3">
        <v>78</v>
      </c>
      <c r="AU7">
        <v>10</v>
      </c>
      <c r="AV7">
        <v>0.128205128205128</v>
      </c>
      <c r="AW7" s="3">
        <v>727</v>
      </c>
      <c r="AX7">
        <v>312</v>
      </c>
      <c r="AY7">
        <v>0.429160935350756</v>
      </c>
      <c r="AZ7" s="3">
        <v>727</v>
      </c>
      <c r="BA7">
        <v>179</v>
      </c>
      <c r="BB7">
        <v>0.24621733149931199</v>
      </c>
      <c r="BC7" s="3">
        <v>727</v>
      </c>
      <c r="BD7">
        <v>99</v>
      </c>
      <c r="BE7">
        <v>0.13617606602475901</v>
      </c>
      <c r="BF7" s="3">
        <v>727</v>
      </c>
      <c r="BG7">
        <v>41</v>
      </c>
      <c r="BH7">
        <v>5.6396148555708299E-2</v>
      </c>
      <c r="BI7" s="3">
        <v>780</v>
      </c>
      <c r="BJ7">
        <v>426</v>
      </c>
      <c r="BK7">
        <v>0.54615384615384599</v>
      </c>
      <c r="BL7" s="3">
        <v>780</v>
      </c>
      <c r="BM7">
        <v>266</v>
      </c>
      <c r="BN7">
        <v>0.34102564102564098</v>
      </c>
      <c r="BO7" s="3">
        <v>780</v>
      </c>
      <c r="BP7">
        <v>142</v>
      </c>
      <c r="BQ7">
        <v>0.18205128205128199</v>
      </c>
      <c r="BR7" s="3">
        <v>780</v>
      </c>
      <c r="BS7">
        <v>71</v>
      </c>
      <c r="BT7">
        <v>9.1025641025640994E-2</v>
      </c>
      <c r="BU7" s="3">
        <v>806</v>
      </c>
      <c r="BV7">
        <v>447</v>
      </c>
      <c r="BW7">
        <v>0.55459057071960205</v>
      </c>
      <c r="BX7" s="3">
        <v>806</v>
      </c>
      <c r="BY7">
        <v>271</v>
      </c>
      <c r="BZ7">
        <v>0.33622828784119102</v>
      </c>
      <c r="CA7" s="3">
        <v>806</v>
      </c>
      <c r="CB7">
        <v>172</v>
      </c>
      <c r="CC7">
        <v>0.21339950372208399</v>
      </c>
      <c r="CD7" s="3">
        <v>806</v>
      </c>
      <c r="CE7">
        <v>80</v>
      </c>
      <c r="CF7">
        <v>9.9255583126550806E-2</v>
      </c>
      <c r="CG7" s="3">
        <v>837</v>
      </c>
      <c r="CH7">
        <v>495</v>
      </c>
      <c r="CI7">
        <v>0.59139784946236496</v>
      </c>
      <c r="CJ7" s="3">
        <v>837</v>
      </c>
      <c r="CK7">
        <v>334</v>
      </c>
      <c r="CL7">
        <v>0.39904420549581798</v>
      </c>
      <c r="CM7" s="3">
        <v>837</v>
      </c>
      <c r="CN7">
        <v>198</v>
      </c>
      <c r="CO7">
        <v>0.236559139784946</v>
      </c>
      <c r="CP7" s="3">
        <v>837</v>
      </c>
      <c r="CQ7">
        <v>102</v>
      </c>
      <c r="CR7">
        <v>0.121863799283154</v>
      </c>
      <c r="CS7" s="3">
        <v>3723</v>
      </c>
      <c r="CT7">
        <v>1611</v>
      </c>
      <c r="CU7">
        <v>0.43271555197421402</v>
      </c>
      <c r="CV7" s="3">
        <v>3723</v>
      </c>
      <c r="CW7">
        <v>898</v>
      </c>
      <c r="CX7">
        <v>0.24120333064732699</v>
      </c>
      <c r="CY7" s="3">
        <v>3723</v>
      </c>
      <c r="CZ7">
        <v>472</v>
      </c>
      <c r="DA7">
        <v>0.126779478914853</v>
      </c>
      <c r="DB7" s="3">
        <v>3723</v>
      </c>
      <c r="DC7">
        <v>195</v>
      </c>
      <c r="DD7">
        <v>5.2377115229653499E-2</v>
      </c>
      <c r="DE7" s="3">
        <v>3870</v>
      </c>
      <c r="DF7">
        <v>1981</v>
      </c>
      <c r="DG7">
        <v>0.51188630490956</v>
      </c>
      <c r="DH7" s="3">
        <v>3870</v>
      </c>
      <c r="DI7">
        <v>1251</v>
      </c>
      <c r="DJ7">
        <v>0.32325581395348801</v>
      </c>
      <c r="DK7" s="3">
        <v>3870</v>
      </c>
      <c r="DL7">
        <v>703</v>
      </c>
      <c r="DM7">
        <v>0.18165374677002499</v>
      </c>
      <c r="DN7" s="3">
        <v>3870</v>
      </c>
      <c r="DO7">
        <v>309</v>
      </c>
      <c r="DP7">
        <v>7.984496124031E-2</v>
      </c>
      <c r="DQ7" s="3">
        <v>3982</v>
      </c>
      <c r="DR7">
        <v>2214</v>
      </c>
      <c r="DS7">
        <v>0.55600200904068298</v>
      </c>
      <c r="DT7" s="3">
        <v>3982</v>
      </c>
      <c r="DU7">
        <v>1432</v>
      </c>
      <c r="DV7">
        <v>0.35961828227021497</v>
      </c>
      <c r="DW7" s="3">
        <v>3982</v>
      </c>
      <c r="DX7">
        <v>846</v>
      </c>
      <c r="DY7">
        <v>0.21245605223505701</v>
      </c>
      <c r="DZ7" s="3">
        <v>3982</v>
      </c>
      <c r="EA7">
        <v>383</v>
      </c>
      <c r="EB7">
        <v>9.6182822702159707E-2</v>
      </c>
      <c r="EC7" s="3">
        <v>4124</v>
      </c>
      <c r="ED7">
        <v>2436</v>
      </c>
      <c r="EE7">
        <v>0.59068865179437402</v>
      </c>
      <c r="EF7" s="3">
        <v>4124</v>
      </c>
      <c r="EG7">
        <v>1627</v>
      </c>
      <c r="EH7">
        <v>0.39451988360814699</v>
      </c>
      <c r="EI7" s="3">
        <v>4124</v>
      </c>
      <c r="EJ7">
        <v>997</v>
      </c>
      <c r="EK7">
        <v>0.24175557710960199</v>
      </c>
      <c r="EL7" s="3">
        <v>4124</v>
      </c>
      <c r="EM7">
        <v>474</v>
      </c>
      <c r="EN7">
        <v>0.114936954413191</v>
      </c>
      <c r="EO7" s="3">
        <v>7404</v>
      </c>
      <c r="EP7">
        <v>3171</v>
      </c>
      <c r="EQ7">
        <v>0.428282009724473</v>
      </c>
      <c r="ER7" s="3">
        <v>7404</v>
      </c>
      <c r="ES7">
        <v>1796</v>
      </c>
      <c r="ET7">
        <v>0.24257158292814601</v>
      </c>
      <c r="EU7" s="3">
        <v>7404</v>
      </c>
      <c r="EV7">
        <v>951</v>
      </c>
      <c r="EW7">
        <v>0.12844408427876799</v>
      </c>
      <c r="EX7" s="3">
        <v>7404</v>
      </c>
      <c r="EY7">
        <v>397</v>
      </c>
      <c r="EZ7">
        <v>5.3619665045921097E-2</v>
      </c>
      <c r="FA7" s="3">
        <v>7794</v>
      </c>
      <c r="FB7">
        <v>3989</v>
      </c>
      <c r="FC7">
        <v>0.51180395175776205</v>
      </c>
      <c r="FD7" s="3">
        <v>7794</v>
      </c>
      <c r="FE7">
        <v>2471</v>
      </c>
      <c r="FF7">
        <v>0.31703874775468299</v>
      </c>
      <c r="FG7" s="3">
        <v>7794</v>
      </c>
      <c r="FH7">
        <v>1407</v>
      </c>
      <c r="FI7">
        <v>0.180523479599692</v>
      </c>
      <c r="FJ7" s="3">
        <v>7794</v>
      </c>
      <c r="FK7">
        <v>613</v>
      </c>
      <c r="FL7">
        <v>7.8650243777264497E-2</v>
      </c>
      <c r="FM7" s="3">
        <v>8071</v>
      </c>
      <c r="FN7">
        <v>4436</v>
      </c>
      <c r="FO7">
        <v>0.54962210382852095</v>
      </c>
      <c r="FP7" s="3">
        <v>8071</v>
      </c>
      <c r="FQ7">
        <v>2948</v>
      </c>
      <c r="FR7">
        <v>0.36525833230082999</v>
      </c>
      <c r="FS7" s="3">
        <v>8071</v>
      </c>
      <c r="FT7">
        <v>1722</v>
      </c>
      <c r="FU7">
        <v>0.21335646140503001</v>
      </c>
      <c r="FV7" s="3">
        <v>8071</v>
      </c>
      <c r="FW7">
        <v>805</v>
      </c>
      <c r="FX7">
        <v>9.9739809193408496E-2</v>
      </c>
      <c r="FY7" s="3">
        <v>8191</v>
      </c>
      <c r="FZ7">
        <v>4812</v>
      </c>
      <c r="GA7">
        <v>0.58747405689170995</v>
      </c>
      <c r="GB7" s="3">
        <v>8191</v>
      </c>
      <c r="GC7">
        <v>3203</v>
      </c>
      <c r="GD7">
        <v>0.391038945183738</v>
      </c>
      <c r="GE7" s="3">
        <v>8191</v>
      </c>
      <c r="GF7">
        <v>1945</v>
      </c>
      <c r="GG7">
        <v>0.237455744109388</v>
      </c>
      <c r="GH7" s="3">
        <v>8191</v>
      </c>
      <c r="GI7">
        <v>908</v>
      </c>
      <c r="GJ7">
        <v>0.11085337565620799</v>
      </c>
    </row>
    <row r="8" spans="1:195" ht="19" x14ac:dyDescent="0.25">
      <c r="A8" s="3">
        <v>68</v>
      </c>
      <c r="B8">
        <v>31</v>
      </c>
      <c r="C8">
        <v>0.45588235294117602</v>
      </c>
      <c r="D8" s="3">
        <v>68</v>
      </c>
      <c r="E8">
        <v>18</v>
      </c>
      <c r="F8">
        <v>0.26470588235294101</v>
      </c>
      <c r="G8" s="3">
        <v>68</v>
      </c>
      <c r="H8">
        <v>14</v>
      </c>
      <c r="I8">
        <v>0.20588235294117599</v>
      </c>
      <c r="J8" s="3">
        <v>68</v>
      </c>
      <c r="K8">
        <v>6</v>
      </c>
      <c r="L8">
        <v>8.8235294117646995E-2</v>
      </c>
      <c r="M8" s="3">
        <v>78</v>
      </c>
      <c r="N8">
        <v>34</v>
      </c>
      <c r="O8">
        <v>0.43589743589743501</v>
      </c>
      <c r="P8" s="3">
        <v>78</v>
      </c>
      <c r="Q8">
        <v>26</v>
      </c>
      <c r="R8">
        <v>0.33333333333333298</v>
      </c>
      <c r="S8" s="3">
        <v>78</v>
      </c>
      <c r="T8">
        <v>15</v>
      </c>
      <c r="U8">
        <v>0.19230769230769201</v>
      </c>
      <c r="V8" s="3">
        <v>78</v>
      </c>
      <c r="W8">
        <v>7</v>
      </c>
      <c r="X8">
        <v>8.9743589743589702E-2</v>
      </c>
      <c r="Y8" s="3">
        <v>82</v>
      </c>
      <c r="Z8">
        <v>42</v>
      </c>
      <c r="AA8">
        <v>0.51219512195121897</v>
      </c>
      <c r="AB8" s="3">
        <v>82</v>
      </c>
      <c r="AC8">
        <v>28</v>
      </c>
      <c r="AD8">
        <v>0.34146341463414598</v>
      </c>
      <c r="AE8" s="3">
        <v>82</v>
      </c>
      <c r="AF8">
        <v>19</v>
      </c>
      <c r="AG8">
        <v>0.23170731707316999</v>
      </c>
      <c r="AH8" s="3">
        <v>82</v>
      </c>
      <c r="AI8">
        <v>11</v>
      </c>
      <c r="AJ8">
        <v>0.134146341463414</v>
      </c>
      <c r="AK8" s="3">
        <v>81</v>
      </c>
      <c r="AL8">
        <v>48</v>
      </c>
      <c r="AM8">
        <v>0.592592592592592</v>
      </c>
      <c r="AN8" s="3">
        <v>81</v>
      </c>
      <c r="AO8">
        <v>37</v>
      </c>
      <c r="AP8">
        <v>0.45679012345678999</v>
      </c>
      <c r="AQ8" s="3">
        <v>81</v>
      </c>
      <c r="AR8">
        <v>24</v>
      </c>
      <c r="AS8">
        <v>0.296296296296296</v>
      </c>
      <c r="AT8" s="3">
        <v>81</v>
      </c>
      <c r="AU8">
        <v>14</v>
      </c>
      <c r="AV8">
        <v>0.172839506172839</v>
      </c>
      <c r="AW8" s="3">
        <v>710</v>
      </c>
      <c r="AX8">
        <v>299</v>
      </c>
      <c r="AY8">
        <v>0.42112676056338</v>
      </c>
      <c r="AZ8" s="3">
        <v>710</v>
      </c>
      <c r="BA8">
        <v>171</v>
      </c>
      <c r="BB8">
        <v>0.240845070422535</v>
      </c>
      <c r="BC8" s="3">
        <v>710</v>
      </c>
      <c r="BD8">
        <v>92</v>
      </c>
      <c r="BE8">
        <v>0.129577464788732</v>
      </c>
      <c r="BF8" s="3">
        <v>710</v>
      </c>
      <c r="BG8">
        <v>40</v>
      </c>
      <c r="BH8">
        <v>5.6338028169014003E-2</v>
      </c>
      <c r="BI8" s="3">
        <v>794</v>
      </c>
      <c r="BJ8">
        <v>394</v>
      </c>
      <c r="BK8">
        <v>0.49622166246851301</v>
      </c>
      <c r="BL8" s="3">
        <v>794</v>
      </c>
      <c r="BM8">
        <v>245</v>
      </c>
      <c r="BN8">
        <v>0.30856423173803499</v>
      </c>
      <c r="BO8" s="3">
        <v>794</v>
      </c>
      <c r="BP8">
        <v>152</v>
      </c>
      <c r="BQ8">
        <v>0.19143576826196401</v>
      </c>
      <c r="BR8" s="3">
        <v>794</v>
      </c>
      <c r="BS8">
        <v>62</v>
      </c>
      <c r="BT8">
        <v>7.8085642317380299E-2</v>
      </c>
      <c r="BU8" s="3">
        <v>799</v>
      </c>
      <c r="BV8">
        <v>450</v>
      </c>
      <c r="BW8">
        <v>0.563204005006257</v>
      </c>
      <c r="BX8" s="3">
        <v>799</v>
      </c>
      <c r="BY8">
        <v>280</v>
      </c>
      <c r="BZ8">
        <v>0.35043804755944902</v>
      </c>
      <c r="CA8" s="3">
        <v>799</v>
      </c>
      <c r="CB8">
        <v>164</v>
      </c>
      <c r="CC8">
        <v>0.20525657071339101</v>
      </c>
      <c r="CD8" s="3">
        <v>799</v>
      </c>
      <c r="CE8">
        <v>76</v>
      </c>
      <c r="CF8">
        <v>9.5118898623279102E-2</v>
      </c>
      <c r="CG8" s="3">
        <v>829</v>
      </c>
      <c r="CH8">
        <v>482</v>
      </c>
      <c r="CI8">
        <v>0.58142340168878104</v>
      </c>
      <c r="CJ8" s="3">
        <v>829</v>
      </c>
      <c r="CK8">
        <v>315</v>
      </c>
      <c r="CL8">
        <v>0.37997587454764697</v>
      </c>
      <c r="CM8" s="3">
        <v>829</v>
      </c>
      <c r="CN8">
        <v>197</v>
      </c>
      <c r="CO8">
        <v>0.237635705669481</v>
      </c>
      <c r="CP8" s="3">
        <v>829</v>
      </c>
      <c r="CQ8">
        <v>92</v>
      </c>
      <c r="CR8">
        <v>0.110977080820265</v>
      </c>
      <c r="CS8" s="3">
        <v>3690</v>
      </c>
      <c r="CT8">
        <v>1596</v>
      </c>
      <c r="CU8">
        <v>0.43252032520325201</v>
      </c>
      <c r="CV8" s="3">
        <v>3690</v>
      </c>
      <c r="CW8">
        <v>899</v>
      </c>
      <c r="CX8">
        <v>0.24363143631436299</v>
      </c>
      <c r="CY8" s="3">
        <v>3690</v>
      </c>
      <c r="CZ8">
        <v>468</v>
      </c>
      <c r="DA8">
        <v>0.12682926829268201</v>
      </c>
      <c r="DB8" s="3">
        <v>3690</v>
      </c>
      <c r="DC8">
        <v>196</v>
      </c>
      <c r="DD8">
        <v>5.3116531165311599E-2</v>
      </c>
      <c r="DE8" s="3">
        <v>3861</v>
      </c>
      <c r="DF8">
        <v>1982</v>
      </c>
      <c r="DG8">
        <v>0.51333851333851299</v>
      </c>
      <c r="DH8" s="3">
        <v>3861</v>
      </c>
      <c r="DI8">
        <v>1231</v>
      </c>
      <c r="DJ8">
        <v>0.31882931882931798</v>
      </c>
      <c r="DK8" s="3">
        <v>3861</v>
      </c>
      <c r="DL8">
        <v>693</v>
      </c>
      <c r="DM8">
        <v>0.17948717948717899</v>
      </c>
      <c r="DN8" s="3">
        <v>3861</v>
      </c>
      <c r="DO8">
        <v>305</v>
      </c>
      <c r="DP8">
        <v>7.8995078995079002E-2</v>
      </c>
      <c r="DQ8" s="3">
        <v>4082</v>
      </c>
      <c r="DR8">
        <v>2268</v>
      </c>
      <c r="DS8">
        <v>0.55560999510044096</v>
      </c>
      <c r="DT8" s="3">
        <v>4082</v>
      </c>
      <c r="DU8">
        <v>1474</v>
      </c>
      <c r="DV8">
        <v>0.36109750122488898</v>
      </c>
      <c r="DW8" s="3">
        <v>4082</v>
      </c>
      <c r="DX8">
        <v>886</v>
      </c>
      <c r="DY8">
        <v>0.21705046545810799</v>
      </c>
      <c r="DZ8" s="3">
        <v>4082</v>
      </c>
      <c r="EA8">
        <v>402</v>
      </c>
      <c r="EB8">
        <v>9.8481136697697202E-2</v>
      </c>
      <c r="EC8" s="3">
        <v>4133</v>
      </c>
      <c r="ED8">
        <v>2429</v>
      </c>
      <c r="EE8">
        <v>0.587708686184369</v>
      </c>
      <c r="EF8" s="3">
        <v>4133</v>
      </c>
      <c r="EG8">
        <v>1627</v>
      </c>
      <c r="EH8">
        <v>0.39366077909508801</v>
      </c>
      <c r="EI8" s="3">
        <v>4133</v>
      </c>
      <c r="EJ8">
        <v>1003</v>
      </c>
      <c r="EK8">
        <v>0.242680861359787</v>
      </c>
      <c r="EL8" s="3">
        <v>4133</v>
      </c>
      <c r="EM8">
        <v>481</v>
      </c>
      <c r="EN8">
        <v>0.11638035325429399</v>
      </c>
      <c r="EO8" s="3">
        <v>7299</v>
      </c>
      <c r="EP8">
        <v>3118</v>
      </c>
      <c r="EQ8">
        <v>0.42718180572681103</v>
      </c>
      <c r="ER8" s="3">
        <v>7299</v>
      </c>
      <c r="ES8">
        <v>1753</v>
      </c>
      <c r="ET8">
        <v>0.240169886285792</v>
      </c>
      <c r="EU8" s="3">
        <v>7299</v>
      </c>
      <c r="EV8">
        <v>930</v>
      </c>
      <c r="EW8">
        <v>0.12741471434443</v>
      </c>
      <c r="EX8" s="3">
        <v>7299</v>
      </c>
      <c r="EY8">
        <v>395</v>
      </c>
      <c r="EZ8">
        <v>5.4117002329086103E-2</v>
      </c>
      <c r="FA8" s="3">
        <v>7829</v>
      </c>
      <c r="FB8">
        <v>3961</v>
      </c>
      <c r="FC8">
        <v>0.50593945586920397</v>
      </c>
      <c r="FD8" s="3">
        <v>7829</v>
      </c>
      <c r="FE8">
        <v>2477</v>
      </c>
      <c r="FF8">
        <v>0.31638778898965297</v>
      </c>
      <c r="FG8" s="3">
        <v>7829</v>
      </c>
      <c r="FH8">
        <v>1411</v>
      </c>
      <c r="FI8">
        <v>0.18022735981606799</v>
      </c>
      <c r="FJ8" s="3">
        <v>7829</v>
      </c>
      <c r="FK8">
        <v>616</v>
      </c>
      <c r="FL8">
        <v>7.8681823987737903E-2</v>
      </c>
      <c r="FM8" s="3">
        <v>8089</v>
      </c>
      <c r="FN8">
        <v>4465</v>
      </c>
      <c r="FO8">
        <v>0.55198417604153704</v>
      </c>
      <c r="FP8" s="3">
        <v>8089</v>
      </c>
      <c r="FQ8">
        <v>2864</v>
      </c>
      <c r="FR8">
        <v>0.354061070589689</v>
      </c>
      <c r="FS8" s="3">
        <v>8089</v>
      </c>
      <c r="FT8">
        <v>1695</v>
      </c>
      <c r="FU8">
        <v>0.20954382494745899</v>
      </c>
      <c r="FV8" s="3">
        <v>8089</v>
      </c>
      <c r="FW8">
        <v>778</v>
      </c>
      <c r="FX8">
        <v>9.6179997527506403E-2</v>
      </c>
      <c r="FY8" s="3">
        <v>8227</v>
      </c>
      <c r="FZ8">
        <v>4814</v>
      </c>
      <c r="GA8">
        <v>0.58514646894372102</v>
      </c>
      <c r="GB8" s="3">
        <v>8227</v>
      </c>
      <c r="GC8">
        <v>3277</v>
      </c>
      <c r="GD8">
        <v>0.39832259632916001</v>
      </c>
      <c r="GE8" s="3">
        <v>8227</v>
      </c>
      <c r="GF8">
        <v>1973</v>
      </c>
      <c r="GG8">
        <v>0.239820104533851</v>
      </c>
      <c r="GH8" s="3">
        <v>8227</v>
      </c>
      <c r="GI8">
        <v>917</v>
      </c>
      <c r="GJ8">
        <v>0.11146225841740599</v>
      </c>
    </row>
    <row r="9" spans="1:195" ht="19" x14ac:dyDescent="0.25">
      <c r="A9" s="3">
        <v>73</v>
      </c>
      <c r="B9">
        <v>26</v>
      </c>
      <c r="C9">
        <v>0.35616438356164298</v>
      </c>
      <c r="D9" s="3">
        <v>73</v>
      </c>
      <c r="E9">
        <v>19</v>
      </c>
      <c r="F9">
        <v>0.26027397260273899</v>
      </c>
      <c r="G9" s="3">
        <v>73</v>
      </c>
      <c r="H9">
        <v>10</v>
      </c>
      <c r="I9">
        <v>0.13698630136986301</v>
      </c>
      <c r="J9" s="3">
        <v>73</v>
      </c>
      <c r="K9">
        <v>5</v>
      </c>
      <c r="L9">
        <v>6.8493150684931503E-2</v>
      </c>
      <c r="M9" s="3">
        <v>78</v>
      </c>
      <c r="N9">
        <v>37</v>
      </c>
      <c r="O9">
        <v>0.47435897435897401</v>
      </c>
      <c r="P9" s="3">
        <v>78</v>
      </c>
      <c r="Q9">
        <v>23</v>
      </c>
      <c r="R9">
        <v>0.29487179487179399</v>
      </c>
      <c r="S9" s="3">
        <v>78</v>
      </c>
      <c r="T9">
        <v>14</v>
      </c>
      <c r="U9">
        <v>0.17948717948717899</v>
      </c>
      <c r="V9" s="3">
        <v>78</v>
      </c>
      <c r="W9">
        <v>8</v>
      </c>
      <c r="X9">
        <v>0.10256410256410201</v>
      </c>
      <c r="Y9" s="3">
        <v>74</v>
      </c>
      <c r="Z9">
        <v>41</v>
      </c>
      <c r="AA9">
        <v>0.55405405405405395</v>
      </c>
      <c r="AB9" s="3">
        <v>74</v>
      </c>
      <c r="AC9">
        <v>23</v>
      </c>
      <c r="AD9">
        <v>0.31081081081081002</v>
      </c>
      <c r="AE9" s="3">
        <v>74</v>
      </c>
      <c r="AF9">
        <v>14</v>
      </c>
      <c r="AG9">
        <v>0.18918918918918901</v>
      </c>
      <c r="AH9" s="3">
        <v>74</v>
      </c>
      <c r="AI9">
        <v>13</v>
      </c>
      <c r="AJ9">
        <v>0.17567567567567499</v>
      </c>
      <c r="AK9" s="3">
        <v>84</v>
      </c>
      <c r="AL9">
        <v>54</v>
      </c>
      <c r="AM9">
        <v>0.64285714285714202</v>
      </c>
      <c r="AN9" s="3">
        <v>84</v>
      </c>
      <c r="AO9">
        <v>36</v>
      </c>
      <c r="AP9">
        <v>0.42857142857142799</v>
      </c>
      <c r="AQ9" s="3">
        <v>84</v>
      </c>
      <c r="AR9">
        <v>21</v>
      </c>
      <c r="AS9">
        <v>0.25</v>
      </c>
      <c r="AT9" s="3">
        <v>84</v>
      </c>
      <c r="AU9">
        <v>12</v>
      </c>
      <c r="AV9">
        <v>0.14285714285714199</v>
      </c>
      <c r="AW9" s="3">
        <v>741</v>
      </c>
      <c r="AX9">
        <v>306</v>
      </c>
      <c r="AY9">
        <v>0.41295546558704399</v>
      </c>
      <c r="AZ9" s="3">
        <v>741</v>
      </c>
      <c r="BA9">
        <v>189</v>
      </c>
      <c r="BB9">
        <v>0.25506072874493901</v>
      </c>
      <c r="BC9" s="3">
        <v>741</v>
      </c>
      <c r="BD9">
        <v>94</v>
      </c>
      <c r="BE9">
        <v>0.12685560053981099</v>
      </c>
      <c r="BF9" s="3">
        <v>741</v>
      </c>
      <c r="BG9">
        <v>39</v>
      </c>
      <c r="BH9">
        <v>5.2631578947368397E-2</v>
      </c>
      <c r="BI9" s="3">
        <v>810</v>
      </c>
      <c r="BJ9">
        <v>421</v>
      </c>
      <c r="BK9">
        <v>0.51975308641975304</v>
      </c>
      <c r="BL9" s="3">
        <v>810</v>
      </c>
      <c r="BM9">
        <v>262</v>
      </c>
      <c r="BN9">
        <v>0.32345679012345602</v>
      </c>
      <c r="BO9" s="3">
        <v>810</v>
      </c>
      <c r="BP9">
        <v>146</v>
      </c>
      <c r="BQ9">
        <v>0.180246913580246</v>
      </c>
      <c r="BR9" s="3">
        <v>810</v>
      </c>
      <c r="BS9">
        <v>67</v>
      </c>
      <c r="BT9">
        <v>8.2716049382715998E-2</v>
      </c>
      <c r="BU9" s="3">
        <v>813</v>
      </c>
      <c r="BV9">
        <v>442</v>
      </c>
      <c r="BW9">
        <v>0.54366543665436595</v>
      </c>
      <c r="BX9" s="3">
        <v>813</v>
      </c>
      <c r="BY9">
        <v>294</v>
      </c>
      <c r="BZ9">
        <v>0.36162361623616202</v>
      </c>
      <c r="CA9" s="3">
        <v>813</v>
      </c>
      <c r="CB9">
        <v>173</v>
      </c>
      <c r="CC9">
        <v>0.212792127921279</v>
      </c>
      <c r="CD9" s="3">
        <v>813</v>
      </c>
      <c r="CE9">
        <v>84</v>
      </c>
      <c r="CF9">
        <v>0.10332103321033199</v>
      </c>
      <c r="CG9" s="3">
        <v>820</v>
      </c>
      <c r="CH9">
        <v>478</v>
      </c>
      <c r="CI9">
        <v>0.58292682926829198</v>
      </c>
      <c r="CJ9" s="3">
        <v>820</v>
      </c>
      <c r="CK9">
        <v>322</v>
      </c>
      <c r="CL9">
        <v>0.39268292682926798</v>
      </c>
      <c r="CM9" s="3">
        <v>820</v>
      </c>
      <c r="CN9">
        <v>191</v>
      </c>
      <c r="CO9">
        <v>0.232926829268292</v>
      </c>
      <c r="CP9" s="3">
        <v>820</v>
      </c>
      <c r="CQ9">
        <v>93</v>
      </c>
      <c r="CR9">
        <v>0.113414634146341</v>
      </c>
      <c r="CS9" s="3">
        <v>3659</v>
      </c>
      <c r="CT9">
        <v>1576</v>
      </c>
      <c r="CU9">
        <v>0.43071877562175398</v>
      </c>
      <c r="CV9" s="3">
        <v>3659</v>
      </c>
      <c r="CW9">
        <v>875</v>
      </c>
      <c r="CX9">
        <v>0.23913637605903201</v>
      </c>
      <c r="CY9" s="3">
        <v>3659</v>
      </c>
      <c r="CZ9">
        <v>470</v>
      </c>
      <c r="DA9">
        <v>0.12845039628313701</v>
      </c>
      <c r="DB9" s="3">
        <v>3659</v>
      </c>
      <c r="DC9">
        <v>202</v>
      </c>
      <c r="DD9">
        <v>5.5206340530199502E-2</v>
      </c>
      <c r="DE9" s="3">
        <v>3920</v>
      </c>
      <c r="DF9">
        <v>1982</v>
      </c>
      <c r="DG9">
        <v>0.50561224489795897</v>
      </c>
      <c r="DH9" s="3">
        <v>3920</v>
      </c>
      <c r="DI9">
        <v>1229</v>
      </c>
      <c r="DJ9">
        <v>0.31352040816326499</v>
      </c>
      <c r="DK9" s="3">
        <v>3920</v>
      </c>
      <c r="DL9">
        <v>692</v>
      </c>
      <c r="DM9">
        <v>0.17653061224489699</v>
      </c>
      <c r="DN9" s="3">
        <v>3920</v>
      </c>
      <c r="DO9">
        <v>298</v>
      </c>
      <c r="DP9">
        <v>7.6020408163265302E-2</v>
      </c>
      <c r="DQ9" s="3">
        <v>4021</v>
      </c>
      <c r="DR9">
        <v>2235</v>
      </c>
      <c r="DS9">
        <v>0.55583188261626404</v>
      </c>
      <c r="DT9" s="3">
        <v>4021</v>
      </c>
      <c r="DU9">
        <v>1482</v>
      </c>
      <c r="DV9">
        <v>0.36856503357373699</v>
      </c>
      <c r="DW9" s="3">
        <v>4021</v>
      </c>
      <c r="DX9">
        <v>868</v>
      </c>
      <c r="DY9">
        <v>0.215866699825913</v>
      </c>
      <c r="DZ9" s="3">
        <v>4021</v>
      </c>
      <c r="EA9">
        <v>394</v>
      </c>
      <c r="EB9">
        <v>9.7985575727430899E-2</v>
      </c>
      <c r="EC9" s="3">
        <v>4114</v>
      </c>
      <c r="ED9">
        <v>2403</v>
      </c>
      <c r="EE9">
        <v>0.58410306271268797</v>
      </c>
      <c r="EF9" s="3">
        <v>4114</v>
      </c>
      <c r="EG9">
        <v>1580</v>
      </c>
      <c r="EH9">
        <v>0.384054448225571</v>
      </c>
      <c r="EI9" s="3">
        <v>4114</v>
      </c>
      <c r="EJ9">
        <v>973</v>
      </c>
      <c r="EK9">
        <v>0.23650947982498699</v>
      </c>
      <c r="EL9" s="3">
        <v>4114</v>
      </c>
      <c r="EM9">
        <v>459</v>
      </c>
      <c r="EN9">
        <v>0.111570247933884</v>
      </c>
      <c r="EO9" s="3">
        <v>7337</v>
      </c>
      <c r="EP9">
        <v>3196</v>
      </c>
      <c r="EQ9">
        <v>0.43560038162736803</v>
      </c>
      <c r="ER9" s="3">
        <v>7337</v>
      </c>
      <c r="ES9">
        <v>1788</v>
      </c>
      <c r="ET9">
        <v>0.24369633365135601</v>
      </c>
      <c r="EU9" s="3">
        <v>7337</v>
      </c>
      <c r="EV9">
        <v>926</v>
      </c>
      <c r="EW9">
        <v>0.126209622461496</v>
      </c>
      <c r="EX9" s="3">
        <v>7337</v>
      </c>
      <c r="EY9">
        <v>395</v>
      </c>
      <c r="EZ9">
        <v>5.3836718004634E-2</v>
      </c>
      <c r="FA9" s="3">
        <v>7876</v>
      </c>
      <c r="FB9">
        <v>3981</v>
      </c>
      <c r="FC9">
        <v>0.50545962417470802</v>
      </c>
      <c r="FD9" s="3">
        <v>7876</v>
      </c>
      <c r="FE9">
        <v>2506</v>
      </c>
      <c r="FF9">
        <v>0.31818181818181801</v>
      </c>
      <c r="FG9" s="3">
        <v>7876</v>
      </c>
      <c r="FH9">
        <v>1392</v>
      </c>
      <c r="FI9">
        <v>0.17673946165566201</v>
      </c>
      <c r="FJ9" s="3">
        <v>7876</v>
      </c>
      <c r="FK9">
        <v>618</v>
      </c>
      <c r="FL9">
        <v>7.8466226510919196E-2</v>
      </c>
      <c r="FM9" s="3">
        <v>8158</v>
      </c>
      <c r="FN9">
        <v>4594</v>
      </c>
      <c r="FO9">
        <v>0.56312821770041599</v>
      </c>
      <c r="FP9" s="3">
        <v>8158</v>
      </c>
      <c r="FQ9">
        <v>2941</v>
      </c>
      <c r="FR9">
        <v>0.36050502574160298</v>
      </c>
      <c r="FS9" s="3">
        <v>8158</v>
      </c>
      <c r="FT9">
        <v>1750</v>
      </c>
      <c r="FU9">
        <v>0.21451336111792099</v>
      </c>
      <c r="FV9" s="3">
        <v>8158</v>
      </c>
      <c r="FW9">
        <v>789</v>
      </c>
      <c r="FX9">
        <v>9.6714881098308406E-2</v>
      </c>
      <c r="FY9" s="3">
        <v>8208</v>
      </c>
      <c r="FZ9">
        <v>4806</v>
      </c>
      <c r="GA9">
        <v>0.58552631578947301</v>
      </c>
      <c r="GB9" s="3">
        <v>8208</v>
      </c>
      <c r="GC9">
        <v>3261</v>
      </c>
      <c r="GD9">
        <v>0.39729532163742598</v>
      </c>
      <c r="GE9" s="3">
        <v>8208</v>
      </c>
      <c r="GF9">
        <v>1977</v>
      </c>
      <c r="GG9">
        <v>0.240862573099415</v>
      </c>
      <c r="GH9" s="3">
        <v>8208</v>
      </c>
      <c r="GI9">
        <v>922</v>
      </c>
      <c r="GJ9">
        <v>0.112329434697855</v>
      </c>
    </row>
    <row r="10" spans="1:195" ht="19" x14ac:dyDescent="0.25">
      <c r="A10" s="3">
        <v>69</v>
      </c>
      <c r="B10">
        <v>31</v>
      </c>
      <c r="C10">
        <v>0.44927536231884002</v>
      </c>
      <c r="D10" s="3">
        <v>69</v>
      </c>
      <c r="E10">
        <v>19</v>
      </c>
      <c r="F10">
        <v>0.27536231884057899</v>
      </c>
      <c r="G10" s="3">
        <v>69</v>
      </c>
      <c r="H10">
        <v>10</v>
      </c>
      <c r="I10">
        <v>0.14492753623188401</v>
      </c>
      <c r="J10" s="3">
        <v>69</v>
      </c>
      <c r="K10">
        <v>5</v>
      </c>
      <c r="L10">
        <v>7.2463768115942004E-2</v>
      </c>
      <c r="M10" s="3">
        <v>78</v>
      </c>
      <c r="N10">
        <v>39</v>
      </c>
      <c r="O10">
        <v>0.5</v>
      </c>
      <c r="P10" s="3">
        <v>78</v>
      </c>
      <c r="Q10">
        <v>24</v>
      </c>
      <c r="R10">
        <v>0.30769230769230699</v>
      </c>
      <c r="S10" s="3">
        <v>78</v>
      </c>
      <c r="T10">
        <v>15</v>
      </c>
      <c r="U10">
        <v>0.19230769230769201</v>
      </c>
      <c r="V10" s="3">
        <v>78</v>
      </c>
      <c r="W10">
        <v>8</v>
      </c>
      <c r="X10">
        <v>0.10256410256410201</v>
      </c>
      <c r="Y10" s="3">
        <v>78</v>
      </c>
      <c r="Z10">
        <v>47</v>
      </c>
      <c r="AA10">
        <v>0.60256410256410198</v>
      </c>
      <c r="AB10" s="3">
        <v>78</v>
      </c>
      <c r="AC10">
        <v>35</v>
      </c>
      <c r="AD10">
        <v>0.44871794871794801</v>
      </c>
      <c r="AE10" s="3">
        <v>78</v>
      </c>
      <c r="AF10">
        <v>26</v>
      </c>
      <c r="AG10">
        <v>0.33333333333333298</v>
      </c>
      <c r="AH10" s="3">
        <v>78</v>
      </c>
      <c r="AI10">
        <v>13</v>
      </c>
      <c r="AJ10">
        <v>0.16666666666666599</v>
      </c>
      <c r="AK10" s="3">
        <v>86</v>
      </c>
      <c r="AL10">
        <v>56</v>
      </c>
      <c r="AM10">
        <v>0.65116279069767402</v>
      </c>
      <c r="AN10" s="3">
        <v>86</v>
      </c>
      <c r="AO10">
        <v>37</v>
      </c>
      <c r="AP10">
        <v>0.43023255813953398</v>
      </c>
      <c r="AQ10" s="3">
        <v>86</v>
      </c>
      <c r="AR10">
        <v>25</v>
      </c>
      <c r="AS10">
        <v>0.290697674418604</v>
      </c>
      <c r="AT10" s="3">
        <v>86</v>
      </c>
      <c r="AU10">
        <v>13</v>
      </c>
      <c r="AV10">
        <v>0.15116279069767399</v>
      </c>
      <c r="AW10" s="3">
        <v>739</v>
      </c>
      <c r="AX10">
        <v>323</v>
      </c>
      <c r="AY10">
        <v>0.43707713125845699</v>
      </c>
      <c r="AZ10" s="3">
        <v>739</v>
      </c>
      <c r="BA10">
        <v>181</v>
      </c>
      <c r="BB10">
        <v>0.24492557510148799</v>
      </c>
      <c r="BC10" s="3">
        <v>739</v>
      </c>
      <c r="BD10">
        <v>96</v>
      </c>
      <c r="BE10">
        <v>0.129905277401894</v>
      </c>
      <c r="BF10" s="3">
        <v>739</v>
      </c>
      <c r="BG10">
        <v>41</v>
      </c>
      <c r="BH10">
        <v>5.5480378890392403E-2</v>
      </c>
      <c r="BI10" s="3">
        <v>770</v>
      </c>
      <c r="BJ10">
        <v>387</v>
      </c>
      <c r="BK10">
        <v>0.50259740259740204</v>
      </c>
      <c r="BL10" s="3">
        <v>770</v>
      </c>
      <c r="BM10">
        <v>242</v>
      </c>
      <c r="BN10">
        <v>0.314285714285714</v>
      </c>
      <c r="BO10" s="3">
        <v>770</v>
      </c>
      <c r="BP10">
        <v>140</v>
      </c>
      <c r="BQ10">
        <v>0.18181818181818099</v>
      </c>
      <c r="BR10" s="3">
        <v>770</v>
      </c>
      <c r="BS10">
        <v>59</v>
      </c>
      <c r="BT10">
        <v>7.6623376623376593E-2</v>
      </c>
      <c r="BU10" s="3">
        <v>823</v>
      </c>
      <c r="BV10">
        <v>466</v>
      </c>
      <c r="BW10">
        <v>0.56622114216281805</v>
      </c>
      <c r="BX10" s="3">
        <v>823</v>
      </c>
      <c r="BY10">
        <v>293</v>
      </c>
      <c r="BZ10">
        <v>0.35601458080194398</v>
      </c>
      <c r="CA10" s="3">
        <v>823</v>
      </c>
      <c r="CB10">
        <v>172</v>
      </c>
      <c r="CC10">
        <v>0.20899149453219901</v>
      </c>
      <c r="CD10" s="3">
        <v>823</v>
      </c>
      <c r="CE10">
        <v>83</v>
      </c>
      <c r="CF10">
        <v>0.10085054678007201</v>
      </c>
      <c r="CG10" s="3">
        <v>838</v>
      </c>
      <c r="CH10">
        <v>476</v>
      </c>
      <c r="CI10">
        <v>0.56801909307875897</v>
      </c>
      <c r="CJ10" s="3">
        <v>838</v>
      </c>
      <c r="CK10">
        <v>320</v>
      </c>
      <c r="CL10">
        <v>0.38186157517899699</v>
      </c>
      <c r="CM10" s="3">
        <v>838</v>
      </c>
      <c r="CN10">
        <v>192</v>
      </c>
      <c r="CO10">
        <v>0.229116945107398</v>
      </c>
      <c r="CP10" s="3">
        <v>838</v>
      </c>
      <c r="CQ10">
        <v>87</v>
      </c>
      <c r="CR10">
        <v>0.103818615751789</v>
      </c>
      <c r="CS10" s="3">
        <v>3671</v>
      </c>
      <c r="CT10">
        <v>1560</v>
      </c>
      <c r="CU10">
        <v>0.424952329065649</v>
      </c>
      <c r="CV10" s="3">
        <v>3671</v>
      </c>
      <c r="CW10">
        <v>906</v>
      </c>
      <c r="CX10">
        <v>0.24679923726504999</v>
      </c>
      <c r="CY10" s="3">
        <v>3671</v>
      </c>
      <c r="CZ10">
        <v>482</v>
      </c>
      <c r="DA10">
        <v>0.131299373467719</v>
      </c>
      <c r="DB10" s="3">
        <v>3671</v>
      </c>
      <c r="DC10">
        <v>194</v>
      </c>
      <c r="DD10">
        <v>5.28466357940615E-2</v>
      </c>
      <c r="DE10" s="3">
        <v>3905</v>
      </c>
      <c r="DF10">
        <v>2010</v>
      </c>
      <c r="DG10">
        <v>0.51472471190781</v>
      </c>
      <c r="DH10" s="3">
        <v>3905</v>
      </c>
      <c r="DI10">
        <v>1235</v>
      </c>
      <c r="DJ10">
        <v>0.31626120358514698</v>
      </c>
      <c r="DK10" s="3">
        <v>3905</v>
      </c>
      <c r="DL10">
        <v>698</v>
      </c>
      <c r="DM10">
        <v>0.178745198463508</v>
      </c>
      <c r="DN10" s="3">
        <v>3905</v>
      </c>
      <c r="DO10">
        <v>313</v>
      </c>
      <c r="DP10">
        <v>8.0153649167733598E-2</v>
      </c>
      <c r="DQ10" s="3">
        <v>4032</v>
      </c>
      <c r="DR10">
        <v>2242</v>
      </c>
      <c r="DS10">
        <v>0.55605158730158699</v>
      </c>
      <c r="DT10" s="3">
        <v>4032</v>
      </c>
      <c r="DU10">
        <v>1447</v>
      </c>
      <c r="DV10">
        <v>0.35887896825396798</v>
      </c>
      <c r="DW10" s="3">
        <v>4032</v>
      </c>
      <c r="DX10">
        <v>869</v>
      </c>
      <c r="DY10">
        <v>0.215525793650793</v>
      </c>
      <c r="DZ10" s="3">
        <v>4032</v>
      </c>
      <c r="EA10">
        <v>389</v>
      </c>
      <c r="EB10">
        <v>9.6478174603174593E-2</v>
      </c>
      <c r="EC10" s="3">
        <v>4122</v>
      </c>
      <c r="ED10">
        <v>2448</v>
      </c>
      <c r="EE10">
        <v>0.59388646288209601</v>
      </c>
      <c r="EF10" s="3">
        <v>4122</v>
      </c>
      <c r="EG10">
        <v>1616</v>
      </c>
      <c r="EH10">
        <v>0.39204269771955302</v>
      </c>
      <c r="EI10" s="3">
        <v>4122</v>
      </c>
      <c r="EJ10">
        <v>1004</v>
      </c>
      <c r="EK10">
        <v>0.24357108199902899</v>
      </c>
      <c r="EL10" s="3">
        <v>4122</v>
      </c>
      <c r="EM10">
        <v>463</v>
      </c>
      <c r="EN10">
        <v>0.11232411450752</v>
      </c>
      <c r="EO10" s="3">
        <v>7374</v>
      </c>
      <c r="EP10">
        <v>3126</v>
      </c>
      <c r="EQ10">
        <v>0.42392188771358802</v>
      </c>
      <c r="ER10" s="3">
        <v>7374</v>
      </c>
      <c r="ES10">
        <v>1749</v>
      </c>
      <c r="ET10">
        <v>0.23718470301057701</v>
      </c>
      <c r="EU10" s="3">
        <v>7374</v>
      </c>
      <c r="EV10">
        <v>946</v>
      </c>
      <c r="EW10">
        <v>0.12828858150257599</v>
      </c>
      <c r="EX10" s="3">
        <v>7374</v>
      </c>
      <c r="EY10">
        <v>392</v>
      </c>
      <c r="EZ10">
        <v>5.3159750474640603E-2</v>
      </c>
      <c r="FA10" s="3">
        <v>7807</v>
      </c>
      <c r="FB10">
        <v>3987</v>
      </c>
      <c r="FC10">
        <v>0.51069552965287501</v>
      </c>
      <c r="FD10" s="3">
        <v>7807</v>
      </c>
      <c r="FE10">
        <v>2455</v>
      </c>
      <c r="FF10">
        <v>0.31446138081209102</v>
      </c>
      <c r="FG10" s="3">
        <v>7807</v>
      </c>
      <c r="FH10">
        <v>1405</v>
      </c>
      <c r="FI10">
        <v>0.179966696554374</v>
      </c>
      <c r="FJ10" s="3">
        <v>7807</v>
      </c>
      <c r="FK10">
        <v>594</v>
      </c>
      <c r="FL10">
        <v>7.6085564237223E-2</v>
      </c>
      <c r="FM10" s="3">
        <v>8046</v>
      </c>
      <c r="FN10">
        <v>4391</v>
      </c>
      <c r="FO10">
        <v>0.54573701217996495</v>
      </c>
      <c r="FP10" s="3">
        <v>8046</v>
      </c>
      <c r="FQ10">
        <v>2903</v>
      </c>
      <c r="FR10">
        <v>0.36080039771314898</v>
      </c>
      <c r="FS10" s="3">
        <v>8046</v>
      </c>
      <c r="FT10">
        <v>1732</v>
      </c>
      <c r="FU10">
        <v>0.215262242107879</v>
      </c>
      <c r="FV10" s="3">
        <v>8046</v>
      </c>
      <c r="FW10">
        <v>788</v>
      </c>
      <c r="FX10">
        <v>9.79368630375341E-2</v>
      </c>
      <c r="FY10" s="3">
        <v>8223</v>
      </c>
      <c r="FZ10">
        <v>4840</v>
      </c>
      <c r="GA10">
        <v>0.58859297093518104</v>
      </c>
      <c r="GB10" s="3">
        <v>8223</v>
      </c>
      <c r="GC10">
        <v>3247</v>
      </c>
      <c r="GD10">
        <v>0.394868053022011</v>
      </c>
      <c r="GE10" s="3">
        <v>8223</v>
      </c>
      <c r="GF10">
        <v>1978</v>
      </c>
      <c r="GG10">
        <v>0.240544813328468</v>
      </c>
      <c r="GH10" s="3">
        <v>8223</v>
      </c>
      <c r="GI10">
        <v>930</v>
      </c>
      <c r="GJ10">
        <v>0.11309740970448701</v>
      </c>
    </row>
    <row r="11" spans="1:195" ht="19" x14ac:dyDescent="0.25">
      <c r="A11" s="3">
        <v>75</v>
      </c>
      <c r="B11">
        <v>31</v>
      </c>
      <c r="C11">
        <v>0.413333333333333</v>
      </c>
      <c r="D11" s="3">
        <v>75</v>
      </c>
      <c r="E11">
        <v>19</v>
      </c>
      <c r="F11">
        <v>0.25333333333333302</v>
      </c>
      <c r="G11" s="3">
        <v>75</v>
      </c>
      <c r="H11">
        <v>11</v>
      </c>
      <c r="I11">
        <v>0.146666666666666</v>
      </c>
      <c r="J11" s="3">
        <v>75</v>
      </c>
      <c r="K11">
        <v>6</v>
      </c>
      <c r="L11">
        <v>0.08</v>
      </c>
      <c r="M11" s="3">
        <v>77</v>
      </c>
      <c r="N11">
        <v>49</v>
      </c>
      <c r="O11">
        <v>0.63636363636363602</v>
      </c>
      <c r="P11" s="3">
        <v>77</v>
      </c>
      <c r="Q11">
        <v>24</v>
      </c>
      <c r="R11">
        <v>0.31168831168831101</v>
      </c>
      <c r="S11" s="3">
        <v>77</v>
      </c>
      <c r="T11">
        <v>18</v>
      </c>
      <c r="U11">
        <v>0.23376623376623301</v>
      </c>
      <c r="V11" s="3">
        <v>77</v>
      </c>
      <c r="W11">
        <v>11</v>
      </c>
      <c r="X11">
        <v>0.14285714285714199</v>
      </c>
      <c r="Y11" s="3">
        <v>74</v>
      </c>
      <c r="Z11">
        <v>41</v>
      </c>
      <c r="AA11">
        <v>0.55405405405405395</v>
      </c>
      <c r="AB11" s="3">
        <v>74</v>
      </c>
      <c r="AC11">
        <v>32</v>
      </c>
      <c r="AD11">
        <v>0.43243243243243201</v>
      </c>
      <c r="AE11" s="3">
        <v>74</v>
      </c>
      <c r="AF11">
        <v>17</v>
      </c>
      <c r="AG11">
        <v>0.22972972972972899</v>
      </c>
      <c r="AH11" s="3">
        <v>74</v>
      </c>
      <c r="AI11">
        <v>10</v>
      </c>
      <c r="AJ11">
        <v>0.135135135135135</v>
      </c>
      <c r="AK11" s="3">
        <v>83</v>
      </c>
      <c r="AL11">
        <v>46</v>
      </c>
      <c r="AM11">
        <v>0.55421686746987897</v>
      </c>
      <c r="AN11" s="3">
        <v>83</v>
      </c>
      <c r="AO11">
        <v>34</v>
      </c>
      <c r="AP11">
        <v>0.40963855421686701</v>
      </c>
      <c r="AQ11" s="3">
        <v>83</v>
      </c>
      <c r="AR11">
        <v>20</v>
      </c>
      <c r="AS11">
        <v>0.240963855421686</v>
      </c>
      <c r="AT11" s="3">
        <v>83</v>
      </c>
      <c r="AU11">
        <v>12</v>
      </c>
      <c r="AV11">
        <v>0.14457831325301199</v>
      </c>
      <c r="AW11" s="3">
        <v>750</v>
      </c>
      <c r="AX11">
        <v>299</v>
      </c>
      <c r="AY11">
        <v>0.398666666666666</v>
      </c>
      <c r="AZ11" s="3">
        <v>750</v>
      </c>
      <c r="BA11">
        <v>175</v>
      </c>
      <c r="BB11">
        <v>0.233333333333333</v>
      </c>
      <c r="BC11" s="3">
        <v>750</v>
      </c>
      <c r="BD11">
        <v>99</v>
      </c>
      <c r="BE11">
        <v>0.13200000000000001</v>
      </c>
      <c r="BF11" s="3">
        <v>750</v>
      </c>
      <c r="BG11">
        <v>41</v>
      </c>
      <c r="BH11">
        <v>5.46666666666666E-2</v>
      </c>
      <c r="BI11" s="3">
        <v>750</v>
      </c>
      <c r="BJ11">
        <v>378</v>
      </c>
      <c r="BK11">
        <v>0.504</v>
      </c>
      <c r="BL11" s="3">
        <v>750</v>
      </c>
      <c r="BM11">
        <v>246</v>
      </c>
      <c r="BN11">
        <v>0.32800000000000001</v>
      </c>
      <c r="BO11" s="3">
        <v>750</v>
      </c>
      <c r="BP11">
        <v>140</v>
      </c>
      <c r="BQ11">
        <v>0.18666666666666601</v>
      </c>
      <c r="BR11" s="3">
        <v>750</v>
      </c>
      <c r="BS11">
        <v>66</v>
      </c>
      <c r="BT11">
        <v>8.7999999999999995E-2</v>
      </c>
      <c r="BU11" s="3">
        <v>806</v>
      </c>
      <c r="BV11">
        <v>437</v>
      </c>
      <c r="BW11">
        <v>0.54218362282878396</v>
      </c>
      <c r="BX11" s="3">
        <v>806</v>
      </c>
      <c r="BY11">
        <v>292</v>
      </c>
      <c r="BZ11">
        <v>0.36228287841190998</v>
      </c>
      <c r="CA11" s="3">
        <v>806</v>
      </c>
      <c r="CB11">
        <v>180</v>
      </c>
      <c r="CC11">
        <v>0.22332506203473901</v>
      </c>
      <c r="CD11" s="3">
        <v>806</v>
      </c>
      <c r="CE11">
        <v>79</v>
      </c>
      <c r="CF11">
        <v>9.8014888337468895E-2</v>
      </c>
      <c r="CG11" s="3">
        <v>827</v>
      </c>
      <c r="CH11">
        <v>479</v>
      </c>
      <c r="CI11">
        <v>0.57920193470374803</v>
      </c>
      <c r="CJ11" s="3">
        <v>827</v>
      </c>
      <c r="CK11">
        <v>316</v>
      </c>
      <c r="CL11">
        <v>0.38210399032648101</v>
      </c>
      <c r="CM11" s="3">
        <v>827</v>
      </c>
      <c r="CN11">
        <v>194</v>
      </c>
      <c r="CO11">
        <v>0.23458282950423201</v>
      </c>
      <c r="CP11" s="3">
        <v>827</v>
      </c>
      <c r="CQ11">
        <v>91</v>
      </c>
      <c r="CR11">
        <v>0.110036275695284</v>
      </c>
      <c r="CS11" s="3">
        <v>3654</v>
      </c>
      <c r="CT11">
        <v>1564</v>
      </c>
      <c r="CU11">
        <v>0.42802408319649698</v>
      </c>
      <c r="CV11" s="3">
        <v>3654</v>
      </c>
      <c r="CW11">
        <v>886</v>
      </c>
      <c r="CX11">
        <v>0.24247400109469</v>
      </c>
      <c r="CY11" s="3">
        <v>3654</v>
      </c>
      <c r="CZ11">
        <v>486</v>
      </c>
      <c r="DA11">
        <v>0.133004926108374</v>
      </c>
      <c r="DB11" s="3">
        <v>3654</v>
      </c>
      <c r="DC11">
        <v>192</v>
      </c>
      <c r="DD11">
        <v>5.2545155993431798E-2</v>
      </c>
      <c r="DE11" s="3">
        <v>3871</v>
      </c>
      <c r="DF11">
        <v>1967</v>
      </c>
      <c r="DG11">
        <v>0.50813743218806495</v>
      </c>
      <c r="DH11" s="3">
        <v>3871</v>
      </c>
      <c r="DI11">
        <v>1206</v>
      </c>
      <c r="DJ11">
        <v>0.31154740377163498</v>
      </c>
      <c r="DK11" s="3">
        <v>3871</v>
      </c>
      <c r="DL11">
        <v>692</v>
      </c>
      <c r="DM11">
        <v>0.17876517695685801</v>
      </c>
      <c r="DN11" s="3">
        <v>3871</v>
      </c>
      <c r="DO11">
        <v>292</v>
      </c>
      <c r="DP11">
        <v>7.5432704727460595E-2</v>
      </c>
      <c r="DQ11" s="3">
        <v>4017</v>
      </c>
      <c r="DR11">
        <v>2203</v>
      </c>
      <c r="DS11">
        <v>0.54841921832213003</v>
      </c>
      <c r="DT11" s="3">
        <v>4017</v>
      </c>
      <c r="DU11">
        <v>1428</v>
      </c>
      <c r="DV11">
        <v>0.35548917102315097</v>
      </c>
      <c r="DW11" s="3">
        <v>4017</v>
      </c>
      <c r="DX11">
        <v>846</v>
      </c>
      <c r="DY11">
        <v>0.210604929051531</v>
      </c>
      <c r="DZ11" s="3">
        <v>4017</v>
      </c>
      <c r="EA11">
        <v>384</v>
      </c>
      <c r="EB11">
        <v>9.5593726661687806E-2</v>
      </c>
      <c r="EC11" s="3">
        <v>4127</v>
      </c>
      <c r="ED11">
        <v>2414</v>
      </c>
      <c r="EE11">
        <v>0.58492851950569402</v>
      </c>
      <c r="EF11" s="3">
        <v>4127</v>
      </c>
      <c r="EG11">
        <v>1648</v>
      </c>
      <c r="EH11">
        <v>0.39932154107099499</v>
      </c>
      <c r="EI11" s="3">
        <v>4127</v>
      </c>
      <c r="EJ11">
        <v>1006</v>
      </c>
      <c r="EK11">
        <v>0.24376060092076501</v>
      </c>
      <c r="EL11" s="3">
        <v>4127</v>
      </c>
      <c r="EM11">
        <v>475</v>
      </c>
      <c r="EN11">
        <v>0.11509571117034099</v>
      </c>
      <c r="EO11" s="3">
        <v>7347</v>
      </c>
      <c r="EP11">
        <v>3120</v>
      </c>
      <c r="EQ11">
        <v>0.424663127807268</v>
      </c>
      <c r="ER11" s="3">
        <v>7347</v>
      </c>
      <c r="ES11">
        <v>1831</v>
      </c>
      <c r="ET11">
        <v>0.249217367633047</v>
      </c>
      <c r="EU11" s="3">
        <v>7347</v>
      </c>
      <c r="EV11">
        <v>937</v>
      </c>
      <c r="EW11">
        <v>0.127535048319041</v>
      </c>
      <c r="EX11" s="3">
        <v>7347</v>
      </c>
      <c r="EY11">
        <v>398</v>
      </c>
      <c r="EZ11">
        <v>5.41717707907989E-2</v>
      </c>
      <c r="FA11" s="3">
        <v>7896</v>
      </c>
      <c r="FB11">
        <v>4046</v>
      </c>
      <c r="FC11">
        <v>0.51241134751772999</v>
      </c>
      <c r="FD11" s="3">
        <v>7896</v>
      </c>
      <c r="FE11">
        <v>2515</v>
      </c>
      <c r="FF11">
        <v>0.31851570415400199</v>
      </c>
      <c r="FG11" s="3">
        <v>7896</v>
      </c>
      <c r="FH11">
        <v>1418</v>
      </c>
      <c r="FI11">
        <v>0.17958459979736499</v>
      </c>
      <c r="FJ11" s="3">
        <v>7896</v>
      </c>
      <c r="FK11">
        <v>610</v>
      </c>
      <c r="FL11">
        <v>7.72543059777102E-2</v>
      </c>
      <c r="FM11" s="3">
        <v>8041</v>
      </c>
      <c r="FN11">
        <v>4492</v>
      </c>
      <c r="FO11">
        <v>0.55863698544957097</v>
      </c>
      <c r="FP11" s="3">
        <v>8041</v>
      </c>
      <c r="FQ11">
        <v>2948</v>
      </c>
      <c r="FR11">
        <v>0.36662106703146302</v>
      </c>
      <c r="FS11" s="3">
        <v>8041</v>
      </c>
      <c r="FT11">
        <v>1732</v>
      </c>
      <c r="FU11">
        <v>0.21539609501305801</v>
      </c>
      <c r="FV11" s="3">
        <v>8041</v>
      </c>
      <c r="FW11">
        <v>776</v>
      </c>
      <c r="FX11">
        <v>9.65054097749036E-2</v>
      </c>
      <c r="FY11" s="3">
        <v>8225</v>
      </c>
      <c r="FZ11">
        <v>4779</v>
      </c>
      <c r="GA11">
        <v>0.58103343465045598</v>
      </c>
      <c r="GB11" s="3">
        <v>8225</v>
      </c>
      <c r="GC11">
        <v>3189</v>
      </c>
      <c r="GD11">
        <v>0.38772036474164101</v>
      </c>
      <c r="GE11" s="3">
        <v>8225</v>
      </c>
      <c r="GF11">
        <v>1951</v>
      </c>
      <c r="GG11">
        <v>0.237203647416413</v>
      </c>
      <c r="GH11" s="3">
        <v>8225</v>
      </c>
      <c r="GI11">
        <v>930</v>
      </c>
      <c r="GJ11">
        <v>0.113069908814589</v>
      </c>
    </row>
    <row r="12" spans="1:195" ht="19" x14ac:dyDescent="0.25">
      <c r="A12" s="3">
        <v>75</v>
      </c>
      <c r="B12">
        <v>32</v>
      </c>
      <c r="C12">
        <v>0.42666666666666597</v>
      </c>
      <c r="D12" s="3">
        <v>75</v>
      </c>
      <c r="E12">
        <v>16</v>
      </c>
      <c r="F12">
        <v>0.21333333333333299</v>
      </c>
      <c r="G12" s="3">
        <v>75</v>
      </c>
      <c r="H12">
        <v>10</v>
      </c>
      <c r="I12">
        <v>0.133333333333333</v>
      </c>
      <c r="J12" s="3">
        <v>75</v>
      </c>
      <c r="K12">
        <v>5</v>
      </c>
      <c r="L12">
        <v>6.6666666666666596E-2</v>
      </c>
      <c r="M12" s="3">
        <v>68</v>
      </c>
      <c r="N12">
        <v>30</v>
      </c>
      <c r="O12">
        <v>0.441176470588235</v>
      </c>
      <c r="P12" s="3">
        <v>68</v>
      </c>
      <c r="Q12">
        <v>21</v>
      </c>
      <c r="R12">
        <v>0.308823529411764</v>
      </c>
      <c r="S12" s="3">
        <v>68</v>
      </c>
      <c r="T12">
        <v>12</v>
      </c>
      <c r="U12">
        <v>0.17647058823529399</v>
      </c>
      <c r="V12" s="3">
        <v>68</v>
      </c>
      <c r="W12">
        <v>9</v>
      </c>
      <c r="X12">
        <v>0.13235294117647001</v>
      </c>
      <c r="Y12" s="3">
        <v>84</v>
      </c>
      <c r="Z12">
        <v>47</v>
      </c>
      <c r="AA12">
        <v>0.55952380952380898</v>
      </c>
      <c r="AB12" s="3">
        <v>84</v>
      </c>
      <c r="AC12">
        <v>30</v>
      </c>
      <c r="AD12">
        <v>0.35714285714285698</v>
      </c>
      <c r="AE12" s="3">
        <v>84</v>
      </c>
      <c r="AF12">
        <v>21</v>
      </c>
      <c r="AG12">
        <v>0.25</v>
      </c>
      <c r="AH12" s="3">
        <v>84</v>
      </c>
      <c r="AI12">
        <v>10</v>
      </c>
      <c r="AJ12">
        <v>0.119047619047619</v>
      </c>
      <c r="AK12" s="3">
        <v>85</v>
      </c>
      <c r="AL12">
        <v>53</v>
      </c>
      <c r="AM12">
        <v>0.623529411764705</v>
      </c>
      <c r="AN12" s="3">
        <v>85</v>
      </c>
      <c r="AO12">
        <v>34</v>
      </c>
      <c r="AP12">
        <v>0.4</v>
      </c>
      <c r="AQ12" s="3">
        <v>85</v>
      </c>
      <c r="AR12">
        <v>22</v>
      </c>
      <c r="AS12">
        <v>0.25882352941176401</v>
      </c>
      <c r="AT12" s="3">
        <v>85</v>
      </c>
      <c r="AU12">
        <v>12</v>
      </c>
      <c r="AV12">
        <v>0.14117647058823499</v>
      </c>
      <c r="AW12" s="3">
        <v>736</v>
      </c>
      <c r="AX12">
        <v>336</v>
      </c>
      <c r="AY12">
        <v>0.45652173913043398</v>
      </c>
      <c r="AZ12" s="3">
        <v>736</v>
      </c>
      <c r="BA12">
        <v>179</v>
      </c>
      <c r="BB12">
        <v>0.24320652173912999</v>
      </c>
      <c r="BC12" s="3">
        <v>736</v>
      </c>
      <c r="BD12">
        <v>100</v>
      </c>
      <c r="BE12">
        <v>0.13586956521739099</v>
      </c>
      <c r="BF12" s="3">
        <v>736</v>
      </c>
      <c r="BG12">
        <v>42</v>
      </c>
      <c r="BH12">
        <v>5.7065217391304303E-2</v>
      </c>
      <c r="BI12" s="3">
        <v>796</v>
      </c>
      <c r="BJ12">
        <v>407</v>
      </c>
      <c r="BK12">
        <v>0.51130653266331605</v>
      </c>
      <c r="BL12" s="3">
        <v>796</v>
      </c>
      <c r="BM12">
        <v>263</v>
      </c>
      <c r="BN12">
        <v>0.33040201005025099</v>
      </c>
      <c r="BO12" s="3">
        <v>796</v>
      </c>
      <c r="BP12">
        <v>143</v>
      </c>
      <c r="BQ12">
        <v>0.17964824120603001</v>
      </c>
      <c r="BR12" s="3">
        <v>796</v>
      </c>
      <c r="BS12">
        <v>67</v>
      </c>
      <c r="BT12">
        <v>8.4170854271356704E-2</v>
      </c>
      <c r="BU12" s="3">
        <v>804</v>
      </c>
      <c r="BV12">
        <v>471</v>
      </c>
      <c r="BW12">
        <v>0.58582089552238803</v>
      </c>
      <c r="BX12" s="3">
        <v>804</v>
      </c>
      <c r="BY12">
        <v>293</v>
      </c>
      <c r="BZ12">
        <v>0.364427860696517</v>
      </c>
      <c r="CA12" s="3">
        <v>804</v>
      </c>
      <c r="CB12">
        <v>175</v>
      </c>
      <c r="CC12">
        <v>0.21766169154228801</v>
      </c>
      <c r="CD12" s="3">
        <v>804</v>
      </c>
      <c r="CE12">
        <v>83</v>
      </c>
      <c r="CF12">
        <v>0.10323383084577099</v>
      </c>
      <c r="CG12" s="3">
        <v>845</v>
      </c>
      <c r="CH12">
        <v>508</v>
      </c>
      <c r="CI12">
        <v>0.601183431952662</v>
      </c>
      <c r="CJ12" s="3">
        <v>845</v>
      </c>
      <c r="CK12">
        <v>340</v>
      </c>
      <c r="CL12">
        <v>0.402366863905325</v>
      </c>
      <c r="CM12" s="3">
        <v>845</v>
      </c>
      <c r="CN12">
        <v>200</v>
      </c>
      <c r="CO12">
        <v>0.23668639053254401</v>
      </c>
      <c r="CP12" s="3">
        <v>845</v>
      </c>
      <c r="CQ12">
        <v>90</v>
      </c>
      <c r="CR12">
        <v>0.106508875739644</v>
      </c>
      <c r="CS12" s="3">
        <v>3648</v>
      </c>
      <c r="CT12">
        <v>1534</v>
      </c>
      <c r="CU12">
        <v>0.42050438596491202</v>
      </c>
      <c r="CV12" s="3">
        <v>3648</v>
      </c>
      <c r="CW12">
        <v>871</v>
      </c>
      <c r="CX12">
        <v>0.23876096491227999</v>
      </c>
      <c r="CY12" s="3">
        <v>3648</v>
      </c>
      <c r="CZ12">
        <v>463</v>
      </c>
      <c r="DA12">
        <v>0.126918859649122</v>
      </c>
      <c r="DB12" s="3">
        <v>3648</v>
      </c>
      <c r="DC12">
        <v>203</v>
      </c>
      <c r="DD12">
        <v>5.5646929824561403E-2</v>
      </c>
      <c r="DE12" s="3">
        <v>3917</v>
      </c>
      <c r="DF12">
        <v>1958</v>
      </c>
      <c r="DG12">
        <v>0.499872351289252</v>
      </c>
      <c r="DH12" s="3">
        <v>3917</v>
      </c>
      <c r="DI12">
        <v>1226</v>
      </c>
      <c r="DJ12">
        <v>0.31299463875414801</v>
      </c>
      <c r="DK12" s="3">
        <v>3917</v>
      </c>
      <c r="DL12">
        <v>700</v>
      </c>
      <c r="DM12">
        <v>0.17870819504723001</v>
      </c>
      <c r="DN12" s="3">
        <v>3917</v>
      </c>
      <c r="DO12">
        <v>300</v>
      </c>
      <c r="DP12">
        <v>7.6589226448812803E-2</v>
      </c>
      <c r="DQ12" s="3">
        <v>4029</v>
      </c>
      <c r="DR12">
        <v>2286</v>
      </c>
      <c r="DS12">
        <v>0.56738644825018603</v>
      </c>
      <c r="DT12" s="3">
        <v>4029</v>
      </c>
      <c r="DU12">
        <v>1473</v>
      </c>
      <c r="DV12">
        <v>0.36559940431868898</v>
      </c>
      <c r="DW12" s="3">
        <v>4029</v>
      </c>
      <c r="DX12">
        <v>855</v>
      </c>
      <c r="DY12">
        <v>0.21221146686522699</v>
      </c>
      <c r="DZ12" s="3">
        <v>4029</v>
      </c>
      <c r="EA12">
        <v>398</v>
      </c>
      <c r="EB12">
        <v>9.8783817324398102E-2</v>
      </c>
      <c r="EC12" s="3">
        <v>4103</v>
      </c>
      <c r="ED12">
        <v>2386</v>
      </c>
      <c r="EE12">
        <v>0.58152571289300503</v>
      </c>
      <c r="EF12" s="3">
        <v>4103</v>
      </c>
      <c r="EG12">
        <v>1625</v>
      </c>
      <c r="EH12">
        <v>0.396051669510114</v>
      </c>
      <c r="EI12" s="3">
        <v>4103</v>
      </c>
      <c r="EJ12">
        <v>993</v>
      </c>
      <c r="EK12">
        <v>0.24201803558371901</v>
      </c>
      <c r="EL12" s="3">
        <v>4103</v>
      </c>
      <c r="EM12">
        <v>466</v>
      </c>
      <c r="EN12">
        <v>0.11357543261028499</v>
      </c>
      <c r="EO12" s="3">
        <v>7379</v>
      </c>
      <c r="EP12">
        <v>3121</v>
      </c>
      <c r="EQ12">
        <v>0.42295704024935599</v>
      </c>
      <c r="ER12" s="3">
        <v>7379</v>
      </c>
      <c r="ES12">
        <v>1775</v>
      </c>
      <c r="ET12">
        <v>0.24054749966120001</v>
      </c>
      <c r="EU12" s="3">
        <v>7379</v>
      </c>
      <c r="EV12">
        <v>947</v>
      </c>
      <c r="EW12">
        <v>0.12833717305868</v>
      </c>
      <c r="EX12" s="3">
        <v>7379</v>
      </c>
      <c r="EY12">
        <v>387</v>
      </c>
      <c r="EZ12">
        <v>5.2446130912047702E-2</v>
      </c>
      <c r="FA12" s="3">
        <v>7835</v>
      </c>
      <c r="FB12">
        <v>4001</v>
      </c>
      <c r="FC12">
        <v>0.51065730695596601</v>
      </c>
      <c r="FD12" s="3">
        <v>7835</v>
      </c>
      <c r="FE12">
        <v>2488</v>
      </c>
      <c r="FF12">
        <v>0.31754945756222003</v>
      </c>
      <c r="FG12" s="3">
        <v>7835</v>
      </c>
      <c r="FH12">
        <v>1435</v>
      </c>
      <c r="FI12">
        <v>0.183152520740268</v>
      </c>
      <c r="FJ12" s="3">
        <v>7835</v>
      </c>
      <c r="FK12">
        <v>610</v>
      </c>
      <c r="FL12">
        <v>7.78557753669432E-2</v>
      </c>
      <c r="FM12" s="3">
        <v>8107</v>
      </c>
      <c r="FN12">
        <v>4494</v>
      </c>
      <c r="FO12">
        <v>0.55433575922042599</v>
      </c>
      <c r="FP12" s="3">
        <v>8107</v>
      </c>
      <c r="FQ12">
        <v>2955</v>
      </c>
      <c r="FR12">
        <v>0.36449981497471301</v>
      </c>
      <c r="FS12" s="3">
        <v>8107</v>
      </c>
      <c r="FT12">
        <v>1752</v>
      </c>
      <c r="FU12">
        <v>0.216109534969779</v>
      </c>
      <c r="FV12" s="3">
        <v>8107</v>
      </c>
      <c r="FW12">
        <v>791</v>
      </c>
      <c r="FX12">
        <v>9.7570001233501902E-2</v>
      </c>
      <c r="FY12" s="3">
        <v>8217</v>
      </c>
      <c r="FZ12">
        <v>4792</v>
      </c>
      <c r="GA12">
        <v>0.58318120968723297</v>
      </c>
      <c r="GB12" s="3">
        <v>8217</v>
      </c>
      <c r="GC12">
        <v>3247</v>
      </c>
      <c r="GD12">
        <v>0.39515638310819001</v>
      </c>
      <c r="GE12" s="3">
        <v>8217</v>
      </c>
      <c r="GF12">
        <v>2009</v>
      </c>
      <c r="GG12">
        <v>0.24449312401119599</v>
      </c>
      <c r="GH12" s="3">
        <v>8217</v>
      </c>
      <c r="GI12">
        <v>914</v>
      </c>
      <c r="GJ12">
        <v>0.11123281002799</v>
      </c>
    </row>
    <row r="13" spans="1:195" ht="19" x14ac:dyDescent="0.25">
      <c r="A13" s="3">
        <v>73</v>
      </c>
      <c r="B13">
        <v>29</v>
      </c>
      <c r="C13">
        <v>0.397260273972602</v>
      </c>
      <c r="D13" s="3">
        <v>73</v>
      </c>
      <c r="E13">
        <v>16</v>
      </c>
      <c r="F13">
        <v>0.21917808219178</v>
      </c>
      <c r="G13" s="3">
        <v>73</v>
      </c>
      <c r="H13">
        <v>11</v>
      </c>
      <c r="I13">
        <v>0.150684931506849</v>
      </c>
      <c r="J13" s="3">
        <v>73</v>
      </c>
      <c r="K13">
        <v>5</v>
      </c>
      <c r="L13">
        <v>6.8493150684931503E-2</v>
      </c>
      <c r="M13" s="3">
        <v>81</v>
      </c>
      <c r="N13">
        <v>38</v>
      </c>
      <c r="O13">
        <v>0.469135802469135</v>
      </c>
      <c r="P13" s="3">
        <v>81</v>
      </c>
      <c r="Q13">
        <v>27</v>
      </c>
      <c r="R13">
        <v>0.33333333333333298</v>
      </c>
      <c r="S13" s="3">
        <v>81</v>
      </c>
      <c r="T13">
        <v>17</v>
      </c>
      <c r="U13">
        <v>0.209876543209876</v>
      </c>
      <c r="V13" s="3">
        <v>81</v>
      </c>
      <c r="W13">
        <v>7</v>
      </c>
      <c r="X13">
        <v>8.6419753086419707E-2</v>
      </c>
      <c r="Y13" s="3">
        <v>79</v>
      </c>
      <c r="Z13">
        <v>39</v>
      </c>
      <c r="AA13">
        <v>0.493670886075949</v>
      </c>
      <c r="AB13" s="3">
        <v>79</v>
      </c>
      <c r="AC13">
        <v>26</v>
      </c>
      <c r="AD13">
        <v>0.329113924050632</v>
      </c>
      <c r="AE13" s="3">
        <v>79</v>
      </c>
      <c r="AF13">
        <v>17</v>
      </c>
      <c r="AG13">
        <v>0.215189873417721</v>
      </c>
      <c r="AH13" s="3">
        <v>79</v>
      </c>
      <c r="AI13">
        <v>8</v>
      </c>
      <c r="AJ13">
        <v>0.10126582278481</v>
      </c>
      <c r="AK13" s="3">
        <v>82</v>
      </c>
      <c r="AL13">
        <v>42</v>
      </c>
      <c r="AM13">
        <v>0.51219512195121897</v>
      </c>
      <c r="AN13" s="3">
        <v>82</v>
      </c>
      <c r="AO13">
        <v>30</v>
      </c>
      <c r="AP13">
        <v>0.36585365853658502</v>
      </c>
      <c r="AQ13" s="3">
        <v>82</v>
      </c>
      <c r="AR13">
        <v>19</v>
      </c>
      <c r="AS13">
        <v>0.23170731707316999</v>
      </c>
      <c r="AT13" s="3">
        <v>82</v>
      </c>
      <c r="AU13">
        <v>12</v>
      </c>
      <c r="AV13">
        <v>0.146341463414634</v>
      </c>
      <c r="AW13" s="3">
        <v>733</v>
      </c>
      <c r="AX13">
        <v>319</v>
      </c>
      <c r="AY13">
        <v>0.43519781718963102</v>
      </c>
      <c r="AZ13" s="3">
        <v>733</v>
      </c>
      <c r="BA13">
        <v>176</v>
      </c>
      <c r="BB13">
        <v>0.240109140518417</v>
      </c>
      <c r="BC13" s="3">
        <v>733</v>
      </c>
      <c r="BD13">
        <v>96</v>
      </c>
      <c r="BE13">
        <v>0.130968622100954</v>
      </c>
      <c r="BF13" s="3">
        <v>733</v>
      </c>
      <c r="BG13">
        <v>42</v>
      </c>
      <c r="BH13">
        <v>5.7298772169167803E-2</v>
      </c>
      <c r="BI13" s="3">
        <v>794</v>
      </c>
      <c r="BJ13">
        <v>407</v>
      </c>
      <c r="BK13">
        <v>0.51259445843828699</v>
      </c>
      <c r="BL13" s="3">
        <v>794</v>
      </c>
      <c r="BM13">
        <v>259</v>
      </c>
      <c r="BN13">
        <v>0.326196473551637</v>
      </c>
      <c r="BO13" s="3">
        <v>794</v>
      </c>
      <c r="BP13">
        <v>146</v>
      </c>
      <c r="BQ13">
        <v>0.18387909319899201</v>
      </c>
      <c r="BR13" s="3">
        <v>794</v>
      </c>
      <c r="BS13">
        <v>70</v>
      </c>
      <c r="BT13">
        <v>8.8161209068010005E-2</v>
      </c>
      <c r="BU13" s="3">
        <v>808</v>
      </c>
      <c r="BV13">
        <v>460</v>
      </c>
      <c r="BW13">
        <v>0.56930693069306904</v>
      </c>
      <c r="BX13" s="3">
        <v>808</v>
      </c>
      <c r="BY13">
        <v>299</v>
      </c>
      <c r="BZ13">
        <v>0.37004950495049499</v>
      </c>
      <c r="CA13" s="3">
        <v>808</v>
      </c>
      <c r="CB13">
        <v>169</v>
      </c>
      <c r="CC13">
        <v>0.20915841584158401</v>
      </c>
      <c r="CD13" s="3">
        <v>808</v>
      </c>
      <c r="CE13">
        <v>77</v>
      </c>
      <c r="CF13">
        <v>9.5297029702970298E-2</v>
      </c>
      <c r="CG13" s="3">
        <v>845</v>
      </c>
      <c r="CH13">
        <v>517</v>
      </c>
      <c r="CI13">
        <v>0.61183431952662704</v>
      </c>
      <c r="CJ13" s="3">
        <v>845</v>
      </c>
      <c r="CK13">
        <v>340</v>
      </c>
      <c r="CL13">
        <v>0.402366863905325</v>
      </c>
      <c r="CM13" s="3">
        <v>845</v>
      </c>
      <c r="CN13">
        <v>209</v>
      </c>
      <c r="CO13">
        <v>0.24733727810650799</v>
      </c>
      <c r="CP13" s="3">
        <v>845</v>
      </c>
      <c r="CQ13">
        <v>95</v>
      </c>
      <c r="CR13">
        <v>0.112426035502958</v>
      </c>
      <c r="CS13" s="3">
        <v>3658</v>
      </c>
      <c r="CT13">
        <v>1549</v>
      </c>
      <c r="CU13">
        <v>0.423455440131219</v>
      </c>
      <c r="CV13" s="3">
        <v>3658</v>
      </c>
      <c r="CW13">
        <v>874</v>
      </c>
      <c r="CX13">
        <v>0.23892837616183699</v>
      </c>
      <c r="CY13" s="3">
        <v>3658</v>
      </c>
      <c r="CZ13">
        <v>461</v>
      </c>
      <c r="DA13">
        <v>0.126025150355385</v>
      </c>
      <c r="DB13" s="3">
        <v>3658</v>
      </c>
      <c r="DC13">
        <v>200</v>
      </c>
      <c r="DD13">
        <v>5.4674685620557599E-2</v>
      </c>
      <c r="DE13" s="3">
        <v>3969</v>
      </c>
      <c r="DF13">
        <v>2059</v>
      </c>
      <c r="DG13">
        <v>0.51877047115142305</v>
      </c>
      <c r="DH13" s="3">
        <v>3969</v>
      </c>
      <c r="DI13">
        <v>1261</v>
      </c>
      <c r="DJ13">
        <v>0.317712270093222</v>
      </c>
      <c r="DK13" s="3">
        <v>3969</v>
      </c>
      <c r="DL13">
        <v>738</v>
      </c>
      <c r="DM13">
        <v>0.1859410430839</v>
      </c>
      <c r="DN13" s="3">
        <v>3969</v>
      </c>
      <c r="DO13">
        <v>314</v>
      </c>
      <c r="DP13">
        <v>7.9113126732174299E-2</v>
      </c>
      <c r="DQ13" s="3">
        <v>4038</v>
      </c>
      <c r="DR13">
        <v>2277</v>
      </c>
      <c r="DS13">
        <v>0.563893016344725</v>
      </c>
      <c r="DT13" s="3">
        <v>4038</v>
      </c>
      <c r="DU13">
        <v>1429</v>
      </c>
      <c r="DV13">
        <v>0.353888063397721</v>
      </c>
      <c r="DW13" s="3">
        <v>4038</v>
      </c>
      <c r="DX13">
        <v>868</v>
      </c>
      <c r="DY13">
        <v>0.21495789995046999</v>
      </c>
      <c r="DZ13" s="3">
        <v>4038</v>
      </c>
      <c r="EA13">
        <v>399</v>
      </c>
      <c r="EB13">
        <v>9.8811292719167901E-2</v>
      </c>
      <c r="EC13" s="3">
        <v>4082</v>
      </c>
      <c r="ED13">
        <v>2428</v>
      </c>
      <c r="EE13">
        <v>0.59480646741793197</v>
      </c>
      <c r="EF13" s="3">
        <v>4082</v>
      </c>
      <c r="EG13">
        <v>1582</v>
      </c>
      <c r="EH13">
        <v>0.38755512003919601</v>
      </c>
      <c r="EI13" s="3">
        <v>4082</v>
      </c>
      <c r="EJ13">
        <v>994</v>
      </c>
      <c r="EK13">
        <v>0.24350808427241499</v>
      </c>
      <c r="EL13" s="3">
        <v>4082</v>
      </c>
      <c r="EM13">
        <v>463</v>
      </c>
      <c r="EN13">
        <v>0.11342479176874</v>
      </c>
      <c r="EO13" s="3">
        <v>7413</v>
      </c>
      <c r="EP13">
        <v>3155</v>
      </c>
      <c r="EQ13">
        <v>0.42560366922973097</v>
      </c>
      <c r="ER13" s="3">
        <v>7413</v>
      </c>
      <c r="ES13">
        <v>1776</v>
      </c>
      <c r="ET13">
        <v>0.23957911776608601</v>
      </c>
      <c r="EU13" s="3">
        <v>7413</v>
      </c>
      <c r="EV13">
        <v>925</v>
      </c>
      <c r="EW13">
        <v>0.12478079050316999</v>
      </c>
      <c r="EX13" s="3">
        <v>7413</v>
      </c>
      <c r="EY13">
        <v>387</v>
      </c>
      <c r="EZ13">
        <v>5.2205584783488398E-2</v>
      </c>
      <c r="FA13" s="3">
        <v>7817</v>
      </c>
      <c r="FB13">
        <v>3950</v>
      </c>
      <c r="FC13">
        <v>0.50530894204937904</v>
      </c>
      <c r="FD13" s="3">
        <v>7817</v>
      </c>
      <c r="FE13">
        <v>2528</v>
      </c>
      <c r="FF13">
        <v>0.32339772291160201</v>
      </c>
      <c r="FG13" s="3">
        <v>7817</v>
      </c>
      <c r="FH13">
        <v>1426</v>
      </c>
      <c r="FI13">
        <v>0.182422924395548</v>
      </c>
      <c r="FJ13" s="3">
        <v>7817</v>
      </c>
      <c r="FK13">
        <v>627</v>
      </c>
      <c r="FL13">
        <v>8.0209799155686295E-2</v>
      </c>
      <c r="FM13" s="3">
        <v>8130</v>
      </c>
      <c r="FN13">
        <v>4556</v>
      </c>
      <c r="FO13">
        <v>0.56039360393603899</v>
      </c>
      <c r="FP13" s="3">
        <v>8130</v>
      </c>
      <c r="FQ13">
        <v>2903</v>
      </c>
      <c r="FR13">
        <v>0.35707257072570697</v>
      </c>
      <c r="FS13" s="3">
        <v>8130</v>
      </c>
      <c r="FT13">
        <v>1713</v>
      </c>
      <c r="FU13">
        <v>0.21070110701107</v>
      </c>
      <c r="FV13" s="3">
        <v>8130</v>
      </c>
      <c r="FW13">
        <v>780</v>
      </c>
      <c r="FX13">
        <v>9.5940959409594101E-2</v>
      </c>
      <c r="FY13" s="3">
        <v>8185</v>
      </c>
      <c r="FZ13">
        <v>4771</v>
      </c>
      <c r="GA13">
        <v>0.58289554062309101</v>
      </c>
      <c r="GB13" s="3">
        <v>8185</v>
      </c>
      <c r="GC13">
        <v>3207</v>
      </c>
      <c r="GD13">
        <v>0.39181429444104998</v>
      </c>
      <c r="GE13" s="3">
        <v>8185</v>
      </c>
      <c r="GF13">
        <v>2004</v>
      </c>
      <c r="GG13">
        <v>0.24483811850946799</v>
      </c>
      <c r="GH13" s="3">
        <v>8185</v>
      </c>
      <c r="GI13">
        <v>921</v>
      </c>
      <c r="GJ13">
        <v>0.112522907758094</v>
      </c>
    </row>
    <row r="14" spans="1:195" ht="19" x14ac:dyDescent="0.25">
      <c r="A14" s="3">
        <v>71</v>
      </c>
      <c r="B14">
        <v>29</v>
      </c>
      <c r="C14">
        <v>0.40845070422535201</v>
      </c>
      <c r="D14" s="3">
        <v>71</v>
      </c>
      <c r="E14">
        <v>21</v>
      </c>
      <c r="F14">
        <v>0.29577464788732299</v>
      </c>
      <c r="G14" s="3">
        <v>71</v>
      </c>
      <c r="H14">
        <v>11</v>
      </c>
      <c r="I14">
        <v>0.154929577464788</v>
      </c>
      <c r="J14" s="3">
        <v>71</v>
      </c>
      <c r="K14">
        <v>6</v>
      </c>
      <c r="L14">
        <v>8.4507042253521097E-2</v>
      </c>
      <c r="M14" s="3">
        <v>76</v>
      </c>
      <c r="N14">
        <v>34</v>
      </c>
      <c r="O14">
        <v>0.44736842105263103</v>
      </c>
      <c r="P14" s="3">
        <v>76</v>
      </c>
      <c r="Q14">
        <v>24</v>
      </c>
      <c r="R14">
        <v>0.31578947368421001</v>
      </c>
      <c r="S14" s="3">
        <v>76</v>
      </c>
      <c r="T14">
        <v>15</v>
      </c>
      <c r="U14">
        <v>0.197368421052631</v>
      </c>
      <c r="V14" s="3">
        <v>76</v>
      </c>
      <c r="W14">
        <v>8</v>
      </c>
      <c r="X14">
        <v>0.105263157894736</v>
      </c>
      <c r="Y14" s="3">
        <v>79</v>
      </c>
      <c r="Z14">
        <v>44</v>
      </c>
      <c r="AA14">
        <v>0.556962025316455</v>
      </c>
      <c r="AB14" s="3">
        <v>79</v>
      </c>
      <c r="AC14">
        <v>30</v>
      </c>
      <c r="AD14">
        <v>0.379746835443038</v>
      </c>
      <c r="AE14" s="3">
        <v>79</v>
      </c>
      <c r="AF14">
        <v>19</v>
      </c>
      <c r="AG14">
        <v>0.240506329113924</v>
      </c>
      <c r="AH14" s="3">
        <v>79</v>
      </c>
      <c r="AI14">
        <v>10</v>
      </c>
      <c r="AJ14">
        <v>0.126582278481012</v>
      </c>
      <c r="AK14" s="3">
        <v>87</v>
      </c>
      <c r="AL14">
        <v>51</v>
      </c>
      <c r="AM14">
        <v>0.58620689655172398</v>
      </c>
      <c r="AN14" s="3">
        <v>87</v>
      </c>
      <c r="AO14">
        <v>40</v>
      </c>
      <c r="AP14">
        <v>0.45977011494252801</v>
      </c>
      <c r="AQ14" s="3">
        <v>87</v>
      </c>
      <c r="AR14">
        <v>21</v>
      </c>
      <c r="AS14">
        <v>0.24137931034482701</v>
      </c>
      <c r="AT14" s="3">
        <v>87</v>
      </c>
      <c r="AU14">
        <v>13</v>
      </c>
      <c r="AV14">
        <v>0.14942528735632099</v>
      </c>
      <c r="AW14" s="3">
        <v>753</v>
      </c>
      <c r="AX14">
        <v>311</v>
      </c>
      <c r="AY14">
        <v>0.41301460823373098</v>
      </c>
      <c r="AZ14" s="3">
        <v>753</v>
      </c>
      <c r="BA14">
        <v>188</v>
      </c>
      <c r="BB14">
        <v>0.24966799468791501</v>
      </c>
      <c r="BC14" s="3">
        <v>753</v>
      </c>
      <c r="BD14">
        <v>97</v>
      </c>
      <c r="BE14">
        <v>0.128818061088977</v>
      </c>
      <c r="BF14" s="3">
        <v>753</v>
      </c>
      <c r="BG14">
        <v>43</v>
      </c>
      <c r="BH14">
        <v>5.71049136786188E-2</v>
      </c>
      <c r="BI14" s="3">
        <v>761</v>
      </c>
      <c r="BJ14">
        <v>364</v>
      </c>
      <c r="BK14">
        <v>0.47831800262812002</v>
      </c>
      <c r="BL14" s="3">
        <v>761</v>
      </c>
      <c r="BM14">
        <v>234</v>
      </c>
      <c r="BN14">
        <v>0.30749014454664902</v>
      </c>
      <c r="BO14" s="3">
        <v>761</v>
      </c>
      <c r="BP14">
        <v>131</v>
      </c>
      <c r="BQ14">
        <v>0.172141918528252</v>
      </c>
      <c r="BR14" s="3">
        <v>761</v>
      </c>
      <c r="BS14">
        <v>59</v>
      </c>
      <c r="BT14">
        <v>7.7529566360052496E-2</v>
      </c>
      <c r="BU14" s="3">
        <v>817</v>
      </c>
      <c r="BV14">
        <v>458</v>
      </c>
      <c r="BW14">
        <v>0.56058751529987705</v>
      </c>
      <c r="BX14" s="3">
        <v>817</v>
      </c>
      <c r="BY14">
        <v>288</v>
      </c>
      <c r="BZ14">
        <v>0.35250917992656</v>
      </c>
      <c r="CA14" s="3">
        <v>817</v>
      </c>
      <c r="CB14">
        <v>178</v>
      </c>
      <c r="CC14">
        <v>0.21787025703794299</v>
      </c>
      <c r="CD14" s="3">
        <v>817</v>
      </c>
      <c r="CE14">
        <v>78</v>
      </c>
      <c r="CF14">
        <v>9.5471236230110099E-2</v>
      </c>
      <c r="CG14" s="3">
        <v>830</v>
      </c>
      <c r="CH14">
        <v>495</v>
      </c>
      <c r="CI14">
        <v>0.59638554216867401</v>
      </c>
      <c r="CJ14" s="3">
        <v>830</v>
      </c>
      <c r="CK14">
        <v>333</v>
      </c>
      <c r="CL14">
        <v>0.40120481927710799</v>
      </c>
      <c r="CM14" s="3">
        <v>830</v>
      </c>
      <c r="CN14">
        <v>195</v>
      </c>
      <c r="CO14">
        <v>0.234939759036144</v>
      </c>
      <c r="CP14" s="3">
        <v>830</v>
      </c>
      <c r="CQ14">
        <v>90</v>
      </c>
      <c r="CR14">
        <v>0.108433734939759</v>
      </c>
      <c r="CS14" s="3">
        <v>3674</v>
      </c>
      <c r="CT14">
        <v>1540</v>
      </c>
      <c r="CU14">
        <v>0.41916167664670601</v>
      </c>
      <c r="CV14" s="3">
        <v>3674</v>
      </c>
      <c r="CW14">
        <v>889</v>
      </c>
      <c r="CX14">
        <v>0.24197060424605299</v>
      </c>
      <c r="CY14" s="3">
        <v>3674</v>
      </c>
      <c r="CZ14">
        <v>474</v>
      </c>
      <c r="DA14">
        <v>0.12901469787697301</v>
      </c>
      <c r="DB14" s="3">
        <v>3674</v>
      </c>
      <c r="DC14">
        <v>194</v>
      </c>
      <c r="DD14">
        <v>5.2803483941208401E-2</v>
      </c>
      <c r="DE14" s="3">
        <v>3980</v>
      </c>
      <c r="DF14">
        <v>2037</v>
      </c>
      <c r="DG14">
        <v>0.51180904522613002</v>
      </c>
      <c r="DH14" s="3">
        <v>3980</v>
      </c>
      <c r="DI14">
        <v>1253</v>
      </c>
      <c r="DJ14">
        <v>0.31482412060301501</v>
      </c>
      <c r="DK14" s="3">
        <v>3980</v>
      </c>
      <c r="DL14">
        <v>715</v>
      </c>
      <c r="DM14">
        <v>0.17964824120603001</v>
      </c>
      <c r="DN14" s="3">
        <v>3980</v>
      </c>
      <c r="DO14">
        <v>319</v>
      </c>
      <c r="DP14">
        <v>8.0150753768844202E-2</v>
      </c>
      <c r="DQ14" s="3">
        <v>3974</v>
      </c>
      <c r="DR14">
        <v>2223</v>
      </c>
      <c r="DS14">
        <v>0.55938600905888203</v>
      </c>
      <c r="DT14" s="3">
        <v>3974</v>
      </c>
      <c r="DU14">
        <v>1471</v>
      </c>
      <c r="DV14">
        <v>0.37015601409159499</v>
      </c>
      <c r="DW14" s="3">
        <v>3974</v>
      </c>
      <c r="DX14">
        <v>879</v>
      </c>
      <c r="DY14">
        <v>0.22118772018117699</v>
      </c>
      <c r="DZ14" s="3">
        <v>3974</v>
      </c>
      <c r="EA14">
        <v>387</v>
      </c>
      <c r="EB14">
        <v>9.7382989431303399E-2</v>
      </c>
      <c r="EC14" s="3">
        <v>4140</v>
      </c>
      <c r="ED14">
        <v>2457</v>
      </c>
      <c r="EE14">
        <v>0.59347826086956501</v>
      </c>
      <c r="EF14" s="3">
        <v>4140</v>
      </c>
      <c r="EG14">
        <v>1655</v>
      </c>
      <c r="EH14">
        <v>0.39975845410628003</v>
      </c>
      <c r="EI14" s="3">
        <v>4140</v>
      </c>
      <c r="EJ14">
        <v>1010</v>
      </c>
      <c r="EK14">
        <v>0.243961352657004</v>
      </c>
      <c r="EL14" s="3">
        <v>4140</v>
      </c>
      <c r="EM14">
        <v>467</v>
      </c>
      <c r="EN14">
        <v>0.112801932367149</v>
      </c>
      <c r="EO14" s="3">
        <v>7356</v>
      </c>
      <c r="EP14">
        <v>3172</v>
      </c>
      <c r="EQ14">
        <v>0.43121261555193002</v>
      </c>
      <c r="ER14" s="3">
        <v>7356</v>
      </c>
      <c r="ES14">
        <v>1793</v>
      </c>
      <c r="ET14">
        <v>0.24374660141381099</v>
      </c>
      <c r="EU14" s="3">
        <v>7356</v>
      </c>
      <c r="EV14">
        <v>934</v>
      </c>
      <c r="EW14">
        <v>0.12697117998912399</v>
      </c>
      <c r="EX14" s="3">
        <v>7356</v>
      </c>
      <c r="EY14">
        <v>388</v>
      </c>
      <c r="EZ14">
        <v>5.2746057640021701E-2</v>
      </c>
      <c r="FA14" s="3">
        <v>7806</v>
      </c>
      <c r="FB14">
        <v>3972</v>
      </c>
      <c r="FC14">
        <v>0.50883935434281302</v>
      </c>
      <c r="FD14" s="3">
        <v>7806</v>
      </c>
      <c r="FE14">
        <v>2445</v>
      </c>
      <c r="FF14">
        <v>0.31322059953881598</v>
      </c>
      <c r="FG14" s="3">
        <v>7806</v>
      </c>
      <c r="FH14">
        <v>1367</v>
      </c>
      <c r="FI14">
        <v>0.17512170125544399</v>
      </c>
      <c r="FJ14" s="3">
        <v>7806</v>
      </c>
      <c r="FK14">
        <v>601</v>
      </c>
      <c r="FL14">
        <v>7.6992057391749899E-2</v>
      </c>
      <c r="FM14" s="3">
        <v>8018</v>
      </c>
      <c r="FN14">
        <v>4472</v>
      </c>
      <c r="FO14">
        <v>0.55774507358443504</v>
      </c>
      <c r="FP14" s="3">
        <v>8018</v>
      </c>
      <c r="FQ14">
        <v>2901</v>
      </c>
      <c r="FR14">
        <v>0.36181092541780902</v>
      </c>
      <c r="FS14" s="3">
        <v>8018</v>
      </c>
      <c r="FT14">
        <v>1706</v>
      </c>
      <c r="FU14">
        <v>0.212771264654527</v>
      </c>
      <c r="FV14" s="3">
        <v>8018</v>
      </c>
      <c r="FW14">
        <v>785</v>
      </c>
      <c r="FX14">
        <v>9.7904714392616596E-2</v>
      </c>
      <c r="FY14" s="3">
        <v>8214</v>
      </c>
      <c r="FZ14">
        <v>4842</v>
      </c>
      <c r="GA14">
        <v>0.58948137326515704</v>
      </c>
      <c r="GB14" s="3">
        <v>8214</v>
      </c>
      <c r="GC14">
        <v>3262</v>
      </c>
      <c r="GD14">
        <v>0.39712685658631602</v>
      </c>
      <c r="GE14" s="3">
        <v>8214</v>
      </c>
      <c r="GF14">
        <v>1984</v>
      </c>
      <c r="GG14">
        <v>0.24153883613343</v>
      </c>
      <c r="GH14" s="3">
        <v>8214</v>
      </c>
      <c r="GI14">
        <v>940</v>
      </c>
      <c r="GJ14">
        <v>0.11443876308741099</v>
      </c>
    </row>
    <row r="15" spans="1:195" ht="19" x14ac:dyDescent="0.25">
      <c r="A15" s="3">
        <v>79</v>
      </c>
      <c r="B15">
        <v>33</v>
      </c>
      <c r="C15">
        <v>0.417721518987341</v>
      </c>
      <c r="D15" s="3">
        <v>79</v>
      </c>
      <c r="E15">
        <v>18</v>
      </c>
      <c r="F15">
        <v>0.227848101265822</v>
      </c>
      <c r="G15" s="3">
        <v>79</v>
      </c>
      <c r="H15">
        <v>14</v>
      </c>
      <c r="I15">
        <v>0.177215189873417</v>
      </c>
      <c r="J15" s="3">
        <v>79</v>
      </c>
      <c r="K15">
        <v>6</v>
      </c>
      <c r="L15">
        <v>7.5949367088607597E-2</v>
      </c>
      <c r="M15" s="3">
        <v>85</v>
      </c>
      <c r="N15">
        <v>42</v>
      </c>
      <c r="O15">
        <v>0.494117647058823</v>
      </c>
      <c r="P15" s="3">
        <v>85</v>
      </c>
      <c r="Q15">
        <v>26</v>
      </c>
      <c r="R15">
        <v>0.30588235294117599</v>
      </c>
      <c r="S15" s="3">
        <v>85</v>
      </c>
      <c r="T15">
        <v>16</v>
      </c>
      <c r="U15">
        <v>0.188235294117647</v>
      </c>
      <c r="V15" s="3">
        <v>85</v>
      </c>
      <c r="W15">
        <v>10</v>
      </c>
      <c r="X15">
        <v>0.11764705882352899</v>
      </c>
      <c r="Y15" s="3">
        <v>89</v>
      </c>
      <c r="Z15">
        <v>48</v>
      </c>
      <c r="AA15">
        <v>0.53932584269662898</v>
      </c>
      <c r="AB15" s="3">
        <v>89</v>
      </c>
      <c r="AC15">
        <v>32</v>
      </c>
      <c r="AD15">
        <v>0.35955056179775202</v>
      </c>
      <c r="AE15" s="3">
        <v>89</v>
      </c>
      <c r="AF15">
        <v>22</v>
      </c>
      <c r="AG15">
        <v>0.24719101123595499</v>
      </c>
      <c r="AH15" s="3">
        <v>89</v>
      </c>
      <c r="AI15">
        <v>11</v>
      </c>
      <c r="AJ15">
        <v>0.123595505617977</v>
      </c>
      <c r="AK15" s="3">
        <v>81</v>
      </c>
      <c r="AL15">
        <v>50</v>
      </c>
      <c r="AM15">
        <v>0.61728395061728303</v>
      </c>
      <c r="AN15" s="3">
        <v>81</v>
      </c>
      <c r="AO15">
        <v>37</v>
      </c>
      <c r="AP15">
        <v>0.45679012345678999</v>
      </c>
      <c r="AQ15" s="3">
        <v>81</v>
      </c>
      <c r="AR15">
        <v>25</v>
      </c>
      <c r="AS15">
        <v>0.30864197530864101</v>
      </c>
      <c r="AT15" s="3">
        <v>81</v>
      </c>
      <c r="AU15">
        <v>13</v>
      </c>
      <c r="AV15">
        <v>0.16049382716049301</v>
      </c>
      <c r="AW15" s="3">
        <v>716</v>
      </c>
      <c r="AX15">
        <v>303</v>
      </c>
      <c r="AY15">
        <v>0.42318435754189898</v>
      </c>
      <c r="AZ15" s="3">
        <v>716</v>
      </c>
      <c r="BA15">
        <v>176</v>
      </c>
      <c r="BB15">
        <v>0.245810055865921</v>
      </c>
      <c r="BC15" s="3">
        <v>716</v>
      </c>
      <c r="BD15">
        <v>92</v>
      </c>
      <c r="BE15">
        <v>0.12849162011173099</v>
      </c>
      <c r="BF15" s="3">
        <v>716</v>
      </c>
      <c r="BG15">
        <v>37</v>
      </c>
      <c r="BH15">
        <v>5.1675977653631203E-2</v>
      </c>
      <c r="BI15" s="3">
        <v>786</v>
      </c>
      <c r="BJ15">
        <v>395</v>
      </c>
      <c r="BK15">
        <v>0.50254452926208604</v>
      </c>
      <c r="BL15" s="3">
        <v>786</v>
      </c>
      <c r="BM15">
        <v>250</v>
      </c>
      <c r="BN15">
        <v>0.31806615776081398</v>
      </c>
      <c r="BO15" s="3">
        <v>786</v>
      </c>
      <c r="BP15">
        <v>143</v>
      </c>
      <c r="BQ15">
        <v>0.18193384223918499</v>
      </c>
      <c r="BR15" s="3">
        <v>786</v>
      </c>
      <c r="BS15">
        <v>60</v>
      </c>
      <c r="BT15">
        <v>7.6335877862595394E-2</v>
      </c>
      <c r="BU15" s="3">
        <v>801</v>
      </c>
      <c r="BV15">
        <v>458</v>
      </c>
      <c r="BW15">
        <v>0.57178526841448096</v>
      </c>
      <c r="BX15" s="3">
        <v>801</v>
      </c>
      <c r="BY15">
        <v>282</v>
      </c>
      <c r="BZ15">
        <v>0.35205992509363299</v>
      </c>
      <c r="CA15" s="3">
        <v>801</v>
      </c>
      <c r="CB15">
        <v>169</v>
      </c>
      <c r="CC15">
        <v>0.21098626716604199</v>
      </c>
      <c r="CD15" s="3">
        <v>801</v>
      </c>
      <c r="CE15">
        <v>79</v>
      </c>
      <c r="CF15">
        <v>9.8626716604244699E-2</v>
      </c>
      <c r="CG15" s="3">
        <v>799</v>
      </c>
      <c r="CH15">
        <v>471</v>
      </c>
      <c r="CI15">
        <v>0.58948685857321603</v>
      </c>
      <c r="CJ15" s="3">
        <v>799</v>
      </c>
      <c r="CK15">
        <v>320</v>
      </c>
      <c r="CL15">
        <v>0.400500625782227</v>
      </c>
      <c r="CM15" s="3">
        <v>799</v>
      </c>
      <c r="CN15">
        <v>193</v>
      </c>
      <c r="CO15">
        <v>0.24155193992490601</v>
      </c>
      <c r="CP15" s="3">
        <v>799</v>
      </c>
      <c r="CQ15">
        <v>94</v>
      </c>
      <c r="CR15">
        <v>0.11764705882352899</v>
      </c>
      <c r="CS15" s="3">
        <v>3726</v>
      </c>
      <c r="CT15">
        <v>1568</v>
      </c>
      <c r="CU15">
        <v>0.42082662372517399</v>
      </c>
      <c r="CV15" s="3">
        <v>3726</v>
      </c>
      <c r="CW15">
        <v>888</v>
      </c>
      <c r="CX15">
        <v>0.23832528180354201</v>
      </c>
      <c r="CY15" s="3">
        <v>3726</v>
      </c>
      <c r="CZ15">
        <v>462</v>
      </c>
      <c r="DA15">
        <v>0.123993558776167</v>
      </c>
      <c r="DB15" s="3">
        <v>3726</v>
      </c>
      <c r="DC15">
        <v>199</v>
      </c>
      <c r="DD15">
        <v>5.3408480944712802E-2</v>
      </c>
      <c r="DE15" s="3">
        <v>3894</v>
      </c>
      <c r="DF15">
        <v>2031</v>
      </c>
      <c r="DG15">
        <v>0.52157164869029204</v>
      </c>
      <c r="DH15" s="3">
        <v>3894</v>
      </c>
      <c r="DI15">
        <v>1242</v>
      </c>
      <c r="DJ15">
        <v>0.31895223420647101</v>
      </c>
      <c r="DK15" s="3">
        <v>3894</v>
      </c>
      <c r="DL15">
        <v>711</v>
      </c>
      <c r="DM15">
        <v>0.18258859784283499</v>
      </c>
      <c r="DN15" s="3">
        <v>3894</v>
      </c>
      <c r="DO15">
        <v>301</v>
      </c>
      <c r="DP15">
        <v>7.7298407806882297E-2</v>
      </c>
      <c r="DQ15" s="3">
        <v>4045</v>
      </c>
      <c r="DR15">
        <v>2263</v>
      </c>
      <c r="DS15">
        <v>0.55945611866501799</v>
      </c>
      <c r="DT15" s="3">
        <v>4045</v>
      </c>
      <c r="DU15">
        <v>1450</v>
      </c>
      <c r="DV15">
        <v>0.35846724351050602</v>
      </c>
      <c r="DW15" s="3">
        <v>4045</v>
      </c>
      <c r="DX15">
        <v>873</v>
      </c>
      <c r="DY15">
        <v>0.215822002472187</v>
      </c>
      <c r="DZ15" s="3">
        <v>4045</v>
      </c>
      <c r="EA15">
        <v>401</v>
      </c>
      <c r="EB15">
        <v>9.9134734239802194E-2</v>
      </c>
      <c r="EC15" s="3">
        <v>4135</v>
      </c>
      <c r="ED15">
        <v>2414</v>
      </c>
      <c r="EE15">
        <v>0.58379685610640797</v>
      </c>
      <c r="EF15" s="3">
        <v>4135</v>
      </c>
      <c r="EG15">
        <v>1638</v>
      </c>
      <c r="EH15">
        <v>0.39613059250302202</v>
      </c>
      <c r="EI15" s="3">
        <v>4135</v>
      </c>
      <c r="EJ15">
        <v>993</v>
      </c>
      <c r="EK15">
        <v>0.24014510278113599</v>
      </c>
      <c r="EL15" s="3">
        <v>4135</v>
      </c>
      <c r="EM15">
        <v>481</v>
      </c>
      <c r="EN15">
        <v>0.116324062877871</v>
      </c>
      <c r="EO15" s="3">
        <v>7436</v>
      </c>
      <c r="EP15">
        <v>3137</v>
      </c>
      <c r="EQ15">
        <v>0.42186659494351803</v>
      </c>
      <c r="ER15" s="3">
        <v>7436</v>
      </c>
      <c r="ES15">
        <v>1786</v>
      </c>
      <c r="ET15">
        <v>0.24018289402904699</v>
      </c>
      <c r="EU15" s="3">
        <v>7436</v>
      </c>
      <c r="EV15">
        <v>944</v>
      </c>
      <c r="EW15">
        <v>0.126949973103819</v>
      </c>
      <c r="EX15" s="3">
        <v>7436</v>
      </c>
      <c r="EY15">
        <v>396</v>
      </c>
      <c r="EZ15">
        <v>5.3254437869822403E-2</v>
      </c>
      <c r="FA15" s="3">
        <v>7836</v>
      </c>
      <c r="FB15">
        <v>4047</v>
      </c>
      <c r="FC15">
        <v>0.51646248085757995</v>
      </c>
      <c r="FD15" s="3">
        <v>7836</v>
      </c>
      <c r="FE15">
        <v>2510</v>
      </c>
      <c r="FF15">
        <v>0.32031648800408302</v>
      </c>
      <c r="FG15" s="3">
        <v>7836</v>
      </c>
      <c r="FH15">
        <v>1421</v>
      </c>
      <c r="FI15">
        <v>0.18134252169474199</v>
      </c>
      <c r="FJ15" s="3">
        <v>7836</v>
      </c>
      <c r="FK15">
        <v>610</v>
      </c>
      <c r="FL15">
        <v>7.7845839714139803E-2</v>
      </c>
      <c r="FM15" s="3">
        <v>8144</v>
      </c>
      <c r="FN15">
        <v>4501</v>
      </c>
      <c r="FO15">
        <v>0.55267681728880103</v>
      </c>
      <c r="FP15" s="3">
        <v>8144</v>
      </c>
      <c r="FQ15">
        <v>2879</v>
      </c>
      <c r="FR15">
        <v>0.35351178781925302</v>
      </c>
      <c r="FS15" s="3">
        <v>8144</v>
      </c>
      <c r="FT15">
        <v>1702</v>
      </c>
      <c r="FU15">
        <v>0.20898821218074601</v>
      </c>
      <c r="FV15" s="3">
        <v>8144</v>
      </c>
      <c r="FW15">
        <v>794</v>
      </c>
      <c r="FX15">
        <v>9.7495088408644404E-2</v>
      </c>
      <c r="FY15" s="3">
        <v>8224</v>
      </c>
      <c r="FZ15">
        <v>4852</v>
      </c>
      <c r="GA15">
        <v>0.58998054474708095</v>
      </c>
      <c r="GB15" s="3">
        <v>8224</v>
      </c>
      <c r="GC15">
        <v>3214</v>
      </c>
      <c r="GD15">
        <v>0.39080739299610801</v>
      </c>
      <c r="GE15" s="3">
        <v>8224</v>
      </c>
      <c r="GF15">
        <v>1971</v>
      </c>
      <c r="GG15">
        <v>0.23966439688715899</v>
      </c>
      <c r="GH15" s="3">
        <v>8224</v>
      </c>
      <c r="GI15">
        <v>933</v>
      </c>
      <c r="GJ15">
        <v>0.113448443579766</v>
      </c>
    </row>
    <row r="16" spans="1:195" ht="19" x14ac:dyDescent="0.25">
      <c r="A16" s="3">
        <v>72</v>
      </c>
      <c r="B16">
        <v>33</v>
      </c>
      <c r="C16">
        <v>0.45833333333333298</v>
      </c>
      <c r="D16" s="3">
        <v>72</v>
      </c>
      <c r="E16">
        <v>18</v>
      </c>
      <c r="F16">
        <v>0.25</v>
      </c>
      <c r="G16" s="3">
        <v>72</v>
      </c>
      <c r="H16">
        <v>11</v>
      </c>
      <c r="I16">
        <v>0.15277777777777701</v>
      </c>
      <c r="J16" s="3">
        <v>72</v>
      </c>
      <c r="K16">
        <v>6</v>
      </c>
      <c r="L16">
        <v>8.3333333333333301E-2</v>
      </c>
      <c r="M16" s="3">
        <v>78</v>
      </c>
      <c r="N16">
        <v>38</v>
      </c>
      <c r="O16">
        <v>0.487179487179487</v>
      </c>
      <c r="P16" s="3">
        <v>78</v>
      </c>
      <c r="Q16">
        <v>22</v>
      </c>
      <c r="R16">
        <v>0.28205128205128199</v>
      </c>
      <c r="S16" s="3">
        <v>78</v>
      </c>
      <c r="T16">
        <v>12</v>
      </c>
      <c r="U16">
        <v>0.15384615384615299</v>
      </c>
      <c r="V16" s="3">
        <v>78</v>
      </c>
      <c r="W16">
        <v>8</v>
      </c>
      <c r="X16">
        <v>0.10256410256410201</v>
      </c>
      <c r="Y16" s="3">
        <v>81</v>
      </c>
      <c r="Z16">
        <v>44</v>
      </c>
      <c r="AA16">
        <v>0.54320987654320896</v>
      </c>
      <c r="AB16" s="3">
        <v>81</v>
      </c>
      <c r="AC16">
        <v>31</v>
      </c>
      <c r="AD16">
        <v>0.38271604938271597</v>
      </c>
      <c r="AE16" s="3">
        <v>81</v>
      </c>
      <c r="AF16">
        <v>20</v>
      </c>
      <c r="AG16">
        <v>0.24691358024691301</v>
      </c>
      <c r="AH16" s="3">
        <v>81</v>
      </c>
      <c r="AI16">
        <v>11</v>
      </c>
      <c r="AJ16">
        <v>0.13580246913580199</v>
      </c>
      <c r="AK16" s="3">
        <v>81</v>
      </c>
      <c r="AL16">
        <v>47</v>
      </c>
      <c r="AM16">
        <v>0.58024691358024605</v>
      </c>
      <c r="AN16" s="3">
        <v>81</v>
      </c>
      <c r="AO16">
        <v>41</v>
      </c>
      <c r="AP16">
        <v>0.50617283950617198</v>
      </c>
      <c r="AQ16" s="3">
        <v>81</v>
      </c>
      <c r="AR16">
        <v>25</v>
      </c>
      <c r="AS16">
        <v>0.30864197530864101</v>
      </c>
      <c r="AT16" s="3">
        <v>81</v>
      </c>
      <c r="AU16">
        <v>17</v>
      </c>
      <c r="AV16">
        <v>0.209876543209876</v>
      </c>
      <c r="AW16" s="3">
        <v>757</v>
      </c>
      <c r="AX16">
        <v>316</v>
      </c>
      <c r="AY16">
        <v>0.41743725231175599</v>
      </c>
      <c r="AZ16" s="3">
        <v>757</v>
      </c>
      <c r="BA16">
        <v>174</v>
      </c>
      <c r="BB16">
        <v>0.22985468956406799</v>
      </c>
      <c r="BC16" s="3">
        <v>757</v>
      </c>
      <c r="BD16">
        <v>98</v>
      </c>
      <c r="BE16">
        <v>0.12945838837516499</v>
      </c>
      <c r="BF16" s="3">
        <v>757</v>
      </c>
      <c r="BG16">
        <v>41</v>
      </c>
      <c r="BH16">
        <v>5.4161162483487402E-2</v>
      </c>
      <c r="BI16" s="3">
        <v>782</v>
      </c>
      <c r="BJ16">
        <v>393</v>
      </c>
      <c r="BK16">
        <v>0.50255754475703296</v>
      </c>
      <c r="BL16" s="3">
        <v>782</v>
      </c>
      <c r="BM16">
        <v>245</v>
      </c>
      <c r="BN16">
        <v>0.31329923273657201</v>
      </c>
      <c r="BO16" s="3">
        <v>782</v>
      </c>
      <c r="BP16">
        <v>139</v>
      </c>
      <c r="BQ16">
        <v>0.17774936061381</v>
      </c>
      <c r="BR16" s="3">
        <v>782</v>
      </c>
      <c r="BS16">
        <v>59</v>
      </c>
      <c r="BT16">
        <v>7.5447570332480798E-2</v>
      </c>
      <c r="BU16" s="3">
        <v>794</v>
      </c>
      <c r="BV16">
        <v>446</v>
      </c>
      <c r="BW16">
        <v>0.56171284634760699</v>
      </c>
      <c r="BX16" s="3">
        <v>794</v>
      </c>
      <c r="BY16">
        <v>286</v>
      </c>
      <c r="BZ16">
        <v>0.36020151133501199</v>
      </c>
      <c r="CA16" s="3">
        <v>794</v>
      </c>
      <c r="CB16">
        <v>169</v>
      </c>
      <c r="CC16">
        <v>0.21284634760705201</v>
      </c>
      <c r="CD16" s="3">
        <v>794</v>
      </c>
      <c r="CE16">
        <v>80</v>
      </c>
      <c r="CF16">
        <v>0.100755667506297</v>
      </c>
      <c r="CG16" s="3">
        <v>822</v>
      </c>
      <c r="CH16">
        <v>483</v>
      </c>
      <c r="CI16">
        <v>0.58759124087591197</v>
      </c>
      <c r="CJ16" s="3">
        <v>822</v>
      </c>
      <c r="CK16">
        <v>328</v>
      </c>
      <c r="CL16">
        <v>0.39902676399026699</v>
      </c>
      <c r="CM16" s="3">
        <v>822</v>
      </c>
      <c r="CN16">
        <v>198</v>
      </c>
      <c r="CO16">
        <v>0.240875912408759</v>
      </c>
      <c r="CP16" s="3">
        <v>822</v>
      </c>
      <c r="CQ16">
        <v>102</v>
      </c>
      <c r="CR16">
        <v>0.124087591240875</v>
      </c>
      <c r="CS16" s="3">
        <v>3695</v>
      </c>
      <c r="CT16">
        <v>1612</v>
      </c>
      <c r="CU16">
        <v>0.43626522327469502</v>
      </c>
      <c r="CV16" s="3">
        <v>3695</v>
      </c>
      <c r="CW16">
        <v>903</v>
      </c>
      <c r="CX16">
        <v>0.24438430311231299</v>
      </c>
      <c r="CY16" s="3">
        <v>3695</v>
      </c>
      <c r="CZ16">
        <v>477</v>
      </c>
      <c r="DA16">
        <v>0.12909336941813199</v>
      </c>
      <c r="DB16" s="3">
        <v>3695</v>
      </c>
      <c r="DC16">
        <v>199</v>
      </c>
      <c r="DD16">
        <v>5.3856562922868702E-2</v>
      </c>
      <c r="DE16" s="3">
        <v>3869</v>
      </c>
      <c r="DF16">
        <v>1946</v>
      </c>
      <c r="DG16">
        <v>0.50297234427500603</v>
      </c>
      <c r="DH16" s="3">
        <v>3869</v>
      </c>
      <c r="DI16">
        <v>1216</v>
      </c>
      <c r="DJ16">
        <v>0.31429309899198699</v>
      </c>
      <c r="DK16" s="3">
        <v>3869</v>
      </c>
      <c r="DL16">
        <v>694</v>
      </c>
      <c r="DM16">
        <v>0.17937451537865001</v>
      </c>
      <c r="DN16" s="3">
        <v>3869</v>
      </c>
      <c r="DO16">
        <v>305</v>
      </c>
      <c r="DP16">
        <v>7.8831739467562598E-2</v>
      </c>
      <c r="DQ16" s="3">
        <v>3994</v>
      </c>
      <c r="DR16">
        <v>2214</v>
      </c>
      <c r="DS16">
        <v>0.55433149724586805</v>
      </c>
      <c r="DT16" s="3">
        <v>3994</v>
      </c>
      <c r="DU16">
        <v>1432</v>
      </c>
      <c r="DV16">
        <v>0.35853780671006502</v>
      </c>
      <c r="DW16" s="3">
        <v>3994</v>
      </c>
      <c r="DX16">
        <v>866</v>
      </c>
      <c r="DY16">
        <v>0.21682523785678501</v>
      </c>
      <c r="DZ16" s="3">
        <v>3994</v>
      </c>
      <c r="EA16">
        <v>388</v>
      </c>
      <c r="EB16">
        <v>9.7145718577866802E-2</v>
      </c>
      <c r="EC16" s="3">
        <v>4087</v>
      </c>
      <c r="ED16">
        <v>2456</v>
      </c>
      <c r="EE16">
        <v>0.60092977734279396</v>
      </c>
      <c r="EF16" s="3">
        <v>4087</v>
      </c>
      <c r="EG16">
        <v>1615</v>
      </c>
      <c r="EH16">
        <v>0.39515537068754503</v>
      </c>
      <c r="EI16" s="3">
        <v>4087</v>
      </c>
      <c r="EJ16">
        <v>983</v>
      </c>
      <c r="EK16">
        <v>0.24051871788597901</v>
      </c>
      <c r="EL16" s="3">
        <v>4087</v>
      </c>
      <c r="EM16">
        <v>464</v>
      </c>
      <c r="EN16">
        <v>0.11353070712013701</v>
      </c>
      <c r="EO16" s="3">
        <v>7352</v>
      </c>
      <c r="EP16">
        <v>3141</v>
      </c>
      <c r="EQ16">
        <v>0.42723068552774701</v>
      </c>
      <c r="ER16" s="3">
        <v>7352</v>
      </c>
      <c r="ES16">
        <v>1787</v>
      </c>
      <c r="ET16">
        <v>0.24306311207834599</v>
      </c>
      <c r="EU16" s="3">
        <v>7352</v>
      </c>
      <c r="EV16">
        <v>968</v>
      </c>
      <c r="EW16">
        <v>0.13166485310119599</v>
      </c>
      <c r="EX16" s="3">
        <v>7352</v>
      </c>
      <c r="EY16">
        <v>395</v>
      </c>
      <c r="EZ16">
        <v>5.3726877040261099E-2</v>
      </c>
      <c r="FA16" s="3">
        <v>7802</v>
      </c>
      <c r="FB16">
        <v>3989</v>
      </c>
      <c r="FC16">
        <v>0.51127915918995104</v>
      </c>
      <c r="FD16" s="3">
        <v>7802</v>
      </c>
      <c r="FE16">
        <v>2470</v>
      </c>
      <c r="FF16">
        <v>0.31658549089976901</v>
      </c>
      <c r="FG16" s="3">
        <v>7802</v>
      </c>
      <c r="FH16">
        <v>1405</v>
      </c>
      <c r="FI16">
        <v>0.18008203024865399</v>
      </c>
      <c r="FJ16" s="3">
        <v>7802</v>
      </c>
      <c r="FK16">
        <v>616</v>
      </c>
      <c r="FL16">
        <v>7.8954114329659E-2</v>
      </c>
      <c r="FM16" s="3">
        <v>8061</v>
      </c>
      <c r="FN16">
        <v>4460</v>
      </c>
      <c r="FO16">
        <v>0.55328123061654799</v>
      </c>
      <c r="FP16" s="3">
        <v>8061</v>
      </c>
      <c r="FQ16">
        <v>2953</v>
      </c>
      <c r="FR16">
        <v>0.36633172063019398</v>
      </c>
      <c r="FS16" s="3">
        <v>8061</v>
      </c>
      <c r="FT16">
        <v>1755</v>
      </c>
      <c r="FU16">
        <v>0.21771492370673601</v>
      </c>
      <c r="FV16" s="3">
        <v>8061</v>
      </c>
      <c r="FW16">
        <v>792</v>
      </c>
      <c r="FX16">
        <v>9.8250837365091104E-2</v>
      </c>
      <c r="FY16" s="3">
        <v>8189</v>
      </c>
      <c r="FZ16">
        <v>4834</v>
      </c>
      <c r="GA16">
        <v>0.59030406643057698</v>
      </c>
      <c r="GB16" s="3">
        <v>8189</v>
      </c>
      <c r="GC16">
        <v>3271</v>
      </c>
      <c r="GD16">
        <v>0.39943827085114098</v>
      </c>
      <c r="GE16" s="3">
        <v>8189</v>
      </c>
      <c r="GF16">
        <v>1992</v>
      </c>
      <c r="GG16">
        <v>0.24325314446208299</v>
      </c>
      <c r="GH16" s="3">
        <v>8189</v>
      </c>
      <c r="GI16">
        <v>907</v>
      </c>
      <c r="GJ16">
        <v>0.110758334350958</v>
      </c>
    </row>
    <row r="17" spans="1:192" ht="19" x14ac:dyDescent="0.25">
      <c r="A17" s="3">
        <v>74</v>
      </c>
      <c r="B17">
        <v>29</v>
      </c>
      <c r="C17">
        <v>0.391891891891891</v>
      </c>
      <c r="D17" s="3">
        <v>74</v>
      </c>
      <c r="E17">
        <v>17</v>
      </c>
      <c r="F17">
        <v>0.22972972972972899</v>
      </c>
      <c r="G17" s="3">
        <v>74</v>
      </c>
      <c r="H17">
        <v>9</v>
      </c>
      <c r="I17">
        <v>0.121621621621621</v>
      </c>
      <c r="J17" s="3">
        <v>74</v>
      </c>
      <c r="K17">
        <v>5</v>
      </c>
      <c r="L17">
        <v>6.7567567567567502E-2</v>
      </c>
      <c r="M17" s="3">
        <v>78</v>
      </c>
      <c r="N17">
        <v>36</v>
      </c>
      <c r="O17">
        <v>0.46153846153846101</v>
      </c>
      <c r="P17" s="3">
        <v>78</v>
      </c>
      <c r="Q17">
        <v>20</v>
      </c>
      <c r="R17">
        <v>0.256410256410256</v>
      </c>
      <c r="S17" s="3">
        <v>78</v>
      </c>
      <c r="T17">
        <v>12</v>
      </c>
      <c r="U17">
        <v>0.15384615384615299</v>
      </c>
      <c r="V17" s="3">
        <v>78</v>
      </c>
      <c r="W17">
        <v>6</v>
      </c>
      <c r="X17">
        <v>7.69230769230769E-2</v>
      </c>
      <c r="Y17" s="3">
        <v>81</v>
      </c>
      <c r="Z17">
        <v>50</v>
      </c>
      <c r="AA17">
        <v>0.61728395061728303</v>
      </c>
      <c r="AB17" s="3">
        <v>81</v>
      </c>
      <c r="AC17">
        <v>38</v>
      </c>
      <c r="AD17">
        <v>0.469135802469135</v>
      </c>
      <c r="AE17" s="3">
        <v>81</v>
      </c>
      <c r="AF17">
        <v>24</v>
      </c>
      <c r="AG17">
        <v>0.296296296296296</v>
      </c>
      <c r="AH17" s="3">
        <v>81</v>
      </c>
      <c r="AI17">
        <v>13</v>
      </c>
      <c r="AJ17">
        <v>0.16049382716049301</v>
      </c>
      <c r="AK17" s="3">
        <v>83</v>
      </c>
      <c r="AL17">
        <v>46</v>
      </c>
      <c r="AM17">
        <v>0.55421686746987897</v>
      </c>
      <c r="AN17" s="3">
        <v>83</v>
      </c>
      <c r="AO17">
        <v>33</v>
      </c>
      <c r="AP17">
        <v>0.39759036144578302</v>
      </c>
      <c r="AQ17" s="3">
        <v>83</v>
      </c>
      <c r="AR17">
        <v>24</v>
      </c>
      <c r="AS17">
        <v>0.28915662650602397</v>
      </c>
      <c r="AT17" s="3">
        <v>83</v>
      </c>
      <c r="AU17">
        <v>14</v>
      </c>
      <c r="AV17">
        <v>0.16867469879517999</v>
      </c>
      <c r="AW17" s="3">
        <v>753</v>
      </c>
      <c r="AX17">
        <v>312</v>
      </c>
      <c r="AY17">
        <v>0.41434262948207101</v>
      </c>
      <c r="AZ17" s="3">
        <v>753</v>
      </c>
      <c r="BA17">
        <v>191</v>
      </c>
      <c r="BB17">
        <v>0.25365205843293398</v>
      </c>
      <c r="BC17" s="3">
        <v>753</v>
      </c>
      <c r="BD17">
        <v>95</v>
      </c>
      <c r="BE17">
        <v>0.126162018592297</v>
      </c>
      <c r="BF17" s="3">
        <v>753</v>
      </c>
      <c r="BG17">
        <v>41</v>
      </c>
      <c r="BH17">
        <v>5.4448871181938897E-2</v>
      </c>
      <c r="BI17" s="3">
        <v>779</v>
      </c>
      <c r="BJ17">
        <v>393</v>
      </c>
      <c r="BK17">
        <v>0.50449293966623798</v>
      </c>
      <c r="BL17" s="3">
        <v>779</v>
      </c>
      <c r="BM17">
        <v>233</v>
      </c>
      <c r="BN17">
        <v>0.299101412066752</v>
      </c>
      <c r="BO17" s="3">
        <v>779</v>
      </c>
      <c r="BP17">
        <v>128</v>
      </c>
      <c r="BQ17">
        <v>0.16431322207958901</v>
      </c>
      <c r="BR17" s="3">
        <v>779</v>
      </c>
      <c r="BS17">
        <v>57</v>
      </c>
      <c r="BT17">
        <v>7.3170731707316999E-2</v>
      </c>
      <c r="BU17" s="3">
        <v>815</v>
      </c>
      <c r="BV17">
        <v>443</v>
      </c>
      <c r="BW17">
        <v>0.54355828220858804</v>
      </c>
      <c r="BX17" s="3">
        <v>815</v>
      </c>
      <c r="BY17">
        <v>292</v>
      </c>
      <c r="BZ17">
        <v>0.35828220858895699</v>
      </c>
      <c r="CA17" s="3">
        <v>815</v>
      </c>
      <c r="CB17">
        <v>170</v>
      </c>
      <c r="CC17">
        <v>0.20858895705521399</v>
      </c>
      <c r="CD17" s="3">
        <v>815</v>
      </c>
      <c r="CE17">
        <v>80</v>
      </c>
      <c r="CF17">
        <v>9.8159509202453907E-2</v>
      </c>
      <c r="CG17" s="3">
        <v>816</v>
      </c>
      <c r="CH17">
        <v>502</v>
      </c>
      <c r="CI17">
        <v>0.61519607843137203</v>
      </c>
      <c r="CJ17" s="3">
        <v>816</v>
      </c>
      <c r="CK17">
        <v>319</v>
      </c>
      <c r="CL17">
        <v>0.390931372549019</v>
      </c>
      <c r="CM17" s="3">
        <v>816</v>
      </c>
      <c r="CN17">
        <v>194</v>
      </c>
      <c r="CO17">
        <v>0.23774509803921501</v>
      </c>
      <c r="CP17" s="3">
        <v>816</v>
      </c>
      <c r="CQ17">
        <v>95</v>
      </c>
      <c r="CR17">
        <v>0.11642156862745</v>
      </c>
      <c r="CS17" s="3">
        <v>3678</v>
      </c>
      <c r="CT17">
        <v>1538</v>
      </c>
      <c r="CU17">
        <v>0.41816204458945</v>
      </c>
      <c r="CV17" s="3">
        <v>3678</v>
      </c>
      <c r="CW17">
        <v>887</v>
      </c>
      <c r="CX17">
        <v>0.241163675910821</v>
      </c>
      <c r="CY17" s="3">
        <v>3678</v>
      </c>
      <c r="CZ17">
        <v>474</v>
      </c>
      <c r="DA17">
        <v>0.12887438825448599</v>
      </c>
      <c r="DB17" s="3">
        <v>3678</v>
      </c>
      <c r="DC17">
        <v>196</v>
      </c>
      <c r="DD17">
        <v>5.3289831430125001E-2</v>
      </c>
      <c r="DE17" s="3">
        <v>3945</v>
      </c>
      <c r="DF17">
        <v>2053</v>
      </c>
      <c r="DG17">
        <v>0.52040557667934095</v>
      </c>
      <c r="DH17" s="3">
        <v>3945</v>
      </c>
      <c r="DI17">
        <v>1236</v>
      </c>
      <c r="DJ17">
        <v>0.31330798479087402</v>
      </c>
      <c r="DK17" s="3">
        <v>3945</v>
      </c>
      <c r="DL17">
        <v>704</v>
      </c>
      <c r="DM17">
        <v>0.17845373891001201</v>
      </c>
      <c r="DN17" s="3">
        <v>3945</v>
      </c>
      <c r="DO17">
        <v>310</v>
      </c>
      <c r="DP17">
        <v>7.85804816223067E-2</v>
      </c>
      <c r="DQ17" s="3">
        <v>4046</v>
      </c>
      <c r="DR17">
        <v>2222</v>
      </c>
      <c r="DS17">
        <v>0.54918437963420597</v>
      </c>
      <c r="DT17" s="3">
        <v>4046</v>
      </c>
      <c r="DU17">
        <v>1469</v>
      </c>
      <c r="DV17">
        <v>0.363074641621354</v>
      </c>
      <c r="DW17" s="3">
        <v>4046</v>
      </c>
      <c r="DX17">
        <v>857</v>
      </c>
      <c r="DY17">
        <v>0.211814137419673</v>
      </c>
      <c r="DZ17" s="3">
        <v>4046</v>
      </c>
      <c r="EA17">
        <v>381</v>
      </c>
      <c r="EB17">
        <v>9.4167078596144302E-2</v>
      </c>
      <c r="EC17" s="3">
        <v>4087</v>
      </c>
      <c r="ED17">
        <v>2470</v>
      </c>
      <c r="EE17">
        <v>0.60435527281624601</v>
      </c>
      <c r="EF17" s="3">
        <v>4087</v>
      </c>
      <c r="EG17">
        <v>1631</v>
      </c>
      <c r="EH17">
        <v>0.39907022265720499</v>
      </c>
      <c r="EI17" s="3">
        <v>4087</v>
      </c>
      <c r="EJ17">
        <v>995</v>
      </c>
      <c r="EK17">
        <v>0.24345485686322399</v>
      </c>
      <c r="EL17" s="3">
        <v>4087</v>
      </c>
      <c r="EM17">
        <v>471</v>
      </c>
      <c r="EN17">
        <v>0.11524345485686301</v>
      </c>
      <c r="EO17" s="3">
        <v>7286</v>
      </c>
      <c r="EP17">
        <v>3160</v>
      </c>
      <c r="EQ17">
        <v>0.43370848202031198</v>
      </c>
      <c r="ER17" s="3">
        <v>7286</v>
      </c>
      <c r="ES17">
        <v>1770</v>
      </c>
      <c r="ET17">
        <v>0.24293164973922499</v>
      </c>
      <c r="EU17" s="3">
        <v>7286</v>
      </c>
      <c r="EV17">
        <v>945</v>
      </c>
      <c r="EW17">
        <v>0.12970079604721299</v>
      </c>
      <c r="EX17" s="3">
        <v>7286</v>
      </c>
      <c r="EY17">
        <v>393</v>
      </c>
      <c r="EZ17">
        <v>5.3939061213285698E-2</v>
      </c>
      <c r="FA17" s="3">
        <v>7868</v>
      </c>
      <c r="FB17">
        <v>3945</v>
      </c>
      <c r="FC17">
        <v>0.50139806812404597</v>
      </c>
      <c r="FD17" s="3">
        <v>7868</v>
      </c>
      <c r="FE17">
        <v>2499</v>
      </c>
      <c r="FF17">
        <v>0.317615658362989</v>
      </c>
      <c r="FG17" s="3">
        <v>7868</v>
      </c>
      <c r="FH17">
        <v>1425</v>
      </c>
      <c r="FI17">
        <v>0.18111337061514901</v>
      </c>
      <c r="FJ17" s="3">
        <v>7868</v>
      </c>
      <c r="FK17">
        <v>630</v>
      </c>
      <c r="FL17">
        <v>8.0071174377224205E-2</v>
      </c>
      <c r="FM17" s="3">
        <v>8063</v>
      </c>
      <c r="FN17">
        <v>4507</v>
      </c>
      <c r="FO17">
        <v>0.55897308694034398</v>
      </c>
      <c r="FP17" s="3">
        <v>8063</v>
      </c>
      <c r="FQ17">
        <v>2873</v>
      </c>
      <c r="FR17">
        <v>0.35631898796973799</v>
      </c>
      <c r="FS17" s="3">
        <v>8063</v>
      </c>
      <c r="FT17">
        <v>1736</v>
      </c>
      <c r="FU17">
        <v>0.215304477241721</v>
      </c>
      <c r="FV17" s="3">
        <v>8063</v>
      </c>
      <c r="FW17">
        <v>782</v>
      </c>
      <c r="FX17">
        <v>9.6986233411881395E-2</v>
      </c>
      <c r="FY17" s="3">
        <v>8291</v>
      </c>
      <c r="FZ17">
        <v>4865</v>
      </c>
      <c r="GA17">
        <v>0.58678084670124198</v>
      </c>
      <c r="GB17" s="3">
        <v>8291</v>
      </c>
      <c r="GC17">
        <v>3304</v>
      </c>
      <c r="GD17">
        <v>0.39850440236400902</v>
      </c>
      <c r="GE17" s="3">
        <v>8291</v>
      </c>
      <c r="GF17">
        <v>2024</v>
      </c>
      <c r="GG17">
        <v>0.24412013026172899</v>
      </c>
      <c r="GH17" s="3">
        <v>8291</v>
      </c>
      <c r="GI17">
        <v>958</v>
      </c>
      <c r="GJ17">
        <v>0.115546978651549</v>
      </c>
    </row>
    <row r="18" spans="1:192" ht="19" x14ac:dyDescent="0.25">
      <c r="A18" s="3">
        <v>61</v>
      </c>
      <c r="B18">
        <v>32</v>
      </c>
      <c r="C18">
        <v>0.52459016393442603</v>
      </c>
      <c r="D18" s="3">
        <v>61</v>
      </c>
      <c r="E18">
        <v>18</v>
      </c>
      <c r="F18">
        <v>0.29508196721311403</v>
      </c>
      <c r="G18" s="3">
        <v>61</v>
      </c>
      <c r="H18">
        <v>10</v>
      </c>
      <c r="I18">
        <v>0.16393442622950799</v>
      </c>
      <c r="J18" s="3">
        <v>61</v>
      </c>
      <c r="K18">
        <v>6</v>
      </c>
      <c r="L18">
        <v>9.8360655737704902E-2</v>
      </c>
      <c r="M18" s="3">
        <v>68</v>
      </c>
      <c r="N18">
        <v>30</v>
      </c>
      <c r="O18">
        <v>0.441176470588235</v>
      </c>
      <c r="P18" s="3">
        <v>68</v>
      </c>
      <c r="Q18">
        <v>21</v>
      </c>
      <c r="R18">
        <v>0.308823529411764</v>
      </c>
      <c r="S18" s="3">
        <v>68</v>
      </c>
      <c r="T18">
        <v>13</v>
      </c>
      <c r="U18">
        <v>0.191176470588235</v>
      </c>
      <c r="V18" s="3">
        <v>68</v>
      </c>
      <c r="W18">
        <v>7</v>
      </c>
      <c r="X18">
        <v>0.10294117647058799</v>
      </c>
      <c r="Y18" s="3">
        <v>83</v>
      </c>
      <c r="Z18">
        <v>52</v>
      </c>
      <c r="AA18">
        <v>0.62650602409638501</v>
      </c>
      <c r="AB18" s="3">
        <v>83</v>
      </c>
      <c r="AC18">
        <v>33</v>
      </c>
      <c r="AD18">
        <v>0.39759036144578302</v>
      </c>
      <c r="AE18" s="3">
        <v>83</v>
      </c>
      <c r="AF18">
        <v>21</v>
      </c>
      <c r="AG18">
        <v>0.25301204819277101</v>
      </c>
      <c r="AH18" s="3">
        <v>83</v>
      </c>
      <c r="AI18">
        <v>13</v>
      </c>
      <c r="AJ18">
        <v>0.156626506024096</v>
      </c>
      <c r="AK18" s="3">
        <v>82</v>
      </c>
      <c r="AL18">
        <v>49</v>
      </c>
      <c r="AM18">
        <v>0.59756097560975596</v>
      </c>
      <c r="AN18" s="3">
        <v>82</v>
      </c>
      <c r="AO18">
        <v>35</v>
      </c>
      <c r="AP18">
        <v>0.42682926829268197</v>
      </c>
      <c r="AQ18" s="3">
        <v>82</v>
      </c>
      <c r="AR18">
        <v>19</v>
      </c>
      <c r="AS18">
        <v>0.23170731707316999</v>
      </c>
      <c r="AT18" s="3">
        <v>82</v>
      </c>
      <c r="AU18">
        <v>9</v>
      </c>
      <c r="AV18">
        <v>0.109756097560975</v>
      </c>
      <c r="AW18" s="3">
        <v>743</v>
      </c>
      <c r="AX18">
        <v>328</v>
      </c>
      <c r="AY18">
        <v>0.44145356662180302</v>
      </c>
      <c r="AZ18" s="3">
        <v>743</v>
      </c>
      <c r="BA18">
        <v>181</v>
      </c>
      <c r="BB18">
        <v>0.24360699865410401</v>
      </c>
      <c r="BC18" s="3">
        <v>743</v>
      </c>
      <c r="BD18">
        <v>97</v>
      </c>
      <c r="BE18">
        <v>0.130551816958277</v>
      </c>
      <c r="BF18" s="3">
        <v>743</v>
      </c>
      <c r="BG18">
        <v>42</v>
      </c>
      <c r="BH18">
        <v>5.6527590847913797E-2</v>
      </c>
      <c r="BI18" s="3">
        <v>782</v>
      </c>
      <c r="BJ18">
        <v>404</v>
      </c>
      <c r="BK18">
        <v>0.51662404092071601</v>
      </c>
      <c r="BL18" s="3">
        <v>782</v>
      </c>
      <c r="BM18">
        <v>258</v>
      </c>
      <c r="BN18">
        <v>0.32992327365728902</v>
      </c>
      <c r="BO18" s="3">
        <v>782</v>
      </c>
      <c r="BP18">
        <v>144</v>
      </c>
      <c r="BQ18">
        <v>0.18414322250639301</v>
      </c>
      <c r="BR18" s="3">
        <v>782</v>
      </c>
      <c r="BS18">
        <v>62</v>
      </c>
      <c r="BT18">
        <v>7.9283887468030695E-2</v>
      </c>
      <c r="BU18" s="3">
        <v>821</v>
      </c>
      <c r="BV18">
        <v>455</v>
      </c>
      <c r="BW18">
        <v>0.55420219244823299</v>
      </c>
      <c r="BX18" s="3">
        <v>821</v>
      </c>
      <c r="BY18">
        <v>282</v>
      </c>
      <c r="BZ18">
        <v>0.34348355663824598</v>
      </c>
      <c r="CA18" s="3">
        <v>821</v>
      </c>
      <c r="CB18">
        <v>169</v>
      </c>
      <c r="CC18">
        <v>0.20584652862362901</v>
      </c>
      <c r="CD18" s="3">
        <v>821</v>
      </c>
      <c r="CE18">
        <v>75</v>
      </c>
      <c r="CF18">
        <v>9.1352009744214299E-2</v>
      </c>
      <c r="CG18" s="3">
        <v>840</v>
      </c>
      <c r="CH18">
        <v>488</v>
      </c>
      <c r="CI18">
        <v>0.580952380952381</v>
      </c>
      <c r="CJ18" s="3">
        <v>840</v>
      </c>
      <c r="CK18">
        <v>323</v>
      </c>
      <c r="CL18">
        <v>0.38452380952380899</v>
      </c>
      <c r="CM18" s="3">
        <v>840</v>
      </c>
      <c r="CN18">
        <v>196</v>
      </c>
      <c r="CO18">
        <v>0.233333333333333</v>
      </c>
      <c r="CP18" s="3">
        <v>840</v>
      </c>
      <c r="CQ18">
        <v>93</v>
      </c>
      <c r="CR18">
        <v>0.110714285714285</v>
      </c>
      <c r="CS18" s="3">
        <v>3637</v>
      </c>
      <c r="CT18">
        <v>1566</v>
      </c>
      <c r="CU18">
        <v>0.43057464943634799</v>
      </c>
      <c r="CV18" s="3">
        <v>3637</v>
      </c>
      <c r="CW18">
        <v>859</v>
      </c>
      <c r="CX18">
        <v>0.236183667858124</v>
      </c>
      <c r="CY18" s="3">
        <v>3637</v>
      </c>
      <c r="CZ18">
        <v>480</v>
      </c>
      <c r="DA18">
        <v>0.13197690404179199</v>
      </c>
      <c r="DB18" s="3">
        <v>3637</v>
      </c>
      <c r="DC18">
        <v>195</v>
      </c>
      <c r="DD18">
        <v>5.3615617266978201E-2</v>
      </c>
      <c r="DE18" s="3">
        <v>3917</v>
      </c>
      <c r="DF18">
        <v>1969</v>
      </c>
      <c r="DG18">
        <v>0.50268062292570803</v>
      </c>
      <c r="DH18" s="3">
        <v>3917</v>
      </c>
      <c r="DI18">
        <v>1235</v>
      </c>
      <c r="DJ18">
        <v>0.315292315547612</v>
      </c>
      <c r="DK18" s="3">
        <v>3917</v>
      </c>
      <c r="DL18">
        <v>683</v>
      </c>
      <c r="DM18">
        <v>0.174368138881797</v>
      </c>
      <c r="DN18" s="3">
        <v>3917</v>
      </c>
      <c r="DO18">
        <v>302</v>
      </c>
      <c r="DP18">
        <v>7.7099821291804899E-2</v>
      </c>
      <c r="DQ18" s="3">
        <v>4051</v>
      </c>
      <c r="DR18">
        <v>2289</v>
      </c>
      <c r="DS18">
        <v>0.565045667736361</v>
      </c>
      <c r="DT18" s="3">
        <v>4051</v>
      </c>
      <c r="DU18">
        <v>1478</v>
      </c>
      <c r="DV18">
        <v>0.364848185633177</v>
      </c>
      <c r="DW18" s="3">
        <v>4051</v>
      </c>
      <c r="DX18">
        <v>868</v>
      </c>
      <c r="DY18">
        <v>0.21426808195507199</v>
      </c>
      <c r="DZ18" s="3">
        <v>4051</v>
      </c>
      <c r="EA18">
        <v>397</v>
      </c>
      <c r="EB18">
        <v>9.8000493705257902E-2</v>
      </c>
      <c r="EC18" s="3">
        <v>4094</v>
      </c>
      <c r="ED18">
        <v>2374</v>
      </c>
      <c r="EE18">
        <v>0.57987298485588601</v>
      </c>
      <c r="EF18" s="3">
        <v>4094</v>
      </c>
      <c r="EG18">
        <v>1590</v>
      </c>
      <c r="EH18">
        <v>0.38837322911577898</v>
      </c>
      <c r="EI18" s="3">
        <v>4094</v>
      </c>
      <c r="EJ18">
        <v>961</v>
      </c>
      <c r="EK18">
        <v>0.234733756717147</v>
      </c>
      <c r="EL18" s="3">
        <v>4094</v>
      </c>
      <c r="EM18">
        <v>459</v>
      </c>
      <c r="EN18">
        <v>0.11211529066927201</v>
      </c>
      <c r="EO18" s="3">
        <v>7399</v>
      </c>
      <c r="EP18">
        <v>3157</v>
      </c>
      <c r="EQ18">
        <v>0.426679280983916</v>
      </c>
      <c r="ER18" s="3">
        <v>7399</v>
      </c>
      <c r="ES18">
        <v>1785</v>
      </c>
      <c r="ET18">
        <v>0.241248817407757</v>
      </c>
      <c r="EU18" s="3">
        <v>7399</v>
      </c>
      <c r="EV18">
        <v>941</v>
      </c>
      <c r="EW18">
        <v>0.127179348560616</v>
      </c>
      <c r="EX18" s="3">
        <v>7399</v>
      </c>
      <c r="EY18">
        <v>396</v>
      </c>
      <c r="EZ18">
        <v>5.3520746046762997E-2</v>
      </c>
      <c r="FA18" s="3">
        <v>7844</v>
      </c>
      <c r="FB18">
        <v>3984</v>
      </c>
      <c r="FC18">
        <v>0.50790413054563999</v>
      </c>
      <c r="FD18" s="3">
        <v>7844</v>
      </c>
      <c r="FE18">
        <v>2460</v>
      </c>
      <c r="FF18">
        <v>0.313615502294747</v>
      </c>
      <c r="FG18" s="3">
        <v>7844</v>
      </c>
      <c r="FH18">
        <v>1406</v>
      </c>
      <c r="FI18">
        <v>0.179245283018867</v>
      </c>
      <c r="FJ18" s="3">
        <v>7844</v>
      </c>
      <c r="FK18">
        <v>627</v>
      </c>
      <c r="FL18">
        <v>7.99337072921978E-2</v>
      </c>
      <c r="FM18" s="3">
        <v>8045</v>
      </c>
      <c r="FN18">
        <v>4466</v>
      </c>
      <c r="FO18">
        <v>0.55512740832815399</v>
      </c>
      <c r="FP18" s="3">
        <v>8045</v>
      </c>
      <c r="FQ18">
        <v>2868</v>
      </c>
      <c r="FR18">
        <v>0.35649471721566101</v>
      </c>
      <c r="FS18" s="3">
        <v>8045</v>
      </c>
      <c r="FT18">
        <v>1732</v>
      </c>
      <c r="FU18">
        <v>0.21528899937849499</v>
      </c>
      <c r="FV18" s="3">
        <v>8045</v>
      </c>
      <c r="FW18">
        <v>776</v>
      </c>
      <c r="FX18">
        <v>9.6457426973275306E-2</v>
      </c>
      <c r="FY18" s="3">
        <v>8271</v>
      </c>
      <c r="FZ18">
        <v>4835</v>
      </c>
      <c r="GA18">
        <v>0.58457260307097003</v>
      </c>
      <c r="GB18" s="3">
        <v>8271</v>
      </c>
      <c r="GC18">
        <v>3244</v>
      </c>
      <c r="GD18">
        <v>0.39221375891669602</v>
      </c>
      <c r="GE18" s="3">
        <v>8271</v>
      </c>
      <c r="GF18">
        <v>1995</v>
      </c>
      <c r="GG18">
        <v>0.241204207471889</v>
      </c>
      <c r="GH18" s="3">
        <v>8271</v>
      </c>
      <c r="GI18">
        <v>945</v>
      </c>
      <c r="GJ18">
        <v>0.114254624591947</v>
      </c>
    </row>
    <row r="19" spans="1:192" ht="19" x14ac:dyDescent="0.25">
      <c r="A19" s="3">
        <v>80</v>
      </c>
      <c r="B19">
        <v>34</v>
      </c>
      <c r="C19">
        <v>0.42499999999999999</v>
      </c>
      <c r="D19" s="3">
        <v>80</v>
      </c>
      <c r="E19">
        <v>22</v>
      </c>
      <c r="F19">
        <v>0.27500000000000002</v>
      </c>
      <c r="G19" s="3">
        <v>80</v>
      </c>
      <c r="H19">
        <v>12</v>
      </c>
      <c r="I19">
        <v>0.15</v>
      </c>
      <c r="J19" s="3">
        <v>80</v>
      </c>
      <c r="K19">
        <v>5</v>
      </c>
      <c r="L19">
        <v>6.25E-2</v>
      </c>
      <c r="M19" s="3">
        <v>83</v>
      </c>
      <c r="N19">
        <v>44</v>
      </c>
      <c r="O19">
        <v>0.53012048192771</v>
      </c>
      <c r="P19" s="3">
        <v>83</v>
      </c>
      <c r="Q19">
        <v>25</v>
      </c>
      <c r="R19">
        <v>0.30120481927710802</v>
      </c>
      <c r="S19" s="3">
        <v>83</v>
      </c>
      <c r="T19">
        <v>16</v>
      </c>
      <c r="U19">
        <v>0.19277108433734899</v>
      </c>
      <c r="V19" s="3">
        <v>83</v>
      </c>
      <c r="W19">
        <v>10</v>
      </c>
      <c r="X19">
        <v>0.120481927710843</v>
      </c>
      <c r="Y19" s="3">
        <v>89</v>
      </c>
      <c r="Z19">
        <v>45</v>
      </c>
      <c r="AA19">
        <v>0.50561797752808901</v>
      </c>
      <c r="AB19" s="3">
        <v>89</v>
      </c>
      <c r="AC19">
        <v>34</v>
      </c>
      <c r="AD19">
        <v>0.38202247191011202</v>
      </c>
      <c r="AE19" s="3">
        <v>89</v>
      </c>
      <c r="AF19">
        <v>21</v>
      </c>
      <c r="AG19">
        <v>0.235955056179775</v>
      </c>
      <c r="AH19" s="3">
        <v>89</v>
      </c>
      <c r="AI19">
        <v>12</v>
      </c>
      <c r="AJ19">
        <v>0.13483146067415699</v>
      </c>
      <c r="AK19" s="3">
        <v>82</v>
      </c>
      <c r="AL19">
        <v>52</v>
      </c>
      <c r="AM19">
        <v>0.63414634146341398</v>
      </c>
      <c r="AN19" s="3">
        <v>82</v>
      </c>
      <c r="AO19">
        <v>41</v>
      </c>
      <c r="AP19">
        <v>0.5</v>
      </c>
      <c r="AQ19" s="3">
        <v>82</v>
      </c>
      <c r="AR19">
        <v>24</v>
      </c>
      <c r="AS19">
        <v>0.292682926829268</v>
      </c>
      <c r="AT19" s="3">
        <v>82</v>
      </c>
      <c r="AU19">
        <v>13</v>
      </c>
      <c r="AV19">
        <v>0.15853658536585299</v>
      </c>
      <c r="AW19" s="3">
        <v>738</v>
      </c>
      <c r="AX19">
        <v>314</v>
      </c>
      <c r="AY19">
        <v>0.42547425474254702</v>
      </c>
      <c r="AZ19" s="3">
        <v>738</v>
      </c>
      <c r="BA19">
        <v>184</v>
      </c>
      <c r="BB19">
        <v>0.249322493224932</v>
      </c>
      <c r="BC19" s="3">
        <v>738</v>
      </c>
      <c r="BD19">
        <v>97</v>
      </c>
      <c r="BE19">
        <v>0.13143631436314299</v>
      </c>
      <c r="BF19" s="3">
        <v>738</v>
      </c>
      <c r="BG19">
        <v>40</v>
      </c>
      <c r="BH19">
        <v>5.4200542005420002E-2</v>
      </c>
      <c r="BI19" s="3">
        <v>776</v>
      </c>
      <c r="BJ19">
        <v>421</v>
      </c>
      <c r="BK19">
        <v>0.54252577319587603</v>
      </c>
      <c r="BL19" s="3">
        <v>776</v>
      </c>
      <c r="BM19">
        <v>250</v>
      </c>
      <c r="BN19">
        <v>0.32216494845360799</v>
      </c>
      <c r="BO19" s="3">
        <v>776</v>
      </c>
      <c r="BP19">
        <v>133</v>
      </c>
      <c r="BQ19">
        <v>0.17139175257731901</v>
      </c>
      <c r="BR19" s="3">
        <v>776</v>
      </c>
      <c r="BS19">
        <v>63</v>
      </c>
      <c r="BT19">
        <v>8.1185567010309198E-2</v>
      </c>
      <c r="BU19" s="3">
        <v>790</v>
      </c>
      <c r="BV19">
        <v>457</v>
      </c>
      <c r="BW19">
        <v>0.57848101265822705</v>
      </c>
      <c r="BX19" s="3">
        <v>790</v>
      </c>
      <c r="BY19">
        <v>287</v>
      </c>
      <c r="BZ19">
        <v>0.36329113924050599</v>
      </c>
      <c r="CA19" s="3">
        <v>790</v>
      </c>
      <c r="CB19">
        <v>170</v>
      </c>
      <c r="CC19">
        <v>0.215189873417721</v>
      </c>
      <c r="CD19" s="3">
        <v>790</v>
      </c>
      <c r="CE19">
        <v>78</v>
      </c>
      <c r="CF19">
        <v>9.8734177215189803E-2</v>
      </c>
      <c r="CG19" s="3">
        <v>795</v>
      </c>
      <c r="CH19">
        <v>486</v>
      </c>
      <c r="CI19">
        <v>0.611320754716981</v>
      </c>
      <c r="CJ19" s="3">
        <v>795</v>
      </c>
      <c r="CK19">
        <v>308</v>
      </c>
      <c r="CL19">
        <v>0.38742138364779799</v>
      </c>
      <c r="CM19" s="3">
        <v>795</v>
      </c>
      <c r="CN19">
        <v>186</v>
      </c>
      <c r="CO19">
        <v>0.23396226415094301</v>
      </c>
      <c r="CP19" s="3">
        <v>795</v>
      </c>
      <c r="CQ19">
        <v>82</v>
      </c>
      <c r="CR19">
        <v>0.10314465408805</v>
      </c>
      <c r="CS19" s="3">
        <v>3686</v>
      </c>
      <c r="CT19">
        <v>1527</v>
      </c>
      <c r="CU19">
        <v>0.41427021161150202</v>
      </c>
      <c r="CV19" s="3">
        <v>3686</v>
      </c>
      <c r="CW19">
        <v>890</v>
      </c>
      <c r="CX19">
        <v>0.24145415084102001</v>
      </c>
      <c r="CY19" s="3">
        <v>3686</v>
      </c>
      <c r="CZ19">
        <v>469</v>
      </c>
      <c r="DA19">
        <v>0.127238198589256</v>
      </c>
      <c r="DB19" s="3">
        <v>3686</v>
      </c>
      <c r="DC19">
        <v>200</v>
      </c>
      <c r="DD19">
        <v>5.4259359739555001E-2</v>
      </c>
      <c r="DE19" s="3">
        <v>3908</v>
      </c>
      <c r="DF19">
        <v>2017</v>
      </c>
      <c r="DG19">
        <v>0.51612077789150401</v>
      </c>
      <c r="DH19" s="3">
        <v>3908</v>
      </c>
      <c r="DI19">
        <v>1245</v>
      </c>
      <c r="DJ19">
        <v>0.31857727737973301</v>
      </c>
      <c r="DK19" s="3">
        <v>3908</v>
      </c>
      <c r="DL19">
        <v>709</v>
      </c>
      <c r="DM19">
        <v>0.18142272262026601</v>
      </c>
      <c r="DN19" s="3">
        <v>3908</v>
      </c>
      <c r="DO19">
        <v>307</v>
      </c>
      <c r="DP19">
        <v>7.8556806550665298E-2</v>
      </c>
      <c r="DQ19" s="3">
        <v>3985</v>
      </c>
      <c r="DR19">
        <v>2233</v>
      </c>
      <c r="DS19">
        <v>0.56035131744040101</v>
      </c>
      <c r="DT19" s="3">
        <v>3985</v>
      </c>
      <c r="DU19">
        <v>1431</v>
      </c>
      <c r="DV19">
        <v>0.35909661229611001</v>
      </c>
      <c r="DW19" s="3">
        <v>3985</v>
      </c>
      <c r="DX19">
        <v>837</v>
      </c>
      <c r="DY19">
        <v>0.21003764115432799</v>
      </c>
      <c r="DZ19" s="3">
        <v>3985</v>
      </c>
      <c r="EA19">
        <v>391</v>
      </c>
      <c r="EB19">
        <v>9.8117942283563298E-2</v>
      </c>
      <c r="EC19" s="3">
        <v>4179</v>
      </c>
      <c r="ED19">
        <v>2419</v>
      </c>
      <c r="EE19">
        <v>0.57884661402249304</v>
      </c>
      <c r="EF19" s="3">
        <v>4179</v>
      </c>
      <c r="EG19">
        <v>1617</v>
      </c>
      <c r="EH19">
        <v>0.38693467336683401</v>
      </c>
      <c r="EI19" s="3">
        <v>4179</v>
      </c>
      <c r="EJ19">
        <v>992</v>
      </c>
      <c r="EK19">
        <v>0.23737736300550299</v>
      </c>
      <c r="EL19" s="3">
        <v>4179</v>
      </c>
      <c r="EM19">
        <v>468</v>
      </c>
      <c r="EN19">
        <v>0.11198851399856399</v>
      </c>
      <c r="EO19" s="3">
        <v>7374</v>
      </c>
      <c r="EP19">
        <v>3099</v>
      </c>
      <c r="EQ19">
        <v>0.42026037428803897</v>
      </c>
      <c r="ER19" s="3">
        <v>7374</v>
      </c>
      <c r="ES19">
        <v>1771</v>
      </c>
      <c r="ET19">
        <v>0.24016815839435801</v>
      </c>
      <c r="EU19" s="3">
        <v>7374</v>
      </c>
      <c r="EV19">
        <v>939</v>
      </c>
      <c r="EW19">
        <v>0.12733930024410001</v>
      </c>
      <c r="EX19" s="3">
        <v>7374</v>
      </c>
      <c r="EY19">
        <v>402</v>
      </c>
      <c r="EZ19">
        <v>5.4515866558177299E-2</v>
      </c>
      <c r="FA19" s="3">
        <v>7867</v>
      </c>
      <c r="FB19">
        <v>4062</v>
      </c>
      <c r="FC19">
        <v>0.51633405364179397</v>
      </c>
      <c r="FD19" s="3">
        <v>7867</v>
      </c>
      <c r="FE19">
        <v>2492</v>
      </c>
      <c r="FF19">
        <v>0.31676623871869802</v>
      </c>
      <c r="FG19" s="3">
        <v>7867</v>
      </c>
      <c r="FH19">
        <v>1404</v>
      </c>
      <c r="FI19">
        <v>0.178467014109571</v>
      </c>
      <c r="FJ19" s="3">
        <v>7867</v>
      </c>
      <c r="FK19">
        <v>620</v>
      </c>
      <c r="FL19">
        <v>7.8810219905936105E-2</v>
      </c>
      <c r="FM19" s="3">
        <v>8148</v>
      </c>
      <c r="FN19">
        <v>4555</v>
      </c>
      <c r="FO19">
        <v>0.55903289150711799</v>
      </c>
      <c r="FP19" s="3">
        <v>8148</v>
      </c>
      <c r="FQ19">
        <v>2928</v>
      </c>
      <c r="FR19">
        <v>0.35935198821796699</v>
      </c>
      <c r="FS19" s="3">
        <v>8148</v>
      </c>
      <c r="FT19">
        <v>1738</v>
      </c>
      <c r="FU19">
        <v>0.21330387825233099</v>
      </c>
      <c r="FV19" s="3">
        <v>8148</v>
      </c>
      <c r="FW19">
        <v>800</v>
      </c>
      <c r="FX19">
        <v>9.8183603338242498E-2</v>
      </c>
      <c r="FY19" s="3">
        <v>8269</v>
      </c>
      <c r="FZ19">
        <v>4869</v>
      </c>
      <c r="GA19">
        <v>0.58882573467166499</v>
      </c>
      <c r="GB19" s="3">
        <v>8269</v>
      </c>
      <c r="GC19">
        <v>3258</v>
      </c>
      <c r="GD19">
        <v>0.39400169307050398</v>
      </c>
      <c r="GE19" s="3">
        <v>8269</v>
      </c>
      <c r="GF19">
        <v>1986</v>
      </c>
      <c r="GG19">
        <v>0.24017414439472701</v>
      </c>
      <c r="GH19" s="3">
        <v>8269</v>
      </c>
      <c r="GI19">
        <v>927</v>
      </c>
      <c r="GJ19">
        <v>0.112105454105695</v>
      </c>
    </row>
    <row r="20" spans="1:192" ht="19" x14ac:dyDescent="0.25">
      <c r="A20" s="3">
        <v>71</v>
      </c>
      <c r="B20">
        <v>32</v>
      </c>
      <c r="C20">
        <v>0.45070422535211202</v>
      </c>
      <c r="D20" s="3">
        <v>71</v>
      </c>
      <c r="E20">
        <v>20</v>
      </c>
      <c r="F20">
        <v>0.28169014084506999</v>
      </c>
      <c r="G20" s="3">
        <v>71</v>
      </c>
      <c r="H20">
        <v>10</v>
      </c>
      <c r="I20">
        <v>0.140845070422535</v>
      </c>
      <c r="J20" s="3">
        <v>71</v>
      </c>
      <c r="K20">
        <v>6</v>
      </c>
      <c r="L20">
        <v>8.4507042253521097E-2</v>
      </c>
      <c r="M20" s="3">
        <v>75</v>
      </c>
      <c r="N20">
        <v>40</v>
      </c>
      <c r="O20">
        <v>0.53333333333333299</v>
      </c>
      <c r="P20" s="3">
        <v>75</v>
      </c>
      <c r="Q20">
        <v>21</v>
      </c>
      <c r="R20">
        <v>0.28000000000000003</v>
      </c>
      <c r="S20" s="3">
        <v>75</v>
      </c>
      <c r="T20">
        <v>13</v>
      </c>
      <c r="U20">
        <v>0.17333333333333301</v>
      </c>
      <c r="V20" s="3">
        <v>75</v>
      </c>
      <c r="W20">
        <v>8</v>
      </c>
      <c r="X20">
        <v>0.10666666666666599</v>
      </c>
      <c r="Y20" s="3">
        <v>80</v>
      </c>
      <c r="Z20">
        <v>43</v>
      </c>
      <c r="AA20">
        <v>0.53749999999999998</v>
      </c>
      <c r="AB20" s="3">
        <v>80</v>
      </c>
      <c r="AC20">
        <v>29</v>
      </c>
      <c r="AD20">
        <v>0.36249999999999999</v>
      </c>
      <c r="AE20" s="3">
        <v>80</v>
      </c>
      <c r="AF20">
        <v>20</v>
      </c>
      <c r="AG20">
        <v>0.25</v>
      </c>
      <c r="AH20" s="3">
        <v>80</v>
      </c>
      <c r="AI20">
        <v>11</v>
      </c>
      <c r="AJ20">
        <v>0.13750000000000001</v>
      </c>
      <c r="AK20" s="3">
        <v>86</v>
      </c>
      <c r="AL20">
        <v>49</v>
      </c>
      <c r="AM20">
        <v>0.56976744186046502</v>
      </c>
      <c r="AN20" s="3">
        <v>86</v>
      </c>
      <c r="AO20">
        <v>36</v>
      </c>
      <c r="AP20">
        <v>0.41860465116279</v>
      </c>
      <c r="AQ20" s="3">
        <v>86</v>
      </c>
      <c r="AR20">
        <v>22</v>
      </c>
      <c r="AS20">
        <v>0.25581395348837199</v>
      </c>
      <c r="AT20" s="3">
        <v>86</v>
      </c>
      <c r="AU20">
        <v>14</v>
      </c>
      <c r="AV20">
        <v>0.16279069767441801</v>
      </c>
      <c r="AW20" s="3">
        <v>724</v>
      </c>
      <c r="AX20">
        <v>298</v>
      </c>
      <c r="AY20">
        <v>0.411602209944751</v>
      </c>
      <c r="AZ20" s="3">
        <v>724</v>
      </c>
      <c r="BA20">
        <v>174</v>
      </c>
      <c r="BB20">
        <v>0.24033149171270701</v>
      </c>
      <c r="BC20" s="3">
        <v>724</v>
      </c>
      <c r="BD20">
        <v>89</v>
      </c>
      <c r="BE20">
        <v>0.12292817679558</v>
      </c>
      <c r="BF20" s="3">
        <v>724</v>
      </c>
      <c r="BG20">
        <v>41</v>
      </c>
      <c r="BH20">
        <v>5.6629834254143599E-2</v>
      </c>
      <c r="BI20" s="3">
        <v>782</v>
      </c>
      <c r="BJ20">
        <v>395</v>
      </c>
      <c r="BK20">
        <v>0.50511508951406603</v>
      </c>
      <c r="BL20" s="3">
        <v>782</v>
      </c>
      <c r="BM20">
        <v>245</v>
      </c>
      <c r="BN20">
        <v>0.31329923273657201</v>
      </c>
      <c r="BO20" s="3">
        <v>782</v>
      </c>
      <c r="BP20">
        <v>137</v>
      </c>
      <c r="BQ20">
        <v>0.17519181585677701</v>
      </c>
      <c r="BR20" s="3">
        <v>782</v>
      </c>
      <c r="BS20">
        <v>63</v>
      </c>
      <c r="BT20">
        <v>8.0562659846547299E-2</v>
      </c>
      <c r="BU20" s="3">
        <v>820</v>
      </c>
      <c r="BV20">
        <v>452</v>
      </c>
      <c r="BW20">
        <v>0.551219512195122</v>
      </c>
      <c r="BX20" s="3">
        <v>820</v>
      </c>
      <c r="BY20">
        <v>304</v>
      </c>
      <c r="BZ20">
        <v>0.370731707317073</v>
      </c>
      <c r="CA20" s="3">
        <v>820</v>
      </c>
      <c r="CB20">
        <v>170</v>
      </c>
      <c r="CC20">
        <v>0.207317073170731</v>
      </c>
      <c r="CD20" s="3">
        <v>820</v>
      </c>
      <c r="CE20">
        <v>81</v>
      </c>
      <c r="CF20">
        <v>9.8780487804877998E-2</v>
      </c>
      <c r="CG20" s="3">
        <v>815</v>
      </c>
      <c r="CH20">
        <v>472</v>
      </c>
      <c r="CI20">
        <v>0.57914110429447796</v>
      </c>
      <c r="CJ20" s="3">
        <v>815</v>
      </c>
      <c r="CK20">
        <v>311</v>
      </c>
      <c r="CL20">
        <v>0.38159509202453901</v>
      </c>
      <c r="CM20" s="3">
        <v>815</v>
      </c>
      <c r="CN20">
        <v>189</v>
      </c>
      <c r="CO20">
        <v>0.23190184049079701</v>
      </c>
      <c r="CP20" s="3">
        <v>815</v>
      </c>
      <c r="CQ20">
        <v>90</v>
      </c>
      <c r="CR20">
        <v>0.11042944785276</v>
      </c>
      <c r="CS20" s="3">
        <v>3703</v>
      </c>
      <c r="CT20">
        <v>1604</v>
      </c>
      <c r="CU20">
        <v>0.43316230083715901</v>
      </c>
      <c r="CV20" s="3">
        <v>3703</v>
      </c>
      <c r="CW20">
        <v>895</v>
      </c>
      <c r="CX20">
        <v>0.24169592222522199</v>
      </c>
      <c r="CY20" s="3">
        <v>3703</v>
      </c>
      <c r="CZ20">
        <v>473</v>
      </c>
      <c r="DA20">
        <v>0.127734269511207</v>
      </c>
      <c r="DB20" s="3">
        <v>3703</v>
      </c>
      <c r="DC20">
        <v>197</v>
      </c>
      <c r="DD20">
        <v>5.3200108020523898E-2</v>
      </c>
      <c r="DE20" s="3">
        <v>3935</v>
      </c>
      <c r="DF20">
        <v>1962</v>
      </c>
      <c r="DG20">
        <v>0.49860228716645399</v>
      </c>
      <c r="DH20" s="3">
        <v>3935</v>
      </c>
      <c r="DI20">
        <v>1234</v>
      </c>
      <c r="DJ20">
        <v>0.31359593392630197</v>
      </c>
      <c r="DK20" s="3">
        <v>3935</v>
      </c>
      <c r="DL20">
        <v>727</v>
      </c>
      <c r="DM20">
        <v>0.184752223634053</v>
      </c>
      <c r="DN20" s="3">
        <v>3935</v>
      </c>
      <c r="DO20">
        <v>315</v>
      </c>
      <c r="DP20">
        <v>8.0050825921219801E-2</v>
      </c>
      <c r="DQ20" s="3">
        <v>4004</v>
      </c>
      <c r="DR20">
        <v>2222</v>
      </c>
      <c r="DS20">
        <v>0.55494505494505497</v>
      </c>
      <c r="DT20" s="3">
        <v>4004</v>
      </c>
      <c r="DU20">
        <v>1449</v>
      </c>
      <c r="DV20">
        <v>0.36188811188811099</v>
      </c>
      <c r="DW20" s="3">
        <v>4004</v>
      </c>
      <c r="DX20">
        <v>867</v>
      </c>
      <c r="DY20">
        <v>0.216533466533466</v>
      </c>
      <c r="DZ20" s="3">
        <v>4004</v>
      </c>
      <c r="EA20">
        <v>396</v>
      </c>
      <c r="EB20">
        <v>9.8901098901098897E-2</v>
      </c>
      <c r="EC20" s="3">
        <v>4098</v>
      </c>
      <c r="ED20">
        <v>2397</v>
      </c>
      <c r="EE20">
        <v>0.58491947291361601</v>
      </c>
      <c r="EF20" s="3">
        <v>4098</v>
      </c>
      <c r="EG20">
        <v>1619</v>
      </c>
      <c r="EH20">
        <v>0.39507076622742798</v>
      </c>
      <c r="EI20" s="3">
        <v>4098</v>
      </c>
      <c r="EJ20">
        <v>985</v>
      </c>
      <c r="EK20">
        <v>0.240361151781356</v>
      </c>
      <c r="EL20" s="3">
        <v>4098</v>
      </c>
      <c r="EM20">
        <v>465</v>
      </c>
      <c r="EN20">
        <v>0.113469985358711</v>
      </c>
      <c r="EO20" s="3">
        <v>7353</v>
      </c>
      <c r="EP20">
        <v>3175</v>
      </c>
      <c r="EQ20">
        <v>0.43179654562763498</v>
      </c>
      <c r="ER20" s="3">
        <v>7353</v>
      </c>
      <c r="ES20">
        <v>1772</v>
      </c>
      <c r="ET20">
        <v>0.240990072079423</v>
      </c>
      <c r="EU20" s="3">
        <v>7353</v>
      </c>
      <c r="EV20">
        <v>945</v>
      </c>
      <c r="EW20">
        <v>0.128518971848225</v>
      </c>
      <c r="EX20" s="3">
        <v>7353</v>
      </c>
      <c r="EY20">
        <v>386</v>
      </c>
      <c r="EZ20">
        <v>5.2495580035359701E-2</v>
      </c>
      <c r="FA20" s="3">
        <v>7824</v>
      </c>
      <c r="FB20">
        <v>3954</v>
      </c>
      <c r="FC20">
        <v>0.505368098159509</v>
      </c>
      <c r="FD20" s="3">
        <v>7824</v>
      </c>
      <c r="FE20">
        <v>2449</v>
      </c>
      <c r="FF20">
        <v>0.31301124744376202</v>
      </c>
      <c r="FG20" s="3">
        <v>7824</v>
      </c>
      <c r="FH20">
        <v>1410</v>
      </c>
      <c r="FI20">
        <v>0.18021472392637999</v>
      </c>
      <c r="FJ20" s="3">
        <v>7824</v>
      </c>
      <c r="FK20">
        <v>626</v>
      </c>
      <c r="FL20">
        <v>8.0010224948875205E-2</v>
      </c>
      <c r="FM20" s="3">
        <v>8018</v>
      </c>
      <c r="FN20">
        <v>4463</v>
      </c>
      <c r="FO20">
        <v>0.55662259915190804</v>
      </c>
      <c r="FP20" s="3">
        <v>8018</v>
      </c>
      <c r="FQ20">
        <v>2888</v>
      </c>
      <c r="FR20">
        <v>0.36018957345971497</v>
      </c>
      <c r="FS20" s="3">
        <v>8018</v>
      </c>
      <c r="FT20">
        <v>1706</v>
      </c>
      <c r="FU20">
        <v>0.212771264654527</v>
      </c>
      <c r="FV20" s="3">
        <v>8018</v>
      </c>
      <c r="FW20">
        <v>772</v>
      </c>
      <c r="FX20">
        <v>9.6283362434522304E-2</v>
      </c>
      <c r="FY20" s="3">
        <v>8238</v>
      </c>
      <c r="FZ20">
        <v>4781</v>
      </c>
      <c r="GA20">
        <v>0.58035931051225997</v>
      </c>
      <c r="GB20" s="3">
        <v>8238</v>
      </c>
      <c r="GC20">
        <v>3176</v>
      </c>
      <c r="GD20">
        <v>0.38553046856033002</v>
      </c>
      <c r="GE20" s="3">
        <v>8238</v>
      </c>
      <c r="GF20">
        <v>1971</v>
      </c>
      <c r="GG20">
        <v>0.23925710123816399</v>
      </c>
      <c r="GH20" s="3">
        <v>8238</v>
      </c>
      <c r="GI20">
        <v>923</v>
      </c>
      <c r="GJ20">
        <v>0.11204175770818101</v>
      </c>
    </row>
    <row r="21" spans="1:192" ht="19" x14ac:dyDescent="0.25">
      <c r="A21" s="3">
        <v>70</v>
      </c>
      <c r="B21">
        <v>28</v>
      </c>
      <c r="C21">
        <v>0.4</v>
      </c>
      <c r="D21" s="3">
        <v>70</v>
      </c>
      <c r="E21">
        <v>19</v>
      </c>
      <c r="F21">
        <v>0.27142857142857102</v>
      </c>
      <c r="G21" s="3">
        <v>70</v>
      </c>
      <c r="H21">
        <v>12</v>
      </c>
      <c r="I21">
        <v>0.17142857142857101</v>
      </c>
      <c r="J21" s="3">
        <v>70</v>
      </c>
      <c r="K21">
        <v>6</v>
      </c>
      <c r="L21">
        <v>8.5714285714285701E-2</v>
      </c>
      <c r="M21" s="3">
        <v>73</v>
      </c>
      <c r="N21">
        <v>34</v>
      </c>
      <c r="O21">
        <v>0.465753424657534</v>
      </c>
      <c r="P21" s="3">
        <v>73</v>
      </c>
      <c r="Q21">
        <v>24</v>
      </c>
      <c r="R21">
        <v>0.32876712328767099</v>
      </c>
      <c r="S21" s="3">
        <v>73</v>
      </c>
      <c r="T21">
        <v>13</v>
      </c>
      <c r="U21">
        <v>0.17808219178082099</v>
      </c>
      <c r="V21" s="3">
        <v>73</v>
      </c>
      <c r="W21">
        <v>7</v>
      </c>
      <c r="X21">
        <v>9.5890410958904104E-2</v>
      </c>
      <c r="Y21" s="3">
        <v>84</v>
      </c>
      <c r="Z21">
        <v>45</v>
      </c>
      <c r="AA21">
        <v>0.53571428571428503</v>
      </c>
      <c r="AB21" s="3">
        <v>84</v>
      </c>
      <c r="AC21">
        <v>28</v>
      </c>
      <c r="AD21">
        <v>0.33333333333333298</v>
      </c>
      <c r="AE21" s="3">
        <v>84</v>
      </c>
      <c r="AF21">
        <v>17</v>
      </c>
      <c r="AG21">
        <v>0.202380952380952</v>
      </c>
      <c r="AH21" s="3">
        <v>84</v>
      </c>
      <c r="AI21">
        <v>10</v>
      </c>
      <c r="AJ21">
        <v>0.119047619047619</v>
      </c>
      <c r="AK21" s="3">
        <v>80</v>
      </c>
      <c r="AL21">
        <v>42</v>
      </c>
      <c r="AM21">
        <v>0.52500000000000002</v>
      </c>
      <c r="AN21" s="3">
        <v>80</v>
      </c>
      <c r="AO21">
        <v>30</v>
      </c>
      <c r="AP21">
        <v>0.375</v>
      </c>
      <c r="AQ21" s="3">
        <v>80</v>
      </c>
      <c r="AR21">
        <v>21</v>
      </c>
      <c r="AS21">
        <v>0.26250000000000001</v>
      </c>
      <c r="AT21" s="3">
        <v>80</v>
      </c>
      <c r="AU21">
        <v>10</v>
      </c>
      <c r="AV21">
        <v>0.125</v>
      </c>
      <c r="AW21" s="3">
        <v>756</v>
      </c>
      <c r="AX21">
        <v>326</v>
      </c>
      <c r="AY21">
        <v>0.431216931216931</v>
      </c>
      <c r="AZ21" s="3">
        <v>756</v>
      </c>
      <c r="BA21">
        <v>178</v>
      </c>
      <c r="BB21">
        <v>0.23544973544973499</v>
      </c>
      <c r="BC21" s="3">
        <v>756</v>
      </c>
      <c r="BD21">
        <v>98</v>
      </c>
      <c r="BE21">
        <v>0.12962962962962901</v>
      </c>
      <c r="BF21" s="3">
        <v>756</v>
      </c>
      <c r="BG21">
        <v>42</v>
      </c>
      <c r="BH21">
        <v>5.5555555555555497E-2</v>
      </c>
      <c r="BI21" s="3">
        <v>772</v>
      </c>
      <c r="BJ21">
        <v>415</v>
      </c>
      <c r="BK21">
        <v>0.53756476683937804</v>
      </c>
      <c r="BL21" s="3">
        <v>772</v>
      </c>
      <c r="BM21">
        <v>263</v>
      </c>
      <c r="BN21">
        <v>0.340673575129533</v>
      </c>
      <c r="BO21" s="3">
        <v>772</v>
      </c>
      <c r="BP21">
        <v>138</v>
      </c>
      <c r="BQ21">
        <v>0.17875647668393699</v>
      </c>
      <c r="BR21" s="3">
        <v>772</v>
      </c>
      <c r="BS21">
        <v>63</v>
      </c>
      <c r="BT21">
        <v>8.1606217616580295E-2</v>
      </c>
      <c r="BU21" s="3">
        <v>805</v>
      </c>
      <c r="BV21">
        <v>463</v>
      </c>
      <c r="BW21">
        <v>0.57515527950310497</v>
      </c>
      <c r="BX21" s="3">
        <v>805</v>
      </c>
      <c r="BY21">
        <v>282</v>
      </c>
      <c r="BZ21">
        <v>0.350310559006211</v>
      </c>
      <c r="CA21" s="3">
        <v>805</v>
      </c>
      <c r="CB21">
        <v>184</v>
      </c>
      <c r="CC21">
        <v>0.22857142857142801</v>
      </c>
      <c r="CD21" s="3">
        <v>805</v>
      </c>
      <c r="CE21">
        <v>83</v>
      </c>
      <c r="CF21">
        <v>0.10310559006211099</v>
      </c>
      <c r="CG21" s="3">
        <v>823</v>
      </c>
      <c r="CH21">
        <v>463</v>
      </c>
      <c r="CI21">
        <v>0.56257594167679204</v>
      </c>
      <c r="CJ21" s="3">
        <v>823</v>
      </c>
      <c r="CK21">
        <v>304</v>
      </c>
      <c r="CL21">
        <v>0.36938031591737502</v>
      </c>
      <c r="CM21" s="3">
        <v>823</v>
      </c>
      <c r="CN21">
        <v>191</v>
      </c>
      <c r="CO21">
        <v>0.232077764277035</v>
      </c>
      <c r="CP21" s="3">
        <v>823</v>
      </c>
      <c r="CQ21">
        <v>96</v>
      </c>
      <c r="CR21">
        <v>0.116646415552855</v>
      </c>
      <c r="CS21" s="3">
        <v>3755</v>
      </c>
      <c r="CT21">
        <v>1574</v>
      </c>
      <c r="CU21">
        <v>0.41917443408788202</v>
      </c>
      <c r="CV21" s="3">
        <v>3755</v>
      </c>
      <c r="CW21">
        <v>901</v>
      </c>
      <c r="CX21">
        <v>0.239946737683089</v>
      </c>
      <c r="CY21" s="3">
        <v>3755</v>
      </c>
      <c r="CZ21">
        <v>463</v>
      </c>
      <c r="DA21">
        <v>0.123302263648468</v>
      </c>
      <c r="DB21" s="3">
        <v>3755</v>
      </c>
      <c r="DC21">
        <v>198</v>
      </c>
      <c r="DD21">
        <v>5.27296937416777E-2</v>
      </c>
      <c r="DE21" s="3">
        <v>3912</v>
      </c>
      <c r="DF21">
        <v>1987</v>
      </c>
      <c r="DG21">
        <v>0.50792433537832304</v>
      </c>
      <c r="DH21" s="3">
        <v>3912</v>
      </c>
      <c r="DI21">
        <v>1230</v>
      </c>
      <c r="DJ21">
        <v>0.31441717791411</v>
      </c>
      <c r="DK21" s="3">
        <v>3912</v>
      </c>
      <c r="DL21">
        <v>701</v>
      </c>
      <c r="DM21">
        <v>0.17919222903885401</v>
      </c>
      <c r="DN21" s="3">
        <v>3912</v>
      </c>
      <c r="DO21">
        <v>306</v>
      </c>
      <c r="DP21">
        <v>7.82208588957055E-2</v>
      </c>
      <c r="DQ21" s="3">
        <v>4044</v>
      </c>
      <c r="DR21">
        <v>2286</v>
      </c>
      <c r="DS21">
        <v>0.56528189910979199</v>
      </c>
      <c r="DT21" s="3">
        <v>4044</v>
      </c>
      <c r="DU21">
        <v>1513</v>
      </c>
      <c r="DV21">
        <v>0.37413452027695299</v>
      </c>
      <c r="DW21" s="3">
        <v>4044</v>
      </c>
      <c r="DX21">
        <v>890</v>
      </c>
      <c r="DY21">
        <v>0.22007912957467801</v>
      </c>
      <c r="DZ21" s="3">
        <v>4044</v>
      </c>
      <c r="EA21">
        <v>399</v>
      </c>
      <c r="EB21">
        <v>9.8664688427299696E-2</v>
      </c>
      <c r="EC21" s="3">
        <v>4123</v>
      </c>
      <c r="ED21">
        <v>2461</v>
      </c>
      <c r="EE21">
        <v>0.59689546446761998</v>
      </c>
      <c r="EF21" s="3">
        <v>4123</v>
      </c>
      <c r="EG21">
        <v>1632</v>
      </c>
      <c r="EH21">
        <v>0.39582828037836498</v>
      </c>
      <c r="EI21" s="3">
        <v>4123</v>
      </c>
      <c r="EJ21">
        <v>995</v>
      </c>
      <c r="EK21">
        <v>0.24132912927479899</v>
      </c>
      <c r="EL21" s="3">
        <v>4123</v>
      </c>
      <c r="EM21">
        <v>470</v>
      </c>
      <c r="EN21">
        <v>0.113994664079553</v>
      </c>
      <c r="EO21" s="3">
        <v>7459</v>
      </c>
      <c r="EP21">
        <v>3184</v>
      </c>
      <c r="EQ21">
        <v>0.42686687223488401</v>
      </c>
      <c r="ER21" s="3">
        <v>7459</v>
      </c>
      <c r="ES21">
        <v>1818</v>
      </c>
      <c r="ET21">
        <v>0.24373240380748001</v>
      </c>
      <c r="EU21" s="3">
        <v>7459</v>
      </c>
      <c r="EV21">
        <v>949</v>
      </c>
      <c r="EW21">
        <v>0.12722885105241899</v>
      </c>
      <c r="EX21" s="3">
        <v>7459</v>
      </c>
      <c r="EY21">
        <v>399</v>
      </c>
      <c r="EZ21">
        <v>5.3492425258077403E-2</v>
      </c>
      <c r="FA21" s="3">
        <v>7851</v>
      </c>
      <c r="FB21">
        <v>3949</v>
      </c>
      <c r="FC21">
        <v>0.50299324926760902</v>
      </c>
      <c r="FD21" s="3">
        <v>7851</v>
      </c>
      <c r="FE21">
        <v>2481</v>
      </c>
      <c r="FF21">
        <v>0.31601069927397701</v>
      </c>
      <c r="FG21" s="3">
        <v>7851</v>
      </c>
      <c r="FH21">
        <v>1418</v>
      </c>
      <c r="FI21">
        <v>0.18061393453063301</v>
      </c>
      <c r="FJ21" s="3">
        <v>7851</v>
      </c>
      <c r="FK21">
        <v>608</v>
      </c>
      <c r="FL21">
        <v>7.7442364030059802E-2</v>
      </c>
      <c r="FM21" s="3">
        <v>8009</v>
      </c>
      <c r="FN21">
        <v>4439</v>
      </c>
      <c r="FO21">
        <v>0.55425146709951301</v>
      </c>
      <c r="FP21" s="3">
        <v>8009</v>
      </c>
      <c r="FQ21">
        <v>2843</v>
      </c>
      <c r="FR21">
        <v>0.35497565239105999</v>
      </c>
      <c r="FS21" s="3">
        <v>8009</v>
      </c>
      <c r="FT21">
        <v>1695</v>
      </c>
      <c r="FU21">
        <v>0.21163690847796199</v>
      </c>
      <c r="FV21" s="3">
        <v>8009</v>
      </c>
      <c r="FW21">
        <v>763</v>
      </c>
      <c r="FX21">
        <v>9.5267823698339305E-2</v>
      </c>
      <c r="FY21" s="3">
        <v>8166</v>
      </c>
      <c r="FZ21">
        <v>4750</v>
      </c>
      <c r="GA21">
        <v>0.58168013715405298</v>
      </c>
      <c r="GB21" s="3">
        <v>8166</v>
      </c>
      <c r="GC21">
        <v>3207</v>
      </c>
      <c r="GD21">
        <v>0.39272593681116802</v>
      </c>
      <c r="GE21" s="3">
        <v>8166</v>
      </c>
      <c r="GF21">
        <v>1984</v>
      </c>
      <c r="GG21">
        <v>0.24295860886602899</v>
      </c>
      <c r="GH21" s="3">
        <v>8166</v>
      </c>
      <c r="GI21">
        <v>908</v>
      </c>
      <c r="GJ21">
        <v>0.111192750428606</v>
      </c>
    </row>
    <row r="22" spans="1:192" ht="19" x14ac:dyDescent="0.25">
      <c r="A22" s="3">
        <v>74</v>
      </c>
      <c r="B22">
        <v>36</v>
      </c>
      <c r="C22">
        <v>0.48648648648648601</v>
      </c>
      <c r="D22" s="3">
        <v>74</v>
      </c>
      <c r="E22">
        <v>20</v>
      </c>
      <c r="F22">
        <v>0.27027027027027001</v>
      </c>
      <c r="G22" s="3">
        <v>74</v>
      </c>
      <c r="H22">
        <v>11</v>
      </c>
      <c r="I22">
        <v>0.14864864864864799</v>
      </c>
      <c r="J22" s="3">
        <v>74</v>
      </c>
      <c r="K22">
        <v>6</v>
      </c>
      <c r="L22">
        <v>8.1081081081081002E-2</v>
      </c>
      <c r="M22" s="3">
        <v>82</v>
      </c>
      <c r="N22">
        <v>38</v>
      </c>
      <c r="O22">
        <v>0.46341463414634099</v>
      </c>
      <c r="P22" s="3">
        <v>82</v>
      </c>
      <c r="Q22">
        <v>24</v>
      </c>
      <c r="R22">
        <v>0.292682926829268</v>
      </c>
      <c r="S22" s="3">
        <v>82</v>
      </c>
      <c r="T22">
        <v>14</v>
      </c>
      <c r="U22">
        <v>0.17073170731707299</v>
      </c>
      <c r="V22" s="3">
        <v>82</v>
      </c>
      <c r="W22">
        <v>7</v>
      </c>
      <c r="X22">
        <v>8.5365853658536495E-2</v>
      </c>
      <c r="Y22" s="3">
        <v>79</v>
      </c>
      <c r="Z22">
        <v>44</v>
      </c>
      <c r="AA22">
        <v>0.556962025316455</v>
      </c>
      <c r="AB22" s="3">
        <v>79</v>
      </c>
      <c r="AC22">
        <v>29</v>
      </c>
      <c r="AD22">
        <v>0.367088607594936</v>
      </c>
      <c r="AE22" s="3">
        <v>79</v>
      </c>
      <c r="AF22">
        <v>20</v>
      </c>
      <c r="AG22">
        <v>0.253164556962025</v>
      </c>
      <c r="AH22" s="3">
        <v>79</v>
      </c>
      <c r="AI22">
        <v>12</v>
      </c>
      <c r="AJ22">
        <v>0.151898734177215</v>
      </c>
      <c r="AK22" s="3">
        <v>88</v>
      </c>
      <c r="AL22">
        <v>52</v>
      </c>
      <c r="AM22">
        <v>0.59090909090909005</v>
      </c>
      <c r="AN22" s="3">
        <v>88</v>
      </c>
      <c r="AO22">
        <v>39</v>
      </c>
      <c r="AP22">
        <v>0.44318181818181801</v>
      </c>
      <c r="AQ22" s="3">
        <v>88</v>
      </c>
      <c r="AR22">
        <v>24</v>
      </c>
      <c r="AS22">
        <v>0.27272727272727199</v>
      </c>
      <c r="AT22" s="3">
        <v>88</v>
      </c>
      <c r="AU22">
        <v>13</v>
      </c>
      <c r="AV22">
        <v>0.14772727272727201</v>
      </c>
      <c r="AW22" s="3">
        <v>737</v>
      </c>
      <c r="AX22">
        <v>314</v>
      </c>
      <c r="AY22">
        <v>0.42605156037991798</v>
      </c>
      <c r="AZ22" s="3">
        <v>737</v>
      </c>
      <c r="BA22">
        <v>177</v>
      </c>
      <c r="BB22">
        <v>0.24016282225237401</v>
      </c>
      <c r="BC22" s="3">
        <v>737</v>
      </c>
      <c r="BD22">
        <v>95</v>
      </c>
      <c r="BE22">
        <v>0.12890094979647199</v>
      </c>
      <c r="BF22" s="3">
        <v>737</v>
      </c>
      <c r="BG22">
        <v>40</v>
      </c>
      <c r="BH22">
        <v>5.4274084124830299E-2</v>
      </c>
      <c r="BI22" s="3">
        <v>787</v>
      </c>
      <c r="BJ22">
        <v>428</v>
      </c>
      <c r="BK22">
        <v>0.54383735705209602</v>
      </c>
      <c r="BL22" s="3">
        <v>787</v>
      </c>
      <c r="BM22">
        <v>256</v>
      </c>
      <c r="BN22">
        <v>0.32528589580686101</v>
      </c>
      <c r="BO22" s="3">
        <v>787</v>
      </c>
      <c r="BP22">
        <v>150</v>
      </c>
      <c r="BQ22">
        <v>0.19059720457433199</v>
      </c>
      <c r="BR22" s="3">
        <v>787</v>
      </c>
      <c r="BS22">
        <v>63</v>
      </c>
      <c r="BT22">
        <v>8.0050825921219801E-2</v>
      </c>
      <c r="BU22" s="3">
        <v>806</v>
      </c>
      <c r="BV22">
        <v>454</v>
      </c>
      <c r="BW22">
        <v>0.56327543424317605</v>
      </c>
      <c r="BX22" s="3">
        <v>806</v>
      </c>
      <c r="BY22">
        <v>304</v>
      </c>
      <c r="BZ22">
        <v>0.37717121588089297</v>
      </c>
      <c r="CA22" s="3">
        <v>806</v>
      </c>
      <c r="CB22">
        <v>173</v>
      </c>
      <c r="CC22">
        <v>0.214640198511166</v>
      </c>
      <c r="CD22" s="3">
        <v>806</v>
      </c>
      <c r="CE22">
        <v>81</v>
      </c>
      <c r="CF22">
        <v>0.100496277915632</v>
      </c>
      <c r="CG22" s="3">
        <v>845</v>
      </c>
      <c r="CH22">
        <v>498</v>
      </c>
      <c r="CI22">
        <v>0.58934911242603505</v>
      </c>
      <c r="CJ22" s="3">
        <v>845</v>
      </c>
      <c r="CK22">
        <v>329</v>
      </c>
      <c r="CL22">
        <v>0.38934911242603498</v>
      </c>
      <c r="CM22" s="3">
        <v>845</v>
      </c>
      <c r="CN22">
        <v>215</v>
      </c>
      <c r="CO22">
        <v>0.25443786982248501</v>
      </c>
      <c r="CP22" s="3">
        <v>845</v>
      </c>
      <c r="CQ22">
        <v>100</v>
      </c>
      <c r="CR22">
        <v>0.118343195266272</v>
      </c>
      <c r="CS22" s="3">
        <v>3724</v>
      </c>
      <c r="CT22">
        <v>1570</v>
      </c>
      <c r="CU22">
        <v>0.42158968850698098</v>
      </c>
      <c r="CV22" s="3">
        <v>3724</v>
      </c>
      <c r="CW22">
        <v>898</v>
      </c>
      <c r="CX22">
        <v>0.241138560687432</v>
      </c>
      <c r="CY22" s="3">
        <v>3724</v>
      </c>
      <c r="CZ22">
        <v>481</v>
      </c>
      <c r="DA22">
        <v>0.12916219119226599</v>
      </c>
      <c r="DB22" s="3">
        <v>3724</v>
      </c>
      <c r="DC22">
        <v>201</v>
      </c>
      <c r="DD22">
        <v>5.3974221267454298E-2</v>
      </c>
      <c r="DE22" s="3">
        <v>3965</v>
      </c>
      <c r="DF22">
        <v>2005</v>
      </c>
      <c r="DG22">
        <v>0.50567465321563598</v>
      </c>
      <c r="DH22" s="3">
        <v>3965</v>
      </c>
      <c r="DI22">
        <v>1235</v>
      </c>
      <c r="DJ22">
        <v>0.31147540983606498</v>
      </c>
      <c r="DK22" s="3">
        <v>3965</v>
      </c>
      <c r="DL22">
        <v>702</v>
      </c>
      <c r="DM22">
        <v>0.17704918032786801</v>
      </c>
      <c r="DN22" s="3">
        <v>3965</v>
      </c>
      <c r="DO22">
        <v>308</v>
      </c>
      <c r="DP22">
        <v>7.7679697351828503E-2</v>
      </c>
      <c r="DQ22" s="3">
        <v>4018</v>
      </c>
      <c r="DR22">
        <v>2228</v>
      </c>
      <c r="DS22">
        <v>0.55450472872075596</v>
      </c>
      <c r="DT22" s="3">
        <v>4018</v>
      </c>
      <c r="DU22">
        <v>1425</v>
      </c>
      <c r="DV22">
        <v>0.354654056744649</v>
      </c>
      <c r="DW22" s="3">
        <v>4018</v>
      </c>
      <c r="DX22">
        <v>858</v>
      </c>
      <c r="DY22">
        <v>0.21353907416625101</v>
      </c>
      <c r="DZ22" s="3">
        <v>4018</v>
      </c>
      <c r="EA22">
        <v>380</v>
      </c>
      <c r="EB22">
        <v>9.4574415131906397E-2</v>
      </c>
      <c r="EC22" s="3">
        <v>4085</v>
      </c>
      <c r="ED22">
        <v>2342</v>
      </c>
      <c r="EE22">
        <v>0.57331701346389197</v>
      </c>
      <c r="EF22" s="3">
        <v>4085</v>
      </c>
      <c r="EG22">
        <v>1606</v>
      </c>
      <c r="EH22">
        <v>0.39314565483476099</v>
      </c>
      <c r="EI22" s="3">
        <v>4085</v>
      </c>
      <c r="EJ22">
        <v>973</v>
      </c>
      <c r="EK22">
        <v>0.23818849449204399</v>
      </c>
      <c r="EL22" s="3">
        <v>4085</v>
      </c>
      <c r="EM22">
        <v>453</v>
      </c>
      <c r="EN22">
        <v>0.110893512851897</v>
      </c>
      <c r="EO22" s="3">
        <v>7329</v>
      </c>
      <c r="EP22">
        <v>3106</v>
      </c>
      <c r="EQ22">
        <v>0.42379587938327101</v>
      </c>
      <c r="ER22" s="3">
        <v>7329</v>
      </c>
      <c r="ES22">
        <v>1772</v>
      </c>
      <c r="ET22">
        <v>0.24177923318324401</v>
      </c>
      <c r="EU22" s="3">
        <v>7329</v>
      </c>
      <c r="EV22">
        <v>952</v>
      </c>
      <c r="EW22">
        <v>0.12989493791786</v>
      </c>
      <c r="EX22" s="3">
        <v>7329</v>
      </c>
      <c r="EY22">
        <v>389</v>
      </c>
      <c r="EZ22">
        <v>5.3076818119798003E-2</v>
      </c>
      <c r="FA22" s="3">
        <v>7815</v>
      </c>
      <c r="FB22">
        <v>3958</v>
      </c>
      <c r="FC22">
        <v>0.50646193218170099</v>
      </c>
      <c r="FD22" s="3">
        <v>7815</v>
      </c>
      <c r="FE22">
        <v>2467</v>
      </c>
      <c r="FF22">
        <v>0.31567498400511801</v>
      </c>
      <c r="FG22" s="3">
        <v>7815</v>
      </c>
      <c r="FH22">
        <v>1387</v>
      </c>
      <c r="FI22">
        <v>0.17747920665386999</v>
      </c>
      <c r="FJ22" s="3">
        <v>7815</v>
      </c>
      <c r="FK22">
        <v>616</v>
      </c>
      <c r="FL22">
        <v>7.8822776711452297E-2</v>
      </c>
      <c r="FM22" s="3">
        <v>8062</v>
      </c>
      <c r="FN22">
        <v>4524</v>
      </c>
      <c r="FO22">
        <v>0.56115107913669005</v>
      </c>
      <c r="FP22" s="3">
        <v>8062</v>
      </c>
      <c r="FQ22">
        <v>2906</v>
      </c>
      <c r="FR22">
        <v>0.36045646241627299</v>
      </c>
      <c r="FS22" s="3">
        <v>8062</v>
      </c>
      <c r="FT22">
        <v>1739</v>
      </c>
      <c r="FU22">
        <v>0.21570329942942101</v>
      </c>
      <c r="FV22" s="3">
        <v>8062</v>
      </c>
      <c r="FW22">
        <v>795</v>
      </c>
      <c r="FX22">
        <v>9.8610766559166396E-2</v>
      </c>
      <c r="FY22" s="3">
        <v>8114</v>
      </c>
      <c r="FZ22">
        <v>4780</v>
      </c>
      <c r="GA22">
        <v>0.58910525018486504</v>
      </c>
      <c r="GB22" s="3">
        <v>8114</v>
      </c>
      <c r="GC22">
        <v>3230</v>
      </c>
      <c r="GD22">
        <v>0.39807739709144602</v>
      </c>
      <c r="GE22" s="3">
        <v>8114</v>
      </c>
      <c r="GF22">
        <v>1944</v>
      </c>
      <c r="GG22">
        <v>0.23958590091200299</v>
      </c>
      <c r="GH22" s="3">
        <v>8114</v>
      </c>
      <c r="GI22">
        <v>926</v>
      </c>
      <c r="GJ22">
        <v>0.114123736751294</v>
      </c>
    </row>
    <row r="23" spans="1:192" ht="19" x14ac:dyDescent="0.25">
      <c r="A23" s="3">
        <v>73</v>
      </c>
      <c r="B23">
        <v>32</v>
      </c>
      <c r="C23">
        <v>0.43835616438356101</v>
      </c>
      <c r="D23" s="3">
        <v>73</v>
      </c>
      <c r="E23">
        <v>21</v>
      </c>
      <c r="F23">
        <v>0.28767123287671198</v>
      </c>
      <c r="G23" s="3">
        <v>73</v>
      </c>
      <c r="H23">
        <v>11</v>
      </c>
      <c r="I23">
        <v>0.150684931506849</v>
      </c>
      <c r="J23" s="3">
        <v>73</v>
      </c>
      <c r="K23">
        <v>6</v>
      </c>
      <c r="L23">
        <v>8.2191780821917804E-2</v>
      </c>
      <c r="M23" s="3">
        <v>70</v>
      </c>
      <c r="N23">
        <v>35</v>
      </c>
      <c r="O23">
        <v>0.5</v>
      </c>
      <c r="P23" s="3">
        <v>70</v>
      </c>
      <c r="Q23">
        <v>24</v>
      </c>
      <c r="R23">
        <v>0.34285714285714203</v>
      </c>
      <c r="S23" s="3">
        <v>70</v>
      </c>
      <c r="T23">
        <v>14</v>
      </c>
      <c r="U23">
        <v>0.2</v>
      </c>
      <c r="V23" s="3">
        <v>70</v>
      </c>
      <c r="W23">
        <v>9</v>
      </c>
      <c r="X23">
        <v>0.128571428571428</v>
      </c>
      <c r="Y23" s="3">
        <v>74</v>
      </c>
      <c r="Z23">
        <v>38</v>
      </c>
      <c r="AA23">
        <v>0.51351351351351304</v>
      </c>
      <c r="AB23" s="3">
        <v>74</v>
      </c>
      <c r="AC23">
        <v>24</v>
      </c>
      <c r="AD23">
        <v>0.32432432432432401</v>
      </c>
      <c r="AE23" s="3">
        <v>74</v>
      </c>
      <c r="AF23">
        <v>16</v>
      </c>
      <c r="AG23">
        <v>0.21621621621621601</v>
      </c>
      <c r="AH23" s="3">
        <v>74</v>
      </c>
      <c r="AI23">
        <v>10</v>
      </c>
      <c r="AJ23">
        <v>0.135135135135135</v>
      </c>
      <c r="AK23" s="3">
        <v>80</v>
      </c>
      <c r="AL23">
        <v>48</v>
      </c>
      <c r="AM23">
        <v>0.6</v>
      </c>
      <c r="AN23" s="3">
        <v>80</v>
      </c>
      <c r="AO23">
        <v>32</v>
      </c>
      <c r="AP23">
        <v>0.4</v>
      </c>
      <c r="AQ23" s="3">
        <v>80</v>
      </c>
      <c r="AR23">
        <v>19</v>
      </c>
      <c r="AS23">
        <v>0.23749999999999999</v>
      </c>
      <c r="AT23" s="3">
        <v>80</v>
      </c>
      <c r="AU23">
        <v>11</v>
      </c>
      <c r="AV23">
        <v>0.13750000000000001</v>
      </c>
      <c r="AW23" s="3">
        <v>758</v>
      </c>
      <c r="AX23">
        <v>314</v>
      </c>
      <c r="AY23">
        <v>0.41424802110817899</v>
      </c>
      <c r="AZ23" s="3">
        <v>758</v>
      </c>
      <c r="BA23">
        <v>175</v>
      </c>
      <c r="BB23">
        <v>0.230870712401055</v>
      </c>
      <c r="BC23" s="3">
        <v>758</v>
      </c>
      <c r="BD23">
        <v>96</v>
      </c>
      <c r="BE23">
        <v>0.12664907651714999</v>
      </c>
      <c r="BF23" s="3">
        <v>758</v>
      </c>
      <c r="BG23">
        <v>40</v>
      </c>
      <c r="BH23">
        <v>5.2770448548812597E-2</v>
      </c>
      <c r="BI23" s="3">
        <v>761</v>
      </c>
      <c r="BJ23">
        <v>398</v>
      </c>
      <c r="BK23">
        <v>0.52299605781865899</v>
      </c>
      <c r="BL23" s="3">
        <v>761</v>
      </c>
      <c r="BM23">
        <v>243</v>
      </c>
      <c r="BN23">
        <v>0.31931668856767398</v>
      </c>
      <c r="BO23" s="3">
        <v>761</v>
      </c>
      <c r="BP23">
        <v>141</v>
      </c>
      <c r="BQ23">
        <v>0.18528252299605699</v>
      </c>
      <c r="BR23" s="3">
        <v>761</v>
      </c>
      <c r="BS23">
        <v>61</v>
      </c>
      <c r="BT23">
        <v>8.0157687253613594E-2</v>
      </c>
      <c r="BU23" s="3">
        <v>822</v>
      </c>
      <c r="BV23">
        <v>451</v>
      </c>
      <c r="BW23">
        <v>0.54866180048661795</v>
      </c>
      <c r="BX23" s="3">
        <v>822</v>
      </c>
      <c r="BY23">
        <v>290</v>
      </c>
      <c r="BZ23">
        <v>0.35279805352797999</v>
      </c>
      <c r="CA23" s="3">
        <v>822</v>
      </c>
      <c r="CB23">
        <v>176</v>
      </c>
      <c r="CC23">
        <v>0.21411192214111899</v>
      </c>
      <c r="CD23" s="3">
        <v>822</v>
      </c>
      <c r="CE23">
        <v>88</v>
      </c>
      <c r="CF23">
        <v>0.10705596107055899</v>
      </c>
      <c r="CG23" s="3">
        <v>811</v>
      </c>
      <c r="CH23">
        <v>483</v>
      </c>
      <c r="CI23">
        <v>0.59556103575832298</v>
      </c>
      <c r="CJ23" s="3">
        <v>811</v>
      </c>
      <c r="CK23">
        <v>302</v>
      </c>
      <c r="CL23">
        <v>0.37237977805178701</v>
      </c>
      <c r="CM23" s="3">
        <v>811</v>
      </c>
      <c r="CN23">
        <v>187</v>
      </c>
      <c r="CO23">
        <v>0.23057953144266299</v>
      </c>
      <c r="CP23" s="3">
        <v>811</v>
      </c>
      <c r="CQ23">
        <v>94</v>
      </c>
      <c r="CR23">
        <v>0.115906288532675</v>
      </c>
      <c r="CS23" s="3">
        <v>3748</v>
      </c>
      <c r="CT23">
        <v>1598</v>
      </c>
      <c r="CU23">
        <v>0.42636072572038403</v>
      </c>
      <c r="CV23" s="3">
        <v>3748</v>
      </c>
      <c r="CW23">
        <v>925</v>
      </c>
      <c r="CX23">
        <v>0.24679829242262499</v>
      </c>
      <c r="CY23" s="3">
        <v>3748</v>
      </c>
      <c r="CZ23">
        <v>477</v>
      </c>
      <c r="DA23">
        <v>0.12726787620064001</v>
      </c>
      <c r="DB23" s="3">
        <v>3748</v>
      </c>
      <c r="DC23">
        <v>200</v>
      </c>
      <c r="DD23">
        <v>5.3361792956243298E-2</v>
      </c>
      <c r="DE23" s="3">
        <v>3891</v>
      </c>
      <c r="DF23">
        <v>1978</v>
      </c>
      <c r="DG23">
        <v>0.50835260858391096</v>
      </c>
      <c r="DH23" s="3">
        <v>3891</v>
      </c>
      <c r="DI23">
        <v>1232</v>
      </c>
      <c r="DJ23">
        <v>0.31662811616551001</v>
      </c>
      <c r="DK23" s="3">
        <v>3891</v>
      </c>
      <c r="DL23">
        <v>716</v>
      </c>
      <c r="DM23">
        <v>0.184014392187098</v>
      </c>
      <c r="DN23" s="3">
        <v>3891</v>
      </c>
      <c r="DO23">
        <v>308</v>
      </c>
      <c r="DP23">
        <v>7.9157029041377502E-2</v>
      </c>
      <c r="DQ23" s="3">
        <v>4087</v>
      </c>
      <c r="DR23">
        <v>2285</v>
      </c>
      <c r="DS23">
        <v>0.55908979691705396</v>
      </c>
      <c r="DT23" s="3">
        <v>4087</v>
      </c>
      <c r="DU23">
        <v>1459</v>
      </c>
      <c r="DV23">
        <v>0.35698556398336101</v>
      </c>
      <c r="DW23" s="3">
        <v>4087</v>
      </c>
      <c r="DX23">
        <v>867</v>
      </c>
      <c r="DY23">
        <v>0.212136041105945</v>
      </c>
      <c r="DZ23" s="3">
        <v>4087</v>
      </c>
      <c r="EA23">
        <v>400</v>
      </c>
      <c r="EB23">
        <v>9.78712992414974E-2</v>
      </c>
      <c r="EC23" s="3">
        <v>4139</v>
      </c>
      <c r="ED23">
        <v>2484</v>
      </c>
      <c r="EE23">
        <v>0.60014496255133998</v>
      </c>
      <c r="EF23" s="3">
        <v>4139</v>
      </c>
      <c r="EG23">
        <v>1651</v>
      </c>
      <c r="EH23">
        <v>0.39888862043971901</v>
      </c>
      <c r="EI23" s="3">
        <v>4139</v>
      </c>
      <c r="EJ23">
        <v>1016</v>
      </c>
      <c r="EK23">
        <v>0.245469920270596</v>
      </c>
      <c r="EL23" s="3">
        <v>4139</v>
      </c>
      <c r="EM23">
        <v>467</v>
      </c>
      <c r="EN23">
        <v>0.112829185793669</v>
      </c>
      <c r="EO23" s="3">
        <v>7382</v>
      </c>
      <c r="EP23">
        <v>3160</v>
      </c>
      <c r="EQ23">
        <v>0.42806827418043802</v>
      </c>
      <c r="ER23" s="3">
        <v>7382</v>
      </c>
      <c r="ES23">
        <v>1776</v>
      </c>
      <c r="ET23">
        <v>0.24058520726090399</v>
      </c>
      <c r="EU23" s="3">
        <v>7382</v>
      </c>
      <c r="EV23">
        <v>962</v>
      </c>
      <c r="EW23">
        <v>0.13031698726632299</v>
      </c>
      <c r="EX23" s="3">
        <v>7382</v>
      </c>
      <c r="EY23">
        <v>392</v>
      </c>
      <c r="EZ23">
        <v>5.3102140341370903E-2</v>
      </c>
      <c r="FA23" s="3">
        <v>7894</v>
      </c>
      <c r="FB23">
        <v>4044</v>
      </c>
      <c r="FC23">
        <v>0.512287813529262</v>
      </c>
      <c r="FD23" s="3">
        <v>7894</v>
      </c>
      <c r="FE23">
        <v>2498</v>
      </c>
      <c r="FF23">
        <v>0.31644286800101301</v>
      </c>
      <c r="FG23" s="3">
        <v>7894</v>
      </c>
      <c r="FH23">
        <v>1414</v>
      </c>
      <c r="FI23">
        <v>0.179123384849252</v>
      </c>
      <c r="FJ23" s="3">
        <v>7894</v>
      </c>
      <c r="FK23">
        <v>618</v>
      </c>
      <c r="FL23">
        <v>7.8287306815302701E-2</v>
      </c>
      <c r="FM23" s="3">
        <v>8069</v>
      </c>
      <c r="FN23">
        <v>4508</v>
      </c>
      <c r="FO23">
        <v>0.558681373156525</v>
      </c>
      <c r="FP23" s="3">
        <v>8069</v>
      </c>
      <c r="FQ23">
        <v>2953</v>
      </c>
      <c r="FR23">
        <v>0.36596852150204401</v>
      </c>
      <c r="FS23" s="3">
        <v>8069</v>
      </c>
      <c r="FT23">
        <v>1722</v>
      </c>
      <c r="FU23">
        <v>0.21340934440451101</v>
      </c>
      <c r="FV23" s="3">
        <v>8069</v>
      </c>
      <c r="FW23">
        <v>783</v>
      </c>
      <c r="FX23">
        <v>9.7038046845953602E-2</v>
      </c>
      <c r="FY23" s="3">
        <v>8294</v>
      </c>
      <c r="FZ23">
        <v>4890</v>
      </c>
      <c r="GA23">
        <v>0.58958283096214104</v>
      </c>
      <c r="GB23" s="3">
        <v>8294</v>
      </c>
      <c r="GC23">
        <v>3314</v>
      </c>
      <c r="GD23">
        <v>0.39956595129008898</v>
      </c>
      <c r="GE23" s="3">
        <v>8294</v>
      </c>
      <c r="GF23">
        <v>2012</v>
      </c>
      <c r="GG23">
        <v>0.24258500120568999</v>
      </c>
      <c r="GH23" s="3">
        <v>8294</v>
      </c>
      <c r="GI23">
        <v>938</v>
      </c>
      <c r="GJ23">
        <v>0.113093802748975</v>
      </c>
    </row>
    <row r="24" spans="1:192" ht="19" x14ac:dyDescent="0.25">
      <c r="A24" s="3">
        <v>72</v>
      </c>
      <c r="B24">
        <v>35</v>
      </c>
      <c r="C24">
        <v>0.48611111111111099</v>
      </c>
      <c r="D24" s="3">
        <v>72</v>
      </c>
      <c r="E24">
        <v>21</v>
      </c>
      <c r="F24">
        <v>0.29166666666666602</v>
      </c>
      <c r="G24" s="3">
        <v>72</v>
      </c>
      <c r="H24">
        <v>10</v>
      </c>
      <c r="I24">
        <v>0.13888888888888801</v>
      </c>
      <c r="J24" s="3">
        <v>72</v>
      </c>
      <c r="K24">
        <v>6</v>
      </c>
      <c r="L24">
        <v>8.3333333333333301E-2</v>
      </c>
      <c r="M24" s="3">
        <v>77</v>
      </c>
      <c r="N24">
        <v>44</v>
      </c>
      <c r="O24">
        <v>0.57142857142857095</v>
      </c>
      <c r="P24" s="3">
        <v>77</v>
      </c>
      <c r="Q24">
        <v>27</v>
      </c>
      <c r="R24">
        <v>0.35064935064934999</v>
      </c>
      <c r="S24" s="3">
        <v>77</v>
      </c>
      <c r="T24">
        <v>16</v>
      </c>
      <c r="U24">
        <v>0.207792207792207</v>
      </c>
      <c r="V24" s="3">
        <v>77</v>
      </c>
      <c r="W24">
        <v>11</v>
      </c>
      <c r="X24">
        <v>0.14285714285714199</v>
      </c>
      <c r="Y24" s="3">
        <v>78</v>
      </c>
      <c r="Z24">
        <v>42</v>
      </c>
      <c r="AA24">
        <v>0.53846153846153799</v>
      </c>
      <c r="AB24" s="3">
        <v>78</v>
      </c>
      <c r="AC24">
        <v>27</v>
      </c>
      <c r="AD24">
        <v>0.34615384615384598</v>
      </c>
      <c r="AE24" s="3">
        <v>78</v>
      </c>
      <c r="AF24">
        <v>14</v>
      </c>
      <c r="AG24">
        <v>0.17948717948717899</v>
      </c>
      <c r="AH24" s="3">
        <v>78</v>
      </c>
      <c r="AI24">
        <v>10</v>
      </c>
      <c r="AJ24">
        <v>0.128205128205128</v>
      </c>
      <c r="AK24" s="3">
        <v>83</v>
      </c>
      <c r="AL24">
        <v>45</v>
      </c>
      <c r="AM24">
        <v>0.54216867469879504</v>
      </c>
      <c r="AN24" s="3">
        <v>83</v>
      </c>
      <c r="AO24">
        <v>35</v>
      </c>
      <c r="AP24">
        <v>0.421686746987951</v>
      </c>
      <c r="AQ24" s="3">
        <v>83</v>
      </c>
      <c r="AR24">
        <v>20</v>
      </c>
      <c r="AS24">
        <v>0.240963855421686</v>
      </c>
      <c r="AT24" s="3">
        <v>83</v>
      </c>
      <c r="AU24">
        <v>11</v>
      </c>
      <c r="AV24">
        <v>0.132530120481927</v>
      </c>
      <c r="AW24" s="3">
        <v>737</v>
      </c>
      <c r="AX24">
        <v>332</v>
      </c>
      <c r="AY24">
        <v>0.45047489823609199</v>
      </c>
      <c r="AZ24" s="3">
        <v>737</v>
      </c>
      <c r="BA24">
        <v>170</v>
      </c>
      <c r="BB24">
        <v>0.23066485753052901</v>
      </c>
      <c r="BC24" s="3">
        <v>737</v>
      </c>
      <c r="BD24">
        <v>94</v>
      </c>
      <c r="BE24">
        <v>0.12754409769335101</v>
      </c>
      <c r="BF24" s="3">
        <v>737</v>
      </c>
      <c r="BG24">
        <v>41</v>
      </c>
      <c r="BH24">
        <v>5.5630936227951101E-2</v>
      </c>
      <c r="BI24" s="3">
        <v>798</v>
      </c>
      <c r="BJ24">
        <v>429</v>
      </c>
      <c r="BK24">
        <v>0.53759398496240596</v>
      </c>
      <c r="BL24" s="3">
        <v>798</v>
      </c>
      <c r="BM24">
        <v>258</v>
      </c>
      <c r="BN24">
        <v>0.32330827067669099</v>
      </c>
      <c r="BO24" s="3">
        <v>798</v>
      </c>
      <c r="BP24">
        <v>144</v>
      </c>
      <c r="BQ24">
        <v>0.180451127819548</v>
      </c>
      <c r="BR24" s="3">
        <v>798</v>
      </c>
      <c r="BS24">
        <v>63</v>
      </c>
      <c r="BT24">
        <v>7.8947368421052599E-2</v>
      </c>
      <c r="BU24" s="3">
        <v>791</v>
      </c>
      <c r="BV24">
        <v>451</v>
      </c>
      <c r="BW24">
        <v>0.57016434892541001</v>
      </c>
      <c r="BX24" s="3">
        <v>791</v>
      </c>
      <c r="BY24">
        <v>303</v>
      </c>
      <c r="BZ24">
        <v>0.38305941845764802</v>
      </c>
      <c r="CA24" s="3">
        <v>791</v>
      </c>
      <c r="CB24">
        <v>183</v>
      </c>
      <c r="CC24">
        <v>0.23135271807838101</v>
      </c>
      <c r="CD24" s="3">
        <v>791</v>
      </c>
      <c r="CE24">
        <v>80</v>
      </c>
      <c r="CF24">
        <v>0.101137800252844</v>
      </c>
      <c r="CG24" s="3">
        <v>802</v>
      </c>
      <c r="CH24">
        <v>479</v>
      </c>
      <c r="CI24">
        <v>0.59725685785536098</v>
      </c>
      <c r="CJ24" s="3">
        <v>802</v>
      </c>
      <c r="CK24">
        <v>351</v>
      </c>
      <c r="CL24">
        <v>0.43765586034912701</v>
      </c>
      <c r="CM24" s="3">
        <v>802</v>
      </c>
      <c r="CN24">
        <v>205</v>
      </c>
      <c r="CO24">
        <v>0.25561097256857801</v>
      </c>
      <c r="CP24" s="3">
        <v>802</v>
      </c>
      <c r="CQ24">
        <v>101</v>
      </c>
      <c r="CR24">
        <v>0.12593516209476299</v>
      </c>
      <c r="CS24" s="3">
        <v>3725</v>
      </c>
      <c r="CT24">
        <v>1569</v>
      </c>
      <c r="CU24">
        <v>0.42120805369127501</v>
      </c>
      <c r="CV24" s="3">
        <v>3725</v>
      </c>
      <c r="CW24">
        <v>879</v>
      </c>
      <c r="CX24">
        <v>0.235973154362416</v>
      </c>
      <c r="CY24" s="3">
        <v>3725</v>
      </c>
      <c r="CZ24">
        <v>469</v>
      </c>
      <c r="DA24">
        <v>0.125906040268456</v>
      </c>
      <c r="DB24" s="3">
        <v>3725</v>
      </c>
      <c r="DC24">
        <v>200</v>
      </c>
      <c r="DD24">
        <v>5.3691275167785199E-2</v>
      </c>
      <c r="DE24" s="3">
        <v>3881</v>
      </c>
      <c r="DF24">
        <v>2047</v>
      </c>
      <c r="DG24">
        <v>0.52744138108734795</v>
      </c>
      <c r="DH24" s="3">
        <v>3881</v>
      </c>
      <c r="DI24">
        <v>1273</v>
      </c>
      <c r="DJ24">
        <v>0.32800824529760297</v>
      </c>
      <c r="DK24" s="3">
        <v>3881</v>
      </c>
      <c r="DL24">
        <v>719</v>
      </c>
      <c r="DM24">
        <v>0.185261530533367</v>
      </c>
      <c r="DN24" s="3">
        <v>3881</v>
      </c>
      <c r="DO24">
        <v>309</v>
      </c>
      <c r="DP24">
        <v>7.9618654985828305E-2</v>
      </c>
      <c r="DQ24" s="3">
        <v>4033</v>
      </c>
      <c r="DR24">
        <v>2223</v>
      </c>
      <c r="DS24">
        <v>0.55120257872551404</v>
      </c>
      <c r="DT24" s="3">
        <v>4033</v>
      </c>
      <c r="DU24">
        <v>1440</v>
      </c>
      <c r="DV24">
        <v>0.35705430200843002</v>
      </c>
      <c r="DW24" s="3">
        <v>4033</v>
      </c>
      <c r="DX24">
        <v>852</v>
      </c>
      <c r="DY24">
        <v>0.211257128688321</v>
      </c>
      <c r="DZ24" s="3">
        <v>4033</v>
      </c>
      <c r="EA24">
        <v>382</v>
      </c>
      <c r="EB24">
        <v>9.4718571782791902E-2</v>
      </c>
      <c r="EC24" s="3">
        <v>4097</v>
      </c>
      <c r="ED24">
        <v>2409</v>
      </c>
      <c r="EE24">
        <v>0.58799121308274305</v>
      </c>
      <c r="EF24" s="3">
        <v>4097</v>
      </c>
      <c r="EG24">
        <v>1588</v>
      </c>
      <c r="EH24">
        <v>0.38760068342689702</v>
      </c>
      <c r="EI24" s="3">
        <v>4097</v>
      </c>
      <c r="EJ24">
        <v>990</v>
      </c>
      <c r="EK24">
        <v>0.241640224554552</v>
      </c>
      <c r="EL24" s="3">
        <v>4097</v>
      </c>
      <c r="EM24">
        <v>460</v>
      </c>
      <c r="EN24">
        <v>0.11227727605564999</v>
      </c>
      <c r="EO24" s="3">
        <v>7441</v>
      </c>
      <c r="EP24">
        <v>3171</v>
      </c>
      <c r="EQ24">
        <v>0.426152398871119</v>
      </c>
      <c r="ER24" s="3">
        <v>7441</v>
      </c>
      <c r="ES24">
        <v>1820</v>
      </c>
      <c r="ET24">
        <v>0.24459078080903099</v>
      </c>
      <c r="EU24" s="3">
        <v>7441</v>
      </c>
      <c r="EV24">
        <v>967</v>
      </c>
      <c r="EW24">
        <v>0.12995565112216101</v>
      </c>
      <c r="EX24" s="3">
        <v>7441</v>
      </c>
      <c r="EY24">
        <v>401</v>
      </c>
      <c r="EZ24">
        <v>5.3890606101330403E-2</v>
      </c>
      <c r="FA24" s="3">
        <v>7918</v>
      </c>
      <c r="FB24">
        <v>4035</v>
      </c>
      <c r="FC24">
        <v>0.50959838343015895</v>
      </c>
      <c r="FD24" s="3">
        <v>7918</v>
      </c>
      <c r="FE24">
        <v>2485</v>
      </c>
      <c r="FF24">
        <v>0.31384187926244</v>
      </c>
      <c r="FG24" s="3">
        <v>7918</v>
      </c>
      <c r="FH24">
        <v>1406</v>
      </c>
      <c r="FI24">
        <v>0.177570093457943</v>
      </c>
      <c r="FJ24" s="3">
        <v>7918</v>
      </c>
      <c r="FK24">
        <v>617</v>
      </c>
      <c r="FL24">
        <v>7.7923718110634005E-2</v>
      </c>
      <c r="FM24" s="3">
        <v>8054</v>
      </c>
      <c r="FN24">
        <v>4522</v>
      </c>
      <c r="FO24">
        <v>0.56146014402781197</v>
      </c>
      <c r="FP24" s="3">
        <v>8054</v>
      </c>
      <c r="FQ24">
        <v>2922</v>
      </c>
      <c r="FR24">
        <v>0.362801092624782</v>
      </c>
      <c r="FS24" s="3">
        <v>8054</v>
      </c>
      <c r="FT24">
        <v>1727</v>
      </c>
      <c r="FU24">
        <v>0.214427613608145</v>
      </c>
      <c r="FV24" s="3">
        <v>8054</v>
      </c>
      <c r="FW24">
        <v>779</v>
      </c>
      <c r="FX24">
        <v>9.6722125651849997E-2</v>
      </c>
      <c r="FY24" s="3">
        <v>8213</v>
      </c>
      <c r="FZ24">
        <v>4771</v>
      </c>
      <c r="GA24">
        <v>0.58090831608425597</v>
      </c>
      <c r="GB24" s="3">
        <v>8213</v>
      </c>
      <c r="GC24">
        <v>3202</v>
      </c>
      <c r="GD24">
        <v>0.389869718738585</v>
      </c>
      <c r="GE24" s="3">
        <v>8213</v>
      </c>
      <c r="GF24">
        <v>1942</v>
      </c>
      <c r="GG24">
        <v>0.236454401558504</v>
      </c>
      <c r="GH24" s="3">
        <v>8213</v>
      </c>
      <c r="GI24">
        <v>933</v>
      </c>
      <c r="GJ24">
        <v>0.113600389626202</v>
      </c>
    </row>
    <row r="25" spans="1:192" ht="19" x14ac:dyDescent="0.25">
      <c r="A25" s="3">
        <v>79</v>
      </c>
      <c r="B25">
        <v>31</v>
      </c>
      <c r="C25">
        <v>0.392405063291139</v>
      </c>
      <c r="D25" s="3">
        <v>79</v>
      </c>
      <c r="E25">
        <v>20</v>
      </c>
      <c r="F25">
        <v>0.253164556962025</v>
      </c>
      <c r="G25" s="3">
        <v>79</v>
      </c>
      <c r="H25">
        <v>11</v>
      </c>
      <c r="I25">
        <v>0.139240506329113</v>
      </c>
      <c r="J25" s="3">
        <v>79</v>
      </c>
      <c r="K25">
        <v>5</v>
      </c>
      <c r="L25">
        <v>6.3291139240506306E-2</v>
      </c>
      <c r="M25" s="3">
        <v>72</v>
      </c>
      <c r="N25">
        <v>42</v>
      </c>
      <c r="O25">
        <v>0.58333333333333304</v>
      </c>
      <c r="P25" s="3">
        <v>72</v>
      </c>
      <c r="Q25">
        <v>26</v>
      </c>
      <c r="R25">
        <v>0.36111111111111099</v>
      </c>
      <c r="S25" s="3">
        <v>72</v>
      </c>
      <c r="T25">
        <v>16</v>
      </c>
      <c r="U25">
        <v>0.22222222222222199</v>
      </c>
      <c r="V25" s="3">
        <v>72</v>
      </c>
      <c r="W25">
        <v>8</v>
      </c>
      <c r="X25">
        <v>0.11111111111111099</v>
      </c>
      <c r="Y25" s="3">
        <v>84</v>
      </c>
      <c r="Z25">
        <v>44</v>
      </c>
      <c r="AA25">
        <v>0.52380952380952295</v>
      </c>
      <c r="AB25" s="3">
        <v>84</v>
      </c>
      <c r="AC25">
        <v>30</v>
      </c>
      <c r="AD25">
        <v>0.35714285714285698</v>
      </c>
      <c r="AE25" s="3">
        <v>84</v>
      </c>
      <c r="AF25">
        <v>19</v>
      </c>
      <c r="AG25">
        <v>0.226190476190476</v>
      </c>
      <c r="AH25" s="3">
        <v>84</v>
      </c>
      <c r="AI25">
        <v>11</v>
      </c>
      <c r="AJ25">
        <v>0.13095238095237999</v>
      </c>
      <c r="AK25" s="3">
        <v>84</v>
      </c>
      <c r="AL25">
        <v>52</v>
      </c>
      <c r="AM25">
        <v>0.61904761904761896</v>
      </c>
      <c r="AN25" s="3">
        <v>84</v>
      </c>
      <c r="AO25">
        <v>39</v>
      </c>
      <c r="AP25">
        <v>0.46428571428571402</v>
      </c>
      <c r="AQ25" s="3">
        <v>84</v>
      </c>
      <c r="AR25">
        <v>24</v>
      </c>
      <c r="AS25">
        <v>0.28571428571428498</v>
      </c>
      <c r="AT25" s="3">
        <v>84</v>
      </c>
      <c r="AU25">
        <v>14</v>
      </c>
      <c r="AV25">
        <v>0.16666666666666599</v>
      </c>
      <c r="AW25" s="3">
        <v>752</v>
      </c>
      <c r="AX25">
        <v>321</v>
      </c>
      <c r="AY25">
        <v>0.426861702127659</v>
      </c>
      <c r="AZ25" s="3">
        <v>752</v>
      </c>
      <c r="BA25">
        <v>171</v>
      </c>
      <c r="BB25">
        <v>0.227393617021276</v>
      </c>
      <c r="BC25" s="3">
        <v>752</v>
      </c>
      <c r="BD25">
        <v>95</v>
      </c>
      <c r="BE25">
        <v>0.12632978723404201</v>
      </c>
      <c r="BF25" s="3">
        <v>752</v>
      </c>
      <c r="BG25">
        <v>39</v>
      </c>
      <c r="BH25">
        <v>5.1861702127659497E-2</v>
      </c>
      <c r="BI25" s="3">
        <v>782</v>
      </c>
      <c r="BJ25">
        <v>408</v>
      </c>
      <c r="BK25">
        <v>0.52173913043478204</v>
      </c>
      <c r="BL25" s="3">
        <v>782</v>
      </c>
      <c r="BM25">
        <v>260</v>
      </c>
      <c r="BN25">
        <v>0.33248081841432198</v>
      </c>
      <c r="BO25" s="3">
        <v>782</v>
      </c>
      <c r="BP25">
        <v>144</v>
      </c>
      <c r="BQ25">
        <v>0.18414322250639301</v>
      </c>
      <c r="BR25" s="3">
        <v>782</v>
      </c>
      <c r="BS25">
        <v>66</v>
      </c>
      <c r="BT25">
        <v>8.4398976982097099E-2</v>
      </c>
      <c r="BU25" s="3">
        <v>805</v>
      </c>
      <c r="BV25">
        <v>435</v>
      </c>
      <c r="BW25">
        <v>0.54037267080745299</v>
      </c>
      <c r="BX25" s="3">
        <v>805</v>
      </c>
      <c r="BY25">
        <v>293</v>
      </c>
      <c r="BZ25">
        <v>0.36397515527950303</v>
      </c>
      <c r="CA25" s="3">
        <v>805</v>
      </c>
      <c r="CB25">
        <v>173</v>
      </c>
      <c r="CC25">
        <v>0.21490683229813601</v>
      </c>
      <c r="CD25" s="3">
        <v>805</v>
      </c>
      <c r="CE25">
        <v>77</v>
      </c>
      <c r="CF25">
        <v>9.5652173913043398E-2</v>
      </c>
      <c r="CG25" s="3">
        <v>823</v>
      </c>
      <c r="CH25">
        <v>471</v>
      </c>
      <c r="CI25">
        <v>0.57229647630619596</v>
      </c>
      <c r="CJ25" s="3">
        <v>823</v>
      </c>
      <c r="CK25">
        <v>332</v>
      </c>
      <c r="CL25">
        <v>0.40340218712029102</v>
      </c>
      <c r="CM25" s="3">
        <v>823</v>
      </c>
      <c r="CN25">
        <v>199</v>
      </c>
      <c r="CO25">
        <v>0.241798298906439</v>
      </c>
      <c r="CP25" s="3">
        <v>823</v>
      </c>
      <c r="CQ25">
        <v>99</v>
      </c>
      <c r="CR25">
        <v>0.120291616038882</v>
      </c>
      <c r="CS25" s="3">
        <v>3722</v>
      </c>
      <c r="CT25">
        <v>1548</v>
      </c>
      <c r="CU25">
        <v>0.41590542718968299</v>
      </c>
      <c r="CV25" s="3">
        <v>3722</v>
      </c>
      <c r="CW25">
        <v>898</v>
      </c>
      <c r="CX25">
        <v>0.24126813541106901</v>
      </c>
      <c r="CY25" s="3">
        <v>3722</v>
      </c>
      <c r="CZ25">
        <v>472</v>
      </c>
      <c r="DA25">
        <v>0.12681354110693099</v>
      </c>
      <c r="DB25" s="3">
        <v>3722</v>
      </c>
      <c r="DC25">
        <v>194</v>
      </c>
      <c r="DD25">
        <v>5.2122514777001597E-2</v>
      </c>
      <c r="DE25" s="3">
        <v>3935</v>
      </c>
      <c r="DF25">
        <v>1988</v>
      </c>
      <c r="DG25">
        <v>0.50520965692503095</v>
      </c>
      <c r="DH25" s="3">
        <v>3935</v>
      </c>
      <c r="DI25">
        <v>1224</v>
      </c>
      <c r="DJ25">
        <v>0.31105463786531101</v>
      </c>
      <c r="DK25" s="3">
        <v>3935</v>
      </c>
      <c r="DL25">
        <v>714</v>
      </c>
      <c r="DM25">
        <v>0.18144853875476399</v>
      </c>
      <c r="DN25" s="3">
        <v>3935</v>
      </c>
      <c r="DO25">
        <v>310</v>
      </c>
      <c r="DP25">
        <v>7.8780177890724196E-2</v>
      </c>
      <c r="DQ25" s="3">
        <v>4034</v>
      </c>
      <c r="DR25">
        <v>2279</v>
      </c>
      <c r="DS25">
        <v>0.56494794248884395</v>
      </c>
      <c r="DT25" s="3">
        <v>4034</v>
      </c>
      <c r="DU25">
        <v>1460</v>
      </c>
      <c r="DV25">
        <v>0.36192364898363899</v>
      </c>
      <c r="DW25" s="3">
        <v>4034</v>
      </c>
      <c r="DX25">
        <v>860</v>
      </c>
      <c r="DY25">
        <v>0.21318790282597899</v>
      </c>
      <c r="DZ25" s="3">
        <v>4034</v>
      </c>
      <c r="EA25">
        <v>380</v>
      </c>
      <c r="EB25">
        <v>9.4199305899851205E-2</v>
      </c>
      <c r="EC25" s="3">
        <v>4094</v>
      </c>
      <c r="ED25">
        <v>2427</v>
      </c>
      <c r="EE25">
        <v>0.59281875915974602</v>
      </c>
      <c r="EF25" s="3">
        <v>4094</v>
      </c>
      <c r="EG25">
        <v>1618</v>
      </c>
      <c r="EH25">
        <v>0.395212506106497</v>
      </c>
      <c r="EI25" s="3">
        <v>4094</v>
      </c>
      <c r="EJ25">
        <v>988</v>
      </c>
      <c r="EK25">
        <v>0.24132877381533899</v>
      </c>
      <c r="EL25" s="3">
        <v>4094</v>
      </c>
      <c r="EM25">
        <v>463</v>
      </c>
      <c r="EN25">
        <v>0.113092330239374</v>
      </c>
      <c r="EO25" s="3">
        <v>7410</v>
      </c>
      <c r="EP25">
        <v>3136</v>
      </c>
      <c r="EQ25">
        <v>0.42321187584345399</v>
      </c>
      <c r="ER25" s="3">
        <v>7410</v>
      </c>
      <c r="ES25">
        <v>1781</v>
      </c>
      <c r="ET25">
        <v>0.24035087719298201</v>
      </c>
      <c r="EU25" s="3">
        <v>7410</v>
      </c>
      <c r="EV25">
        <v>960</v>
      </c>
      <c r="EW25">
        <v>0.12955465587044501</v>
      </c>
      <c r="EX25" s="3">
        <v>7410</v>
      </c>
      <c r="EY25">
        <v>399</v>
      </c>
      <c r="EZ25">
        <v>5.3846153846153801E-2</v>
      </c>
      <c r="FA25" s="3">
        <v>7749</v>
      </c>
      <c r="FB25">
        <v>3983</v>
      </c>
      <c r="FC25">
        <v>0.51400180668473305</v>
      </c>
      <c r="FD25" s="3">
        <v>7749</v>
      </c>
      <c r="FE25">
        <v>2481</v>
      </c>
      <c r="FF25">
        <v>0.32017034456058802</v>
      </c>
      <c r="FG25" s="3">
        <v>7749</v>
      </c>
      <c r="FH25">
        <v>1402</v>
      </c>
      <c r="FI25">
        <v>0.18092657117047301</v>
      </c>
      <c r="FJ25" s="3">
        <v>7749</v>
      </c>
      <c r="FK25">
        <v>613</v>
      </c>
      <c r="FL25">
        <v>7.91069815460059E-2</v>
      </c>
      <c r="FM25" s="3">
        <v>8091</v>
      </c>
      <c r="FN25">
        <v>4497</v>
      </c>
      <c r="FO25">
        <v>0.55580274378939498</v>
      </c>
      <c r="FP25" s="3">
        <v>8091</v>
      </c>
      <c r="FQ25">
        <v>2900</v>
      </c>
      <c r="FR25">
        <v>0.35842293906810002</v>
      </c>
      <c r="FS25" s="3">
        <v>8091</v>
      </c>
      <c r="FT25">
        <v>1742</v>
      </c>
      <c r="FU25">
        <v>0.21530095167470001</v>
      </c>
      <c r="FV25" s="3">
        <v>8091</v>
      </c>
      <c r="FW25">
        <v>797</v>
      </c>
      <c r="FX25">
        <v>9.8504511185267499E-2</v>
      </c>
      <c r="FY25" s="3">
        <v>8251</v>
      </c>
      <c r="FZ25">
        <v>4800</v>
      </c>
      <c r="GA25">
        <v>0.58174766694946001</v>
      </c>
      <c r="GB25" s="3">
        <v>8251</v>
      </c>
      <c r="GC25">
        <v>3267</v>
      </c>
      <c r="GD25">
        <v>0.39595200581747603</v>
      </c>
      <c r="GE25" s="3">
        <v>8251</v>
      </c>
      <c r="GF25">
        <v>1957</v>
      </c>
      <c r="GG25">
        <v>0.23718337171251899</v>
      </c>
      <c r="GH25" s="3">
        <v>8251</v>
      </c>
      <c r="GI25">
        <v>906</v>
      </c>
      <c r="GJ25">
        <v>0.10980487213671</v>
      </c>
    </row>
    <row r="26" spans="1:192" ht="19" x14ac:dyDescent="0.25">
      <c r="A26" s="3">
        <v>79</v>
      </c>
      <c r="B26">
        <v>29</v>
      </c>
      <c r="C26">
        <v>0.367088607594936</v>
      </c>
      <c r="D26" s="3">
        <v>79</v>
      </c>
      <c r="E26">
        <v>19</v>
      </c>
      <c r="F26">
        <v>0.240506329113924</v>
      </c>
      <c r="G26" s="3">
        <v>79</v>
      </c>
      <c r="H26">
        <v>12</v>
      </c>
      <c r="I26">
        <v>0.151898734177215</v>
      </c>
      <c r="J26" s="3">
        <v>79</v>
      </c>
      <c r="K26">
        <v>5</v>
      </c>
      <c r="L26">
        <v>6.3291139240506306E-2</v>
      </c>
      <c r="M26" s="3">
        <v>80</v>
      </c>
      <c r="N26">
        <v>44</v>
      </c>
      <c r="O26">
        <v>0.55000000000000004</v>
      </c>
      <c r="P26" s="3">
        <v>80</v>
      </c>
      <c r="Q26">
        <v>28</v>
      </c>
      <c r="R26">
        <v>0.35</v>
      </c>
      <c r="S26" s="3">
        <v>80</v>
      </c>
      <c r="T26">
        <v>17</v>
      </c>
      <c r="U26">
        <v>0.21249999999999999</v>
      </c>
      <c r="V26" s="3">
        <v>80</v>
      </c>
      <c r="W26">
        <v>9</v>
      </c>
      <c r="X26">
        <v>0.1125</v>
      </c>
      <c r="Y26" s="3">
        <v>82</v>
      </c>
      <c r="Z26">
        <v>43</v>
      </c>
      <c r="AA26">
        <v>0.52439024390243905</v>
      </c>
      <c r="AB26" s="3">
        <v>82</v>
      </c>
      <c r="AC26">
        <v>31</v>
      </c>
      <c r="AD26">
        <v>0.37804878048780399</v>
      </c>
      <c r="AE26" s="3">
        <v>82</v>
      </c>
      <c r="AF26">
        <v>21</v>
      </c>
      <c r="AG26">
        <v>0.25609756097560898</v>
      </c>
      <c r="AH26" s="3">
        <v>82</v>
      </c>
      <c r="AI26">
        <v>12</v>
      </c>
      <c r="AJ26">
        <v>0.146341463414634</v>
      </c>
      <c r="AK26" s="3">
        <v>86</v>
      </c>
      <c r="AL26">
        <v>46</v>
      </c>
      <c r="AM26">
        <v>0.53488372093023195</v>
      </c>
      <c r="AN26" s="3">
        <v>86</v>
      </c>
      <c r="AO26">
        <v>34</v>
      </c>
      <c r="AP26">
        <v>0.39534883720930197</v>
      </c>
      <c r="AQ26" s="3">
        <v>86</v>
      </c>
      <c r="AR26">
        <v>20</v>
      </c>
      <c r="AS26">
        <v>0.232558139534883</v>
      </c>
      <c r="AT26" s="3">
        <v>86</v>
      </c>
      <c r="AU26">
        <v>13</v>
      </c>
      <c r="AV26">
        <v>0.15116279069767399</v>
      </c>
      <c r="AW26" s="3">
        <v>742</v>
      </c>
      <c r="AX26">
        <v>310</v>
      </c>
      <c r="AY26">
        <v>0.41778975741239799</v>
      </c>
      <c r="AZ26" s="3">
        <v>742</v>
      </c>
      <c r="BA26">
        <v>172</v>
      </c>
      <c r="BB26">
        <v>0.23180592991913701</v>
      </c>
      <c r="BC26" s="3">
        <v>742</v>
      </c>
      <c r="BD26">
        <v>92</v>
      </c>
      <c r="BE26">
        <v>0.12398921832884</v>
      </c>
      <c r="BF26" s="3">
        <v>742</v>
      </c>
      <c r="BG26">
        <v>41</v>
      </c>
      <c r="BH26">
        <v>5.5256064690026897E-2</v>
      </c>
      <c r="BI26" s="3">
        <v>767</v>
      </c>
      <c r="BJ26">
        <v>394</v>
      </c>
      <c r="BK26">
        <v>0.51368970013037796</v>
      </c>
      <c r="BL26" s="3">
        <v>767</v>
      </c>
      <c r="BM26">
        <v>245</v>
      </c>
      <c r="BN26">
        <v>0.31942633637548801</v>
      </c>
      <c r="BO26" s="3">
        <v>767</v>
      </c>
      <c r="BP26">
        <v>136</v>
      </c>
      <c r="BQ26">
        <v>0.177314211212516</v>
      </c>
      <c r="BR26" s="3">
        <v>767</v>
      </c>
      <c r="BS26">
        <v>59</v>
      </c>
      <c r="BT26">
        <v>7.69230769230769E-2</v>
      </c>
      <c r="BU26" s="3">
        <v>808</v>
      </c>
      <c r="BV26">
        <v>450</v>
      </c>
      <c r="BW26">
        <v>0.55693069306930698</v>
      </c>
      <c r="BX26" s="3">
        <v>808</v>
      </c>
      <c r="BY26">
        <v>274</v>
      </c>
      <c r="BZ26">
        <v>0.33910891089108902</v>
      </c>
      <c r="CA26" s="3">
        <v>808</v>
      </c>
      <c r="CB26">
        <v>170</v>
      </c>
      <c r="CC26">
        <v>0.21039603960396</v>
      </c>
      <c r="CD26" s="3">
        <v>808</v>
      </c>
      <c r="CE26">
        <v>76</v>
      </c>
      <c r="CF26">
        <v>9.4059405940594004E-2</v>
      </c>
      <c r="CG26" s="3">
        <v>795</v>
      </c>
      <c r="CH26">
        <v>474</v>
      </c>
      <c r="CI26">
        <v>0.59622641509433905</v>
      </c>
      <c r="CJ26" s="3">
        <v>795</v>
      </c>
      <c r="CK26">
        <v>311</v>
      </c>
      <c r="CL26">
        <v>0.39119496855345898</v>
      </c>
      <c r="CM26" s="3">
        <v>795</v>
      </c>
      <c r="CN26">
        <v>196</v>
      </c>
      <c r="CO26">
        <v>0.24654088050314399</v>
      </c>
      <c r="CP26" s="3">
        <v>795</v>
      </c>
      <c r="CQ26">
        <v>103</v>
      </c>
      <c r="CR26">
        <v>0.12955974842767201</v>
      </c>
      <c r="CS26" s="3">
        <v>3759</v>
      </c>
      <c r="CT26">
        <v>1574</v>
      </c>
      <c r="CU26">
        <v>0.41872838520883199</v>
      </c>
      <c r="CV26" s="3">
        <v>3759</v>
      </c>
      <c r="CW26">
        <v>898</v>
      </c>
      <c r="CX26">
        <v>0.23889332269220501</v>
      </c>
      <c r="CY26" s="3">
        <v>3759</v>
      </c>
      <c r="CZ26">
        <v>470</v>
      </c>
      <c r="DA26">
        <v>0.12503325352487299</v>
      </c>
      <c r="DB26" s="3">
        <v>3759</v>
      </c>
      <c r="DC26">
        <v>205</v>
      </c>
      <c r="DD26">
        <v>5.4535780792763999E-2</v>
      </c>
      <c r="DE26" s="3">
        <v>3946</v>
      </c>
      <c r="DF26">
        <v>2008</v>
      </c>
      <c r="DG26">
        <v>0.50886974151038999</v>
      </c>
      <c r="DH26" s="3">
        <v>3946</v>
      </c>
      <c r="DI26">
        <v>1221</v>
      </c>
      <c r="DJ26">
        <v>0.30942726811961402</v>
      </c>
      <c r="DK26" s="3">
        <v>3946</v>
      </c>
      <c r="DL26">
        <v>702</v>
      </c>
      <c r="DM26">
        <v>0.177901672579827</v>
      </c>
      <c r="DN26" s="3">
        <v>3946</v>
      </c>
      <c r="DO26">
        <v>306</v>
      </c>
      <c r="DP26">
        <v>7.7546882919412002E-2</v>
      </c>
      <c r="DQ26" s="3">
        <v>4081</v>
      </c>
      <c r="DR26">
        <v>2263</v>
      </c>
      <c r="DS26">
        <v>0.55452095074736496</v>
      </c>
      <c r="DT26" s="3">
        <v>4081</v>
      </c>
      <c r="DU26">
        <v>1441</v>
      </c>
      <c r="DV26">
        <v>0.35309973045822102</v>
      </c>
      <c r="DW26" s="3">
        <v>4081</v>
      </c>
      <c r="DX26">
        <v>834</v>
      </c>
      <c r="DY26">
        <v>0.204361676059789</v>
      </c>
      <c r="DZ26" s="3">
        <v>4081</v>
      </c>
      <c r="EA26">
        <v>378</v>
      </c>
      <c r="EB26">
        <v>9.2624356775300107E-2</v>
      </c>
      <c r="EC26" s="3">
        <v>4127</v>
      </c>
      <c r="ED26">
        <v>2421</v>
      </c>
      <c r="EE26">
        <v>0.58662466682820402</v>
      </c>
      <c r="EF26" s="3">
        <v>4127</v>
      </c>
      <c r="EG26">
        <v>1593</v>
      </c>
      <c r="EH26">
        <v>0.38599466925127202</v>
      </c>
      <c r="EI26" s="3">
        <v>4127</v>
      </c>
      <c r="EJ26">
        <v>998</v>
      </c>
      <c r="EK26">
        <v>0.24182214683789599</v>
      </c>
      <c r="EL26" s="3">
        <v>4127</v>
      </c>
      <c r="EM26">
        <v>466</v>
      </c>
      <c r="EN26">
        <v>0.112914950327114</v>
      </c>
      <c r="EO26" s="3">
        <v>7393</v>
      </c>
      <c r="EP26">
        <v>3155</v>
      </c>
      <c r="EQ26">
        <v>0.42675503854997898</v>
      </c>
      <c r="ER26" s="3">
        <v>7393</v>
      </c>
      <c r="ES26">
        <v>1775</v>
      </c>
      <c r="ET26">
        <v>0.240091978898958</v>
      </c>
      <c r="EU26" s="3">
        <v>7393</v>
      </c>
      <c r="EV26">
        <v>942</v>
      </c>
      <c r="EW26">
        <v>0.12741782767482701</v>
      </c>
      <c r="EX26" s="3">
        <v>7393</v>
      </c>
      <c r="EY26">
        <v>390</v>
      </c>
      <c r="EZ26">
        <v>5.2752603814419E-2</v>
      </c>
      <c r="FA26" s="3">
        <v>7803</v>
      </c>
      <c r="FB26">
        <v>3946</v>
      </c>
      <c r="FC26">
        <v>0.505702934768678</v>
      </c>
      <c r="FD26" s="3">
        <v>7803</v>
      </c>
      <c r="FE26">
        <v>2443</v>
      </c>
      <c r="FF26">
        <v>0.31308471100858598</v>
      </c>
      <c r="FG26" s="3">
        <v>7803</v>
      </c>
      <c r="FH26">
        <v>1434</v>
      </c>
      <c r="FI26">
        <v>0.183775470972702</v>
      </c>
      <c r="FJ26" s="3">
        <v>7803</v>
      </c>
      <c r="FK26">
        <v>611</v>
      </c>
      <c r="FL26">
        <v>7.8303216711521198E-2</v>
      </c>
      <c r="FM26" s="3">
        <v>8071</v>
      </c>
      <c r="FN26">
        <v>4513</v>
      </c>
      <c r="FO26">
        <v>0.55916243340354299</v>
      </c>
      <c r="FP26" s="3">
        <v>8071</v>
      </c>
      <c r="FQ26">
        <v>2907</v>
      </c>
      <c r="FR26">
        <v>0.36017841655309102</v>
      </c>
      <c r="FS26" s="3">
        <v>8071</v>
      </c>
      <c r="FT26">
        <v>1735</v>
      </c>
      <c r="FU26">
        <v>0.214967166398215</v>
      </c>
      <c r="FV26" s="3">
        <v>8071</v>
      </c>
      <c r="FW26">
        <v>762</v>
      </c>
      <c r="FX26">
        <v>9.4412092677487305E-2</v>
      </c>
      <c r="FY26" s="3">
        <v>8219</v>
      </c>
      <c r="FZ26">
        <v>4833</v>
      </c>
      <c r="GA26">
        <v>0.58802774060104601</v>
      </c>
      <c r="GB26" s="3">
        <v>8219</v>
      </c>
      <c r="GC26">
        <v>3229</v>
      </c>
      <c r="GD26">
        <v>0.39287017885387499</v>
      </c>
      <c r="GE26" s="3">
        <v>8219</v>
      </c>
      <c r="GF26">
        <v>1975</v>
      </c>
      <c r="GG26">
        <v>0.24029687309891701</v>
      </c>
      <c r="GH26" s="3">
        <v>8219</v>
      </c>
      <c r="GI26">
        <v>919</v>
      </c>
      <c r="GJ26">
        <v>0.111814089305268</v>
      </c>
    </row>
    <row r="27" spans="1:192" ht="19" x14ac:dyDescent="0.25">
      <c r="A27" s="3">
        <v>78</v>
      </c>
      <c r="B27">
        <v>30</v>
      </c>
      <c r="C27">
        <v>0.38461538461538403</v>
      </c>
      <c r="D27" s="3">
        <v>78</v>
      </c>
      <c r="E27">
        <v>17</v>
      </c>
      <c r="F27">
        <v>0.21794871794871701</v>
      </c>
      <c r="G27" s="3">
        <v>78</v>
      </c>
      <c r="H27">
        <v>11</v>
      </c>
      <c r="I27">
        <v>0.141025641025641</v>
      </c>
      <c r="J27" s="3">
        <v>78</v>
      </c>
      <c r="K27">
        <v>5</v>
      </c>
      <c r="L27">
        <v>6.4102564102564097E-2</v>
      </c>
      <c r="M27" s="3">
        <v>81</v>
      </c>
      <c r="N27">
        <v>40</v>
      </c>
      <c r="O27">
        <v>0.49382716049382702</v>
      </c>
      <c r="P27" s="3">
        <v>81</v>
      </c>
      <c r="Q27">
        <v>28</v>
      </c>
      <c r="R27">
        <v>0.34567901234567899</v>
      </c>
      <c r="S27" s="3">
        <v>81</v>
      </c>
      <c r="T27">
        <v>18</v>
      </c>
      <c r="U27">
        <v>0.22222222222222199</v>
      </c>
      <c r="V27" s="3">
        <v>81</v>
      </c>
      <c r="W27">
        <v>9</v>
      </c>
      <c r="X27">
        <v>0.11111111111111099</v>
      </c>
      <c r="Y27" s="3">
        <v>76</v>
      </c>
      <c r="Z27">
        <v>45</v>
      </c>
      <c r="AA27">
        <v>0.59210526315789402</v>
      </c>
      <c r="AB27" s="3">
        <v>76</v>
      </c>
      <c r="AC27">
        <v>33</v>
      </c>
      <c r="AD27">
        <v>0.43421052631578899</v>
      </c>
      <c r="AE27" s="3">
        <v>76</v>
      </c>
      <c r="AF27">
        <v>20</v>
      </c>
      <c r="AG27">
        <v>0.26315789473684198</v>
      </c>
      <c r="AH27" s="3">
        <v>76</v>
      </c>
      <c r="AI27">
        <v>11</v>
      </c>
      <c r="AJ27">
        <v>0.144736842105263</v>
      </c>
      <c r="AK27" s="3">
        <v>82</v>
      </c>
      <c r="AL27">
        <v>46</v>
      </c>
      <c r="AM27">
        <v>0.56097560975609695</v>
      </c>
      <c r="AN27" s="3">
        <v>82</v>
      </c>
      <c r="AO27">
        <v>32</v>
      </c>
      <c r="AP27">
        <v>0.39024390243902402</v>
      </c>
      <c r="AQ27" s="3">
        <v>82</v>
      </c>
      <c r="AR27">
        <v>21</v>
      </c>
      <c r="AS27">
        <v>0.25609756097560898</v>
      </c>
      <c r="AT27" s="3">
        <v>82</v>
      </c>
      <c r="AU27">
        <v>12</v>
      </c>
      <c r="AV27">
        <v>0.146341463414634</v>
      </c>
      <c r="AW27" s="3">
        <v>737</v>
      </c>
      <c r="AX27">
        <v>293</v>
      </c>
      <c r="AY27">
        <v>0.39755766621438199</v>
      </c>
      <c r="AZ27" s="3">
        <v>737</v>
      </c>
      <c r="BA27">
        <v>168</v>
      </c>
      <c r="BB27">
        <v>0.227951153324287</v>
      </c>
      <c r="BC27" s="3">
        <v>737</v>
      </c>
      <c r="BD27">
        <v>90</v>
      </c>
      <c r="BE27">
        <v>0.122116689280868</v>
      </c>
      <c r="BF27" s="3">
        <v>737</v>
      </c>
      <c r="BG27">
        <v>41</v>
      </c>
      <c r="BH27">
        <v>5.5630936227951101E-2</v>
      </c>
      <c r="BI27" s="3">
        <v>775</v>
      </c>
      <c r="BJ27">
        <v>388</v>
      </c>
      <c r="BK27">
        <v>0.50064516129032199</v>
      </c>
      <c r="BL27" s="3">
        <v>775</v>
      </c>
      <c r="BM27">
        <v>239</v>
      </c>
      <c r="BN27">
        <v>0.30838709677419301</v>
      </c>
      <c r="BO27" s="3">
        <v>775</v>
      </c>
      <c r="BP27">
        <v>129</v>
      </c>
      <c r="BQ27">
        <v>0.16645161290322499</v>
      </c>
      <c r="BR27" s="3">
        <v>775</v>
      </c>
      <c r="BS27">
        <v>61</v>
      </c>
      <c r="BT27">
        <v>7.8709677419354807E-2</v>
      </c>
      <c r="BU27" s="3">
        <v>799</v>
      </c>
      <c r="BV27">
        <v>427</v>
      </c>
      <c r="BW27">
        <v>0.53441802252815995</v>
      </c>
      <c r="BX27" s="3">
        <v>799</v>
      </c>
      <c r="BY27">
        <v>298</v>
      </c>
      <c r="BZ27">
        <v>0.37296620775969902</v>
      </c>
      <c r="CA27" s="3">
        <v>799</v>
      </c>
      <c r="CB27">
        <v>176</v>
      </c>
      <c r="CC27">
        <v>0.22027534418022501</v>
      </c>
      <c r="CD27" s="3">
        <v>799</v>
      </c>
      <c r="CE27">
        <v>79</v>
      </c>
      <c r="CF27">
        <v>9.8873591989987394E-2</v>
      </c>
      <c r="CG27" s="3">
        <v>822</v>
      </c>
      <c r="CH27">
        <v>501</v>
      </c>
      <c r="CI27">
        <v>0.60948905109489004</v>
      </c>
      <c r="CJ27" s="3">
        <v>822</v>
      </c>
      <c r="CK27">
        <v>329</v>
      </c>
      <c r="CL27">
        <v>0.40024330900243299</v>
      </c>
      <c r="CM27" s="3">
        <v>822</v>
      </c>
      <c r="CN27">
        <v>200</v>
      </c>
      <c r="CO27">
        <v>0.24330900243309</v>
      </c>
      <c r="CP27" s="3">
        <v>822</v>
      </c>
      <c r="CQ27">
        <v>91</v>
      </c>
      <c r="CR27">
        <v>0.11070559610705499</v>
      </c>
      <c r="CS27" s="3">
        <v>3675</v>
      </c>
      <c r="CT27">
        <v>1582</v>
      </c>
      <c r="CU27">
        <v>0.43047619047619001</v>
      </c>
      <c r="CV27" s="3">
        <v>3675</v>
      </c>
      <c r="CW27">
        <v>899</v>
      </c>
      <c r="CX27">
        <v>0.24462585034013601</v>
      </c>
      <c r="CY27" s="3">
        <v>3675</v>
      </c>
      <c r="CZ27">
        <v>467</v>
      </c>
      <c r="DA27">
        <v>0.127074829931972</v>
      </c>
      <c r="DB27" s="3">
        <v>3675</v>
      </c>
      <c r="DC27">
        <v>193</v>
      </c>
      <c r="DD27">
        <v>5.2517006802720999E-2</v>
      </c>
      <c r="DE27" s="3">
        <v>3920</v>
      </c>
      <c r="DF27">
        <v>2029</v>
      </c>
      <c r="DG27">
        <v>0.51760204081632599</v>
      </c>
      <c r="DH27" s="3">
        <v>3920</v>
      </c>
      <c r="DI27">
        <v>1242</v>
      </c>
      <c r="DJ27">
        <v>0.31683673469387702</v>
      </c>
      <c r="DK27" s="3">
        <v>3920</v>
      </c>
      <c r="DL27">
        <v>726</v>
      </c>
      <c r="DM27">
        <v>0.18520408163265301</v>
      </c>
      <c r="DN27" s="3">
        <v>3920</v>
      </c>
      <c r="DO27">
        <v>309</v>
      </c>
      <c r="DP27">
        <v>7.8826530612244899E-2</v>
      </c>
      <c r="DQ27" s="3">
        <v>4028</v>
      </c>
      <c r="DR27">
        <v>2253</v>
      </c>
      <c r="DS27">
        <v>0.55933465739821198</v>
      </c>
      <c r="DT27" s="3">
        <v>4028</v>
      </c>
      <c r="DU27">
        <v>1439</v>
      </c>
      <c r="DV27">
        <v>0.35724925521350498</v>
      </c>
      <c r="DW27" s="3">
        <v>4028</v>
      </c>
      <c r="DX27">
        <v>862</v>
      </c>
      <c r="DY27">
        <v>0.21400198609731799</v>
      </c>
      <c r="DZ27" s="3">
        <v>4028</v>
      </c>
      <c r="EA27">
        <v>391</v>
      </c>
      <c r="EB27">
        <v>9.7070506454816199E-2</v>
      </c>
      <c r="EC27" s="3">
        <v>4114</v>
      </c>
      <c r="ED27">
        <v>2462</v>
      </c>
      <c r="EE27">
        <v>0.59844433641225003</v>
      </c>
      <c r="EF27" s="3">
        <v>4114</v>
      </c>
      <c r="EG27">
        <v>1628</v>
      </c>
      <c r="EH27">
        <v>0.39572192513368898</v>
      </c>
      <c r="EI27" s="3">
        <v>4114</v>
      </c>
      <c r="EJ27">
        <v>999</v>
      </c>
      <c r="EK27">
        <v>0.242829363150218</v>
      </c>
      <c r="EL27" s="3">
        <v>4114</v>
      </c>
      <c r="EM27">
        <v>466</v>
      </c>
      <c r="EN27">
        <v>0.113271754982984</v>
      </c>
      <c r="EO27" s="3">
        <v>7314</v>
      </c>
      <c r="EP27">
        <v>3132</v>
      </c>
      <c r="EQ27">
        <v>0.42821985233798099</v>
      </c>
      <c r="ER27" s="3">
        <v>7314</v>
      </c>
      <c r="ES27">
        <v>1775</v>
      </c>
      <c r="ET27">
        <v>0.242685261143013</v>
      </c>
      <c r="EU27" s="3">
        <v>7314</v>
      </c>
      <c r="EV27">
        <v>944</v>
      </c>
      <c r="EW27">
        <v>0.129067541700847</v>
      </c>
      <c r="EX27" s="3">
        <v>7314</v>
      </c>
      <c r="EY27">
        <v>381</v>
      </c>
      <c r="EZ27">
        <v>5.2091878589007302E-2</v>
      </c>
      <c r="FA27" s="3">
        <v>7913</v>
      </c>
      <c r="FB27">
        <v>4034</v>
      </c>
      <c r="FC27">
        <v>0.50979400985719703</v>
      </c>
      <c r="FD27" s="3">
        <v>7913</v>
      </c>
      <c r="FE27">
        <v>2493</v>
      </c>
      <c r="FF27">
        <v>0.31505118159989798</v>
      </c>
      <c r="FG27" s="3">
        <v>7913</v>
      </c>
      <c r="FH27">
        <v>1420</v>
      </c>
      <c r="FI27">
        <v>0.179451535447996</v>
      </c>
      <c r="FJ27" s="3">
        <v>7913</v>
      </c>
      <c r="FK27">
        <v>622</v>
      </c>
      <c r="FL27">
        <v>7.8604827499052093E-2</v>
      </c>
      <c r="FM27" s="3">
        <v>7999</v>
      </c>
      <c r="FN27">
        <v>4438</v>
      </c>
      <c r="FO27">
        <v>0.554819352419052</v>
      </c>
      <c r="FP27" s="3">
        <v>7999</v>
      </c>
      <c r="FQ27">
        <v>2903</v>
      </c>
      <c r="FR27">
        <v>0.36292036504563002</v>
      </c>
      <c r="FS27" s="3">
        <v>7999</v>
      </c>
      <c r="FT27">
        <v>1712</v>
      </c>
      <c r="FU27">
        <v>0.21402675334416801</v>
      </c>
      <c r="FV27" s="3">
        <v>7999</v>
      </c>
      <c r="FW27">
        <v>766</v>
      </c>
      <c r="FX27">
        <v>9.5761970246280706E-2</v>
      </c>
      <c r="FY27" s="3">
        <v>8215</v>
      </c>
      <c r="FZ27">
        <v>4790</v>
      </c>
      <c r="GA27">
        <v>0.5830797321972</v>
      </c>
      <c r="GB27" s="3">
        <v>8215</v>
      </c>
      <c r="GC27">
        <v>3234</v>
      </c>
      <c r="GD27">
        <v>0.39367011564211801</v>
      </c>
      <c r="GE27" s="3">
        <v>8215</v>
      </c>
      <c r="GF27">
        <v>1991</v>
      </c>
      <c r="GG27">
        <v>0.24236153377967101</v>
      </c>
      <c r="GH27" s="3">
        <v>8215</v>
      </c>
      <c r="GI27">
        <v>944</v>
      </c>
      <c r="GJ27">
        <v>0.114911746804625</v>
      </c>
    </row>
    <row r="28" spans="1:192" ht="19" x14ac:dyDescent="0.25">
      <c r="A28" s="3">
        <v>72</v>
      </c>
      <c r="B28">
        <v>30</v>
      </c>
      <c r="C28">
        <v>0.41666666666666602</v>
      </c>
      <c r="D28" s="3">
        <v>72</v>
      </c>
      <c r="E28">
        <v>16</v>
      </c>
      <c r="F28">
        <v>0.22222222222222199</v>
      </c>
      <c r="G28" s="3">
        <v>72</v>
      </c>
      <c r="H28">
        <v>10</v>
      </c>
      <c r="I28">
        <v>0.13888888888888801</v>
      </c>
      <c r="J28" s="3">
        <v>72</v>
      </c>
      <c r="K28">
        <v>6</v>
      </c>
      <c r="L28">
        <v>8.3333333333333301E-2</v>
      </c>
      <c r="M28" s="3">
        <v>83</v>
      </c>
      <c r="N28">
        <v>42</v>
      </c>
      <c r="O28">
        <v>0.50602409638554202</v>
      </c>
      <c r="P28" s="3">
        <v>83</v>
      </c>
      <c r="Q28">
        <v>31</v>
      </c>
      <c r="R28">
        <v>0.373493975903614</v>
      </c>
      <c r="S28" s="3">
        <v>83</v>
      </c>
      <c r="T28">
        <v>18</v>
      </c>
      <c r="U28">
        <v>0.21686746987951799</v>
      </c>
      <c r="V28" s="3">
        <v>83</v>
      </c>
      <c r="W28">
        <v>10</v>
      </c>
      <c r="X28">
        <v>0.120481927710843</v>
      </c>
      <c r="Y28" s="3">
        <v>83</v>
      </c>
      <c r="Z28">
        <v>41</v>
      </c>
      <c r="AA28">
        <v>0.49397590361445698</v>
      </c>
      <c r="AB28" s="3">
        <v>83</v>
      </c>
      <c r="AC28">
        <v>27</v>
      </c>
      <c r="AD28">
        <v>0.32530120481927699</v>
      </c>
      <c r="AE28" s="3">
        <v>83</v>
      </c>
      <c r="AF28">
        <v>17</v>
      </c>
      <c r="AG28">
        <v>0.20481927710843301</v>
      </c>
      <c r="AH28" s="3">
        <v>83</v>
      </c>
      <c r="AI28">
        <v>12</v>
      </c>
      <c r="AJ28">
        <v>0.14457831325301199</v>
      </c>
      <c r="AK28" s="3">
        <v>83</v>
      </c>
      <c r="AL28">
        <v>52</v>
      </c>
      <c r="AM28">
        <v>0.62650602409638501</v>
      </c>
      <c r="AN28" s="3">
        <v>83</v>
      </c>
      <c r="AO28">
        <v>39</v>
      </c>
      <c r="AP28">
        <v>0.469879518072289</v>
      </c>
      <c r="AQ28" s="3">
        <v>83</v>
      </c>
      <c r="AR28">
        <v>24</v>
      </c>
      <c r="AS28">
        <v>0.28915662650602397</v>
      </c>
      <c r="AT28" s="3">
        <v>83</v>
      </c>
      <c r="AU28">
        <v>13</v>
      </c>
      <c r="AV28">
        <v>0.156626506024096</v>
      </c>
      <c r="AW28" s="3">
        <v>759</v>
      </c>
      <c r="AX28">
        <v>330</v>
      </c>
      <c r="AY28">
        <v>0.434782608695652</v>
      </c>
      <c r="AZ28" s="3">
        <v>759</v>
      </c>
      <c r="BA28">
        <v>187</v>
      </c>
      <c r="BB28">
        <v>0.24637681159420199</v>
      </c>
      <c r="BC28" s="3">
        <v>759</v>
      </c>
      <c r="BD28">
        <v>95</v>
      </c>
      <c r="BE28">
        <v>0.125164690382081</v>
      </c>
      <c r="BF28" s="3">
        <v>759</v>
      </c>
      <c r="BG28">
        <v>44</v>
      </c>
      <c r="BH28">
        <v>5.7971014492753603E-2</v>
      </c>
      <c r="BI28" s="3">
        <v>785</v>
      </c>
      <c r="BJ28">
        <v>396</v>
      </c>
      <c r="BK28">
        <v>0.50445859872611398</v>
      </c>
      <c r="BL28" s="3">
        <v>785</v>
      </c>
      <c r="BM28">
        <v>254</v>
      </c>
      <c r="BN28">
        <v>0.32356687898089098</v>
      </c>
      <c r="BO28" s="3">
        <v>785</v>
      </c>
      <c r="BP28">
        <v>153</v>
      </c>
      <c r="BQ28">
        <v>0.19490445859872599</v>
      </c>
      <c r="BR28" s="3">
        <v>785</v>
      </c>
      <c r="BS28">
        <v>64</v>
      </c>
      <c r="BT28">
        <v>8.1528662420382106E-2</v>
      </c>
      <c r="BU28" s="3">
        <v>820</v>
      </c>
      <c r="BV28">
        <v>459</v>
      </c>
      <c r="BW28">
        <v>0.559756097560975</v>
      </c>
      <c r="BX28" s="3">
        <v>820</v>
      </c>
      <c r="BY28">
        <v>291</v>
      </c>
      <c r="BZ28">
        <v>0.35487804878048701</v>
      </c>
      <c r="CA28" s="3">
        <v>820</v>
      </c>
      <c r="CB28">
        <v>166</v>
      </c>
      <c r="CC28">
        <v>0.202439024390243</v>
      </c>
      <c r="CD28" s="3">
        <v>820</v>
      </c>
      <c r="CE28">
        <v>77</v>
      </c>
      <c r="CF28">
        <v>9.3902439024390202E-2</v>
      </c>
      <c r="CG28" s="3">
        <v>826</v>
      </c>
      <c r="CH28">
        <v>493</v>
      </c>
      <c r="CI28">
        <v>0.59685230024212999</v>
      </c>
      <c r="CJ28" s="3">
        <v>826</v>
      </c>
      <c r="CK28">
        <v>322</v>
      </c>
      <c r="CL28">
        <v>0.38983050847457601</v>
      </c>
      <c r="CM28" s="3">
        <v>826</v>
      </c>
      <c r="CN28">
        <v>196</v>
      </c>
      <c r="CO28">
        <v>0.23728813559322001</v>
      </c>
      <c r="CP28" s="3">
        <v>826</v>
      </c>
      <c r="CQ28">
        <v>96</v>
      </c>
      <c r="CR28">
        <v>0.116222760290556</v>
      </c>
      <c r="CS28" s="3">
        <v>3667</v>
      </c>
      <c r="CT28">
        <v>1544</v>
      </c>
      <c r="CU28">
        <v>0.42105263157894701</v>
      </c>
      <c r="CV28" s="3">
        <v>3667</v>
      </c>
      <c r="CW28">
        <v>868</v>
      </c>
      <c r="CX28">
        <v>0.23670575402236099</v>
      </c>
      <c r="CY28" s="3">
        <v>3667</v>
      </c>
      <c r="CZ28">
        <v>465</v>
      </c>
      <c r="DA28">
        <v>0.12680665394054999</v>
      </c>
      <c r="DB28" s="3">
        <v>3667</v>
      </c>
      <c r="DC28">
        <v>196</v>
      </c>
      <c r="DD28">
        <v>5.3449686392146097E-2</v>
      </c>
      <c r="DE28" s="3">
        <v>3953</v>
      </c>
      <c r="DF28">
        <v>2010</v>
      </c>
      <c r="DG28">
        <v>0.50847457627118597</v>
      </c>
      <c r="DH28" s="3">
        <v>3953</v>
      </c>
      <c r="DI28">
        <v>1233</v>
      </c>
      <c r="DJ28">
        <v>0.31191500126486199</v>
      </c>
      <c r="DK28" s="3">
        <v>3953</v>
      </c>
      <c r="DL28">
        <v>695</v>
      </c>
      <c r="DM28">
        <v>0.175815836073867</v>
      </c>
      <c r="DN28" s="3">
        <v>3953</v>
      </c>
      <c r="DO28">
        <v>285</v>
      </c>
      <c r="DP28">
        <v>7.2097141411586102E-2</v>
      </c>
      <c r="DQ28" s="3">
        <v>4049</v>
      </c>
      <c r="DR28">
        <v>2250</v>
      </c>
      <c r="DS28">
        <v>0.55569276364534403</v>
      </c>
      <c r="DT28" s="3">
        <v>4049</v>
      </c>
      <c r="DU28">
        <v>1467</v>
      </c>
      <c r="DV28">
        <v>0.36231168189676399</v>
      </c>
      <c r="DW28" s="3">
        <v>4049</v>
      </c>
      <c r="DX28">
        <v>850</v>
      </c>
      <c r="DY28">
        <v>0.20992837737712999</v>
      </c>
      <c r="DZ28" s="3">
        <v>4049</v>
      </c>
      <c r="EA28">
        <v>396</v>
      </c>
      <c r="EB28">
        <v>9.7801926401580599E-2</v>
      </c>
      <c r="EC28" s="3">
        <v>4101</v>
      </c>
      <c r="ED28">
        <v>2414</v>
      </c>
      <c r="EE28">
        <v>0.58863691782492</v>
      </c>
      <c r="EF28" s="3">
        <v>4101</v>
      </c>
      <c r="EG28">
        <v>1631</v>
      </c>
      <c r="EH28">
        <v>0.39770787612777297</v>
      </c>
      <c r="EI28" s="3">
        <v>4101</v>
      </c>
      <c r="EJ28">
        <v>966</v>
      </c>
      <c r="EK28">
        <v>0.23555230431602001</v>
      </c>
      <c r="EL28" s="3">
        <v>4101</v>
      </c>
      <c r="EM28">
        <v>460</v>
      </c>
      <c r="EN28">
        <v>0.11216776396000901</v>
      </c>
      <c r="EO28" s="3">
        <v>7470</v>
      </c>
      <c r="EP28">
        <v>3136</v>
      </c>
      <c r="EQ28">
        <v>0.419812583668005</v>
      </c>
      <c r="ER28" s="3">
        <v>7470</v>
      </c>
      <c r="ES28">
        <v>1794</v>
      </c>
      <c r="ET28">
        <v>0.240160642570281</v>
      </c>
      <c r="EU28" s="3">
        <v>7470</v>
      </c>
      <c r="EV28">
        <v>941</v>
      </c>
      <c r="EW28">
        <v>0.12597054886211501</v>
      </c>
      <c r="EX28" s="3">
        <v>7470</v>
      </c>
      <c r="EY28">
        <v>389</v>
      </c>
      <c r="EZ28">
        <v>5.2074966532797799E-2</v>
      </c>
      <c r="FA28" s="3">
        <v>7850</v>
      </c>
      <c r="FB28">
        <v>3990</v>
      </c>
      <c r="FC28">
        <v>0.50828025477706995</v>
      </c>
      <c r="FD28" s="3">
        <v>7850</v>
      </c>
      <c r="FE28">
        <v>2445</v>
      </c>
      <c r="FF28">
        <v>0.31146496815286601</v>
      </c>
      <c r="FG28" s="3">
        <v>7850</v>
      </c>
      <c r="FH28">
        <v>1419</v>
      </c>
      <c r="FI28">
        <v>0.180764331210191</v>
      </c>
      <c r="FJ28" s="3">
        <v>7850</v>
      </c>
      <c r="FK28">
        <v>612</v>
      </c>
      <c r="FL28">
        <v>7.7961783439490395E-2</v>
      </c>
      <c r="FM28" s="3">
        <v>8154</v>
      </c>
      <c r="FN28">
        <v>4577</v>
      </c>
      <c r="FO28">
        <v>0.56131959774343798</v>
      </c>
      <c r="FP28" s="3">
        <v>8154</v>
      </c>
      <c r="FQ28">
        <v>2956</v>
      </c>
      <c r="FR28">
        <v>0.36252146185921003</v>
      </c>
      <c r="FS28" s="3">
        <v>8154</v>
      </c>
      <c r="FT28">
        <v>1716</v>
      </c>
      <c r="FU28">
        <v>0.210448859455481</v>
      </c>
      <c r="FV28" s="3">
        <v>8154</v>
      </c>
      <c r="FW28">
        <v>781</v>
      </c>
      <c r="FX28">
        <v>9.5781211675251401E-2</v>
      </c>
      <c r="FY28" s="3">
        <v>8269</v>
      </c>
      <c r="FZ28">
        <v>4754</v>
      </c>
      <c r="GA28">
        <v>0.57491836981497102</v>
      </c>
      <c r="GB28" s="3">
        <v>8269</v>
      </c>
      <c r="GC28">
        <v>3190</v>
      </c>
      <c r="GD28">
        <v>0.38577820776393701</v>
      </c>
      <c r="GE28" s="3">
        <v>8269</v>
      </c>
      <c r="GF28">
        <v>1947</v>
      </c>
      <c r="GG28">
        <v>0.23545773370419601</v>
      </c>
      <c r="GH28" s="3">
        <v>8269</v>
      </c>
      <c r="GI28">
        <v>912</v>
      </c>
      <c r="GJ28">
        <v>0.110291449993953</v>
      </c>
    </row>
    <row r="29" spans="1:192" ht="19" x14ac:dyDescent="0.25">
      <c r="A29" s="3">
        <v>66</v>
      </c>
      <c r="B29">
        <v>29</v>
      </c>
      <c r="C29">
        <v>0.439393939393939</v>
      </c>
      <c r="D29" s="3">
        <v>66</v>
      </c>
      <c r="E29">
        <v>20</v>
      </c>
      <c r="F29">
        <v>0.30303030303030298</v>
      </c>
      <c r="G29" s="3">
        <v>66</v>
      </c>
      <c r="H29">
        <v>9</v>
      </c>
      <c r="I29">
        <v>0.13636363636363599</v>
      </c>
      <c r="J29" s="3">
        <v>66</v>
      </c>
      <c r="K29">
        <v>6</v>
      </c>
      <c r="L29">
        <v>9.0909090909090898E-2</v>
      </c>
      <c r="M29" s="3">
        <v>78</v>
      </c>
      <c r="N29">
        <v>42</v>
      </c>
      <c r="O29">
        <v>0.53846153846153799</v>
      </c>
      <c r="P29" s="3">
        <v>78</v>
      </c>
      <c r="Q29">
        <v>28</v>
      </c>
      <c r="R29">
        <v>0.35897435897435898</v>
      </c>
      <c r="S29" s="3">
        <v>78</v>
      </c>
      <c r="T29">
        <v>14</v>
      </c>
      <c r="U29">
        <v>0.17948717948717899</v>
      </c>
      <c r="V29" s="3">
        <v>78</v>
      </c>
      <c r="W29">
        <v>8</v>
      </c>
      <c r="X29">
        <v>0.10256410256410201</v>
      </c>
      <c r="Y29" s="3">
        <v>81</v>
      </c>
      <c r="Z29">
        <v>48</v>
      </c>
      <c r="AA29">
        <v>0.592592592592592</v>
      </c>
      <c r="AB29" s="3">
        <v>81</v>
      </c>
      <c r="AC29">
        <v>31</v>
      </c>
      <c r="AD29">
        <v>0.38271604938271597</v>
      </c>
      <c r="AE29" s="3">
        <v>81</v>
      </c>
      <c r="AF29">
        <v>19</v>
      </c>
      <c r="AG29">
        <v>0.234567901234567</v>
      </c>
      <c r="AH29" s="3">
        <v>81</v>
      </c>
      <c r="AI29">
        <v>13</v>
      </c>
      <c r="AJ29">
        <v>0.16049382716049301</v>
      </c>
      <c r="AK29" s="3">
        <v>81</v>
      </c>
      <c r="AL29">
        <v>45</v>
      </c>
      <c r="AM29">
        <v>0.55555555555555503</v>
      </c>
      <c r="AN29" s="3">
        <v>81</v>
      </c>
      <c r="AO29">
        <v>27</v>
      </c>
      <c r="AP29">
        <v>0.33333333333333298</v>
      </c>
      <c r="AQ29" s="3">
        <v>81</v>
      </c>
      <c r="AR29">
        <v>20</v>
      </c>
      <c r="AS29">
        <v>0.24691358024691301</v>
      </c>
      <c r="AT29" s="3">
        <v>81</v>
      </c>
      <c r="AU29">
        <v>11</v>
      </c>
      <c r="AV29">
        <v>0.13580246913580199</v>
      </c>
      <c r="AW29" s="3">
        <v>758</v>
      </c>
      <c r="AX29">
        <v>326</v>
      </c>
      <c r="AY29">
        <v>0.43007915567282301</v>
      </c>
      <c r="AZ29" s="3">
        <v>758</v>
      </c>
      <c r="BA29">
        <v>189</v>
      </c>
      <c r="BB29">
        <v>0.249340369393139</v>
      </c>
      <c r="BC29" s="3">
        <v>758</v>
      </c>
      <c r="BD29">
        <v>104</v>
      </c>
      <c r="BE29">
        <v>0.137203166226912</v>
      </c>
      <c r="BF29" s="3">
        <v>758</v>
      </c>
      <c r="BG29">
        <v>42</v>
      </c>
      <c r="BH29">
        <v>5.5408970976253198E-2</v>
      </c>
      <c r="BI29" s="3">
        <v>794</v>
      </c>
      <c r="BJ29">
        <v>411</v>
      </c>
      <c r="BK29">
        <v>0.51763224181360201</v>
      </c>
      <c r="BL29" s="3">
        <v>794</v>
      </c>
      <c r="BM29">
        <v>257</v>
      </c>
      <c r="BN29">
        <v>0.32367758186397899</v>
      </c>
      <c r="BO29" s="3">
        <v>794</v>
      </c>
      <c r="BP29">
        <v>147</v>
      </c>
      <c r="BQ29">
        <v>0.18513853904282099</v>
      </c>
      <c r="BR29" s="3">
        <v>794</v>
      </c>
      <c r="BS29">
        <v>62</v>
      </c>
      <c r="BT29">
        <v>7.8085642317380299E-2</v>
      </c>
      <c r="BU29" s="3">
        <v>789</v>
      </c>
      <c r="BV29">
        <v>431</v>
      </c>
      <c r="BW29">
        <v>0.54626108998732503</v>
      </c>
      <c r="BX29" s="3">
        <v>789</v>
      </c>
      <c r="BY29">
        <v>290</v>
      </c>
      <c r="BZ29">
        <v>0.36755386565272402</v>
      </c>
      <c r="CA29" s="3">
        <v>789</v>
      </c>
      <c r="CB29">
        <v>167</v>
      </c>
      <c r="CC29">
        <v>0.21166032953105099</v>
      </c>
      <c r="CD29" s="3">
        <v>789</v>
      </c>
      <c r="CE29">
        <v>82</v>
      </c>
      <c r="CF29">
        <v>0.103929024081115</v>
      </c>
      <c r="CG29" s="3">
        <v>825</v>
      </c>
      <c r="CH29">
        <v>468</v>
      </c>
      <c r="CI29">
        <v>0.56727272727272704</v>
      </c>
      <c r="CJ29" s="3">
        <v>825</v>
      </c>
      <c r="CK29">
        <v>310</v>
      </c>
      <c r="CL29">
        <v>0.37575757575757501</v>
      </c>
      <c r="CM29" s="3">
        <v>825</v>
      </c>
      <c r="CN29">
        <v>194</v>
      </c>
      <c r="CO29">
        <v>0.235151515151515</v>
      </c>
      <c r="CP29" s="3">
        <v>825</v>
      </c>
      <c r="CQ29">
        <v>91</v>
      </c>
      <c r="CR29">
        <v>0.11030303030303</v>
      </c>
      <c r="CS29" s="3">
        <v>3721</v>
      </c>
      <c r="CT29">
        <v>1574</v>
      </c>
      <c r="CU29">
        <v>0.423004568664337</v>
      </c>
      <c r="CV29" s="3">
        <v>3721</v>
      </c>
      <c r="CW29">
        <v>897</v>
      </c>
      <c r="CX29">
        <v>0.241064230045686</v>
      </c>
      <c r="CY29" s="3">
        <v>3721</v>
      </c>
      <c r="CZ29">
        <v>471</v>
      </c>
      <c r="DA29">
        <v>0.12657887664606199</v>
      </c>
      <c r="DB29" s="3">
        <v>3721</v>
      </c>
      <c r="DC29">
        <v>192</v>
      </c>
      <c r="DD29">
        <v>5.15990325181402E-2</v>
      </c>
      <c r="DE29" s="3">
        <v>3852</v>
      </c>
      <c r="DF29">
        <v>2012</v>
      </c>
      <c r="DG29">
        <v>0.52232606438213902</v>
      </c>
      <c r="DH29" s="3">
        <v>3852</v>
      </c>
      <c r="DI29">
        <v>1248</v>
      </c>
      <c r="DJ29">
        <v>0.32398753894080901</v>
      </c>
      <c r="DK29" s="3">
        <v>3852</v>
      </c>
      <c r="DL29">
        <v>696</v>
      </c>
      <c r="DM29">
        <v>0.18068535825545101</v>
      </c>
      <c r="DN29" s="3">
        <v>3852</v>
      </c>
      <c r="DO29">
        <v>302</v>
      </c>
      <c r="DP29">
        <v>7.8400830737279298E-2</v>
      </c>
      <c r="DQ29" s="3">
        <v>4073</v>
      </c>
      <c r="DR29">
        <v>2279</v>
      </c>
      <c r="DS29">
        <v>0.55953842376626495</v>
      </c>
      <c r="DT29" s="3">
        <v>4073</v>
      </c>
      <c r="DU29">
        <v>1444</v>
      </c>
      <c r="DV29">
        <v>0.35452983059170101</v>
      </c>
      <c r="DW29" s="3">
        <v>4073</v>
      </c>
      <c r="DX29">
        <v>878</v>
      </c>
      <c r="DY29">
        <v>0.21556592192487101</v>
      </c>
      <c r="DZ29" s="3">
        <v>4073</v>
      </c>
      <c r="EA29">
        <v>398</v>
      </c>
      <c r="EB29">
        <v>9.7716670758654506E-2</v>
      </c>
      <c r="EC29" s="3">
        <v>4100</v>
      </c>
      <c r="ED29">
        <v>2409</v>
      </c>
      <c r="EE29">
        <v>0.58756097560975595</v>
      </c>
      <c r="EF29" s="3">
        <v>4100</v>
      </c>
      <c r="EG29">
        <v>1608</v>
      </c>
      <c r="EH29">
        <v>0.39219512195121897</v>
      </c>
      <c r="EI29" s="3">
        <v>4100</v>
      </c>
      <c r="EJ29">
        <v>986</v>
      </c>
      <c r="EK29">
        <v>0.24048780487804799</v>
      </c>
      <c r="EL29" s="3">
        <v>4100</v>
      </c>
      <c r="EM29">
        <v>465</v>
      </c>
      <c r="EN29">
        <v>0.113414634146341</v>
      </c>
      <c r="EO29" s="3">
        <v>7303</v>
      </c>
      <c r="EP29">
        <v>3118</v>
      </c>
      <c r="EQ29">
        <v>0.42694782965904399</v>
      </c>
      <c r="ER29" s="3">
        <v>7303</v>
      </c>
      <c r="ES29">
        <v>1746</v>
      </c>
      <c r="ET29">
        <v>0.23907983020676399</v>
      </c>
      <c r="EU29" s="3">
        <v>7303</v>
      </c>
      <c r="EV29">
        <v>937</v>
      </c>
      <c r="EW29">
        <v>0.12830343694372101</v>
      </c>
      <c r="EX29" s="3">
        <v>7303</v>
      </c>
      <c r="EY29">
        <v>397</v>
      </c>
      <c r="EZ29">
        <v>5.4361221415856399E-2</v>
      </c>
      <c r="FA29" s="3">
        <v>7883</v>
      </c>
      <c r="FB29">
        <v>3958</v>
      </c>
      <c r="FC29">
        <v>0.50209311175948201</v>
      </c>
      <c r="FD29" s="3">
        <v>7883</v>
      </c>
      <c r="FE29">
        <v>2457</v>
      </c>
      <c r="FF29">
        <v>0.31168336927565599</v>
      </c>
      <c r="FG29" s="3">
        <v>7883</v>
      </c>
      <c r="FH29">
        <v>1423</v>
      </c>
      <c r="FI29">
        <v>0.18051503234808999</v>
      </c>
      <c r="FJ29" s="3">
        <v>7883</v>
      </c>
      <c r="FK29">
        <v>614</v>
      </c>
      <c r="FL29">
        <v>7.7889128504376501E-2</v>
      </c>
      <c r="FM29" s="3">
        <v>8033</v>
      </c>
      <c r="FN29">
        <v>4531</v>
      </c>
      <c r="FO29">
        <v>0.56404830075936696</v>
      </c>
      <c r="FP29" s="3">
        <v>8033</v>
      </c>
      <c r="FQ29">
        <v>2970</v>
      </c>
      <c r="FR29">
        <v>0.369724884849993</v>
      </c>
      <c r="FS29" s="3">
        <v>8033</v>
      </c>
      <c r="FT29">
        <v>1734</v>
      </c>
      <c r="FU29">
        <v>0.21585957923565199</v>
      </c>
      <c r="FV29" s="3">
        <v>8033</v>
      </c>
      <c r="FW29">
        <v>802</v>
      </c>
      <c r="FX29">
        <v>9.9838167558819801E-2</v>
      </c>
      <c r="FY29" s="3">
        <v>8217</v>
      </c>
      <c r="FZ29">
        <v>4793</v>
      </c>
      <c r="GA29">
        <v>0.58330290860411305</v>
      </c>
      <c r="GB29" s="3">
        <v>8217</v>
      </c>
      <c r="GC29">
        <v>3214</v>
      </c>
      <c r="GD29">
        <v>0.39114031885116202</v>
      </c>
      <c r="GE29" s="3">
        <v>8217</v>
      </c>
      <c r="GF29">
        <v>1976</v>
      </c>
      <c r="GG29">
        <v>0.240477059754168</v>
      </c>
      <c r="GH29" s="3">
        <v>8217</v>
      </c>
      <c r="GI29">
        <v>905</v>
      </c>
      <c r="GJ29">
        <v>0.110137519776073</v>
      </c>
    </row>
    <row r="30" spans="1:192" ht="19" x14ac:dyDescent="0.25">
      <c r="A30" s="3">
        <v>72</v>
      </c>
      <c r="B30">
        <v>32</v>
      </c>
      <c r="C30">
        <v>0.44444444444444398</v>
      </c>
      <c r="D30" s="3">
        <v>72</v>
      </c>
      <c r="E30">
        <v>18</v>
      </c>
      <c r="F30">
        <v>0.25</v>
      </c>
      <c r="G30" s="3">
        <v>72</v>
      </c>
      <c r="H30">
        <v>12</v>
      </c>
      <c r="I30">
        <v>0.16666666666666599</v>
      </c>
      <c r="J30" s="3">
        <v>72</v>
      </c>
      <c r="K30">
        <v>5</v>
      </c>
      <c r="L30">
        <v>6.9444444444444406E-2</v>
      </c>
      <c r="M30" s="3">
        <v>68</v>
      </c>
      <c r="N30">
        <v>34</v>
      </c>
      <c r="O30">
        <v>0.5</v>
      </c>
      <c r="P30" s="3">
        <v>68</v>
      </c>
      <c r="Q30">
        <v>23</v>
      </c>
      <c r="R30">
        <v>0.33823529411764702</v>
      </c>
      <c r="S30" s="3">
        <v>68</v>
      </c>
      <c r="T30">
        <v>13</v>
      </c>
      <c r="U30">
        <v>0.191176470588235</v>
      </c>
      <c r="V30" s="3">
        <v>68</v>
      </c>
      <c r="W30">
        <v>7</v>
      </c>
      <c r="X30">
        <v>0.10294117647058799</v>
      </c>
      <c r="Y30" s="3">
        <v>87</v>
      </c>
      <c r="Z30">
        <v>49</v>
      </c>
      <c r="AA30">
        <v>0.56321839080459701</v>
      </c>
      <c r="AB30" s="3">
        <v>87</v>
      </c>
      <c r="AC30">
        <v>34</v>
      </c>
      <c r="AD30">
        <v>0.390804597701149</v>
      </c>
      <c r="AE30" s="3">
        <v>87</v>
      </c>
      <c r="AF30">
        <v>24</v>
      </c>
      <c r="AG30">
        <v>0.27586206896551702</v>
      </c>
      <c r="AH30" s="3">
        <v>87</v>
      </c>
      <c r="AI30">
        <v>13</v>
      </c>
      <c r="AJ30">
        <v>0.14942528735632099</v>
      </c>
      <c r="AK30" s="3">
        <v>74</v>
      </c>
      <c r="AL30">
        <v>40</v>
      </c>
      <c r="AM30">
        <v>0.54054054054054002</v>
      </c>
      <c r="AN30" s="3">
        <v>74</v>
      </c>
      <c r="AO30">
        <v>28</v>
      </c>
      <c r="AP30">
        <v>0.37837837837837801</v>
      </c>
      <c r="AQ30" s="3">
        <v>74</v>
      </c>
      <c r="AR30">
        <v>20</v>
      </c>
      <c r="AS30">
        <v>0.27027027027027001</v>
      </c>
      <c r="AT30" s="3">
        <v>74</v>
      </c>
      <c r="AU30">
        <v>13</v>
      </c>
      <c r="AV30">
        <v>0.17567567567567499</v>
      </c>
      <c r="AW30" s="3">
        <v>753</v>
      </c>
      <c r="AX30">
        <v>324</v>
      </c>
      <c r="AY30">
        <v>0.43027888446215101</v>
      </c>
      <c r="AZ30" s="3">
        <v>753</v>
      </c>
      <c r="BA30">
        <v>186</v>
      </c>
      <c r="BB30">
        <v>0.24701195219123501</v>
      </c>
      <c r="BC30" s="3">
        <v>753</v>
      </c>
      <c r="BD30">
        <v>100</v>
      </c>
      <c r="BE30">
        <v>0.132802124833997</v>
      </c>
      <c r="BF30" s="3">
        <v>753</v>
      </c>
      <c r="BG30">
        <v>41</v>
      </c>
      <c r="BH30">
        <v>5.4448871181938897E-2</v>
      </c>
      <c r="BI30" s="3">
        <v>766</v>
      </c>
      <c r="BJ30">
        <v>397</v>
      </c>
      <c r="BK30">
        <v>0.51827676240208798</v>
      </c>
      <c r="BL30" s="3">
        <v>766</v>
      </c>
      <c r="BM30">
        <v>251</v>
      </c>
      <c r="BN30">
        <v>0.32767624020887698</v>
      </c>
      <c r="BO30" s="3">
        <v>766</v>
      </c>
      <c r="BP30">
        <v>144</v>
      </c>
      <c r="BQ30">
        <v>0.18798955613577001</v>
      </c>
      <c r="BR30" s="3">
        <v>766</v>
      </c>
      <c r="BS30">
        <v>70</v>
      </c>
      <c r="BT30">
        <v>9.1383812010443793E-2</v>
      </c>
      <c r="BU30" s="3">
        <v>793</v>
      </c>
      <c r="BV30">
        <v>446</v>
      </c>
      <c r="BW30">
        <v>0.56242118537200503</v>
      </c>
      <c r="BX30" s="3">
        <v>793</v>
      </c>
      <c r="BY30">
        <v>277</v>
      </c>
      <c r="BZ30">
        <v>0.34930643127364402</v>
      </c>
      <c r="CA30" s="3">
        <v>793</v>
      </c>
      <c r="CB30">
        <v>171</v>
      </c>
      <c r="CC30">
        <v>0.215636822194199</v>
      </c>
      <c r="CD30" s="3">
        <v>793</v>
      </c>
      <c r="CE30">
        <v>81</v>
      </c>
      <c r="CF30">
        <v>0.102143757881462</v>
      </c>
      <c r="CG30" s="3">
        <v>828</v>
      </c>
      <c r="CH30">
        <v>477</v>
      </c>
      <c r="CI30">
        <v>0.57608695652173902</v>
      </c>
      <c r="CJ30" s="3">
        <v>828</v>
      </c>
      <c r="CK30">
        <v>320</v>
      </c>
      <c r="CL30">
        <v>0.38647342995168998</v>
      </c>
      <c r="CM30" s="3">
        <v>828</v>
      </c>
      <c r="CN30">
        <v>194</v>
      </c>
      <c r="CO30">
        <v>0.23429951690821199</v>
      </c>
      <c r="CP30" s="3">
        <v>828</v>
      </c>
      <c r="CQ30">
        <v>91</v>
      </c>
      <c r="CR30">
        <v>0.109903381642512</v>
      </c>
      <c r="CS30" s="3">
        <v>3683</v>
      </c>
      <c r="CT30">
        <v>1595</v>
      </c>
      <c r="CU30">
        <v>0.43307086614173201</v>
      </c>
      <c r="CV30" s="3">
        <v>3683</v>
      </c>
      <c r="CW30">
        <v>913</v>
      </c>
      <c r="CX30">
        <v>0.247895737170784</v>
      </c>
      <c r="CY30" s="3">
        <v>3683</v>
      </c>
      <c r="CZ30">
        <v>486</v>
      </c>
      <c r="DA30">
        <v>0.131957643225631</v>
      </c>
      <c r="DB30" s="3">
        <v>3683</v>
      </c>
      <c r="DC30">
        <v>197</v>
      </c>
      <c r="DD30">
        <v>5.3489003529731197E-2</v>
      </c>
      <c r="DE30" s="3">
        <v>3865</v>
      </c>
      <c r="DF30">
        <v>2018</v>
      </c>
      <c r="DG30">
        <v>0.52212160413971498</v>
      </c>
      <c r="DH30" s="3">
        <v>3865</v>
      </c>
      <c r="DI30">
        <v>1268</v>
      </c>
      <c r="DJ30">
        <v>0.32807244501940402</v>
      </c>
      <c r="DK30" s="3">
        <v>3865</v>
      </c>
      <c r="DL30">
        <v>723</v>
      </c>
      <c r="DM30">
        <v>0.187063389391979</v>
      </c>
      <c r="DN30" s="3">
        <v>3865</v>
      </c>
      <c r="DO30">
        <v>298</v>
      </c>
      <c r="DP30">
        <v>7.7102199223803305E-2</v>
      </c>
      <c r="DQ30" s="3">
        <v>4063</v>
      </c>
      <c r="DR30">
        <v>2232</v>
      </c>
      <c r="DS30">
        <v>0.54934777258183598</v>
      </c>
      <c r="DT30" s="3">
        <v>4063</v>
      </c>
      <c r="DU30">
        <v>1455</v>
      </c>
      <c r="DV30">
        <v>0.35810977110509401</v>
      </c>
      <c r="DW30" s="3">
        <v>4063</v>
      </c>
      <c r="DX30">
        <v>829</v>
      </c>
      <c r="DY30">
        <v>0.204036426285995</v>
      </c>
      <c r="DZ30" s="3">
        <v>4063</v>
      </c>
      <c r="EA30">
        <v>388</v>
      </c>
      <c r="EB30">
        <v>9.5495938961358606E-2</v>
      </c>
      <c r="EC30" s="3">
        <v>4101</v>
      </c>
      <c r="ED30">
        <v>2442</v>
      </c>
      <c r="EE30">
        <v>0.59546452084857304</v>
      </c>
      <c r="EF30" s="3">
        <v>4101</v>
      </c>
      <c r="EG30">
        <v>1661</v>
      </c>
      <c r="EH30">
        <v>0.40502316508168701</v>
      </c>
      <c r="EI30" s="3">
        <v>4101</v>
      </c>
      <c r="EJ30">
        <v>1006</v>
      </c>
      <c r="EK30">
        <v>0.24530602292123799</v>
      </c>
      <c r="EL30" s="3">
        <v>4101</v>
      </c>
      <c r="EM30">
        <v>480</v>
      </c>
      <c r="EN30">
        <v>0.117044623262618</v>
      </c>
      <c r="EO30" s="3">
        <v>7436</v>
      </c>
      <c r="EP30">
        <v>3159</v>
      </c>
      <c r="EQ30">
        <v>0.42482517482517401</v>
      </c>
      <c r="ER30" s="3">
        <v>7436</v>
      </c>
      <c r="ES30">
        <v>1780</v>
      </c>
      <c r="ET30">
        <v>0.23937600860677699</v>
      </c>
      <c r="EU30" s="3">
        <v>7436</v>
      </c>
      <c r="EV30">
        <v>943</v>
      </c>
      <c r="EW30">
        <v>0.12681549220010699</v>
      </c>
      <c r="EX30" s="3">
        <v>7436</v>
      </c>
      <c r="EY30">
        <v>398</v>
      </c>
      <c r="EZ30">
        <v>5.35233996772458E-2</v>
      </c>
      <c r="FA30" s="3">
        <v>7891</v>
      </c>
      <c r="FB30">
        <v>4014</v>
      </c>
      <c r="FC30">
        <v>0.50868077556710101</v>
      </c>
      <c r="FD30" s="3">
        <v>7891</v>
      </c>
      <c r="FE30">
        <v>2482</v>
      </c>
      <c r="FF30">
        <v>0.314535546825497</v>
      </c>
      <c r="FG30" s="3">
        <v>7891</v>
      </c>
      <c r="FH30">
        <v>1414</v>
      </c>
      <c r="FI30">
        <v>0.179191483969078</v>
      </c>
      <c r="FJ30" s="3">
        <v>7891</v>
      </c>
      <c r="FK30">
        <v>616</v>
      </c>
      <c r="FL30">
        <v>7.8063616778608499E-2</v>
      </c>
      <c r="FM30" s="3">
        <v>8111</v>
      </c>
      <c r="FN30">
        <v>4516</v>
      </c>
      <c r="FO30">
        <v>0.556774750339045</v>
      </c>
      <c r="FP30" s="3">
        <v>8111</v>
      </c>
      <c r="FQ30">
        <v>2939</v>
      </c>
      <c r="FR30">
        <v>0.362347429416841</v>
      </c>
      <c r="FS30" s="3">
        <v>8111</v>
      </c>
      <c r="FT30">
        <v>1707</v>
      </c>
      <c r="FU30">
        <v>0.210454937738873</v>
      </c>
      <c r="FV30" s="3">
        <v>8111</v>
      </c>
      <c r="FW30">
        <v>818</v>
      </c>
      <c r="FX30">
        <v>0.10085069658488401</v>
      </c>
      <c r="FY30" s="3">
        <v>8186</v>
      </c>
      <c r="FZ30">
        <v>4839</v>
      </c>
      <c r="GA30">
        <v>0.591131199609088</v>
      </c>
      <c r="GB30" s="3">
        <v>8186</v>
      </c>
      <c r="GC30">
        <v>3256</v>
      </c>
      <c r="GD30">
        <v>0.39775225995602198</v>
      </c>
      <c r="GE30" s="3">
        <v>8186</v>
      </c>
      <c r="GF30">
        <v>1989</v>
      </c>
      <c r="GG30">
        <v>0.24297581236256999</v>
      </c>
      <c r="GH30" s="3">
        <v>8186</v>
      </c>
      <c r="GI30">
        <v>930</v>
      </c>
      <c r="GJ30">
        <v>0.113608600048863</v>
      </c>
    </row>
    <row r="31" spans="1:192" ht="19" x14ac:dyDescent="0.25">
      <c r="A31" s="3">
        <v>72</v>
      </c>
      <c r="B31">
        <v>33</v>
      </c>
      <c r="C31">
        <v>0.45833333333333298</v>
      </c>
      <c r="D31" s="3">
        <v>72</v>
      </c>
      <c r="E31">
        <v>19</v>
      </c>
      <c r="F31">
        <v>0.26388888888888801</v>
      </c>
      <c r="G31" s="3">
        <v>72</v>
      </c>
      <c r="H31">
        <v>12</v>
      </c>
      <c r="I31">
        <v>0.16666666666666599</v>
      </c>
      <c r="J31" s="3">
        <v>72</v>
      </c>
      <c r="K31">
        <v>6</v>
      </c>
      <c r="L31">
        <v>8.3333333333333301E-2</v>
      </c>
      <c r="M31" s="3">
        <v>81</v>
      </c>
      <c r="N31">
        <v>43</v>
      </c>
      <c r="O31">
        <v>0.530864197530864</v>
      </c>
      <c r="P31" s="3">
        <v>81</v>
      </c>
      <c r="Q31">
        <v>24</v>
      </c>
      <c r="R31">
        <v>0.296296296296296</v>
      </c>
      <c r="S31" s="3">
        <v>81</v>
      </c>
      <c r="T31">
        <v>15</v>
      </c>
      <c r="U31">
        <v>0.18518518518518501</v>
      </c>
      <c r="V31" s="3">
        <v>81</v>
      </c>
      <c r="W31">
        <v>10</v>
      </c>
      <c r="X31">
        <v>0.12345679012345601</v>
      </c>
      <c r="Y31" s="3">
        <v>78</v>
      </c>
      <c r="Z31">
        <v>45</v>
      </c>
      <c r="AA31">
        <v>0.57692307692307598</v>
      </c>
      <c r="AB31" s="3">
        <v>78</v>
      </c>
      <c r="AC31">
        <v>32</v>
      </c>
      <c r="AD31">
        <v>0.41025641025641002</v>
      </c>
      <c r="AE31" s="3">
        <v>78</v>
      </c>
      <c r="AF31">
        <v>19</v>
      </c>
      <c r="AG31">
        <v>0.243589743589743</v>
      </c>
      <c r="AH31" s="3">
        <v>78</v>
      </c>
      <c r="AI31">
        <v>13</v>
      </c>
      <c r="AJ31">
        <v>0.16666666666666599</v>
      </c>
      <c r="AK31" s="3">
        <v>87</v>
      </c>
      <c r="AL31">
        <v>59</v>
      </c>
      <c r="AM31">
        <v>0.67816091954022895</v>
      </c>
      <c r="AN31" s="3">
        <v>87</v>
      </c>
      <c r="AO31">
        <v>38</v>
      </c>
      <c r="AP31">
        <v>0.43678160919540199</v>
      </c>
      <c r="AQ31" s="3">
        <v>87</v>
      </c>
      <c r="AR31">
        <v>28</v>
      </c>
      <c r="AS31">
        <v>0.32183908045977</v>
      </c>
      <c r="AT31" s="3">
        <v>87</v>
      </c>
      <c r="AU31">
        <v>16</v>
      </c>
      <c r="AV31">
        <v>0.18390804597701099</v>
      </c>
      <c r="AW31" s="3">
        <v>709</v>
      </c>
      <c r="AX31">
        <v>321</v>
      </c>
      <c r="AY31">
        <v>0.45275035260930802</v>
      </c>
      <c r="AZ31" s="3">
        <v>709</v>
      </c>
      <c r="BA31">
        <v>176</v>
      </c>
      <c r="BB31">
        <v>0.24823695345557101</v>
      </c>
      <c r="BC31" s="3">
        <v>709</v>
      </c>
      <c r="BD31">
        <v>99</v>
      </c>
      <c r="BE31">
        <v>0.13963328631875799</v>
      </c>
      <c r="BF31" s="3">
        <v>709</v>
      </c>
      <c r="BG31">
        <v>42</v>
      </c>
      <c r="BH31">
        <v>5.9238363892806699E-2</v>
      </c>
      <c r="BI31" s="3">
        <v>800</v>
      </c>
      <c r="BJ31">
        <v>411</v>
      </c>
      <c r="BK31">
        <v>0.51375000000000004</v>
      </c>
      <c r="BL31" s="3">
        <v>800</v>
      </c>
      <c r="BM31">
        <v>252</v>
      </c>
      <c r="BN31">
        <v>0.315</v>
      </c>
      <c r="BO31" s="3">
        <v>800</v>
      </c>
      <c r="BP31">
        <v>148</v>
      </c>
      <c r="BQ31">
        <v>0.185</v>
      </c>
      <c r="BR31" s="3">
        <v>800</v>
      </c>
      <c r="BS31">
        <v>62</v>
      </c>
      <c r="BT31">
        <v>7.7499999999999999E-2</v>
      </c>
      <c r="BU31" s="3">
        <v>789</v>
      </c>
      <c r="BV31">
        <v>436</v>
      </c>
      <c r="BW31">
        <v>0.55259822560202698</v>
      </c>
      <c r="BX31" s="3">
        <v>789</v>
      </c>
      <c r="BY31">
        <v>276</v>
      </c>
      <c r="BZ31">
        <v>0.34980988593155798</v>
      </c>
      <c r="CA31" s="3">
        <v>789</v>
      </c>
      <c r="CB31">
        <v>157</v>
      </c>
      <c r="CC31">
        <v>0.19898605830164701</v>
      </c>
      <c r="CD31" s="3">
        <v>789</v>
      </c>
      <c r="CE31">
        <v>75</v>
      </c>
      <c r="CF31">
        <v>9.5057034220532299E-2</v>
      </c>
      <c r="CG31" s="3">
        <v>810</v>
      </c>
      <c r="CH31">
        <v>476</v>
      </c>
      <c r="CI31">
        <v>0.58765432098765402</v>
      </c>
      <c r="CJ31" s="3">
        <v>810</v>
      </c>
      <c r="CK31">
        <v>333</v>
      </c>
      <c r="CL31">
        <v>0.41111111111111098</v>
      </c>
      <c r="CM31" s="3">
        <v>810</v>
      </c>
      <c r="CN31">
        <v>193</v>
      </c>
      <c r="CO31">
        <v>0.23827160493827099</v>
      </c>
      <c r="CP31" s="3">
        <v>810</v>
      </c>
      <c r="CQ31">
        <v>95</v>
      </c>
      <c r="CR31">
        <v>0.117283950617283</v>
      </c>
      <c r="CS31" s="3">
        <v>3613</v>
      </c>
      <c r="CT31">
        <v>1553</v>
      </c>
      <c r="CU31">
        <v>0.42983670080265701</v>
      </c>
      <c r="CV31" s="3">
        <v>3613</v>
      </c>
      <c r="CW31">
        <v>882</v>
      </c>
      <c r="CX31">
        <v>0.24411846111264801</v>
      </c>
      <c r="CY31" s="3">
        <v>3613</v>
      </c>
      <c r="CZ31">
        <v>468</v>
      </c>
      <c r="DA31">
        <v>0.12953224467201699</v>
      </c>
      <c r="DB31" s="3">
        <v>3613</v>
      </c>
      <c r="DC31">
        <v>192</v>
      </c>
      <c r="DD31">
        <v>5.3141433711596998E-2</v>
      </c>
      <c r="DE31" s="3">
        <v>3893</v>
      </c>
      <c r="DF31">
        <v>2025</v>
      </c>
      <c r="DG31">
        <v>0.52016439763678401</v>
      </c>
      <c r="DH31" s="3">
        <v>3893</v>
      </c>
      <c r="DI31">
        <v>1238</v>
      </c>
      <c r="DJ31">
        <v>0.31800667865399401</v>
      </c>
      <c r="DK31" s="3">
        <v>3893</v>
      </c>
      <c r="DL31">
        <v>684</v>
      </c>
      <c r="DM31">
        <v>0.17569997431286899</v>
      </c>
      <c r="DN31" s="3">
        <v>3893</v>
      </c>
      <c r="DO31">
        <v>306</v>
      </c>
      <c r="DP31">
        <v>7.8602620087336206E-2</v>
      </c>
      <c r="DQ31" s="3">
        <v>4036</v>
      </c>
      <c r="DR31">
        <v>2265</v>
      </c>
      <c r="DS31">
        <v>0.56119920713577798</v>
      </c>
      <c r="DT31" s="3">
        <v>4036</v>
      </c>
      <c r="DU31">
        <v>1482</v>
      </c>
      <c r="DV31">
        <v>0.36719524281466798</v>
      </c>
      <c r="DW31" s="3">
        <v>4036</v>
      </c>
      <c r="DX31">
        <v>867</v>
      </c>
      <c r="DY31">
        <v>0.214816650148662</v>
      </c>
      <c r="DZ31" s="3">
        <v>4036</v>
      </c>
      <c r="EA31">
        <v>405</v>
      </c>
      <c r="EB31">
        <v>0.100346878097125</v>
      </c>
      <c r="EC31" s="3">
        <v>4079</v>
      </c>
      <c r="ED31">
        <v>2396</v>
      </c>
      <c r="EE31">
        <v>0.587398872272615</v>
      </c>
      <c r="EF31" s="3">
        <v>4079</v>
      </c>
      <c r="EG31">
        <v>1614</v>
      </c>
      <c r="EH31">
        <v>0.39568521696494202</v>
      </c>
      <c r="EI31" s="3">
        <v>4079</v>
      </c>
      <c r="EJ31">
        <v>995</v>
      </c>
      <c r="EK31">
        <v>0.24393233635695</v>
      </c>
      <c r="EL31" s="3">
        <v>4079</v>
      </c>
      <c r="EM31">
        <v>458</v>
      </c>
      <c r="EN31">
        <v>0.112282422162294</v>
      </c>
      <c r="EO31" s="3">
        <v>7351</v>
      </c>
      <c r="EP31">
        <v>3169</v>
      </c>
      <c r="EQ31">
        <v>0.43109780982179202</v>
      </c>
      <c r="ER31" s="3">
        <v>7351</v>
      </c>
      <c r="ES31">
        <v>1809</v>
      </c>
      <c r="ET31">
        <v>0.24608896748741599</v>
      </c>
      <c r="EU31" s="3">
        <v>7351</v>
      </c>
      <c r="EV31">
        <v>951</v>
      </c>
      <c r="EW31">
        <v>0.129370153720582</v>
      </c>
      <c r="EX31" s="3">
        <v>7351</v>
      </c>
      <c r="EY31">
        <v>384</v>
      </c>
      <c r="EZ31">
        <v>5.2237790776764999E-2</v>
      </c>
      <c r="FA31" s="3">
        <v>7854</v>
      </c>
      <c r="FB31">
        <v>4121</v>
      </c>
      <c r="FC31">
        <v>0.52470078940667098</v>
      </c>
      <c r="FD31" s="3">
        <v>7854</v>
      </c>
      <c r="FE31">
        <v>2487</v>
      </c>
      <c r="FF31">
        <v>0.31665393430099298</v>
      </c>
      <c r="FG31" s="3">
        <v>7854</v>
      </c>
      <c r="FH31">
        <v>1418</v>
      </c>
      <c r="FI31">
        <v>0.18054494525082701</v>
      </c>
      <c r="FJ31" s="3">
        <v>7854</v>
      </c>
      <c r="FK31">
        <v>632</v>
      </c>
      <c r="FL31">
        <v>8.0468551056786297E-2</v>
      </c>
      <c r="FM31" s="3">
        <v>8011</v>
      </c>
      <c r="FN31">
        <v>4476</v>
      </c>
      <c r="FO31">
        <v>0.55873174385220303</v>
      </c>
      <c r="FP31" s="3">
        <v>8011</v>
      </c>
      <c r="FQ31">
        <v>2909</v>
      </c>
      <c r="FR31">
        <v>0.36312570215952999</v>
      </c>
      <c r="FS31" s="3">
        <v>8011</v>
      </c>
      <c r="FT31">
        <v>1730</v>
      </c>
      <c r="FU31">
        <v>0.21595306453626201</v>
      </c>
      <c r="FV31" s="3">
        <v>8011</v>
      </c>
      <c r="FW31">
        <v>778</v>
      </c>
      <c r="FX31">
        <v>9.7116464860816307E-2</v>
      </c>
      <c r="FY31" s="3">
        <v>8255</v>
      </c>
      <c r="FZ31">
        <v>4875</v>
      </c>
      <c r="GA31">
        <v>0.59055118110236204</v>
      </c>
      <c r="GB31" s="3">
        <v>8255</v>
      </c>
      <c r="GC31">
        <v>3218</v>
      </c>
      <c r="GD31">
        <v>0.38982434887946699</v>
      </c>
      <c r="GE31" s="3">
        <v>8255</v>
      </c>
      <c r="GF31">
        <v>1966</v>
      </c>
      <c r="GG31">
        <v>0.23815869170199799</v>
      </c>
      <c r="GH31" s="3">
        <v>8255</v>
      </c>
      <c r="GI31">
        <v>915</v>
      </c>
      <c r="GJ31">
        <v>0.11084191399152001</v>
      </c>
    </row>
    <row r="32" spans="1:192" ht="19" x14ac:dyDescent="0.25">
      <c r="A32" s="3">
        <v>74</v>
      </c>
      <c r="B32">
        <v>30</v>
      </c>
      <c r="C32">
        <v>0.40540540540540498</v>
      </c>
      <c r="D32" s="3">
        <v>74</v>
      </c>
      <c r="E32">
        <v>21</v>
      </c>
      <c r="F32">
        <v>0.28378378378378299</v>
      </c>
      <c r="G32" s="3">
        <v>74</v>
      </c>
      <c r="H32">
        <v>11</v>
      </c>
      <c r="I32">
        <v>0.14864864864864799</v>
      </c>
      <c r="J32" s="3">
        <v>74</v>
      </c>
      <c r="K32">
        <v>7</v>
      </c>
      <c r="L32">
        <v>9.45945945945946E-2</v>
      </c>
      <c r="M32" s="3">
        <v>79</v>
      </c>
      <c r="N32">
        <v>46</v>
      </c>
      <c r="O32">
        <v>0.582278481012658</v>
      </c>
      <c r="P32" s="3">
        <v>79</v>
      </c>
      <c r="Q32">
        <v>26</v>
      </c>
      <c r="R32">
        <v>0.329113924050632</v>
      </c>
      <c r="S32" s="3">
        <v>79</v>
      </c>
      <c r="T32">
        <v>14</v>
      </c>
      <c r="U32">
        <v>0.177215189873417</v>
      </c>
      <c r="V32" s="3">
        <v>79</v>
      </c>
      <c r="W32">
        <v>8</v>
      </c>
      <c r="X32">
        <v>0.10126582278481</v>
      </c>
      <c r="Y32" s="3">
        <v>82</v>
      </c>
      <c r="Z32">
        <v>44</v>
      </c>
      <c r="AA32">
        <v>0.53658536585365801</v>
      </c>
      <c r="AB32" s="3">
        <v>82</v>
      </c>
      <c r="AC32">
        <v>29</v>
      </c>
      <c r="AD32">
        <v>0.353658536585365</v>
      </c>
      <c r="AE32" s="3">
        <v>82</v>
      </c>
      <c r="AF32">
        <v>17</v>
      </c>
      <c r="AG32">
        <v>0.207317073170731</v>
      </c>
      <c r="AH32" s="3">
        <v>82</v>
      </c>
      <c r="AI32">
        <v>11</v>
      </c>
      <c r="AJ32">
        <v>0.134146341463414</v>
      </c>
      <c r="AK32" s="3">
        <v>85</v>
      </c>
      <c r="AL32">
        <v>43</v>
      </c>
      <c r="AM32">
        <v>0.50588235294117601</v>
      </c>
      <c r="AN32" s="3">
        <v>85</v>
      </c>
      <c r="AO32">
        <v>29</v>
      </c>
      <c r="AP32">
        <v>0.34117647058823503</v>
      </c>
      <c r="AQ32" s="3">
        <v>85</v>
      </c>
      <c r="AR32">
        <v>22</v>
      </c>
      <c r="AS32">
        <v>0.25882352941176401</v>
      </c>
      <c r="AT32" s="3">
        <v>85</v>
      </c>
      <c r="AU32">
        <v>12</v>
      </c>
      <c r="AV32">
        <v>0.14117647058823499</v>
      </c>
      <c r="AW32" s="3">
        <v>741</v>
      </c>
      <c r="AX32">
        <v>323</v>
      </c>
      <c r="AY32">
        <v>0.43589743589743501</v>
      </c>
      <c r="AZ32" s="3">
        <v>741</v>
      </c>
      <c r="BA32">
        <v>182</v>
      </c>
      <c r="BB32">
        <v>0.24561403508771901</v>
      </c>
      <c r="BC32" s="3">
        <v>741</v>
      </c>
      <c r="BD32">
        <v>99</v>
      </c>
      <c r="BE32">
        <v>0.133603238866396</v>
      </c>
      <c r="BF32" s="3">
        <v>741</v>
      </c>
      <c r="BG32">
        <v>39</v>
      </c>
      <c r="BH32">
        <v>5.2631578947368397E-2</v>
      </c>
      <c r="BI32" s="3">
        <v>796</v>
      </c>
      <c r="BJ32">
        <v>421</v>
      </c>
      <c r="BK32">
        <v>0.52889447236180898</v>
      </c>
      <c r="BL32" s="3">
        <v>796</v>
      </c>
      <c r="BM32">
        <v>264</v>
      </c>
      <c r="BN32">
        <v>0.33165829145728598</v>
      </c>
      <c r="BO32" s="3">
        <v>796</v>
      </c>
      <c r="BP32">
        <v>148</v>
      </c>
      <c r="BQ32">
        <v>0.185929648241206</v>
      </c>
      <c r="BR32" s="3">
        <v>796</v>
      </c>
      <c r="BS32">
        <v>68</v>
      </c>
      <c r="BT32">
        <v>8.5427135678391899E-2</v>
      </c>
      <c r="BU32" s="3">
        <v>782</v>
      </c>
      <c r="BV32">
        <v>444</v>
      </c>
      <c r="BW32">
        <v>0.56777493606138096</v>
      </c>
      <c r="BX32" s="3">
        <v>782</v>
      </c>
      <c r="BY32">
        <v>289</v>
      </c>
      <c r="BZ32">
        <v>0.36956521739130399</v>
      </c>
      <c r="CA32" s="3">
        <v>782</v>
      </c>
      <c r="CB32">
        <v>166</v>
      </c>
      <c r="CC32">
        <v>0.212276214833759</v>
      </c>
      <c r="CD32" s="3">
        <v>782</v>
      </c>
      <c r="CE32">
        <v>81</v>
      </c>
      <c r="CF32">
        <v>0.103580562659846</v>
      </c>
      <c r="CG32" s="3">
        <v>836</v>
      </c>
      <c r="CH32">
        <v>488</v>
      </c>
      <c r="CI32">
        <v>0.58373205741626799</v>
      </c>
      <c r="CJ32" s="3">
        <v>836</v>
      </c>
      <c r="CK32">
        <v>338</v>
      </c>
      <c r="CL32">
        <v>0.404306220095693</v>
      </c>
      <c r="CM32" s="3">
        <v>836</v>
      </c>
      <c r="CN32">
        <v>204</v>
      </c>
      <c r="CO32">
        <v>0.24401913875598</v>
      </c>
      <c r="CP32" s="3">
        <v>836</v>
      </c>
      <c r="CQ32">
        <v>103</v>
      </c>
      <c r="CR32">
        <v>0.123205741626794</v>
      </c>
      <c r="CS32" s="3">
        <v>3717</v>
      </c>
      <c r="CT32">
        <v>1556</v>
      </c>
      <c r="CU32">
        <v>0.41861716437987601</v>
      </c>
      <c r="CV32" s="3">
        <v>3717</v>
      </c>
      <c r="CW32">
        <v>880</v>
      </c>
      <c r="CX32">
        <v>0.236750067258541</v>
      </c>
      <c r="CY32" s="3">
        <v>3717</v>
      </c>
      <c r="CZ32">
        <v>473</v>
      </c>
      <c r="DA32">
        <v>0.12725316115146601</v>
      </c>
      <c r="DB32" s="3">
        <v>3717</v>
      </c>
      <c r="DC32">
        <v>197</v>
      </c>
      <c r="DD32">
        <v>5.2999730965832603E-2</v>
      </c>
      <c r="DE32" s="3">
        <v>3900</v>
      </c>
      <c r="DF32">
        <v>1972</v>
      </c>
      <c r="DG32">
        <v>0.50564102564102498</v>
      </c>
      <c r="DH32" s="3">
        <v>3900</v>
      </c>
      <c r="DI32">
        <v>1241</v>
      </c>
      <c r="DJ32">
        <v>0.31820512820512797</v>
      </c>
      <c r="DK32" s="3">
        <v>3900</v>
      </c>
      <c r="DL32">
        <v>697</v>
      </c>
      <c r="DM32">
        <v>0.17871794871794799</v>
      </c>
      <c r="DN32" s="3">
        <v>3900</v>
      </c>
      <c r="DO32">
        <v>293</v>
      </c>
      <c r="DP32">
        <v>7.5128205128205103E-2</v>
      </c>
      <c r="DQ32" s="3">
        <v>4014</v>
      </c>
      <c r="DR32">
        <v>2267</v>
      </c>
      <c r="DS32">
        <v>0.56477329347284499</v>
      </c>
      <c r="DT32" s="3">
        <v>4014</v>
      </c>
      <c r="DU32">
        <v>1438</v>
      </c>
      <c r="DV32">
        <v>0.35824613851519599</v>
      </c>
      <c r="DW32" s="3">
        <v>4014</v>
      </c>
      <c r="DX32">
        <v>854</v>
      </c>
      <c r="DY32">
        <v>0.21275535625311401</v>
      </c>
      <c r="DZ32" s="3">
        <v>4014</v>
      </c>
      <c r="EA32">
        <v>397</v>
      </c>
      <c r="EB32">
        <v>9.8903836571997999E-2</v>
      </c>
      <c r="EC32" s="3">
        <v>4129</v>
      </c>
      <c r="ED32">
        <v>2408</v>
      </c>
      <c r="EE32">
        <v>0.58319205618793901</v>
      </c>
      <c r="EF32" s="3">
        <v>4129</v>
      </c>
      <c r="EG32">
        <v>1596</v>
      </c>
      <c r="EH32">
        <v>0.38653426979898198</v>
      </c>
      <c r="EI32" s="3">
        <v>4129</v>
      </c>
      <c r="EJ32">
        <v>967</v>
      </c>
      <c r="EK32">
        <v>0.23419714216517301</v>
      </c>
      <c r="EL32" s="3">
        <v>4129</v>
      </c>
      <c r="EM32">
        <v>457</v>
      </c>
      <c r="EN32">
        <v>0.110680552191814</v>
      </c>
      <c r="EO32" s="3">
        <v>7352</v>
      </c>
      <c r="EP32">
        <v>3138</v>
      </c>
      <c r="EQ32">
        <v>0.42682263329706199</v>
      </c>
      <c r="ER32" s="3">
        <v>7352</v>
      </c>
      <c r="ES32">
        <v>1787</v>
      </c>
      <c r="ET32">
        <v>0.24306311207834599</v>
      </c>
      <c r="EU32" s="3">
        <v>7352</v>
      </c>
      <c r="EV32">
        <v>947</v>
      </c>
      <c r="EW32">
        <v>0.128808487486398</v>
      </c>
      <c r="EX32" s="3">
        <v>7352</v>
      </c>
      <c r="EY32">
        <v>390</v>
      </c>
      <c r="EZ32">
        <v>5.3046789989118603E-2</v>
      </c>
      <c r="FA32" s="3">
        <v>7805</v>
      </c>
      <c r="FB32">
        <v>3943</v>
      </c>
      <c r="FC32">
        <v>0.50518898142216495</v>
      </c>
      <c r="FD32" s="3">
        <v>7805</v>
      </c>
      <c r="FE32">
        <v>2459</v>
      </c>
      <c r="FF32">
        <v>0.31505445227418299</v>
      </c>
      <c r="FG32" s="3">
        <v>7805</v>
      </c>
      <c r="FH32">
        <v>1412</v>
      </c>
      <c r="FI32">
        <v>0.18090967328635399</v>
      </c>
      <c r="FJ32" s="3">
        <v>7805</v>
      </c>
      <c r="FK32">
        <v>611</v>
      </c>
      <c r="FL32">
        <v>7.8283151825752698E-2</v>
      </c>
      <c r="FM32" s="3">
        <v>8035</v>
      </c>
      <c r="FN32">
        <v>4432</v>
      </c>
      <c r="FO32">
        <v>0.55158680771624102</v>
      </c>
      <c r="FP32" s="3">
        <v>8035</v>
      </c>
      <c r="FQ32">
        <v>2879</v>
      </c>
      <c r="FR32">
        <v>0.358307405102675</v>
      </c>
      <c r="FS32" s="3">
        <v>8035</v>
      </c>
      <c r="FT32">
        <v>1733</v>
      </c>
      <c r="FU32">
        <v>0.21568139390168001</v>
      </c>
      <c r="FV32" s="3">
        <v>8035</v>
      </c>
      <c r="FW32">
        <v>790</v>
      </c>
      <c r="FX32">
        <v>9.8319850653391397E-2</v>
      </c>
      <c r="FY32" s="3">
        <v>8197</v>
      </c>
      <c r="FZ32">
        <v>4825</v>
      </c>
      <c r="GA32">
        <v>0.58862998658045596</v>
      </c>
      <c r="GB32" s="3">
        <v>8197</v>
      </c>
      <c r="GC32">
        <v>3152</v>
      </c>
      <c r="GD32">
        <v>0.38453092594851701</v>
      </c>
      <c r="GE32" s="3">
        <v>8197</v>
      </c>
      <c r="GF32">
        <v>1941</v>
      </c>
      <c r="GG32">
        <v>0.236793949005733</v>
      </c>
      <c r="GH32" s="3">
        <v>8197</v>
      </c>
      <c r="GI32">
        <v>928</v>
      </c>
      <c r="GJ32">
        <v>0.11321215078687299</v>
      </c>
    </row>
    <row r="33" spans="1:192" ht="19" x14ac:dyDescent="0.25">
      <c r="A33" s="3">
        <v>75</v>
      </c>
      <c r="B33">
        <v>34</v>
      </c>
      <c r="C33">
        <v>0.45333333333333298</v>
      </c>
      <c r="D33" s="3">
        <v>75</v>
      </c>
      <c r="E33">
        <v>19</v>
      </c>
      <c r="F33">
        <v>0.25333333333333302</v>
      </c>
      <c r="G33" s="3">
        <v>75</v>
      </c>
      <c r="H33">
        <v>11</v>
      </c>
      <c r="I33">
        <v>0.146666666666666</v>
      </c>
      <c r="J33" s="3">
        <v>75</v>
      </c>
      <c r="K33">
        <v>5</v>
      </c>
      <c r="L33">
        <v>6.6666666666666596E-2</v>
      </c>
      <c r="M33" s="3">
        <v>76</v>
      </c>
      <c r="N33">
        <v>35</v>
      </c>
      <c r="O33">
        <v>0.46052631578947301</v>
      </c>
      <c r="P33" s="3">
        <v>76</v>
      </c>
      <c r="Q33">
        <v>24</v>
      </c>
      <c r="R33">
        <v>0.31578947368421001</v>
      </c>
      <c r="S33" s="3">
        <v>76</v>
      </c>
      <c r="T33">
        <v>12</v>
      </c>
      <c r="U33">
        <v>0.157894736842105</v>
      </c>
      <c r="V33" s="3">
        <v>76</v>
      </c>
      <c r="W33">
        <v>7</v>
      </c>
      <c r="X33">
        <v>9.2105263157894704E-2</v>
      </c>
      <c r="Y33" s="3">
        <v>84</v>
      </c>
      <c r="Z33">
        <v>46</v>
      </c>
      <c r="AA33">
        <v>0.54761904761904701</v>
      </c>
      <c r="AB33" s="3">
        <v>84</v>
      </c>
      <c r="AC33">
        <v>31</v>
      </c>
      <c r="AD33">
        <v>0.36904761904761901</v>
      </c>
      <c r="AE33" s="3">
        <v>84</v>
      </c>
      <c r="AF33">
        <v>21</v>
      </c>
      <c r="AG33">
        <v>0.25</v>
      </c>
      <c r="AH33" s="3">
        <v>84</v>
      </c>
      <c r="AI33">
        <v>10</v>
      </c>
      <c r="AJ33">
        <v>0.119047619047619</v>
      </c>
      <c r="AK33" s="3">
        <v>83</v>
      </c>
      <c r="AL33">
        <v>46</v>
      </c>
      <c r="AM33">
        <v>0.55421686746987897</v>
      </c>
      <c r="AN33" s="3">
        <v>83</v>
      </c>
      <c r="AO33">
        <v>34</v>
      </c>
      <c r="AP33">
        <v>0.40963855421686701</v>
      </c>
      <c r="AQ33" s="3">
        <v>83</v>
      </c>
      <c r="AR33">
        <v>23</v>
      </c>
      <c r="AS33">
        <v>0.27710843373493899</v>
      </c>
      <c r="AT33" s="3">
        <v>83</v>
      </c>
      <c r="AU33">
        <v>14</v>
      </c>
      <c r="AV33">
        <v>0.16867469879517999</v>
      </c>
      <c r="AW33" s="3">
        <v>755</v>
      </c>
      <c r="AX33">
        <v>322</v>
      </c>
      <c r="AY33">
        <v>0.426490066225165</v>
      </c>
      <c r="AZ33" s="3">
        <v>755</v>
      </c>
      <c r="BA33">
        <v>188</v>
      </c>
      <c r="BB33">
        <v>0.249006622516556</v>
      </c>
      <c r="BC33" s="3">
        <v>755</v>
      </c>
      <c r="BD33">
        <v>97</v>
      </c>
      <c r="BE33">
        <v>0.128476821192052</v>
      </c>
      <c r="BF33" s="3">
        <v>755</v>
      </c>
      <c r="BG33">
        <v>42</v>
      </c>
      <c r="BH33">
        <v>5.5629139072847597E-2</v>
      </c>
      <c r="BI33" s="3">
        <v>801</v>
      </c>
      <c r="BJ33">
        <v>425</v>
      </c>
      <c r="BK33">
        <v>0.53058676654182202</v>
      </c>
      <c r="BL33" s="3">
        <v>801</v>
      </c>
      <c r="BM33">
        <v>260</v>
      </c>
      <c r="BN33">
        <v>0.32459425717852602</v>
      </c>
      <c r="BO33" s="3">
        <v>801</v>
      </c>
      <c r="BP33">
        <v>139</v>
      </c>
      <c r="BQ33">
        <v>0.17353308364544301</v>
      </c>
      <c r="BR33" s="3">
        <v>801</v>
      </c>
      <c r="BS33">
        <v>65</v>
      </c>
      <c r="BT33">
        <v>8.11485642946317E-2</v>
      </c>
      <c r="BU33" s="3">
        <v>793</v>
      </c>
      <c r="BV33">
        <v>451</v>
      </c>
      <c r="BW33">
        <v>0.56872635561160101</v>
      </c>
      <c r="BX33" s="3">
        <v>793</v>
      </c>
      <c r="BY33">
        <v>289</v>
      </c>
      <c r="BZ33">
        <v>0.36443883984867498</v>
      </c>
      <c r="CA33" s="3">
        <v>793</v>
      </c>
      <c r="CB33">
        <v>186</v>
      </c>
      <c r="CC33">
        <v>0.23455233291298799</v>
      </c>
      <c r="CD33" s="3">
        <v>793</v>
      </c>
      <c r="CE33">
        <v>77</v>
      </c>
      <c r="CF33">
        <v>9.7099621689785601E-2</v>
      </c>
      <c r="CG33" s="3">
        <v>827</v>
      </c>
      <c r="CH33">
        <v>501</v>
      </c>
      <c r="CI33">
        <v>0.60580411124546496</v>
      </c>
      <c r="CJ33" s="3">
        <v>827</v>
      </c>
      <c r="CK33">
        <v>324</v>
      </c>
      <c r="CL33">
        <v>0.391777509068923</v>
      </c>
      <c r="CM33" s="3">
        <v>827</v>
      </c>
      <c r="CN33">
        <v>207</v>
      </c>
      <c r="CO33">
        <v>0.25030229746070098</v>
      </c>
      <c r="CP33" s="3">
        <v>827</v>
      </c>
      <c r="CQ33">
        <v>96</v>
      </c>
      <c r="CR33">
        <v>0.11608222490931</v>
      </c>
      <c r="CS33" s="3">
        <v>3694</v>
      </c>
      <c r="CT33">
        <v>1566</v>
      </c>
      <c r="CU33">
        <v>0.42393069842988601</v>
      </c>
      <c r="CV33" s="3">
        <v>3694</v>
      </c>
      <c r="CW33">
        <v>867</v>
      </c>
      <c r="CX33">
        <v>0.23470492690850001</v>
      </c>
      <c r="CY33" s="3">
        <v>3694</v>
      </c>
      <c r="CZ33">
        <v>463</v>
      </c>
      <c r="DA33">
        <v>0.12533838657282001</v>
      </c>
      <c r="DB33" s="3">
        <v>3694</v>
      </c>
      <c r="DC33">
        <v>190</v>
      </c>
      <c r="DD33">
        <v>5.1434759068760098E-2</v>
      </c>
      <c r="DE33" s="3">
        <v>3889</v>
      </c>
      <c r="DF33">
        <v>1974</v>
      </c>
      <c r="DG33">
        <v>0.50758549755721205</v>
      </c>
      <c r="DH33" s="3">
        <v>3889</v>
      </c>
      <c r="DI33">
        <v>1231</v>
      </c>
      <c r="DJ33">
        <v>0.316533813319619</v>
      </c>
      <c r="DK33" s="3">
        <v>3889</v>
      </c>
      <c r="DL33">
        <v>711</v>
      </c>
      <c r="DM33">
        <v>0.18282334790434501</v>
      </c>
      <c r="DN33" s="3">
        <v>3889</v>
      </c>
      <c r="DO33">
        <v>305</v>
      </c>
      <c r="DP33">
        <v>7.8426330676266295E-2</v>
      </c>
      <c r="DQ33" s="3">
        <v>4039</v>
      </c>
      <c r="DR33">
        <v>2251</v>
      </c>
      <c r="DS33">
        <v>0.55731616736816003</v>
      </c>
      <c r="DT33" s="3">
        <v>4039</v>
      </c>
      <c r="DU33">
        <v>1436</v>
      </c>
      <c r="DV33">
        <v>0.35553354790789798</v>
      </c>
      <c r="DW33" s="3">
        <v>4039</v>
      </c>
      <c r="DX33">
        <v>849</v>
      </c>
      <c r="DY33">
        <v>0.21020054468927901</v>
      </c>
      <c r="DZ33" s="3">
        <v>4039</v>
      </c>
      <c r="EA33">
        <v>388</v>
      </c>
      <c r="EB33">
        <v>9.6063382025253705E-2</v>
      </c>
      <c r="EC33" s="3">
        <v>4124</v>
      </c>
      <c r="ED33">
        <v>2394</v>
      </c>
      <c r="EE33">
        <v>0.58050436469447098</v>
      </c>
      <c r="EF33" s="3">
        <v>4124</v>
      </c>
      <c r="EG33">
        <v>1612</v>
      </c>
      <c r="EH33">
        <v>0.39088263821532399</v>
      </c>
      <c r="EI33" s="3">
        <v>4124</v>
      </c>
      <c r="EJ33">
        <v>991</v>
      </c>
      <c r="EK33">
        <v>0.24030067895247301</v>
      </c>
      <c r="EL33" s="3">
        <v>4124</v>
      </c>
      <c r="EM33">
        <v>478</v>
      </c>
      <c r="EN33">
        <v>0.11590688651794299</v>
      </c>
      <c r="EO33" s="3">
        <v>7353</v>
      </c>
      <c r="EP33">
        <v>3120</v>
      </c>
      <c r="EQ33">
        <v>0.42431660546715599</v>
      </c>
      <c r="ER33" s="3">
        <v>7353</v>
      </c>
      <c r="ES33">
        <v>1792</v>
      </c>
      <c r="ET33">
        <v>0.243710050319597</v>
      </c>
      <c r="EU33" s="3">
        <v>7353</v>
      </c>
      <c r="EV33">
        <v>957</v>
      </c>
      <c r="EW33">
        <v>0.13015095879232899</v>
      </c>
      <c r="EX33" s="3">
        <v>7353</v>
      </c>
      <c r="EY33">
        <v>393</v>
      </c>
      <c r="EZ33">
        <v>5.3447572419420601E-2</v>
      </c>
      <c r="FA33" s="3">
        <v>7813</v>
      </c>
      <c r="FB33">
        <v>4031</v>
      </c>
      <c r="FC33">
        <v>0.51593498016126904</v>
      </c>
      <c r="FD33" s="3">
        <v>7813</v>
      </c>
      <c r="FE33">
        <v>2475</v>
      </c>
      <c r="FF33">
        <v>0.31677972609752902</v>
      </c>
      <c r="FG33" s="3">
        <v>7813</v>
      </c>
      <c r="FH33">
        <v>1379</v>
      </c>
      <c r="FI33">
        <v>0.17650070395494599</v>
      </c>
      <c r="FJ33" s="3">
        <v>7813</v>
      </c>
      <c r="FK33">
        <v>629</v>
      </c>
      <c r="FL33">
        <v>8.0506847561755995E-2</v>
      </c>
      <c r="FM33" s="3">
        <v>8004</v>
      </c>
      <c r="FN33">
        <v>4484</v>
      </c>
      <c r="FO33">
        <v>0.56021989005497197</v>
      </c>
      <c r="FP33" s="3">
        <v>8004</v>
      </c>
      <c r="FQ33">
        <v>2908</v>
      </c>
      <c r="FR33">
        <v>0.36331834082958497</v>
      </c>
      <c r="FS33" s="3">
        <v>8004</v>
      </c>
      <c r="FT33">
        <v>1745</v>
      </c>
      <c r="FU33">
        <v>0.21801599200399799</v>
      </c>
      <c r="FV33" s="3">
        <v>8004</v>
      </c>
      <c r="FW33">
        <v>794</v>
      </c>
      <c r="FX33">
        <v>9.9200399800099898E-2</v>
      </c>
      <c r="FY33" s="3">
        <v>8175</v>
      </c>
      <c r="FZ33">
        <v>4816</v>
      </c>
      <c r="GA33">
        <v>0.58911314984709395</v>
      </c>
      <c r="GB33" s="3">
        <v>8175</v>
      </c>
      <c r="GC33">
        <v>3230</v>
      </c>
      <c r="GD33">
        <v>0.39510703363914301</v>
      </c>
      <c r="GE33" s="3">
        <v>8175</v>
      </c>
      <c r="GF33">
        <v>1962</v>
      </c>
      <c r="GG33">
        <v>0.24</v>
      </c>
      <c r="GH33" s="3">
        <v>8175</v>
      </c>
      <c r="GI33">
        <v>911</v>
      </c>
      <c r="GJ33">
        <v>0.11143730886850101</v>
      </c>
    </row>
    <row r="34" spans="1:192" ht="19" x14ac:dyDescent="0.25">
      <c r="A34" s="3">
        <v>63</v>
      </c>
      <c r="B34">
        <v>27</v>
      </c>
      <c r="C34">
        <v>0.42857142857142799</v>
      </c>
      <c r="D34" s="3">
        <v>63</v>
      </c>
      <c r="E34">
        <v>16</v>
      </c>
      <c r="F34">
        <v>0.25396825396825301</v>
      </c>
      <c r="G34" s="3">
        <v>63</v>
      </c>
      <c r="H34">
        <v>8</v>
      </c>
      <c r="I34">
        <v>0.12698412698412601</v>
      </c>
      <c r="J34" s="3">
        <v>63</v>
      </c>
      <c r="K34">
        <v>5</v>
      </c>
      <c r="L34">
        <v>7.9365079365079305E-2</v>
      </c>
      <c r="M34" s="3">
        <v>81</v>
      </c>
      <c r="N34">
        <v>38</v>
      </c>
      <c r="O34">
        <v>0.469135802469135</v>
      </c>
      <c r="P34" s="3">
        <v>81</v>
      </c>
      <c r="Q34">
        <v>23</v>
      </c>
      <c r="R34">
        <v>0.28395061728394999</v>
      </c>
      <c r="S34" s="3">
        <v>81</v>
      </c>
      <c r="T34">
        <v>16</v>
      </c>
      <c r="U34">
        <v>0.19753086419752999</v>
      </c>
      <c r="V34" s="3">
        <v>81</v>
      </c>
      <c r="W34">
        <v>9</v>
      </c>
      <c r="X34">
        <v>0.11111111111111099</v>
      </c>
      <c r="Y34" s="3">
        <v>80</v>
      </c>
      <c r="Z34">
        <v>50</v>
      </c>
      <c r="AA34">
        <v>0.625</v>
      </c>
      <c r="AB34" s="3">
        <v>80</v>
      </c>
      <c r="AC34">
        <v>31</v>
      </c>
      <c r="AD34">
        <v>0.38750000000000001</v>
      </c>
      <c r="AE34" s="3">
        <v>80</v>
      </c>
      <c r="AF34">
        <v>21</v>
      </c>
      <c r="AG34">
        <v>0.26250000000000001</v>
      </c>
      <c r="AH34" s="3">
        <v>80</v>
      </c>
      <c r="AI34">
        <v>9</v>
      </c>
      <c r="AJ34">
        <v>0.1125</v>
      </c>
      <c r="AK34" s="3">
        <v>89</v>
      </c>
      <c r="AL34">
        <v>54</v>
      </c>
      <c r="AM34">
        <v>0.60674157303370702</v>
      </c>
      <c r="AN34" s="3">
        <v>89</v>
      </c>
      <c r="AO34">
        <v>32</v>
      </c>
      <c r="AP34">
        <v>0.35955056179775202</v>
      </c>
      <c r="AQ34" s="3">
        <v>89</v>
      </c>
      <c r="AR34">
        <v>25</v>
      </c>
      <c r="AS34">
        <v>0.28089887640449401</v>
      </c>
      <c r="AT34" s="3">
        <v>89</v>
      </c>
      <c r="AU34">
        <v>14</v>
      </c>
      <c r="AV34">
        <v>0.15730337078651599</v>
      </c>
      <c r="AW34" s="3">
        <v>753</v>
      </c>
      <c r="AX34">
        <v>322</v>
      </c>
      <c r="AY34">
        <v>0.42762284196547101</v>
      </c>
      <c r="AZ34" s="3">
        <v>753</v>
      </c>
      <c r="BA34">
        <v>175</v>
      </c>
      <c r="BB34">
        <v>0.23240371845949501</v>
      </c>
      <c r="BC34" s="3">
        <v>753</v>
      </c>
      <c r="BD34">
        <v>95</v>
      </c>
      <c r="BE34">
        <v>0.126162018592297</v>
      </c>
      <c r="BF34" s="3">
        <v>753</v>
      </c>
      <c r="BG34">
        <v>41</v>
      </c>
      <c r="BH34">
        <v>5.4448871181938897E-2</v>
      </c>
      <c r="BI34" s="3">
        <v>781</v>
      </c>
      <c r="BJ34">
        <v>402</v>
      </c>
      <c r="BK34">
        <v>0.51472471190781</v>
      </c>
      <c r="BL34" s="3">
        <v>781</v>
      </c>
      <c r="BM34">
        <v>247</v>
      </c>
      <c r="BN34">
        <v>0.31626120358514698</v>
      </c>
      <c r="BO34" s="3">
        <v>781</v>
      </c>
      <c r="BP34">
        <v>138</v>
      </c>
      <c r="BQ34">
        <v>0.17669654289372599</v>
      </c>
      <c r="BR34" s="3">
        <v>781</v>
      </c>
      <c r="BS34">
        <v>61</v>
      </c>
      <c r="BT34">
        <v>7.8104993597951297E-2</v>
      </c>
      <c r="BU34" s="3">
        <v>811</v>
      </c>
      <c r="BV34">
        <v>459</v>
      </c>
      <c r="BW34">
        <v>0.56596794081380997</v>
      </c>
      <c r="BX34" s="3">
        <v>811</v>
      </c>
      <c r="BY34">
        <v>307</v>
      </c>
      <c r="BZ34">
        <v>0.37854500616522802</v>
      </c>
      <c r="CA34" s="3">
        <v>811</v>
      </c>
      <c r="CB34">
        <v>183</v>
      </c>
      <c r="CC34">
        <v>0.22564734895191099</v>
      </c>
      <c r="CD34" s="3">
        <v>811</v>
      </c>
      <c r="CE34">
        <v>80</v>
      </c>
      <c r="CF34">
        <v>9.8643649815043102E-2</v>
      </c>
      <c r="CG34" s="3">
        <v>837</v>
      </c>
      <c r="CH34">
        <v>506</v>
      </c>
      <c r="CI34">
        <v>0.60454002389486206</v>
      </c>
      <c r="CJ34" s="3">
        <v>837</v>
      </c>
      <c r="CK34">
        <v>329</v>
      </c>
      <c r="CL34">
        <v>0.39307048984468301</v>
      </c>
      <c r="CM34" s="3">
        <v>837</v>
      </c>
      <c r="CN34">
        <v>202</v>
      </c>
      <c r="CO34">
        <v>0.241338112305854</v>
      </c>
      <c r="CP34" s="3">
        <v>837</v>
      </c>
      <c r="CQ34">
        <v>97</v>
      </c>
      <c r="CR34">
        <v>0.115890083632019</v>
      </c>
      <c r="CS34" s="3">
        <v>3654</v>
      </c>
      <c r="CT34">
        <v>1590</v>
      </c>
      <c r="CU34">
        <v>0.43513957307060702</v>
      </c>
      <c r="CV34" s="3">
        <v>3654</v>
      </c>
      <c r="CW34">
        <v>896</v>
      </c>
      <c r="CX34">
        <v>0.24521072796934801</v>
      </c>
      <c r="CY34" s="3">
        <v>3654</v>
      </c>
      <c r="CZ34">
        <v>475</v>
      </c>
      <c r="DA34">
        <v>0.12999452654624999</v>
      </c>
      <c r="DB34" s="3">
        <v>3654</v>
      </c>
      <c r="DC34">
        <v>200</v>
      </c>
      <c r="DD34">
        <v>5.4734537493158097E-2</v>
      </c>
      <c r="DE34" s="3">
        <v>3913</v>
      </c>
      <c r="DF34">
        <v>2022</v>
      </c>
      <c r="DG34">
        <v>0.51673907487860904</v>
      </c>
      <c r="DH34" s="3">
        <v>3913</v>
      </c>
      <c r="DI34">
        <v>1228</v>
      </c>
      <c r="DJ34">
        <v>0.313825709174546</v>
      </c>
      <c r="DK34" s="3">
        <v>3913</v>
      </c>
      <c r="DL34">
        <v>689</v>
      </c>
      <c r="DM34">
        <v>0.17607973421926901</v>
      </c>
      <c r="DN34" s="3">
        <v>3913</v>
      </c>
      <c r="DO34">
        <v>308</v>
      </c>
      <c r="DP34">
        <v>7.8711985688729794E-2</v>
      </c>
      <c r="DQ34" s="3">
        <v>4040</v>
      </c>
      <c r="DR34">
        <v>2237</v>
      </c>
      <c r="DS34">
        <v>0.55371287128712798</v>
      </c>
      <c r="DT34" s="3">
        <v>4040</v>
      </c>
      <c r="DU34">
        <v>1437</v>
      </c>
      <c r="DV34">
        <v>0.35569306930693001</v>
      </c>
      <c r="DW34" s="3">
        <v>4040</v>
      </c>
      <c r="DX34">
        <v>866</v>
      </c>
      <c r="DY34">
        <v>0.21435643564356399</v>
      </c>
      <c r="DZ34" s="3">
        <v>4040</v>
      </c>
      <c r="EA34">
        <v>387</v>
      </c>
      <c r="EB34">
        <v>9.5792079207920794E-2</v>
      </c>
      <c r="EC34" s="3">
        <v>4112</v>
      </c>
      <c r="ED34">
        <v>2437</v>
      </c>
      <c r="EE34">
        <v>0.59265564202334597</v>
      </c>
      <c r="EF34" s="3">
        <v>4112</v>
      </c>
      <c r="EG34">
        <v>1628</v>
      </c>
      <c r="EH34">
        <v>0.39591439688715901</v>
      </c>
      <c r="EI34" s="3">
        <v>4112</v>
      </c>
      <c r="EJ34">
        <v>998</v>
      </c>
      <c r="EK34">
        <v>0.24270428015564199</v>
      </c>
      <c r="EL34" s="3">
        <v>4112</v>
      </c>
      <c r="EM34">
        <v>481</v>
      </c>
      <c r="EN34">
        <v>0.116974708171206</v>
      </c>
      <c r="EO34" s="3">
        <v>7398</v>
      </c>
      <c r="EP34">
        <v>3138</v>
      </c>
      <c r="EQ34">
        <v>0.42416869424168602</v>
      </c>
      <c r="ER34" s="3">
        <v>7398</v>
      </c>
      <c r="ES34">
        <v>1787</v>
      </c>
      <c r="ET34">
        <v>0.24155177074885101</v>
      </c>
      <c r="EU34" s="3">
        <v>7398</v>
      </c>
      <c r="EV34">
        <v>939</v>
      </c>
      <c r="EW34">
        <v>0.12692619626926099</v>
      </c>
      <c r="EX34" s="3">
        <v>7398</v>
      </c>
      <c r="EY34">
        <v>391</v>
      </c>
      <c r="EZ34">
        <v>5.2852122195187798E-2</v>
      </c>
      <c r="FA34" s="3">
        <v>7751</v>
      </c>
      <c r="FB34">
        <v>3943</v>
      </c>
      <c r="FC34">
        <v>0.50870855373500101</v>
      </c>
      <c r="FD34" s="3">
        <v>7751</v>
      </c>
      <c r="FE34">
        <v>2443</v>
      </c>
      <c r="FF34">
        <v>0.31518513740162502</v>
      </c>
      <c r="FG34" s="3">
        <v>7751</v>
      </c>
      <c r="FH34">
        <v>1409</v>
      </c>
      <c r="FI34">
        <v>0.18178299574248399</v>
      </c>
      <c r="FJ34" s="3">
        <v>7751</v>
      </c>
      <c r="FK34">
        <v>614</v>
      </c>
      <c r="FL34">
        <v>7.9215585085795306E-2</v>
      </c>
      <c r="FM34" s="3">
        <v>8079</v>
      </c>
      <c r="FN34">
        <v>4515</v>
      </c>
      <c r="FO34">
        <v>0.55885629409580395</v>
      </c>
      <c r="FP34" s="3">
        <v>8079</v>
      </c>
      <c r="FQ34">
        <v>2872</v>
      </c>
      <c r="FR34">
        <v>0.35548954078474998</v>
      </c>
      <c r="FS34" s="3">
        <v>8079</v>
      </c>
      <c r="FT34">
        <v>1744</v>
      </c>
      <c r="FU34">
        <v>0.21586830053224401</v>
      </c>
      <c r="FV34" s="3">
        <v>8079</v>
      </c>
      <c r="FW34">
        <v>780</v>
      </c>
      <c r="FX34">
        <v>9.6546602302265097E-2</v>
      </c>
      <c r="FY34" s="3">
        <v>8215</v>
      </c>
      <c r="FZ34">
        <v>4820</v>
      </c>
      <c r="GA34">
        <v>0.58673158855751595</v>
      </c>
      <c r="GB34" s="3">
        <v>8215</v>
      </c>
      <c r="GC34">
        <v>3237</v>
      </c>
      <c r="GD34">
        <v>0.39403530127814901</v>
      </c>
      <c r="GE34" s="3">
        <v>8215</v>
      </c>
      <c r="GF34">
        <v>1983</v>
      </c>
      <c r="GG34">
        <v>0.24138770541692001</v>
      </c>
      <c r="GH34" s="3">
        <v>8215</v>
      </c>
      <c r="GI34">
        <v>931</v>
      </c>
      <c r="GJ34">
        <v>0.113329275715155</v>
      </c>
    </row>
    <row r="35" spans="1:192" ht="19" x14ac:dyDescent="0.25">
      <c r="A35" s="3">
        <v>76</v>
      </c>
      <c r="B35">
        <v>27</v>
      </c>
      <c r="C35">
        <v>0.355263157894736</v>
      </c>
      <c r="D35" s="3">
        <v>76</v>
      </c>
      <c r="E35">
        <v>19</v>
      </c>
      <c r="F35">
        <v>0.25</v>
      </c>
      <c r="G35" s="3">
        <v>76</v>
      </c>
      <c r="H35">
        <v>12</v>
      </c>
      <c r="I35">
        <v>0.157894736842105</v>
      </c>
      <c r="J35" s="3">
        <v>76</v>
      </c>
      <c r="K35">
        <v>5</v>
      </c>
      <c r="L35">
        <v>6.5789473684210495E-2</v>
      </c>
      <c r="M35" s="3">
        <v>78</v>
      </c>
      <c r="N35">
        <v>34</v>
      </c>
      <c r="O35">
        <v>0.43589743589743501</v>
      </c>
      <c r="P35" s="3">
        <v>78</v>
      </c>
      <c r="Q35">
        <v>20</v>
      </c>
      <c r="R35">
        <v>0.256410256410256</v>
      </c>
      <c r="S35" s="3">
        <v>78</v>
      </c>
      <c r="T35">
        <v>11</v>
      </c>
      <c r="U35">
        <v>0.141025641025641</v>
      </c>
      <c r="V35" s="3">
        <v>78</v>
      </c>
      <c r="W35">
        <v>6</v>
      </c>
      <c r="X35">
        <v>7.69230769230769E-2</v>
      </c>
      <c r="Y35" s="3">
        <v>85</v>
      </c>
      <c r="Z35">
        <v>46</v>
      </c>
      <c r="AA35">
        <v>0.54117647058823504</v>
      </c>
      <c r="AB35" s="3">
        <v>85</v>
      </c>
      <c r="AC35">
        <v>29</v>
      </c>
      <c r="AD35">
        <v>0.34117647058823503</v>
      </c>
      <c r="AE35" s="3">
        <v>85</v>
      </c>
      <c r="AF35">
        <v>19</v>
      </c>
      <c r="AG35">
        <v>0.223529411764705</v>
      </c>
      <c r="AH35" s="3">
        <v>85</v>
      </c>
      <c r="AI35">
        <v>11</v>
      </c>
      <c r="AJ35">
        <v>0.129411764705882</v>
      </c>
      <c r="AK35" s="3">
        <v>74</v>
      </c>
      <c r="AL35">
        <v>41</v>
      </c>
      <c r="AM35">
        <v>0.55405405405405395</v>
      </c>
      <c r="AN35" s="3">
        <v>74</v>
      </c>
      <c r="AO35">
        <v>28</v>
      </c>
      <c r="AP35">
        <v>0.37837837837837801</v>
      </c>
      <c r="AQ35" s="3">
        <v>74</v>
      </c>
      <c r="AR35">
        <v>15</v>
      </c>
      <c r="AS35">
        <v>0.20270270270270199</v>
      </c>
      <c r="AT35" s="3">
        <v>74</v>
      </c>
      <c r="AU35">
        <v>9</v>
      </c>
      <c r="AV35">
        <v>0.121621621621621</v>
      </c>
      <c r="AW35" s="3">
        <v>735</v>
      </c>
      <c r="AX35">
        <v>327</v>
      </c>
      <c r="AY35">
        <v>0.44489795918367298</v>
      </c>
      <c r="AZ35" s="3">
        <v>735</v>
      </c>
      <c r="BA35">
        <v>182</v>
      </c>
      <c r="BB35">
        <v>0.24761904761904699</v>
      </c>
      <c r="BC35" s="3">
        <v>735</v>
      </c>
      <c r="BD35">
        <v>97</v>
      </c>
      <c r="BE35">
        <v>0.131972789115646</v>
      </c>
      <c r="BF35" s="3">
        <v>735</v>
      </c>
      <c r="BG35">
        <v>41</v>
      </c>
      <c r="BH35">
        <v>5.5782312925169997E-2</v>
      </c>
      <c r="BI35" s="3">
        <v>753</v>
      </c>
      <c r="BJ35">
        <v>400</v>
      </c>
      <c r="BK35">
        <v>0.53120849933598902</v>
      </c>
      <c r="BL35" s="3">
        <v>753</v>
      </c>
      <c r="BM35">
        <v>244</v>
      </c>
      <c r="BN35">
        <v>0.32403718459495301</v>
      </c>
      <c r="BO35" s="3">
        <v>753</v>
      </c>
      <c r="BP35">
        <v>148</v>
      </c>
      <c r="BQ35">
        <v>0.19654714475431601</v>
      </c>
      <c r="BR35" s="3">
        <v>753</v>
      </c>
      <c r="BS35">
        <v>60</v>
      </c>
      <c r="BT35">
        <v>7.9681274900398405E-2</v>
      </c>
      <c r="BU35" s="3">
        <v>796</v>
      </c>
      <c r="BV35">
        <v>448</v>
      </c>
      <c r="BW35">
        <v>0.56281407035175801</v>
      </c>
      <c r="BX35" s="3">
        <v>796</v>
      </c>
      <c r="BY35">
        <v>293</v>
      </c>
      <c r="BZ35">
        <v>0.36809045226130599</v>
      </c>
      <c r="CA35" s="3">
        <v>796</v>
      </c>
      <c r="CB35">
        <v>191</v>
      </c>
      <c r="CC35">
        <v>0.23994974874371799</v>
      </c>
      <c r="CD35" s="3">
        <v>796</v>
      </c>
      <c r="CE35">
        <v>84</v>
      </c>
      <c r="CF35">
        <v>0.105527638190954</v>
      </c>
      <c r="CG35" s="3">
        <v>829</v>
      </c>
      <c r="CH35">
        <v>516</v>
      </c>
      <c r="CI35">
        <v>0.62243667068757502</v>
      </c>
      <c r="CJ35" s="3">
        <v>829</v>
      </c>
      <c r="CK35">
        <v>338</v>
      </c>
      <c r="CL35">
        <v>0.40772014475271401</v>
      </c>
      <c r="CM35" s="3">
        <v>829</v>
      </c>
      <c r="CN35">
        <v>210</v>
      </c>
      <c r="CO35">
        <v>0.253317249698431</v>
      </c>
      <c r="CP35" s="3">
        <v>829</v>
      </c>
      <c r="CQ35">
        <v>98</v>
      </c>
      <c r="CR35">
        <v>0.118214716525934</v>
      </c>
      <c r="CS35" s="3">
        <v>3666</v>
      </c>
      <c r="CT35">
        <v>1562</v>
      </c>
      <c r="CU35">
        <v>0.42607746863065998</v>
      </c>
      <c r="CV35" s="3">
        <v>3666</v>
      </c>
      <c r="CW35">
        <v>895</v>
      </c>
      <c r="CX35">
        <v>0.24413529732678599</v>
      </c>
      <c r="CY35" s="3">
        <v>3666</v>
      </c>
      <c r="CZ35">
        <v>481</v>
      </c>
      <c r="DA35">
        <v>0.13120567375886499</v>
      </c>
      <c r="DB35" s="3">
        <v>3666</v>
      </c>
      <c r="DC35">
        <v>192</v>
      </c>
      <c r="DD35">
        <v>5.2373158756137399E-2</v>
      </c>
      <c r="DE35" s="3">
        <v>3943</v>
      </c>
      <c r="DF35">
        <v>2006</v>
      </c>
      <c r="DG35">
        <v>0.50874968298250001</v>
      </c>
      <c r="DH35" s="3">
        <v>3943</v>
      </c>
      <c r="DI35">
        <v>1251</v>
      </c>
      <c r="DJ35">
        <v>0.31727111336545699</v>
      </c>
      <c r="DK35" s="3">
        <v>3943</v>
      </c>
      <c r="DL35">
        <v>721</v>
      </c>
      <c r="DM35">
        <v>0.182855693634288</v>
      </c>
      <c r="DN35" s="3">
        <v>3943</v>
      </c>
      <c r="DO35">
        <v>309</v>
      </c>
      <c r="DP35">
        <v>7.8366725843266496E-2</v>
      </c>
      <c r="DQ35" s="3">
        <v>4036</v>
      </c>
      <c r="DR35">
        <v>2244</v>
      </c>
      <c r="DS35">
        <v>0.55599603567889</v>
      </c>
      <c r="DT35" s="3">
        <v>4036</v>
      </c>
      <c r="DU35">
        <v>1424</v>
      </c>
      <c r="DV35">
        <v>0.35282457879088203</v>
      </c>
      <c r="DW35" s="3">
        <v>4036</v>
      </c>
      <c r="DX35">
        <v>852</v>
      </c>
      <c r="DY35">
        <v>0.21110009910802699</v>
      </c>
      <c r="DZ35" s="3">
        <v>4036</v>
      </c>
      <c r="EA35">
        <v>389</v>
      </c>
      <c r="EB35">
        <v>9.6382556987115897E-2</v>
      </c>
      <c r="EC35" s="3">
        <v>4053</v>
      </c>
      <c r="ED35">
        <v>2363</v>
      </c>
      <c r="EE35">
        <v>0.58302491981248405</v>
      </c>
      <c r="EF35" s="3">
        <v>4053</v>
      </c>
      <c r="EG35">
        <v>1588</v>
      </c>
      <c r="EH35">
        <v>0.391808536886257</v>
      </c>
      <c r="EI35" s="3">
        <v>4053</v>
      </c>
      <c r="EJ35">
        <v>977</v>
      </c>
      <c r="EK35">
        <v>0.241056007895386</v>
      </c>
      <c r="EL35" s="3">
        <v>4053</v>
      </c>
      <c r="EM35">
        <v>436</v>
      </c>
      <c r="EN35">
        <v>0.107574636072045</v>
      </c>
      <c r="EO35" s="3">
        <v>7412</v>
      </c>
      <c r="EP35">
        <v>3112</v>
      </c>
      <c r="EQ35">
        <v>0.41985968699406301</v>
      </c>
      <c r="ER35" s="3">
        <v>7412</v>
      </c>
      <c r="ES35">
        <v>1774</v>
      </c>
      <c r="ET35">
        <v>0.239341608202914</v>
      </c>
      <c r="EU35" s="3">
        <v>7412</v>
      </c>
      <c r="EV35">
        <v>946</v>
      </c>
      <c r="EW35">
        <v>0.12763086886130501</v>
      </c>
      <c r="EX35" s="3">
        <v>7412</v>
      </c>
      <c r="EY35">
        <v>398</v>
      </c>
      <c r="EZ35">
        <v>5.36967080410145E-2</v>
      </c>
      <c r="FA35" s="3">
        <v>7808</v>
      </c>
      <c r="FB35">
        <v>3976</v>
      </c>
      <c r="FC35">
        <v>0.50922131147540906</v>
      </c>
      <c r="FD35" s="3">
        <v>7808</v>
      </c>
      <c r="FE35">
        <v>2528</v>
      </c>
      <c r="FF35">
        <v>0.32377049180327799</v>
      </c>
      <c r="FG35" s="3">
        <v>7808</v>
      </c>
      <c r="FH35">
        <v>1413</v>
      </c>
      <c r="FI35">
        <v>0.18096823770491799</v>
      </c>
      <c r="FJ35" s="3">
        <v>7808</v>
      </c>
      <c r="FK35">
        <v>612</v>
      </c>
      <c r="FL35">
        <v>7.8381147540983603E-2</v>
      </c>
      <c r="FM35" s="3">
        <v>8011</v>
      </c>
      <c r="FN35">
        <v>4467</v>
      </c>
      <c r="FO35">
        <v>0.55760828860317002</v>
      </c>
      <c r="FP35" s="3">
        <v>8011</v>
      </c>
      <c r="FQ35">
        <v>2882</v>
      </c>
      <c r="FR35">
        <v>0.35975533641243201</v>
      </c>
      <c r="FS35" s="3">
        <v>8011</v>
      </c>
      <c r="FT35">
        <v>1746</v>
      </c>
      <c r="FU35">
        <v>0.21795031831232001</v>
      </c>
      <c r="FV35" s="3">
        <v>8011</v>
      </c>
      <c r="FW35">
        <v>793</v>
      </c>
      <c r="FX35">
        <v>9.89888902758706E-2</v>
      </c>
      <c r="FY35" s="3">
        <v>8217</v>
      </c>
      <c r="FZ35">
        <v>4845</v>
      </c>
      <c r="GA35">
        <v>0.58963125228185398</v>
      </c>
      <c r="GB35" s="3">
        <v>8217</v>
      </c>
      <c r="GC35">
        <v>3272</v>
      </c>
      <c r="GD35">
        <v>0.39819885603018101</v>
      </c>
      <c r="GE35" s="3">
        <v>8217</v>
      </c>
      <c r="GF35">
        <v>1982</v>
      </c>
      <c r="GG35">
        <v>0.24120725325544601</v>
      </c>
      <c r="GH35" s="3">
        <v>8217</v>
      </c>
      <c r="GI35">
        <v>923</v>
      </c>
      <c r="GJ35">
        <v>0.112328100279907</v>
      </c>
    </row>
    <row r="36" spans="1:192" ht="19" x14ac:dyDescent="0.25">
      <c r="A36" s="3">
        <v>69</v>
      </c>
      <c r="B36">
        <v>32</v>
      </c>
      <c r="C36">
        <v>0.46376811594202899</v>
      </c>
      <c r="D36" s="3">
        <v>69</v>
      </c>
      <c r="E36">
        <v>19</v>
      </c>
      <c r="F36">
        <v>0.27536231884057899</v>
      </c>
      <c r="G36" s="3">
        <v>69</v>
      </c>
      <c r="H36">
        <v>9</v>
      </c>
      <c r="I36">
        <v>0.13043478260869501</v>
      </c>
      <c r="J36" s="3">
        <v>69</v>
      </c>
      <c r="K36">
        <v>6</v>
      </c>
      <c r="L36">
        <v>8.6956521739130405E-2</v>
      </c>
      <c r="M36" s="3">
        <v>85</v>
      </c>
      <c r="N36">
        <v>49</v>
      </c>
      <c r="O36">
        <v>0.57647058823529396</v>
      </c>
      <c r="P36" s="3">
        <v>85</v>
      </c>
      <c r="Q36">
        <v>30</v>
      </c>
      <c r="R36">
        <v>0.35294117647058798</v>
      </c>
      <c r="S36" s="3">
        <v>85</v>
      </c>
      <c r="T36">
        <v>18</v>
      </c>
      <c r="U36">
        <v>0.21176470588235199</v>
      </c>
      <c r="V36" s="3">
        <v>85</v>
      </c>
      <c r="W36">
        <v>10</v>
      </c>
      <c r="X36">
        <v>0.11764705882352899</v>
      </c>
      <c r="Y36" s="3">
        <v>79</v>
      </c>
      <c r="Z36">
        <v>47</v>
      </c>
      <c r="AA36">
        <v>0.594936708860759</v>
      </c>
      <c r="AB36" s="3">
        <v>79</v>
      </c>
      <c r="AC36">
        <v>34</v>
      </c>
      <c r="AD36">
        <v>0.430379746835443</v>
      </c>
      <c r="AE36" s="3">
        <v>79</v>
      </c>
      <c r="AF36">
        <v>20</v>
      </c>
      <c r="AG36">
        <v>0.253164556962025</v>
      </c>
      <c r="AH36" s="3">
        <v>79</v>
      </c>
      <c r="AI36">
        <v>12</v>
      </c>
      <c r="AJ36">
        <v>0.151898734177215</v>
      </c>
      <c r="AK36" s="3">
        <v>85</v>
      </c>
      <c r="AL36">
        <v>50</v>
      </c>
      <c r="AM36">
        <v>0.58823529411764697</v>
      </c>
      <c r="AN36" s="3">
        <v>85</v>
      </c>
      <c r="AO36">
        <v>33</v>
      </c>
      <c r="AP36">
        <v>0.38823529411764701</v>
      </c>
      <c r="AQ36" s="3">
        <v>85</v>
      </c>
      <c r="AR36">
        <v>23</v>
      </c>
      <c r="AS36">
        <v>0.27058823529411702</v>
      </c>
      <c r="AT36" s="3">
        <v>85</v>
      </c>
      <c r="AU36">
        <v>13</v>
      </c>
      <c r="AV36">
        <v>0.152941176470588</v>
      </c>
      <c r="AW36" s="3">
        <v>757</v>
      </c>
      <c r="AX36">
        <v>325</v>
      </c>
      <c r="AY36">
        <v>0.42932628797886302</v>
      </c>
      <c r="AZ36" s="3">
        <v>757</v>
      </c>
      <c r="BA36">
        <v>186</v>
      </c>
      <c r="BB36">
        <v>0.24570673712021099</v>
      </c>
      <c r="BC36" s="3">
        <v>757</v>
      </c>
      <c r="BD36">
        <v>101</v>
      </c>
      <c r="BE36">
        <v>0.13342140026419999</v>
      </c>
      <c r="BF36" s="3">
        <v>757</v>
      </c>
      <c r="BG36">
        <v>42</v>
      </c>
      <c r="BH36">
        <v>5.5482166446499302E-2</v>
      </c>
      <c r="BI36" s="3">
        <v>786</v>
      </c>
      <c r="BJ36">
        <v>399</v>
      </c>
      <c r="BK36">
        <v>0.507633587786259</v>
      </c>
      <c r="BL36" s="3">
        <v>786</v>
      </c>
      <c r="BM36">
        <v>237</v>
      </c>
      <c r="BN36">
        <v>0.30152671755725102</v>
      </c>
      <c r="BO36" s="3">
        <v>786</v>
      </c>
      <c r="BP36">
        <v>141</v>
      </c>
      <c r="BQ36">
        <v>0.17938931297709901</v>
      </c>
      <c r="BR36" s="3">
        <v>786</v>
      </c>
      <c r="BS36">
        <v>63</v>
      </c>
      <c r="BT36">
        <v>8.0152671755725102E-2</v>
      </c>
      <c r="BU36" s="3">
        <v>818</v>
      </c>
      <c r="BV36">
        <v>458</v>
      </c>
      <c r="BW36">
        <v>0.55990220048899697</v>
      </c>
      <c r="BX36" s="3">
        <v>818</v>
      </c>
      <c r="BY36">
        <v>295</v>
      </c>
      <c r="BZ36">
        <v>0.36063569682151497</v>
      </c>
      <c r="CA36" s="3">
        <v>818</v>
      </c>
      <c r="CB36">
        <v>167</v>
      </c>
      <c r="CC36">
        <v>0.20415647921760299</v>
      </c>
      <c r="CD36" s="3">
        <v>818</v>
      </c>
      <c r="CE36">
        <v>79</v>
      </c>
      <c r="CF36">
        <v>9.6577017114914399E-2</v>
      </c>
      <c r="CG36" s="3">
        <v>799</v>
      </c>
      <c r="CH36">
        <v>480</v>
      </c>
      <c r="CI36">
        <v>0.60075093867334095</v>
      </c>
      <c r="CJ36" s="3">
        <v>799</v>
      </c>
      <c r="CK36">
        <v>320</v>
      </c>
      <c r="CL36">
        <v>0.400500625782227</v>
      </c>
      <c r="CM36" s="3">
        <v>799</v>
      </c>
      <c r="CN36">
        <v>189</v>
      </c>
      <c r="CO36">
        <v>0.236545682102628</v>
      </c>
      <c r="CP36" s="3">
        <v>799</v>
      </c>
      <c r="CQ36">
        <v>89</v>
      </c>
      <c r="CR36">
        <v>0.111389236545682</v>
      </c>
      <c r="CS36" s="3">
        <v>3706</v>
      </c>
      <c r="CT36">
        <v>1568</v>
      </c>
      <c r="CU36">
        <v>0.42309767943874799</v>
      </c>
      <c r="CV36" s="3">
        <v>3706</v>
      </c>
      <c r="CW36">
        <v>902</v>
      </c>
      <c r="CX36">
        <v>0.24338909875876899</v>
      </c>
      <c r="CY36" s="3">
        <v>3706</v>
      </c>
      <c r="CZ36">
        <v>472</v>
      </c>
      <c r="DA36">
        <v>0.12736103615758201</v>
      </c>
      <c r="DB36" s="3">
        <v>3706</v>
      </c>
      <c r="DC36">
        <v>201</v>
      </c>
      <c r="DD36">
        <v>5.4236373448461897E-2</v>
      </c>
      <c r="DE36" s="3">
        <v>3934</v>
      </c>
      <c r="DF36">
        <v>1967</v>
      </c>
      <c r="DG36">
        <v>0.5</v>
      </c>
      <c r="DH36" s="3">
        <v>3934</v>
      </c>
      <c r="DI36">
        <v>1252</v>
      </c>
      <c r="DJ36">
        <v>0.31825114387391901</v>
      </c>
      <c r="DK36" s="3">
        <v>3934</v>
      </c>
      <c r="DL36">
        <v>709</v>
      </c>
      <c r="DM36">
        <v>0.18022369089984699</v>
      </c>
      <c r="DN36" s="3">
        <v>3934</v>
      </c>
      <c r="DO36">
        <v>300</v>
      </c>
      <c r="DP36">
        <v>7.6258261311642095E-2</v>
      </c>
      <c r="DQ36" s="3">
        <v>4022</v>
      </c>
      <c r="DR36">
        <v>2274</v>
      </c>
      <c r="DS36">
        <v>0.56539035305817997</v>
      </c>
      <c r="DT36" s="3">
        <v>4022</v>
      </c>
      <c r="DU36">
        <v>1477</v>
      </c>
      <c r="DV36">
        <v>0.36723023371456898</v>
      </c>
      <c r="DW36" s="3">
        <v>4022</v>
      </c>
      <c r="DX36">
        <v>874</v>
      </c>
      <c r="DY36">
        <v>0.21730482347090899</v>
      </c>
      <c r="DZ36" s="3">
        <v>4022</v>
      </c>
      <c r="EA36">
        <v>414</v>
      </c>
      <c r="EB36">
        <v>0.102933863749378</v>
      </c>
      <c r="EC36" s="3">
        <v>4098</v>
      </c>
      <c r="ED36">
        <v>2458</v>
      </c>
      <c r="EE36">
        <v>0.59980478282088801</v>
      </c>
      <c r="EF36" s="3">
        <v>4098</v>
      </c>
      <c r="EG36">
        <v>1667</v>
      </c>
      <c r="EH36">
        <v>0.40678379697413303</v>
      </c>
      <c r="EI36" s="3">
        <v>4098</v>
      </c>
      <c r="EJ36">
        <v>1022</v>
      </c>
      <c r="EK36">
        <v>0.249389946315275</v>
      </c>
      <c r="EL36" s="3">
        <v>4098</v>
      </c>
      <c r="EM36">
        <v>478</v>
      </c>
      <c r="EN36">
        <v>0.11664226451927701</v>
      </c>
      <c r="EO36" s="3">
        <v>7354</v>
      </c>
      <c r="EP36">
        <v>3120</v>
      </c>
      <c r="EQ36">
        <v>0.42425890671743199</v>
      </c>
      <c r="ER36" s="3">
        <v>7354</v>
      </c>
      <c r="ES36">
        <v>1773</v>
      </c>
      <c r="ET36">
        <v>0.24109328256731</v>
      </c>
      <c r="EU36" s="3">
        <v>7354</v>
      </c>
      <c r="EV36">
        <v>957</v>
      </c>
      <c r="EW36">
        <v>0.13013326081044299</v>
      </c>
      <c r="EX36" s="3">
        <v>7354</v>
      </c>
      <c r="EY36">
        <v>394</v>
      </c>
      <c r="EZ36">
        <v>5.35762850149578E-2</v>
      </c>
      <c r="FA36" s="3">
        <v>7902</v>
      </c>
      <c r="FB36">
        <v>4036</v>
      </c>
      <c r="FC36">
        <v>0.51075677043786305</v>
      </c>
      <c r="FD36" s="3">
        <v>7902</v>
      </c>
      <c r="FE36">
        <v>2555</v>
      </c>
      <c r="FF36">
        <v>0.32333586433814199</v>
      </c>
      <c r="FG36" s="3">
        <v>7902</v>
      </c>
      <c r="FH36">
        <v>1395</v>
      </c>
      <c r="FI36">
        <v>0.17653758542141201</v>
      </c>
      <c r="FJ36" s="3">
        <v>7902</v>
      </c>
      <c r="FK36">
        <v>640</v>
      </c>
      <c r="FL36">
        <v>8.0992153885092302E-2</v>
      </c>
      <c r="FM36" s="3">
        <v>8147</v>
      </c>
      <c r="FN36">
        <v>4552</v>
      </c>
      <c r="FO36">
        <v>0.55873327605253398</v>
      </c>
      <c r="FP36" s="3">
        <v>8147</v>
      </c>
      <c r="FQ36">
        <v>2976</v>
      </c>
      <c r="FR36">
        <v>0.36528783601325598</v>
      </c>
      <c r="FS36" s="3">
        <v>8147</v>
      </c>
      <c r="FT36">
        <v>1739</v>
      </c>
      <c r="FU36">
        <v>0.21345280471339101</v>
      </c>
      <c r="FV36" s="3">
        <v>8147</v>
      </c>
      <c r="FW36">
        <v>799</v>
      </c>
      <c r="FX36">
        <v>9.8072910273720296E-2</v>
      </c>
      <c r="FY36" s="3">
        <v>8309</v>
      </c>
      <c r="FZ36">
        <v>4833</v>
      </c>
      <c r="GA36">
        <v>0.58165844265254496</v>
      </c>
      <c r="GB36" s="3">
        <v>8309</v>
      </c>
      <c r="GC36">
        <v>3244</v>
      </c>
      <c r="GD36">
        <v>0.390420026477313</v>
      </c>
      <c r="GE36" s="3">
        <v>8309</v>
      </c>
      <c r="GF36">
        <v>1989</v>
      </c>
      <c r="GG36">
        <v>0.239378986640991</v>
      </c>
      <c r="GH36" s="3">
        <v>8309</v>
      </c>
      <c r="GI36">
        <v>938</v>
      </c>
      <c r="GJ36">
        <v>0.11288963774220701</v>
      </c>
    </row>
    <row r="37" spans="1:192" ht="19" x14ac:dyDescent="0.25">
      <c r="A37" s="3">
        <v>78</v>
      </c>
      <c r="B37">
        <v>33</v>
      </c>
      <c r="C37">
        <v>0.42307692307692302</v>
      </c>
      <c r="D37" s="3">
        <v>78</v>
      </c>
      <c r="E37">
        <v>19</v>
      </c>
      <c r="F37">
        <v>0.243589743589743</v>
      </c>
      <c r="G37" s="3">
        <v>78</v>
      </c>
      <c r="H37">
        <v>12</v>
      </c>
      <c r="I37">
        <v>0.15384615384615299</v>
      </c>
      <c r="J37" s="3">
        <v>78</v>
      </c>
      <c r="K37">
        <v>5</v>
      </c>
      <c r="L37">
        <v>6.4102564102564097E-2</v>
      </c>
      <c r="M37" s="3">
        <v>73</v>
      </c>
      <c r="N37">
        <v>32</v>
      </c>
      <c r="O37">
        <v>0.43835616438356101</v>
      </c>
      <c r="P37" s="3">
        <v>73</v>
      </c>
      <c r="Q37">
        <v>22</v>
      </c>
      <c r="R37">
        <v>0.301369863013698</v>
      </c>
      <c r="S37" s="3">
        <v>73</v>
      </c>
      <c r="T37">
        <v>13</v>
      </c>
      <c r="U37">
        <v>0.17808219178082099</v>
      </c>
      <c r="V37" s="3">
        <v>73</v>
      </c>
      <c r="W37">
        <v>8</v>
      </c>
      <c r="X37">
        <v>0.10958904109589</v>
      </c>
      <c r="Y37" s="3">
        <v>79</v>
      </c>
      <c r="Z37">
        <v>47</v>
      </c>
      <c r="AA37">
        <v>0.594936708860759</v>
      </c>
      <c r="AB37" s="3">
        <v>79</v>
      </c>
      <c r="AC37">
        <v>28</v>
      </c>
      <c r="AD37">
        <v>0.354430379746835</v>
      </c>
      <c r="AE37" s="3">
        <v>79</v>
      </c>
      <c r="AF37">
        <v>15</v>
      </c>
      <c r="AG37">
        <v>0.189873417721519</v>
      </c>
      <c r="AH37" s="3">
        <v>79</v>
      </c>
      <c r="AI37">
        <v>10</v>
      </c>
      <c r="AJ37">
        <v>0.126582278481012</v>
      </c>
      <c r="AK37" s="3">
        <v>80</v>
      </c>
      <c r="AL37">
        <v>44</v>
      </c>
      <c r="AM37">
        <v>0.55000000000000004</v>
      </c>
      <c r="AN37" s="3">
        <v>80</v>
      </c>
      <c r="AO37">
        <v>34</v>
      </c>
      <c r="AP37">
        <v>0.42499999999999999</v>
      </c>
      <c r="AQ37" s="3">
        <v>80</v>
      </c>
      <c r="AR37">
        <v>21</v>
      </c>
      <c r="AS37">
        <v>0.26250000000000001</v>
      </c>
      <c r="AT37" s="3">
        <v>80</v>
      </c>
      <c r="AU37">
        <v>12</v>
      </c>
      <c r="AV37">
        <v>0.15</v>
      </c>
      <c r="AW37" s="3">
        <v>740</v>
      </c>
      <c r="AX37">
        <v>320</v>
      </c>
      <c r="AY37">
        <v>0.43243243243243201</v>
      </c>
      <c r="AZ37" s="3">
        <v>740</v>
      </c>
      <c r="BA37">
        <v>181</v>
      </c>
      <c r="BB37">
        <v>0.24459459459459401</v>
      </c>
      <c r="BC37" s="3">
        <v>740</v>
      </c>
      <c r="BD37">
        <v>95</v>
      </c>
      <c r="BE37">
        <v>0.12837837837837801</v>
      </c>
      <c r="BF37" s="3">
        <v>740</v>
      </c>
      <c r="BG37">
        <v>43</v>
      </c>
      <c r="BH37">
        <v>5.8108108108108097E-2</v>
      </c>
      <c r="BI37" s="3">
        <v>810</v>
      </c>
      <c r="BJ37">
        <v>393</v>
      </c>
      <c r="BK37">
        <v>0.485185185185185</v>
      </c>
      <c r="BL37" s="3">
        <v>810</v>
      </c>
      <c r="BM37">
        <v>255</v>
      </c>
      <c r="BN37">
        <v>0.31481481481481399</v>
      </c>
      <c r="BO37" s="3">
        <v>810</v>
      </c>
      <c r="BP37">
        <v>146</v>
      </c>
      <c r="BQ37">
        <v>0.180246913580246</v>
      </c>
      <c r="BR37" s="3">
        <v>810</v>
      </c>
      <c r="BS37">
        <v>64</v>
      </c>
      <c r="BT37">
        <v>7.9012345679012302E-2</v>
      </c>
      <c r="BU37" s="3">
        <v>828</v>
      </c>
      <c r="BV37">
        <v>458</v>
      </c>
      <c r="BW37">
        <v>0.55314009661835695</v>
      </c>
      <c r="BX37" s="3">
        <v>828</v>
      </c>
      <c r="BY37">
        <v>311</v>
      </c>
      <c r="BZ37">
        <v>0.37560386473429902</v>
      </c>
      <c r="CA37" s="3">
        <v>828</v>
      </c>
      <c r="CB37">
        <v>179</v>
      </c>
      <c r="CC37">
        <v>0.21618357487922699</v>
      </c>
      <c r="CD37" s="3">
        <v>828</v>
      </c>
      <c r="CE37">
        <v>79</v>
      </c>
      <c r="CF37">
        <v>9.5410628019323596E-2</v>
      </c>
      <c r="CG37" s="3">
        <v>816</v>
      </c>
      <c r="CH37">
        <v>472</v>
      </c>
      <c r="CI37">
        <v>0.578431372549019</v>
      </c>
      <c r="CJ37" s="3">
        <v>816</v>
      </c>
      <c r="CK37">
        <v>318</v>
      </c>
      <c r="CL37">
        <v>0.38970588235294101</v>
      </c>
      <c r="CM37" s="3">
        <v>816</v>
      </c>
      <c r="CN37">
        <v>191</v>
      </c>
      <c r="CO37">
        <v>0.23406862745098</v>
      </c>
      <c r="CP37" s="3">
        <v>816</v>
      </c>
      <c r="CQ37">
        <v>91</v>
      </c>
      <c r="CR37">
        <v>0.111519607843137</v>
      </c>
      <c r="CS37" s="3">
        <v>3673</v>
      </c>
      <c r="CT37">
        <v>1564</v>
      </c>
      <c r="CU37">
        <v>0.42580996460658799</v>
      </c>
      <c r="CV37" s="3">
        <v>3673</v>
      </c>
      <c r="CW37">
        <v>868</v>
      </c>
      <c r="CX37">
        <v>0.23631908521644401</v>
      </c>
      <c r="CY37" s="3">
        <v>3673</v>
      </c>
      <c r="CZ37">
        <v>472</v>
      </c>
      <c r="DA37">
        <v>0.12850530901170701</v>
      </c>
      <c r="DB37" s="3">
        <v>3673</v>
      </c>
      <c r="DC37">
        <v>191</v>
      </c>
      <c r="DD37">
        <v>5.2001089028042402E-2</v>
      </c>
      <c r="DE37" s="3">
        <v>3918</v>
      </c>
      <c r="DF37">
        <v>1988</v>
      </c>
      <c r="DG37">
        <v>0.50740173557937696</v>
      </c>
      <c r="DH37" s="3">
        <v>3918</v>
      </c>
      <c r="DI37">
        <v>1216</v>
      </c>
      <c r="DJ37">
        <v>0.31036242981112799</v>
      </c>
      <c r="DK37" s="3">
        <v>3918</v>
      </c>
      <c r="DL37">
        <v>691</v>
      </c>
      <c r="DM37">
        <v>0.17636549259826401</v>
      </c>
      <c r="DN37" s="3">
        <v>3918</v>
      </c>
      <c r="DO37">
        <v>301</v>
      </c>
      <c r="DP37">
        <v>7.6824910668708501E-2</v>
      </c>
      <c r="DQ37" s="3">
        <v>4022</v>
      </c>
      <c r="DR37">
        <v>2234</v>
      </c>
      <c r="DS37">
        <v>0.55544505221282903</v>
      </c>
      <c r="DT37" s="3">
        <v>4022</v>
      </c>
      <c r="DU37">
        <v>1440</v>
      </c>
      <c r="DV37">
        <v>0.35803083043262002</v>
      </c>
      <c r="DW37" s="3">
        <v>4022</v>
      </c>
      <c r="DX37">
        <v>854</v>
      </c>
      <c r="DY37">
        <v>0.21233217304823401</v>
      </c>
      <c r="DZ37" s="3">
        <v>4022</v>
      </c>
      <c r="EA37">
        <v>391</v>
      </c>
      <c r="EB37">
        <v>9.7215315763301793E-2</v>
      </c>
      <c r="EC37" s="3">
        <v>4089</v>
      </c>
      <c r="ED37">
        <v>2404</v>
      </c>
      <c r="EE37">
        <v>0.58791880655416895</v>
      </c>
      <c r="EF37" s="3">
        <v>4089</v>
      </c>
      <c r="EG37">
        <v>1603</v>
      </c>
      <c r="EH37">
        <v>0.39202739056003899</v>
      </c>
      <c r="EI37" s="3">
        <v>4089</v>
      </c>
      <c r="EJ37">
        <v>953</v>
      </c>
      <c r="EK37">
        <v>0.23306431890437701</v>
      </c>
      <c r="EL37" s="3">
        <v>4089</v>
      </c>
      <c r="EM37">
        <v>449</v>
      </c>
      <c r="EN37">
        <v>0.109806798728295</v>
      </c>
      <c r="EO37" s="3">
        <v>7422</v>
      </c>
      <c r="EP37">
        <v>3114</v>
      </c>
      <c r="EQ37">
        <v>0.41956345998383099</v>
      </c>
      <c r="ER37" s="3">
        <v>7422</v>
      </c>
      <c r="ES37">
        <v>1748</v>
      </c>
      <c r="ET37">
        <v>0.23551603341417399</v>
      </c>
      <c r="EU37" s="3">
        <v>7422</v>
      </c>
      <c r="EV37">
        <v>930</v>
      </c>
      <c r="EW37">
        <v>0.125303152789005</v>
      </c>
      <c r="EX37" s="3">
        <v>7422</v>
      </c>
      <c r="EY37">
        <v>392</v>
      </c>
      <c r="EZ37">
        <v>5.2815952573430303E-2</v>
      </c>
      <c r="FA37" s="3">
        <v>7725</v>
      </c>
      <c r="FB37">
        <v>3964</v>
      </c>
      <c r="FC37">
        <v>0.51313915857605097</v>
      </c>
      <c r="FD37" s="3">
        <v>7725</v>
      </c>
      <c r="FE37">
        <v>2441</v>
      </c>
      <c r="FF37">
        <v>0.31598705501618102</v>
      </c>
      <c r="FG37" s="3">
        <v>7725</v>
      </c>
      <c r="FH37">
        <v>1406</v>
      </c>
      <c r="FI37">
        <v>0.18200647249190899</v>
      </c>
      <c r="FJ37" s="3">
        <v>7725</v>
      </c>
      <c r="FK37">
        <v>617</v>
      </c>
      <c r="FL37">
        <v>7.9870550161812298E-2</v>
      </c>
      <c r="FM37" s="3">
        <v>8012</v>
      </c>
      <c r="FN37">
        <v>4502</v>
      </c>
      <c r="FO37">
        <v>0.56190713929106295</v>
      </c>
      <c r="FP37" s="3">
        <v>8012</v>
      </c>
      <c r="FQ37">
        <v>2908</v>
      </c>
      <c r="FR37">
        <v>0.36295556665002499</v>
      </c>
      <c r="FS37" s="3">
        <v>8012</v>
      </c>
      <c r="FT37">
        <v>1726</v>
      </c>
      <c r="FU37">
        <v>0.21542685971043399</v>
      </c>
      <c r="FV37" s="3">
        <v>8012</v>
      </c>
      <c r="FW37">
        <v>797</v>
      </c>
      <c r="FX37">
        <v>9.9475786320519205E-2</v>
      </c>
      <c r="FY37" s="3">
        <v>8215</v>
      </c>
      <c r="FZ37">
        <v>4815</v>
      </c>
      <c r="GA37">
        <v>0.58612294583079705</v>
      </c>
      <c r="GB37" s="3">
        <v>8215</v>
      </c>
      <c r="GC37">
        <v>3221</v>
      </c>
      <c r="GD37">
        <v>0.392087644552647</v>
      </c>
      <c r="GE37" s="3">
        <v>8215</v>
      </c>
      <c r="GF37">
        <v>2000</v>
      </c>
      <c r="GG37">
        <v>0.243457090687766</v>
      </c>
      <c r="GH37" s="3">
        <v>8215</v>
      </c>
      <c r="GI37">
        <v>928</v>
      </c>
      <c r="GJ37">
        <v>0.112964090079123</v>
      </c>
    </row>
    <row r="38" spans="1:192" ht="19" x14ac:dyDescent="0.25">
      <c r="A38" s="3">
        <v>72</v>
      </c>
      <c r="B38">
        <v>33</v>
      </c>
      <c r="C38">
        <v>0.45833333333333298</v>
      </c>
      <c r="D38" s="3">
        <v>72</v>
      </c>
      <c r="E38">
        <v>21</v>
      </c>
      <c r="F38">
        <v>0.29166666666666602</v>
      </c>
      <c r="G38" s="3">
        <v>72</v>
      </c>
      <c r="H38">
        <v>12</v>
      </c>
      <c r="I38">
        <v>0.16666666666666599</v>
      </c>
      <c r="J38" s="3">
        <v>72</v>
      </c>
      <c r="K38">
        <v>6</v>
      </c>
      <c r="L38">
        <v>8.3333333333333301E-2</v>
      </c>
      <c r="M38" s="3">
        <v>76</v>
      </c>
      <c r="N38">
        <v>45</v>
      </c>
      <c r="O38">
        <v>0.59210526315789402</v>
      </c>
      <c r="P38" s="3">
        <v>76</v>
      </c>
      <c r="Q38">
        <v>30</v>
      </c>
      <c r="R38">
        <v>0.394736842105263</v>
      </c>
      <c r="S38" s="3">
        <v>76</v>
      </c>
      <c r="T38">
        <v>19</v>
      </c>
      <c r="U38">
        <v>0.25</v>
      </c>
      <c r="V38" s="3">
        <v>76</v>
      </c>
      <c r="W38">
        <v>10</v>
      </c>
      <c r="X38">
        <v>0.13157894736842099</v>
      </c>
      <c r="Y38" s="3">
        <v>76</v>
      </c>
      <c r="Z38">
        <v>43</v>
      </c>
      <c r="AA38">
        <v>0.56578947368420995</v>
      </c>
      <c r="AB38" s="3">
        <v>76</v>
      </c>
      <c r="AC38">
        <v>30</v>
      </c>
      <c r="AD38">
        <v>0.394736842105263</v>
      </c>
      <c r="AE38" s="3">
        <v>76</v>
      </c>
      <c r="AF38">
        <v>19</v>
      </c>
      <c r="AG38">
        <v>0.25</v>
      </c>
      <c r="AH38" s="3">
        <v>76</v>
      </c>
      <c r="AI38">
        <v>9</v>
      </c>
      <c r="AJ38">
        <v>0.118421052631578</v>
      </c>
      <c r="AK38" s="3">
        <v>80</v>
      </c>
      <c r="AL38">
        <v>45</v>
      </c>
      <c r="AM38">
        <v>0.5625</v>
      </c>
      <c r="AN38" s="3">
        <v>80</v>
      </c>
      <c r="AO38">
        <v>30</v>
      </c>
      <c r="AP38">
        <v>0.375</v>
      </c>
      <c r="AQ38" s="3">
        <v>80</v>
      </c>
      <c r="AR38">
        <v>23</v>
      </c>
      <c r="AS38">
        <v>0.28749999999999998</v>
      </c>
      <c r="AT38" s="3">
        <v>80</v>
      </c>
      <c r="AU38">
        <v>9</v>
      </c>
      <c r="AV38">
        <v>0.1125</v>
      </c>
      <c r="AW38" s="3">
        <v>696</v>
      </c>
      <c r="AX38">
        <v>294</v>
      </c>
      <c r="AY38">
        <v>0.42241379310344801</v>
      </c>
      <c r="AZ38" s="3">
        <v>696</v>
      </c>
      <c r="BA38">
        <v>173</v>
      </c>
      <c r="BB38">
        <v>0.248563218390804</v>
      </c>
      <c r="BC38" s="3">
        <v>696</v>
      </c>
      <c r="BD38">
        <v>92</v>
      </c>
      <c r="BE38">
        <v>0.13218390804597699</v>
      </c>
      <c r="BF38" s="3">
        <v>696</v>
      </c>
      <c r="BG38">
        <v>38</v>
      </c>
      <c r="BH38">
        <v>5.45977011494252E-2</v>
      </c>
      <c r="BI38" s="3">
        <v>777</v>
      </c>
      <c r="BJ38">
        <v>414</v>
      </c>
      <c r="BK38">
        <v>0.53281853281853198</v>
      </c>
      <c r="BL38" s="3">
        <v>777</v>
      </c>
      <c r="BM38">
        <v>242</v>
      </c>
      <c r="BN38">
        <v>0.31145431145431102</v>
      </c>
      <c r="BO38" s="3">
        <v>777</v>
      </c>
      <c r="BP38">
        <v>143</v>
      </c>
      <c r="BQ38">
        <v>0.184041184041184</v>
      </c>
      <c r="BR38" s="3">
        <v>777</v>
      </c>
      <c r="BS38">
        <v>62</v>
      </c>
      <c r="BT38">
        <v>7.9794079794079695E-2</v>
      </c>
      <c r="BU38" s="3">
        <v>812</v>
      </c>
      <c r="BV38">
        <v>462</v>
      </c>
      <c r="BW38">
        <v>0.568965517241379</v>
      </c>
      <c r="BX38" s="3">
        <v>812</v>
      </c>
      <c r="BY38">
        <v>307</v>
      </c>
      <c r="BZ38">
        <v>0.37807881773398999</v>
      </c>
      <c r="CA38" s="3">
        <v>812</v>
      </c>
      <c r="CB38">
        <v>180</v>
      </c>
      <c r="CC38">
        <v>0.22167487684729001</v>
      </c>
      <c r="CD38" s="3">
        <v>812</v>
      </c>
      <c r="CE38">
        <v>80</v>
      </c>
      <c r="CF38">
        <v>9.8522167487684706E-2</v>
      </c>
      <c r="CG38" s="3">
        <v>822</v>
      </c>
      <c r="CH38">
        <v>468</v>
      </c>
      <c r="CI38">
        <v>0.56934306569342996</v>
      </c>
      <c r="CJ38" s="3">
        <v>822</v>
      </c>
      <c r="CK38">
        <v>323</v>
      </c>
      <c r="CL38">
        <v>0.39294403892944002</v>
      </c>
      <c r="CM38" s="3">
        <v>822</v>
      </c>
      <c r="CN38">
        <v>218</v>
      </c>
      <c r="CO38">
        <v>0.26520681265206802</v>
      </c>
      <c r="CP38" s="3">
        <v>822</v>
      </c>
      <c r="CQ38">
        <v>98</v>
      </c>
      <c r="CR38">
        <v>0.11922141119221399</v>
      </c>
      <c r="CS38" s="3">
        <v>3686</v>
      </c>
      <c r="CT38">
        <v>1586</v>
      </c>
      <c r="CU38">
        <v>0.43027672273467099</v>
      </c>
      <c r="CV38" s="3">
        <v>3686</v>
      </c>
      <c r="CW38">
        <v>883</v>
      </c>
      <c r="CX38">
        <v>0.239555073250135</v>
      </c>
      <c r="CY38" s="3">
        <v>3686</v>
      </c>
      <c r="CZ38">
        <v>472</v>
      </c>
      <c r="DA38">
        <v>0.12805208898534901</v>
      </c>
      <c r="DB38" s="3">
        <v>3686</v>
      </c>
      <c r="DC38">
        <v>198</v>
      </c>
      <c r="DD38">
        <v>5.3716766142159499E-2</v>
      </c>
      <c r="DE38" s="3">
        <v>3921</v>
      </c>
      <c r="DF38">
        <v>1994</v>
      </c>
      <c r="DG38">
        <v>0.508543738842132</v>
      </c>
      <c r="DH38" s="3">
        <v>3921</v>
      </c>
      <c r="DI38">
        <v>1242</v>
      </c>
      <c r="DJ38">
        <v>0.31675592960979299</v>
      </c>
      <c r="DK38" s="3">
        <v>3921</v>
      </c>
      <c r="DL38">
        <v>714</v>
      </c>
      <c r="DM38">
        <v>0.18209640397857599</v>
      </c>
      <c r="DN38" s="3">
        <v>3921</v>
      </c>
      <c r="DO38">
        <v>313</v>
      </c>
      <c r="DP38">
        <v>7.9826574853353705E-2</v>
      </c>
      <c r="DQ38" s="3">
        <v>4015</v>
      </c>
      <c r="DR38">
        <v>2245</v>
      </c>
      <c r="DS38">
        <v>0.55915317559153099</v>
      </c>
      <c r="DT38" s="3">
        <v>4015</v>
      </c>
      <c r="DU38">
        <v>1447</v>
      </c>
      <c r="DV38">
        <v>0.36039850560398501</v>
      </c>
      <c r="DW38" s="3">
        <v>4015</v>
      </c>
      <c r="DX38">
        <v>854</v>
      </c>
      <c r="DY38">
        <v>0.21270236612702301</v>
      </c>
      <c r="DZ38" s="3">
        <v>4015</v>
      </c>
      <c r="EA38">
        <v>388</v>
      </c>
      <c r="EB38">
        <v>9.6637608966376007E-2</v>
      </c>
      <c r="EC38" s="3">
        <v>4075</v>
      </c>
      <c r="ED38">
        <v>2383</v>
      </c>
      <c r="EE38">
        <v>0.58478527607361896</v>
      </c>
      <c r="EF38" s="3">
        <v>4075</v>
      </c>
      <c r="EG38">
        <v>1620</v>
      </c>
      <c r="EH38">
        <v>0.39754601226993802</v>
      </c>
      <c r="EI38" s="3">
        <v>4075</v>
      </c>
      <c r="EJ38">
        <v>970</v>
      </c>
      <c r="EK38">
        <v>0.23803680981594999</v>
      </c>
      <c r="EL38" s="3">
        <v>4075</v>
      </c>
      <c r="EM38">
        <v>457</v>
      </c>
      <c r="EN38">
        <v>0.112147239263803</v>
      </c>
      <c r="EO38" s="3">
        <v>7385</v>
      </c>
      <c r="EP38">
        <v>3140</v>
      </c>
      <c r="EQ38">
        <v>0.42518618821936299</v>
      </c>
      <c r="ER38" s="3">
        <v>7385</v>
      </c>
      <c r="ES38">
        <v>1751</v>
      </c>
      <c r="ET38">
        <v>0.237102234258632</v>
      </c>
      <c r="EU38" s="3">
        <v>7385</v>
      </c>
      <c r="EV38">
        <v>932</v>
      </c>
      <c r="EW38">
        <v>0.12620176032498301</v>
      </c>
      <c r="EX38" s="3">
        <v>7385</v>
      </c>
      <c r="EY38">
        <v>387</v>
      </c>
      <c r="EZ38">
        <v>5.2403520649966097E-2</v>
      </c>
      <c r="FA38" s="3">
        <v>7826</v>
      </c>
      <c r="FB38">
        <v>4012</v>
      </c>
      <c r="FC38">
        <v>0.512650140557117</v>
      </c>
      <c r="FD38" s="3">
        <v>7826</v>
      </c>
      <c r="FE38">
        <v>2492</v>
      </c>
      <c r="FF38">
        <v>0.31842576028622499</v>
      </c>
      <c r="FG38" s="3">
        <v>7826</v>
      </c>
      <c r="FH38">
        <v>1395</v>
      </c>
      <c r="FI38">
        <v>0.178251980577561</v>
      </c>
      <c r="FJ38" s="3">
        <v>7826</v>
      </c>
      <c r="FK38">
        <v>618</v>
      </c>
      <c r="FL38">
        <v>7.8967544083823102E-2</v>
      </c>
      <c r="FM38" s="3">
        <v>8075</v>
      </c>
      <c r="FN38">
        <v>4453</v>
      </c>
      <c r="FO38">
        <v>0.55145510835913303</v>
      </c>
      <c r="FP38" s="3">
        <v>8075</v>
      </c>
      <c r="FQ38">
        <v>2879</v>
      </c>
      <c r="FR38">
        <v>0.356532507739938</v>
      </c>
      <c r="FS38" s="3">
        <v>8075</v>
      </c>
      <c r="FT38">
        <v>1716</v>
      </c>
      <c r="FU38">
        <v>0.21250773993808</v>
      </c>
      <c r="FV38" s="3">
        <v>8075</v>
      </c>
      <c r="FW38">
        <v>778</v>
      </c>
      <c r="FX38">
        <v>9.6346749226006195E-2</v>
      </c>
      <c r="FY38" s="3">
        <v>8184</v>
      </c>
      <c r="FZ38">
        <v>4825</v>
      </c>
      <c r="GA38">
        <v>0.58956500488758501</v>
      </c>
      <c r="GB38" s="3">
        <v>8184</v>
      </c>
      <c r="GC38">
        <v>3240</v>
      </c>
      <c r="GD38">
        <v>0.39589442815249198</v>
      </c>
      <c r="GE38" s="3">
        <v>8184</v>
      </c>
      <c r="GF38">
        <v>1979</v>
      </c>
      <c r="GG38">
        <v>0.241813294232649</v>
      </c>
      <c r="GH38" s="3">
        <v>8184</v>
      </c>
      <c r="GI38">
        <v>922</v>
      </c>
      <c r="GJ38">
        <v>0.11265884652981401</v>
      </c>
    </row>
    <row r="39" spans="1:192" ht="19" x14ac:dyDescent="0.25">
      <c r="A39" s="3">
        <v>69</v>
      </c>
      <c r="B39">
        <v>30</v>
      </c>
      <c r="C39">
        <v>0.434782608695652</v>
      </c>
      <c r="D39" s="3">
        <v>69</v>
      </c>
      <c r="E39">
        <v>16</v>
      </c>
      <c r="F39">
        <v>0.231884057971014</v>
      </c>
      <c r="G39" s="3">
        <v>69</v>
      </c>
      <c r="H39">
        <v>8</v>
      </c>
      <c r="I39">
        <v>0.115942028985507</v>
      </c>
      <c r="J39" s="3">
        <v>69</v>
      </c>
      <c r="K39">
        <v>5</v>
      </c>
      <c r="L39">
        <v>7.2463768115942004E-2</v>
      </c>
      <c r="M39" s="3">
        <v>70</v>
      </c>
      <c r="N39">
        <v>37</v>
      </c>
      <c r="O39">
        <v>0.52857142857142803</v>
      </c>
      <c r="P39" s="3">
        <v>70</v>
      </c>
      <c r="Q39">
        <v>26</v>
      </c>
      <c r="R39">
        <v>0.371428571428571</v>
      </c>
      <c r="S39" s="3">
        <v>70</v>
      </c>
      <c r="T39">
        <v>14</v>
      </c>
      <c r="U39">
        <v>0.2</v>
      </c>
      <c r="V39" s="3">
        <v>70</v>
      </c>
      <c r="W39">
        <v>9</v>
      </c>
      <c r="X39">
        <v>0.128571428571428</v>
      </c>
      <c r="Y39" s="3">
        <v>79</v>
      </c>
      <c r="Z39">
        <v>50</v>
      </c>
      <c r="AA39">
        <v>0.632911392405063</v>
      </c>
      <c r="AB39" s="3">
        <v>79</v>
      </c>
      <c r="AC39">
        <v>33</v>
      </c>
      <c r="AD39">
        <v>0.417721518987341</v>
      </c>
      <c r="AE39" s="3">
        <v>79</v>
      </c>
      <c r="AF39">
        <v>24</v>
      </c>
      <c r="AG39">
        <v>0.30379746835443</v>
      </c>
      <c r="AH39" s="3">
        <v>79</v>
      </c>
      <c r="AI39">
        <v>13</v>
      </c>
      <c r="AJ39">
        <v>0.164556962025316</v>
      </c>
      <c r="AK39" s="3">
        <v>79</v>
      </c>
      <c r="AL39">
        <v>48</v>
      </c>
      <c r="AM39">
        <v>0.60759493670886</v>
      </c>
      <c r="AN39" s="3">
        <v>79</v>
      </c>
      <c r="AO39">
        <v>31</v>
      </c>
      <c r="AP39">
        <v>0.392405063291139</v>
      </c>
      <c r="AQ39" s="3">
        <v>79</v>
      </c>
      <c r="AR39">
        <v>21</v>
      </c>
      <c r="AS39">
        <v>0.265822784810126</v>
      </c>
      <c r="AT39" s="3">
        <v>79</v>
      </c>
      <c r="AU39">
        <v>11</v>
      </c>
      <c r="AV39">
        <v>0.139240506329113</v>
      </c>
      <c r="AW39" s="3">
        <v>756</v>
      </c>
      <c r="AX39">
        <v>303</v>
      </c>
      <c r="AY39">
        <v>0.40079365079364998</v>
      </c>
      <c r="AZ39" s="3">
        <v>756</v>
      </c>
      <c r="BA39">
        <v>180</v>
      </c>
      <c r="BB39">
        <v>0.238095238095238</v>
      </c>
      <c r="BC39" s="3">
        <v>756</v>
      </c>
      <c r="BD39">
        <v>92</v>
      </c>
      <c r="BE39">
        <v>0.12169312169312101</v>
      </c>
      <c r="BF39" s="3">
        <v>756</v>
      </c>
      <c r="BG39">
        <v>41</v>
      </c>
      <c r="BH39">
        <v>5.4232804232804202E-2</v>
      </c>
      <c r="BI39" s="3">
        <v>765</v>
      </c>
      <c r="BJ39">
        <v>408</v>
      </c>
      <c r="BK39">
        <v>0.53333333333333299</v>
      </c>
      <c r="BL39" s="3">
        <v>765</v>
      </c>
      <c r="BM39">
        <v>251</v>
      </c>
      <c r="BN39">
        <v>0.32810457516339803</v>
      </c>
      <c r="BO39" s="3">
        <v>765</v>
      </c>
      <c r="BP39">
        <v>143</v>
      </c>
      <c r="BQ39">
        <v>0.18692810457516301</v>
      </c>
      <c r="BR39" s="3">
        <v>765</v>
      </c>
      <c r="BS39">
        <v>62</v>
      </c>
      <c r="BT39">
        <v>8.1045751633986904E-2</v>
      </c>
      <c r="BU39" s="3">
        <v>812</v>
      </c>
      <c r="BV39">
        <v>448</v>
      </c>
      <c r="BW39">
        <v>0.55172413793103403</v>
      </c>
      <c r="BX39" s="3">
        <v>812</v>
      </c>
      <c r="BY39">
        <v>279</v>
      </c>
      <c r="BZ39">
        <v>0.34359605911329999</v>
      </c>
      <c r="CA39" s="3">
        <v>812</v>
      </c>
      <c r="CB39">
        <v>166</v>
      </c>
      <c r="CC39">
        <v>0.20443349753694501</v>
      </c>
      <c r="CD39" s="3">
        <v>812</v>
      </c>
      <c r="CE39">
        <v>77</v>
      </c>
      <c r="CF39">
        <v>9.4827586206896505E-2</v>
      </c>
      <c r="CG39" s="3">
        <v>838</v>
      </c>
      <c r="CH39">
        <v>473</v>
      </c>
      <c r="CI39">
        <v>0.56443914081145496</v>
      </c>
      <c r="CJ39" s="3">
        <v>838</v>
      </c>
      <c r="CK39">
        <v>330</v>
      </c>
      <c r="CL39">
        <v>0.39379474940334103</v>
      </c>
      <c r="CM39" s="3">
        <v>838</v>
      </c>
      <c r="CN39">
        <v>203</v>
      </c>
      <c r="CO39">
        <v>0.24224343675417601</v>
      </c>
      <c r="CP39" s="3">
        <v>838</v>
      </c>
      <c r="CQ39">
        <v>90</v>
      </c>
      <c r="CR39">
        <v>0.107398568019093</v>
      </c>
      <c r="CS39" s="3">
        <v>3707</v>
      </c>
      <c r="CT39">
        <v>1591</v>
      </c>
      <c r="CU39">
        <v>0.42918802265983202</v>
      </c>
      <c r="CV39" s="3">
        <v>3707</v>
      </c>
      <c r="CW39">
        <v>894</v>
      </c>
      <c r="CX39">
        <v>0.24116536282708301</v>
      </c>
      <c r="CY39" s="3">
        <v>3707</v>
      </c>
      <c r="CZ39">
        <v>481</v>
      </c>
      <c r="DA39">
        <v>0.12975451847855399</v>
      </c>
      <c r="DB39" s="3">
        <v>3707</v>
      </c>
      <c r="DC39">
        <v>206</v>
      </c>
      <c r="DD39">
        <v>5.5570542217426397E-2</v>
      </c>
      <c r="DE39" s="3">
        <v>3898</v>
      </c>
      <c r="DF39">
        <v>1969</v>
      </c>
      <c r="DG39">
        <v>0.50513083632632105</v>
      </c>
      <c r="DH39" s="3">
        <v>3898</v>
      </c>
      <c r="DI39">
        <v>1236</v>
      </c>
      <c r="DJ39">
        <v>0.31708568496664902</v>
      </c>
      <c r="DK39" s="3">
        <v>3898</v>
      </c>
      <c r="DL39">
        <v>701</v>
      </c>
      <c r="DM39">
        <v>0.17983581323755701</v>
      </c>
      <c r="DN39" s="3">
        <v>3898</v>
      </c>
      <c r="DO39">
        <v>312</v>
      </c>
      <c r="DP39">
        <v>8.0041046690610504E-2</v>
      </c>
      <c r="DQ39" s="3">
        <v>3979</v>
      </c>
      <c r="DR39">
        <v>2223</v>
      </c>
      <c r="DS39">
        <v>0.55868308620256302</v>
      </c>
      <c r="DT39" s="3">
        <v>3979</v>
      </c>
      <c r="DU39">
        <v>1442</v>
      </c>
      <c r="DV39">
        <v>0.36240261372204002</v>
      </c>
      <c r="DW39" s="3">
        <v>3979</v>
      </c>
      <c r="DX39">
        <v>850</v>
      </c>
      <c r="DY39">
        <v>0.21362151294295001</v>
      </c>
      <c r="DZ39" s="3">
        <v>3979</v>
      </c>
      <c r="EA39">
        <v>382</v>
      </c>
      <c r="EB39">
        <v>9.6004021110831797E-2</v>
      </c>
      <c r="EC39" s="3">
        <v>4084</v>
      </c>
      <c r="ED39">
        <v>2362</v>
      </c>
      <c r="EE39">
        <v>0.57835455435847205</v>
      </c>
      <c r="EF39" s="3">
        <v>4084</v>
      </c>
      <c r="EG39">
        <v>1582</v>
      </c>
      <c r="EH39">
        <v>0.38736532810969598</v>
      </c>
      <c r="EI39" s="3">
        <v>4084</v>
      </c>
      <c r="EJ39">
        <v>957</v>
      </c>
      <c r="EK39">
        <v>0.234329089128305</v>
      </c>
      <c r="EL39" s="3">
        <v>4084</v>
      </c>
      <c r="EM39">
        <v>450</v>
      </c>
      <c r="EN39">
        <v>0.110186092066601</v>
      </c>
      <c r="EO39" s="3">
        <v>7311</v>
      </c>
      <c r="EP39">
        <v>3135</v>
      </c>
      <c r="EQ39">
        <v>0.42880590890439002</v>
      </c>
      <c r="ER39" s="3">
        <v>7311</v>
      </c>
      <c r="ES39">
        <v>1796</v>
      </c>
      <c r="ET39">
        <v>0.24565722883326399</v>
      </c>
      <c r="EU39" s="3">
        <v>7311</v>
      </c>
      <c r="EV39">
        <v>941</v>
      </c>
      <c r="EW39">
        <v>0.128710162768431</v>
      </c>
      <c r="EX39" s="3">
        <v>7311</v>
      </c>
      <c r="EY39">
        <v>380</v>
      </c>
      <c r="EZ39">
        <v>5.1976473806592802E-2</v>
      </c>
      <c r="FA39" s="3">
        <v>7883</v>
      </c>
      <c r="FB39">
        <v>4043</v>
      </c>
      <c r="FC39">
        <v>0.51287580870227001</v>
      </c>
      <c r="FD39" s="3">
        <v>7883</v>
      </c>
      <c r="FE39">
        <v>2485</v>
      </c>
      <c r="FF39">
        <v>0.31523531650386899</v>
      </c>
      <c r="FG39" s="3">
        <v>7883</v>
      </c>
      <c r="FH39">
        <v>1427</v>
      </c>
      <c r="FI39">
        <v>0.18102245338069201</v>
      </c>
      <c r="FJ39" s="3">
        <v>7883</v>
      </c>
      <c r="FK39">
        <v>628</v>
      </c>
      <c r="FL39">
        <v>7.9665102118482795E-2</v>
      </c>
      <c r="FM39" s="3">
        <v>8055</v>
      </c>
      <c r="FN39">
        <v>4519</v>
      </c>
      <c r="FO39">
        <v>0.56101800124146495</v>
      </c>
      <c r="FP39" s="3">
        <v>8055</v>
      </c>
      <c r="FQ39">
        <v>2908</v>
      </c>
      <c r="FR39">
        <v>0.36101800124146399</v>
      </c>
      <c r="FS39" s="3">
        <v>8055</v>
      </c>
      <c r="FT39">
        <v>1715</v>
      </c>
      <c r="FU39">
        <v>0.212911235257603</v>
      </c>
      <c r="FV39" s="3">
        <v>8055</v>
      </c>
      <c r="FW39">
        <v>774</v>
      </c>
      <c r="FX39">
        <v>9.6089385474860303E-2</v>
      </c>
      <c r="FY39" s="3">
        <v>8196</v>
      </c>
      <c r="FZ39">
        <v>4889</v>
      </c>
      <c r="GA39">
        <v>0.59651049292337699</v>
      </c>
      <c r="GB39" s="3">
        <v>8196</v>
      </c>
      <c r="GC39">
        <v>3242</v>
      </c>
      <c r="GD39">
        <v>0.39555880917520703</v>
      </c>
      <c r="GE39" s="3">
        <v>8196</v>
      </c>
      <c r="GF39">
        <v>1970</v>
      </c>
      <c r="GG39">
        <v>0.240361151781356</v>
      </c>
      <c r="GH39" s="3">
        <v>8196</v>
      </c>
      <c r="GI39">
        <v>933</v>
      </c>
      <c r="GJ39">
        <v>0.11383601756954601</v>
      </c>
    </row>
    <row r="40" spans="1:192" ht="19" x14ac:dyDescent="0.25">
      <c r="A40" s="3">
        <v>75</v>
      </c>
      <c r="B40">
        <v>29</v>
      </c>
      <c r="C40">
        <v>0.38666666666666599</v>
      </c>
      <c r="D40" s="3">
        <v>75</v>
      </c>
      <c r="E40">
        <v>20</v>
      </c>
      <c r="F40">
        <v>0.266666666666666</v>
      </c>
      <c r="G40" s="3">
        <v>75</v>
      </c>
      <c r="H40">
        <v>11</v>
      </c>
      <c r="I40">
        <v>0.146666666666666</v>
      </c>
      <c r="J40" s="3">
        <v>75</v>
      </c>
      <c r="K40">
        <v>5</v>
      </c>
      <c r="L40">
        <v>6.6666666666666596E-2</v>
      </c>
      <c r="M40" s="3">
        <v>82</v>
      </c>
      <c r="N40">
        <v>39</v>
      </c>
      <c r="O40">
        <v>0.47560975609756001</v>
      </c>
      <c r="P40" s="3">
        <v>82</v>
      </c>
      <c r="Q40">
        <v>21</v>
      </c>
      <c r="R40">
        <v>0.25609756097560898</v>
      </c>
      <c r="S40" s="3">
        <v>82</v>
      </c>
      <c r="T40">
        <v>14</v>
      </c>
      <c r="U40">
        <v>0.17073170731707299</v>
      </c>
      <c r="V40" s="3">
        <v>82</v>
      </c>
      <c r="W40">
        <v>9</v>
      </c>
      <c r="X40">
        <v>0.109756097560975</v>
      </c>
      <c r="Y40" s="3">
        <v>81</v>
      </c>
      <c r="Z40">
        <v>47</v>
      </c>
      <c r="AA40">
        <v>0.58024691358024605</v>
      </c>
      <c r="AB40" s="3">
        <v>81</v>
      </c>
      <c r="AC40">
        <v>36</v>
      </c>
      <c r="AD40">
        <v>0.44444444444444398</v>
      </c>
      <c r="AE40" s="3">
        <v>81</v>
      </c>
      <c r="AF40">
        <v>20</v>
      </c>
      <c r="AG40">
        <v>0.24691358024691301</v>
      </c>
      <c r="AH40" s="3">
        <v>81</v>
      </c>
      <c r="AI40">
        <v>10</v>
      </c>
      <c r="AJ40">
        <v>0.12345679012345601</v>
      </c>
      <c r="AK40" s="3">
        <v>77</v>
      </c>
      <c r="AL40">
        <v>42</v>
      </c>
      <c r="AM40">
        <v>0.54545454545454497</v>
      </c>
      <c r="AN40" s="3">
        <v>77</v>
      </c>
      <c r="AO40">
        <v>31</v>
      </c>
      <c r="AP40">
        <v>0.40259740259740201</v>
      </c>
      <c r="AQ40" s="3">
        <v>77</v>
      </c>
      <c r="AR40">
        <v>21</v>
      </c>
      <c r="AS40">
        <v>0.27272727272727199</v>
      </c>
      <c r="AT40" s="3">
        <v>77</v>
      </c>
      <c r="AU40">
        <v>12</v>
      </c>
      <c r="AV40">
        <v>0.15584415584415501</v>
      </c>
      <c r="AW40" s="3">
        <v>743</v>
      </c>
      <c r="AX40">
        <v>309</v>
      </c>
      <c r="AY40">
        <v>0.41588156123822301</v>
      </c>
      <c r="AZ40" s="3">
        <v>743</v>
      </c>
      <c r="BA40">
        <v>174</v>
      </c>
      <c r="BB40">
        <v>0.23418573351278599</v>
      </c>
      <c r="BC40" s="3">
        <v>743</v>
      </c>
      <c r="BD40">
        <v>95</v>
      </c>
      <c r="BE40">
        <v>0.12786002691789999</v>
      </c>
      <c r="BF40" s="3">
        <v>743</v>
      </c>
      <c r="BG40">
        <v>38</v>
      </c>
      <c r="BH40">
        <v>5.1144010767160103E-2</v>
      </c>
      <c r="BI40" s="3">
        <v>764</v>
      </c>
      <c r="BJ40">
        <v>407</v>
      </c>
      <c r="BK40">
        <v>0.53272251308900498</v>
      </c>
      <c r="BL40" s="3">
        <v>764</v>
      </c>
      <c r="BM40">
        <v>261</v>
      </c>
      <c r="BN40">
        <v>0.34162303664921401</v>
      </c>
      <c r="BO40" s="3">
        <v>764</v>
      </c>
      <c r="BP40">
        <v>147</v>
      </c>
      <c r="BQ40">
        <v>0.19240837696335</v>
      </c>
      <c r="BR40" s="3">
        <v>764</v>
      </c>
      <c r="BS40">
        <v>62</v>
      </c>
      <c r="BT40">
        <v>8.1151832460732903E-2</v>
      </c>
      <c r="BU40" s="3">
        <v>800</v>
      </c>
      <c r="BV40">
        <v>439</v>
      </c>
      <c r="BW40">
        <v>0.54874999999999996</v>
      </c>
      <c r="BX40" s="3">
        <v>800</v>
      </c>
      <c r="BY40">
        <v>290</v>
      </c>
      <c r="BZ40">
        <v>0.36249999999999999</v>
      </c>
      <c r="CA40" s="3">
        <v>800</v>
      </c>
      <c r="CB40">
        <v>179</v>
      </c>
      <c r="CC40">
        <v>0.22375</v>
      </c>
      <c r="CD40" s="3">
        <v>800</v>
      </c>
      <c r="CE40">
        <v>77</v>
      </c>
      <c r="CF40">
        <v>9.6250000000000002E-2</v>
      </c>
      <c r="CG40" s="3">
        <v>809</v>
      </c>
      <c r="CH40">
        <v>478</v>
      </c>
      <c r="CI40">
        <v>0.59085290482076602</v>
      </c>
      <c r="CJ40" s="3">
        <v>809</v>
      </c>
      <c r="CK40">
        <v>332</v>
      </c>
      <c r="CL40">
        <v>0.41038318912237298</v>
      </c>
      <c r="CM40" s="3">
        <v>809</v>
      </c>
      <c r="CN40">
        <v>205</v>
      </c>
      <c r="CO40">
        <v>0.25339925834363403</v>
      </c>
      <c r="CP40" s="3">
        <v>809</v>
      </c>
      <c r="CQ40">
        <v>90</v>
      </c>
      <c r="CR40">
        <v>0.111248454882571</v>
      </c>
      <c r="CS40" s="3">
        <v>3698</v>
      </c>
      <c r="CT40">
        <v>1565</v>
      </c>
      <c r="CU40">
        <v>0.42320173066522399</v>
      </c>
      <c r="CV40" s="3">
        <v>3698</v>
      </c>
      <c r="CW40">
        <v>875</v>
      </c>
      <c r="CX40">
        <v>0.236614386154678</v>
      </c>
      <c r="CY40" s="3">
        <v>3698</v>
      </c>
      <c r="CZ40">
        <v>480</v>
      </c>
      <c r="DA40">
        <v>0.129799891833423</v>
      </c>
      <c r="DB40" s="3">
        <v>3698</v>
      </c>
      <c r="DC40">
        <v>198</v>
      </c>
      <c r="DD40">
        <v>5.3542455381287102E-2</v>
      </c>
      <c r="DE40" s="3">
        <v>3963</v>
      </c>
      <c r="DF40">
        <v>1980</v>
      </c>
      <c r="DG40">
        <v>0.49962149886449603</v>
      </c>
      <c r="DH40" s="3">
        <v>3963</v>
      </c>
      <c r="DI40">
        <v>1213</v>
      </c>
      <c r="DJ40">
        <v>0.30608125157708799</v>
      </c>
      <c r="DK40" s="3">
        <v>3963</v>
      </c>
      <c r="DL40">
        <v>697</v>
      </c>
      <c r="DM40">
        <v>0.175876860963916</v>
      </c>
      <c r="DN40" s="3">
        <v>3963</v>
      </c>
      <c r="DO40">
        <v>302</v>
      </c>
      <c r="DP40">
        <v>7.6204895281352505E-2</v>
      </c>
      <c r="DQ40" s="3">
        <v>4061</v>
      </c>
      <c r="DR40">
        <v>2217</v>
      </c>
      <c r="DS40">
        <v>0.54592464910120597</v>
      </c>
      <c r="DT40" s="3">
        <v>4061</v>
      </c>
      <c r="DU40">
        <v>1459</v>
      </c>
      <c r="DV40">
        <v>0.35927111548879498</v>
      </c>
      <c r="DW40" s="3">
        <v>4061</v>
      </c>
      <c r="DX40">
        <v>838</v>
      </c>
      <c r="DY40">
        <v>0.20635311499630599</v>
      </c>
      <c r="DZ40" s="3">
        <v>4061</v>
      </c>
      <c r="EA40">
        <v>384</v>
      </c>
      <c r="EB40">
        <v>9.4557990642698805E-2</v>
      </c>
      <c r="EC40" s="3">
        <v>4092</v>
      </c>
      <c r="ED40">
        <v>2401</v>
      </c>
      <c r="EE40">
        <v>0.58675464320625603</v>
      </c>
      <c r="EF40" s="3">
        <v>4092</v>
      </c>
      <c r="EG40">
        <v>1633</v>
      </c>
      <c r="EH40">
        <v>0.39907135874877803</v>
      </c>
      <c r="EI40" s="3">
        <v>4092</v>
      </c>
      <c r="EJ40">
        <v>1002</v>
      </c>
      <c r="EK40">
        <v>0.24486803519061501</v>
      </c>
      <c r="EL40" s="3">
        <v>4092</v>
      </c>
      <c r="EM40">
        <v>469</v>
      </c>
      <c r="EN40">
        <v>0.114613880742913</v>
      </c>
      <c r="EO40" s="3">
        <v>7355</v>
      </c>
      <c r="EP40">
        <v>3139</v>
      </c>
      <c r="EQ40">
        <v>0.426784500339904</v>
      </c>
      <c r="ER40" s="3">
        <v>7355</v>
      </c>
      <c r="ES40">
        <v>1748</v>
      </c>
      <c r="ET40">
        <v>0.23766145479265799</v>
      </c>
      <c r="EU40" s="3">
        <v>7355</v>
      </c>
      <c r="EV40">
        <v>937</v>
      </c>
      <c r="EW40">
        <v>0.12739632902787201</v>
      </c>
      <c r="EX40" s="3">
        <v>7355</v>
      </c>
      <c r="EY40">
        <v>406</v>
      </c>
      <c r="EZ40">
        <v>5.5200543847722598E-2</v>
      </c>
      <c r="FA40" s="3">
        <v>7895</v>
      </c>
      <c r="FB40">
        <v>4006</v>
      </c>
      <c r="FC40">
        <v>0.50740975300823299</v>
      </c>
      <c r="FD40" s="3">
        <v>7895</v>
      </c>
      <c r="FE40">
        <v>2478</v>
      </c>
      <c r="FF40">
        <v>0.31386953768207698</v>
      </c>
      <c r="FG40" s="3">
        <v>7895</v>
      </c>
      <c r="FH40">
        <v>1415</v>
      </c>
      <c r="FI40">
        <v>0.17922735908803</v>
      </c>
      <c r="FJ40" s="3">
        <v>7895</v>
      </c>
      <c r="FK40">
        <v>603</v>
      </c>
      <c r="FL40">
        <v>7.6377454084863794E-2</v>
      </c>
      <c r="FM40" s="3">
        <v>8102</v>
      </c>
      <c r="FN40">
        <v>4473</v>
      </c>
      <c r="FO40">
        <v>0.55208590471488495</v>
      </c>
      <c r="FP40" s="3">
        <v>8102</v>
      </c>
      <c r="FQ40">
        <v>2905</v>
      </c>
      <c r="FR40">
        <v>0.35855344359417402</v>
      </c>
      <c r="FS40" s="3">
        <v>8102</v>
      </c>
      <c r="FT40">
        <v>1689</v>
      </c>
      <c r="FU40">
        <v>0.208467045174031</v>
      </c>
      <c r="FV40" s="3">
        <v>8102</v>
      </c>
      <c r="FW40">
        <v>784</v>
      </c>
      <c r="FX40">
        <v>9.6766230560355396E-2</v>
      </c>
      <c r="FY40" s="3">
        <v>8230</v>
      </c>
      <c r="FZ40">
        <v>4801</v>
      </c>
      <c r="GA40">
        <v>0.58335358444714402</v>
      </c>
      <c r="GB40" s="3">
        <v>8230</v>
      </c>
      <c r="GC40">
        <v>3249</v>
      </c>
      <c r="GD40">
        <v>0.39477521263669502</v>
      </c>
      <c r="GE40" s="3">
        <v>8230</v>
      </c>
      <c r="GF40">
        <v>1951</v>
      </c>
      <c r="GG40">
        <v>0.23705953827460499</v>
      </c>
      <c r="GH40" s="3">
        <v>8230</v>
      </c>
      <c r="GI40">
        <v>928</v>
      </c>
      <c r="GJ40">
        <v>0.11275820170109301</v>
      </c>
    </row>
    <row r="41" spans="1:192" ht="19" x14ac:dyDescent="0.25">
      <c r="A41" s="3">
        <v>68</v>
      </c>
      <c r="B41">
        <v>25</v>
      </c>
      <c r="C41">
        <v>0.36764705882352899</v>
      </c>
      <c r="D41" s="3">
        <v>68</v>
      </c>
      <c r="E41">
        <v>16</v>
      </c>
      <c r="F41">
        <v>0.23529411764705799</v>
      </c>
      <c r="G41" s="3">
        <v>68</v>
      </c>
      <c r="H41">
        <v>11</v>
      </c>
      <c r="I41">
        <v>0.16176470588235201</v>
      </c>
      <c r="J41" s="3">
        <v>68</v>
      </c>
      <c r="K41">
        <v>5</v>
      </c>
      <c r="L41">
        <v>7.3529411764705802E-2</v>
      </c>
      <c r="M41" s="3">
        <v>79</v>
      </c>
      <c r="N41">
        <v>42</v>
      </c>
      <c r="O41">
        <v>0.531645569620253</v>
      </c>
      <c r="P41" s="3">
        <v>79</v>
      </c>
      <c r="Q41">
        <v>21</v>
      </c>
      <c r="R41">
        <v>0.265822784810126</v>
      </c>
      <c r="S41" s="3">
        <v>79</v>
      </c>
      <c r="T41">
        <v>13</v>
      </c>
      <c r="U41">
        <v>0.164556962025316</v>
      </c>
      <c r="V41" s="3">
        <v>79</v>
      </c>
      <c r="W41">
        <v>8</v>
      </c>
      <c r="X41">
        <v>0.10126582278481</v>
      </c>
      <c r="Y41" s="3">
        <v>83</v>
      </c>
      <c r="Z41">
        <v>45</v>
      </c>
      <c r="AA41">
        <v>0.54216867469879504</v>
      </c>
      <c r="AB41" s="3">
        <v>83</v>
      </c>
      <c r="AC41">
        <v>23</v>
      </c>
      <c r="AD41">
        <v>0.27710843373493899</v>
      </c>
      <c r="AE41" s="3">
        <v>83</v>
      </c>
      <c r="AF41">
        <v>16</v>
      </c>
      <c r="AG41">
        <v>0.19277108433734899</v>
      </c>
      <c r="AH41" s="3">
        <v>83</v>
      </c>
      <c r="AI41">
        <v>9</v>
      </c>
      <c r="AJ41">
        <v>0.108433734939759</v>
      </c>
      <c r="AK41" s="3">
        <v>85</v>
      </c>
      <c r="AL41">
        <v>41</v>
      </c>
      <c r="AM41">
        <v>0.48235294117646998</v>
      </c>
      <c r="AN41" s="3">
        <v>85</v>
      </c>
      <c r="AO41">
        <v>29</v>
      </c>
      <c r="AP41">
        <v>0.34117647058823503</v>
      </c>
      <c r="AQ41" s="3">
        <v>85</v>
      </c>
      <c r="AR41">
        <v>20</v>
      </c>
      <c r="AS41">
        <v>0.23529411764705799</v>
      </c>
      <c r="AT41" s="3">
        <v>85</v>
      </c>
      <c r="AU41">
        <v>12</v>
      </c>
      <c r="AV41">
        <v>0.14117647058823499</v>
      </c>
      <c r="AW41" s="3">
        <v>736</v>
      </c>
      <c r="AX41">
        <v>314</v>
      </c>
      <c r="AY41">
        <v>0.42663043478260798</v>
      </c>
      <c r="AZ41" s="3">
        <v>736</v>
      </c>
      <c r="BA41">
        <v>176</v>
      </c>
      <c r="BB41">
        <v>0.23913043478260801</v>
      </c>
      <c r="BC41" s="3">
        <v>736</v>
      </c>
      <c r="BD41">
        <v>94</v>
      </c>
      <c r="BE41">
        <v>0.12771739130434701</v>
      </c>
      <c r="BF41" s="3">
        <v>736</v>
      </c>
      <c r="BG41">
        <v>39</v>
      </c>
      <c r="BH41">
        <v>5.2989130434782601E-2</v>
      </c>
      <c r="BI41" s="3">
        <v>784</v>
      </c>
      <c r="BJ41">
        <v>401</v>
      </c>
      <c r="BK41">
        <v>0.51147959183673397</v>
      </c>
      <c r="BL41" s="3">
        <v>784</v>
      </c>
      <c r="BM41">
        <v>255</v>
      </c>
      <c r="BN41">
        <v>0.32525510204081598</v>
      </c>
      <c r="BO41" s="3">
        <v>784</v>
      </c>
      <c r="BP41">
        <v>152</v>
      </c>
      <c r="BQ41">
        <v>0.19387755102040799</v>
      </c>
      <c r="BR41" s="3">
        <v>784</v>
      </c>
      <c r="BS41">
        <v>69</v>
      </c>
      <c r="BT41">
        <v>8.8010204081632598E-2</v>
      </c>
      <c r="BU41" s="3">
        <v>792</v>
      </c>
      <c r="BV41">
        <v>448</v>
      </c>
      <c r="BW41">
        <v>0.56565656565656497</v>
      </c>
      <c r="BX41" s="3">
        <v>792</v>
      </c>
      <c r="BY41">
        <v>306</v>
      </c>
      <c r="BZ41">
        <v>0.38636363636363602</v>
      </c>
      <c r="CA41" s="3">
        <v>792</v>
      </c>
      <c r="CB41">
        <v>188</v>
      </c>
      <c r="CC41">
        <v>0.23737373737373699</v>
      </c>
      <c r="CD41" s="3">
        <v>792</v>
      </c>
      <c r="CE41">
        <v>80</v>
      </c>
      <c r="CF41">
        <v>0.10101010101010099</v>
      </c>
      <c r="CG41" s="3">
        <v>830</v>
      </c>
      <c r="CH41">
        <v>500</v>
      </c>
      <c r="CI41">
        <v>0.60240963855421603</v>
      </c>
      <c r="CJ41" s="3">
        <v>830</v>
      </c>
      <c r="CK41">
        <v>337</v>
      </c>
      <c r="CL41">
        <v>0.40602409638554199</v>
      </c>
      <c r="CM41" s="3">
        <v>830</v>
      </c>
      <c r="CN41">
        <v>190</v>
      </c>
      <c r="CO41">
        <v>0.22891566265060201</v>
      </c>
      <c r="CP41" s="3">
        <v>830</v>
      </c>
      <c r="CQ41">
        <v>94</v>
      </c>
      <c r="CR41">
        <v>0.11325301204819201</v>
      </c>
      <c r="CS41" s="3">
        <v>3713</v>
      </c>
      <c r="CT41">
        <v>1552</v>
      </c>
      <c r="CU41">
        <v>0.41799084298410899</v>
      </c>
      <c r="CV41" s="3">
        <v>3713</v>
      </c>
      <c r="CW41">
        <v>873</v>
      </c>
      <c r="CX41">
        <v>0.23511984917856099</v>
      </c>
      <c r="CY41" s="3">
        <v>3713</v>
      </c>
      <c r="CZ41">
        <v>474</v>
      </c>
      <c r="DA41">
        <v>0.12765957446808501</v>
      </c>
      <c r="DB41" s="3">
        <v>3713</v>
      </c>
      <c r="DC41">
        <v>190</v>
      </c>
      <c r="DD41">
        <v>5.1171559385941201E-2</v>
      </c>
      <c r="DE41" s="3">
        <v>3942</v>
      </c>
      <c r="DF41">
        <v>2006</v>
      </c>
      <c r="DG41">
        <v>0.508878741755454</v>
      </c>
      <c r="DH41" s="3">
        <v>3942</v>
      </c>
      <c r="DI41">
        <v>1227</v>
      </c>
      <c r="DJ41">
        <v>0.31126331811263303</v>
      </c>
      <c r="DK41" s="3">
        <v>3942</v>
      </c>
      <c r="DL41">
        <v>714</v>
      </c>
      <c r="DM41">
        <v>0.181126331811263</v>
      </c>
      <c r="DN41" s="3">
        <v>3942</v>
      </c>
      <c r="DO41">
        <v>323</v>
      </c>
      <c r="DP41">
        <v>8.1938102486047604E-2</v>
      </c>
      <c r="DQ41" s="3">
        <v>4034</v>
      </c>
      <c r="DR41">
        <v>2218</v>
      </c>
      <c r="DS41">
        <v>0.549826474962816</v>
      </c>
      <c r="DT41" s="3">
        <v>4034</v>
      </c>
      <c r="DU41">
        <v>1434</v>
      </c>
      <c r="DV41">
        <v>0.35547843331680701</v>
      </c>
      <c r="DW41" s="3">
        <v>4034</v>
      </c>
      <c r="DX41">
        <v>875</v>
      </c>
      <c r="DY41">
        <v>0.21690629647991999</v>
      </c>
      <c r="DZ41" s="3">
        <v>4034</v>
      </c>
      <c r="EA41">
        <v>406</v>
      </c>
      <c r="EB41">
        <v>0.10064452156668301</v>
      </c>
      <c r="EC41" s="3">
        <v>4111</v>
      </c>
      <c r="ED41">
        <v>2368</v>
      </c>
      <c r="EE41">
        <v>0.57601556798832398</v>
      </c>
      <c r="EF41" s="3">
        <v>4111</v>
      </c>
      <c r="EG41">
        <v>1572</v>
      </c>
      <c r="EH41">
        <v>0.38238871320846501</v>
      </c>
      <c r="EI41" s="3">
        <v>4111</v>
      </c>
      <c r="EJ41">
        <v>989</v>
      </c>
      <c r="EK41">
        <v>0.24057406956944699</v>
      </c>
      <c r="EL41" s="3">
        <v>4111</v>
      </c>
      <c r="EM41">
        <v>464</v>
      </c>
      <c r="EN41">
        <v>0.112867915349063</v>
      </c>
      <c r="EO41" s="3">
        <v>7356</v>
      </c>
      <c r="EP41">
        <v>3128</v>
      </c>
      <c r="EQ41">
        <v>0.42523110386079299</v>
      </c>
      <c r="ER41" s="3">
        <v>7356</v>
      </c>
      <c r="ES41">
        <v>1788</v>
      </c>
      <c r="ET41">
        <v>0.243066884176182</v>
      </c>
      <c r="EU41" s="3">
        <v>7356</v>
      </c>
      <c r="EV41">
        <v>949</v>
      </c>
      <c r="EW41">
        <v>0.12901033170201101</v>
      </c>
      <c r="EX41" s="3">
        <v>7356</v>
      </c>
      <c r="EY41">
        <v>392</v>
      </c>
      <c r="EZ41">
        <v>5.3289831430125001E-2</v>
      </c>
      <c r="FA41" s="3">
        <v>7886</v>
      </c>
      <c r="FB41">
        <v>4056</v>
      </c>
      <c r="FC41">
        <v>0.514329190971341</v>
      </c>
      <c r="FD41" s="3">
        <v>7886</v>
      </c>
      <c r="FE41">
        <v>2486</v>
      </c>
      <c r="FF41">
        <v>0.31524220136951497</v>
      </c>
      <c r="FG41" s="3">
        <v>7886</v>
      </c>
      <c r="FH41">
        <v>1419</v>
      </c>
      <c r="FI41">
        <v>0.17993913264012101</v>
      </c>
      <c r="FJ41" s="3">
        <v>7886</v>
      </c>
      <c r="FK41">
        <v>612</v>
      </c>
      <c r="FL41">
        <v>7.7605883844788198E-2</v>
      </c>
      <c r="FM41" s="3">
        <v>8041</v>
      </c>
      <c r="FN41">
        <v>4506</v>
      </c>
      <c r="FO41">
        <v>0.56037806243004595</v>
      </c>
      <c r="FP41" s="3">
        <v>8041</v>
      </c>
      <c r="FQ41">
        <v>2868</v>
      </c>
      <c r="FR41">
        <v>0.35667205571446298</v>
      </c>
      <c r="FS41" s="3">
        <v>8041</v>
      </c>
      <c r="FT41">
        <v>1724</v>
      </c>
      <c r="FU41">
        <v>0.214401193881358</v>
      </c>
      <c r="FV41" s="3">
        <v>8041</v>
      </c>
      <c r="FW41">
        <v>766</v>
      </c>
      <c r="FX41">
        <v>9.5261783360278504E-2</v>
      </c>
      <c r="FY41" s="3">
        <v>8168</v>
      </c>
      <c r="FZ41">
        <v>4738</v>
      </c>
      <c r="GA41">
        <v>0.58006856023506304</v>
      </c>
      <c r="GB41" s="3">
        <v>8168</v>
      </c>
      <c r="GC41">
        <v>3190</v>
      </c>
      <c r="GD41">
        <v>0.390548481880509</v>
      </c>
      <c r="GE41" s="3">
        <v>8168</v>
      </c>
      <c r="GF41">
        <v>1947</v>
      </c>
      <c r="GG41">
        <v>0.23836924583741401</v>
      </c>
      <c r="GH41" s="3">
        <v>8168</v>
      </c>
      <c r="GI41">
        <v>920</v>
      </c>
      <c r="GJ41">
        <v>0.112634671890303</v>
      </c>
    </row>
    <row r="42" spans="1:192" ht="19" x14ac:dyDescent="0.25">
      <c r="A42" s="3">
        <v>73</v>
      </c>
      <c r="B42">
        <v>33</v>
      </c>
      <c r="C42">
        <v>0.45205479452054698</v>
      </c>
      <c r="D42" s="3">
        <v>73</v>
      </c>
      <c r="E42">
        <v>21</v>
      </c>
      <c r="F42">
        <v>0.28767123287671198</v>
      </c>
      <c r="G42" s="3">
        <v>73</v>
      </c>
      <c r="H42">
        <v>10</v>
      </c>
      <c r="I42">
        <v>0.13698630136986301</v>
      </c>
      <c r="J42" s="3">
        <v>73</v>
      </c>
      <c r="K42">
        <v>5</v>
      </c>
      <c r="L42">
        <v>6.8493150684931503E-2</v>
      </c>
      <c r="M42" s="3">
        <v>73</v>
      </c>
      <c r="N42">
        <v>37</v>
      </c>
      <c r="O42">
        <v>0.50684931506849296</v>
      </c>
      <c r="P42" s="3">
        <v>73</v>
      </c>
      <c r="Q42">
        <v>22</v>
      </c>
      <c r="R42">
        <v>0.301369863013698</v>
      </c>
      <c r="S42" s="3">
        <v>73</v>
      </c>
      <c r="T42">
        <v>17</v>
      </c>
      <c r="U42">
        <v>0.232876712328767</v>
      </c>
      <c r="V42" s="3">
        <v>73</v>
      </c>
      <c r="W42">
        <v>9</v>
      </c>
      <c r="X42">
        <v>0.123287671232876</v>
      </c>
      <c r="Y42" s="3">
        <v>83</v>
      </c>
      <c r="Z42">
        <v>42</v>
      </c>
      <c r="AA42">
        <v>0.50602409638554202</v>
      </c>
      <c r="AB42" s="3">
        <v>83</v>
      </c>
      <c r="AC42">
        <v>30</v>
      </c>
      <c r="AD42">
        <v>0.36144578313253001</v>
      </c>
      <c r="AE42" s="3">
        <v>83</v>
      </c>
      <c r="AF42">
        <v>19</v>
      </c>
      <c r="AG42">
        <v>0.22891566265060201</v>
      </c>
      <c r="AH42" s="3">
        <v>83</v>
      </c>
      <c r="AI42">
        <v>12</v>
      </c>
      <c r="AJ42">
        <v>0.14457831325301199</v>
      </c>
      <c r="AK42" s="3">
        <v>79</v>
      </c>
      <c r="AL42">
        <v>44</v>
      </c>
      <c r="AM42">
        <v>0.556962025316455</v>
      </c>
      <c r="AN42" s="3">
        <v>79</v>
      </c>
      <c r="AO42">
        <v>34</v>
      </c>
      <c r="AP42">
        <v>0.430379746835443</v>
      </c>
      <c r="AQ42" s="3">
        <v>79</v>
      </c>
      <c r="AR42">
        <v>20</v>
      </c>
      <c r="AS42">
        <v>0.253164556962025</v>
      </c>
      <c r="AT42" s="3">
        <v>79</v>
      </c>
      <c r="AU42">
        <v>11</v>
      </c>
      <c r="AV42">
        <v>0.139240506329113</v>
      </c>
      <c r="AW42" s="3">
        <v>724</v>
      </c>
      <c r="AX42">
        <v>300</v>
      </c>
      <c r="AY42">
        <v>0.41436464088397701</v>
      </c>
      <c r="AZ42" s="3">
        <v>724</v>
      </c>
      <c r="BA42">
        <v>170</v>
      </c>
      <c r="BB42">
        <v>0.23480662983425399</v>
      </c>
      <c r="BC42" s="3">
        <v>724</v>
      </c>
      <c r="BD42">
        <v>88</v>
      </c>
      <c r="BE42">
        <v>0.121546961325966</v>
      </c>
      <c r="BF42" s="3">
        <v>724</v>
      </c>
      <c r="BG42">
        <v>41</v>
      </c>
      <c r="BH42">
        <v>5.6629834254143599E-2</v>
      </c>
      <c r="BI42" s="3">
        <v>780</v>
      </c>
      <c r="BJ42">
        <v>393</v>
      </c>
      <c r="BK42">
        <v>0.50384615384615306</v>
      </c>
      <c r="BL42" s="3">
        <v>780</v>
      </c>
      <c r="BM42">
        <v>245</v>
      </c>
      <c r="BN42">
        <v>0.31410256410256399</v>
      </c>
      <c r="BO42" s="3">
        <v>780</v>
      </c>
      <c r="BP42">
        <v>140</v>
      </c>
      <c r="BQ42">
        <v>0.17948717948717899</v>
      </c>
      <c r="BR42" s="3">
        <v>780</v>
      </c>
      <c r="BS42">
        <v>63</v>
      </c>
      <c r="BT42">
        <v>8.0769230769230704E-2</v>
      </c>
      <c r="BU42" s="3">
        <v>807</v>
      </c>
      <c r="BV42">
        <v>414</v>
      </c>
      <c r="BW42">
        <v>0.51301115241635598</v>
      </c>
      <c r="BX42" s="3">
        <v>807</v>
      </c>
      <c r="BY42">
        <v>279</v>
      </c>
      <c r="BZ42">
        <v>0.34572490706319697</v>
      </c>
      <c r="CA42" s="3">
        <v>807</v>
      </c>
      <c r="CB42">
        <v>158</v>
      </c>
      <c r="CC42">
        <v>0.19578686493184599</v>
      </c>
      <c r="CD42" s="3">
        <v>807</v>
      </c>
      <c r="CE42">
        <v>77</v>
      </c>
      <c r="CF42">
        <v>9.5415117719950399E-2</v>
      </c>
      <c r="CG42" s="3">
        <v>816</v>
      </c>
      <c r="CH42">
        <v>504</v>
      </c>
      <c r="CI42">
        <v>0.61764705882352899</v>
      </c>
      <c r="CJ42" s="3">
        <v>816</v>
      </c>
      <c r="CK42">
        <v>324</v>
      </c>
      <c r="CL42">
        <v>0.39705882352941102</v>
      </c>
      <c r="CM42" s="3">
        <v>816</v>
      </c>
      <c r="CN42">
        <v>201</v>
      </c>
      <c r="CO42">
        <v>0.246323529411764</v>
      </c>
      <c r="CP42" s="3">
        <v>816</v>
      </c>
      <c r="CQ42">
        <v>101</v>
      </c>
      <c r="CR42">
        <v>0.123774509803921</v>
      </c>
      <c r="CS42" s="3">
        <v>3658</v>
      </c>
      <c r="CT42">
        <v>1575</v>
      </c>
      <c r="CU42">
        <v>0.43056314926189099</v>
      </c>
      <c r="CV42" s="3">
        <v>3658</v>
      </c>
      <c r="CW42">
        <v>895</v>
      </c>
      <c r="CX42">
        <v>0.24466921815199499</v>
      </c>
      <c r="CY42" s="3">
        <v>3658</v>
      </c>
      <c r="CZ42">
        <v>482</v>
      </c>
      <c r="DA42">
        <v>0.13176599234554401</v>
      </c>
      <c r="DB42" s="3">
        <v>3658</v>
      </c>
      <c r="DC42">
        <v>196</v>
      </c>
      <c r="DD42">
        <v>5.3581191908146503E-2</v>
      </c>
      <c r="DE42" s="3">
        <v>3927</v>
      </c>
      <c r="DF42">
        <v>2001</v>
      </c>
      <c r="DG42">
        <v>0.50954927425515595</v>
      </c>
      <c r="DH42" s="3">
        <v>3927</v>
      </c>
      <c r="DI42">
        <v>1214</v>
      </c>
      <c r="DJ42">
        <v>0.309141838553603</v>
      </c>
      <c r="DK42" s="3">
        <v>3927</v>
      </c>
      <c r="DL42">
        <v>714</v>
      </c>
      <c r="DM42">
        <v>0.18181818181818099</v>
      </c>
      <c r="DN42" s="3">
        <v>3927</v>
      </c>
      <c r="DO42">
        <v>322</v>
      </c>
      <c r="DP42">
        <v>8.1996434937611398E-2</v>
      </c>
      <c r="DQ42" s="3">
        <v>4061</v>
      </c>
      <c r="DR42">
        <v>2243</v>
      </c>
      <c r="DS42">
        <v>0.55232701305097198</v>
      </c>
      <c r="DT42" s="3">
        <v>4061</v>
      </c>
      <c r="DU42">
        <v>1469</v>
      </c>
      <c r="DV42">
        <v>0.36173356316178201</v>
      </c>
      <c r="DW42" s="3">
        <v>4061</v>
      </c>
      <c r="DX42">
        <v>840</v>
      </c>
      <c r="DY42">
        <v>0.206845604530903</v>
      </c>
      <c r="DZ42" s="3">
        <v>4061</v>
      </c>
      <c r="EA42">
        <v>398</v>
      </c>
      <c r="EB42">
        <v>9.80054173848805E-2</v>
      </c>
      <c r="EC42" s="3">
        <v>4124</v>
      </c>
      <c r="ED42">
        <v>2459</v>
      </c>
      <c r="EE42">
        <v>0.59626576139670195</v>
      </c>
      <c r="EF42" s="3">
        <v>4124</v>
      </c>
      <c r="EG42">
        <v>1624</v>
      </c>
      <c r="EH42">
        <v>0.39379243452958201</v>
      </c>
      <c r="EI42" s="3">
        <v>4124</v>
      </c>
      <c r="EJ42">
        <v>1020</v>
      </c>
      <c r="EK42">
        <v>0.24733268671193001</v>
      </c>
      <c r="EL42" s="3">
        <v>4124</v>
      </c>
      <c r="EM42">
        <v>471</v>
      </c>
      <c r="EN42">
        <v>0.114209505334626</v>
      </c>
      <c r="EO42" s="3">
        <v>7281</v>
      </c>
      <c r="EP42">
        <v>3127</v>
      </c>
      <c r="EQ42">
        <v>0.42947397335530801</v>
      </c>
      <c r="ER42" s="3">
        <v>7281</v>
      </c>
      <c r="ES42">
        <v>1768</v>
      </c>
      <c r="ET42">
        <v>0.24282378794121601</v>
      </c>
      <c r="EU42" s="3">
        <v>7281</v>
      </c>
      <c r="EV42">
        <v>943</v>
      </c>
      <c r="EW42">
        <v>0.12951517648674599</v>
      </c>
      <c r="EX42" s="3">
        <v>7281</v>
      </c>
      <c r="EY42">
        <v>393</v>
      </c>
      <c r="EZ42">
        <v>5.3976102183765903E-2</v>
      </c>
      <c r="FA42" s="3">
        <v>7822</v>
      </c>
      <c r="FB42">
        <v>4010</v>
      </c>
      <c r="FC42">
        <v>0.51265660956277104</v>
      </c>
      <c r="FD42" s="3">
        <v>7822</v>
      </c>
      <c r="FE42">
        <v>2491</v>
      </c>
      <c r="FF42">
        <v>0.31846075172590099</v>
      </c>
      <c r="FG42" s="3">
        <v>7822</v>
      </c>
      <c r="FH42">
        <v>1421</v>
      </c>
      <c r="FI42">
        <v>0.18166709281513599</v>
      </c>
      <c r="FJ42" s="3">
        <v>7822</v>
      </c>
      <c r="FK42">
        <v>617</v>
      </c>
      <c r="FL42">
        <v>7.8880081820506195E-2</v>
      </c>
      <c r="FM42" s="3">
        <v>8051</v>
      </c>
      <c r="FN42">
        <v>4534</v>
      </c>
      <c r="FO42">
        <v>0.56315985591851903</v>
      </c>
      <c r="FP42" s="3">
        <v>8051</v>
      </c>
      <c r="FQ42">
        <v>2892</v>
      </c>
      <c r="FR42">
        <v>0.35921003602036999</v>
      </c>
      <c r="FS42" s="3">
        <v>8051</v>
      </c>
      <c r="FT42">
        <v>1696</v>
      </c>
      <c r="FU42">
        <v>0.21065706123462899</v>
      </c>
      <c r="FV42" s="3">
        <v>8051</v>
      </c>
      <c r="FW42">
        <v>776</v>
      </c>
      <c r="FX42">
        <v>9.6385542168674704E-2</v>
      </c>
      <c r="FY42" s="3">
        <v>8160</v>
      </c>
      <c r="FZ42">
        <v>4789</v>
      </c>
      <c r="GA42">
        <v>0.58688725490196003</v>
      </c>
      <c r="GB42" s="3">
        <v>8160</v>
      </c>
      <c r="GC42">
        <v>3172</v>
      </c>
      <c r="GD42">
        <v>0.38872549019607799</v>
      </c>
      <c r="GE42" s="3">
        <v>8160</v>
      </c>
      <c r="GF42">
        <v>1975</v>
      </c>
      <c r="GG42">
        <v>0.24203431372549</v>
      </c>
      <c r="GH42" s="3">
        <v>8160</v>
      </c>
      <c r="GI42">
        <v>927</v>
      </c>
      <c r="GJ42">
        <v>0.11360294117647</v>
      </c>
    </row>
    <row r="43" spans="1:192" ht="19" x14ac:dyDescent="0.25">
      <c r="A43" s="3">
        <v>69</v>
      </c>
      <c r="B43">
        <v>28</v>
      </c>
      <c r="C43">
        <v>0.405797101449275</v>
      </c>
      <c r="D43" s="3">
        <v>69</v>
      </c>
      <c r="E43">
        <v>16</v>
      </c>
      <c r="F43">
        <v>0.231884057971014</v>
      </c>
      <c r="G43" s="3">
        <v>69</v>
      </c>
      <c r="H43">
        <v>10</v>
      </c>
      <c r="I43">
        <v>0.14492753623188401</v>
      </c>
      <c r="J43" s="3">
        <v>69</v>
      </c>
      <c r="K43">
        <v>5</v>
      </c>
      <c r="L43">
        <v>7.2463768115942004E-2</v>
      </c>
      <c r="M43" s="3">
        <v>76</v>
      </c>
      <c r="N43">
        <v>35</v>
      </c>
      <c r="O43">
        <v>0.46052631578947301</v>
      </c>
      <c r="P43" s="3">
        <v>76</v>
      </c>
      <c r="Q43">
        <v>24</v>
      </c>
      <c r="R43">
        <v>0.31578947368421001</v>
      </c>
      <c r="S43" s="3">
        <v>76</v>
      </c>
      <c r="T43">
        <v>17</v>
      </c>
      <c r="U43">
        <v>0.22368421052631501</v>
      </c>
      <c r="V43" s="3">
        <v>76</v>
      </c>
      <c r="W43">
        <v>8</v>
      </c>
      <c r="X43">
        <v>0.105263157894736</v>
      </c>
      <c r="Y43" s="3">
        <v>85</v>
      </c>
      <c r="Z43">
        <v>57</v>
      </c>
      <c r="AA43">
        <v>0.67058823529411704</v>
      </c>
      <c r="AB43" s="3">
        <v>85</v>
      </c>
      <c r="AC43">
        <v>32</v>
      </c>
      <c r="AD43">
        <v>0.376470588235294</v>
      </c>
      <c r="AE43" s="3">
        <v>85</v>
      </c>
      <c r="AF43">
        <v>22</v>
      </c>
      <c r="AG43">
        <v>0.25882352941176401</v>
      </c>
      <c r="AH43" s="3">
        <v>85</v>
      </c>
      <c r="AI43">
        <v>10</v>
      </c>
      <c r="AJ43">
        <v>0.11764705882352899</v>
      </c>
      <c r="AK43" s="3">
        <v>83</v>
      </c>
      <c r="AL43">
        <v>51</v>
      </c>
      <c r="AM43">
        <v>0.61445783132530096</v>
      </c>
      <c r="AN43" s="3">
        <v>83</v>
      </c>
      <c r="AO43">
        <v>36</v>
      </c>
      <c r="AP43">
        <v>0.43373493975903599</v>
      </c>
      <c r="AQ43" s="3">
        <v>83</v>
      </c>
      <c r="AR43">
        <v>21</v>
      </c>
      <c r="AS43">
        <v>0.25301204819277101</v>
      </c>
      <c r="AT43" s="3">
        <v>83</v>
      </c>
      <c r="AU43">
        <v>15</v>
      </c>
      <c r="AV43">
        <v>0.180722891566265</v>
      </c>
      <c r="AW43" s="3">
        <v>756</v>
      </c>
      <c r="AX43">
        <v>308</v>
      </c>
      <c r="AY43">
        <v>0.407407407407407</v>
      </c>
      <c r="AZ43" s="3">
        <v>756</v>
      </c>
      <c r="BA43">
        <v>178</v>
      </c>
      <c r="BB43">
        <v>0.23544973544973499</v>
      </c>
      <c r="BC43" s="3">
        <v>756</v>
      </c>
      <c r="BD43">
        <v>95</v>
      </c>
      <c r="BE43">
        <v>0.125661375661375</v>
      </c>
      <c r="BF43" s="3">
        <v>756</v>
      </c>
      <c r="BG43">
        <v>41</v>
      </c>
      <c r="BH43">
        <v>5.4232804232804202E-2</v>
      </c>
      <c r="BI43" s="3">
        <v>793</v>
      </c>
      <c r="BJ43">
        <v>378</v>
      </c>
      <c r="BK43">
        <v>0.47667087011349302</v>
      </c>
      <c r="BL43" s="3">
        <v>793</v>
      </c>
      <c r="BM43">
        <v>239</v>
      </c>
      <c r="BN43">
        <v>0.30138713745271101</v>
      </c>
      <c r="BO43" s="3">
        <v>793</v>
      </c>
      <c r="BP43">
        <v>139</v>
      </c>
      <c r="BQ43">
        <v>0.17528373266078101</v>
      </c>
      <c r="BR43" s="3">
        <v>793</v>
      </c>
      <c r="BS43">
        <v>62</v>
      </c>
      <c r="BT43">
        <v>7.8184110970996201E-2</v>
      </c>
      <c r="BU43" s="3">
        <v>782</v>
      </c>
      <c r="BV43">
        <v>431</v>
      </c>
      <c r="BW43">
        <v>0.55115089514066495</v>
      </c>
      <c r="BX43" s="3">
        <v>782</v>
      </c>
      <c r="BY43">
        <v>280</v>
      </c>
      <c r="BZ43">
        <v>0.35805626598465401</v>
      </c>
      <c r="CA43" s="3">
        <v>782</v>
      </c>
      <c r="CB43">
        <v>162</v>
      </c>
      <c r="CC43">
        <v>0.207161125319693</v>
      </c>
      <c r="CD43" s="3">
        <v>782</v>
      </c>
      <c r="CE43">
        <v>77</v>
      </c>
      <c r="CF43">
        <v>9.8465473145779997E-2</v>
      </c>
      <c r="CG43" s="3">
        <v>830</v>
      </c>
      <c r="CH43">
        <v>483</v>
      </c>
      <c r="CI43">
        <v>0.58192771084337303</v>
      </c>
      <c r="CJ43" s="3">
        <v>830</v>
      </c>
      <c r="CK43">
        <v>324</v>
      </c>
      <c r="CL43">
        <v>0.39036144578313198</v>
      </c>
      <c r="CM43" s="3">
        <v>830</v>
      </c>
      <c r="CN43">
        <v>204</v>
      </c>
      <c r="CO43">
        <v>0.24578313253011999</v>
      </c>
      <c r="CP43" s="3">
        <v>830</v>
      </c>
      <c r="CQ43">
        <v>103</v>
      </c>
      <c r="CR43">
        <v>0.12409638554216799</v>
      </c>
      <c r="CS43" s="3">
        <v>3707</v>
      </c>
      <c r="CT43">
        <v>1539</v>
      </c>
      <c r="CU43">
        <v>0.415160507148637</v>
      </c>
      <c r="CV43" s="3">
        <v>3707</v>
      </c>
      <c r="CW43">
        <v>873</v>
      </c>
      <c r="CX43">
        <v>0.23550040463986999</v>
      </c>
      <c r="CY43" s="3">
        <v>3707</v>
      </c>
      <c r="CZ43">
        <v>467</v>
      </c>
      <c r="DA43">
        <v>0.12597787968707799</v>
      </c>
      <c r="DB43" s="3">
        <v>3707</v>
      </c>
      <c r="DC43">
        <v>197</v>
      </c>
      <c r="DD43">
        <v>5.3142702994335003E-2</v>
      </c>
      <c r="DE43" s="3">
        <v>3936</v>
      </c>
      <c r="DF43">
        <v>1993</v>
      </c>
      <c r="DG43">
        <v>0.50635162601626005</v>
      </c>
      <c r="DH43" s="3">
        <v>3936</v>
      </c>
      <c r="DI43">
        <v>1258</v>
      </c>
      <c r="DJ43">
        <v>0.31961382113821102</v>
      </c>
      <c r="DK43" s="3">
        <v>3936</v>
      </c>
      <c r="DL43">
        <v>703</v>
      </c>
      <c r="DM43">
        <v>0.17860772357723501</v>
      </c>
      <c r="DN43" s="3">
        <v>3936</v>
      </c>
      <c r="DO43">
        <v>308</v>
      </c>
      <c r="DP43">
        <v>7.8252032520325199E-2</v>
      </c>
      <c r="DQ43" s="3">
        <v>4049</v>
      </c>
      <c r="DR43">
        <v>2229</v>
      </c>
      <c r="DS43">
        <v>0.55050629785132099</v>
      </c>
      <c r="DT43" s="3">
        <v>4049</v>
      </c>
      <c r="DU43">
        <v>1445</v>
      </c>
      <c r="DV43">
        <v>0.35687824154112102</v>
      </c>
      <c r="DW43" s="3">
        <v>4049</v>
      </c>
      <c r="DX43">
        <v>868</v>
      </c>
      <c r="DY43">
        <v>0.214373919486292</v>
      </c>
      <c r="DZ43" s="3">
        <v>4049</v>
      </c>
      <c r="EA43">
        <v>405</v>
      </c>
      <c r="EB43">
        <v>0.10002469745616201</v>
      </c>
      <c r="EC43" s="3">
        <v>4076</v>
      </c>
      <c r="ED43">
        <v>2351</v>
      </c>
      <c r="EE43">
        <v>0.57679097154072601</v>
      </c>
      <c r="EF43" s="3">
        <v>4076</v>
      </c>
      <c r="EG43">
        <v>1587</v>
      </c>
      <c r="EH43">
        <v>0.38935230618253103</v>
      </c>
      <c r="EI43" s="3">
        <v>4076</v>
      </c>
      <c r="EJ43">
        <v>946</v>
      </c>
      <c r="EK43">
        <v>0.23209028459273701</v>
      </c>
      <c r="EL43" s="3">
        <v>4076</v>
      </c>
      <c r="EM43">
        <v>451</v>
      </c>
      <c r="EN43">
        <v>0.110647693817468</v>
      </c>
      <c r="EO43" s="3">
        <v>7312</v>
      </c>
      <c r="EP43">
        <v>3100</v>
      </c>
      <c r="EQ43">
        <v>0.42396061269146601</v>
      </c>
      <c r="ER43" s="3">
        <v>7312</v>
      </c>
      <c r="ES43">
        <v>1780</v>
      </c>
      <c r="ET43">
        <v>0.24343544857768001</v>
      </c>
      <c r="EU43" s="3">
        <v>7312</v>
      </c>
      <c r="EV43">
        <v>953</v>
      </c>
      <c r="EW43">
        <v>0.13033369803063399</v>
      </c>
      <c r="EX43" s="3">
        <v>7312</v>
      </c>
      <c r="EY43">
        <v>401</v>
      </c>
      <c r="EZ43">
        <v>5.4841356673960603E-2</v>
      </c>
      <c r="FA43" s="3">
        <v>7871</v>
      </c>
      <c r="FB43">
        <v>4021</v>
      </c>
      <c r="FC43">
        <v>0.51086266039893202</v>
      </c>
      <c r="FD43" s="3">
        <v>7871</v>
      </c>
      <c r="FE43">
        <v>2515</v>
      </c>
      <c r="FF43">
        <v>0.31952737898615102</v>
      </c>
      <c r="FG43" s="3">
        <v>7871</v>
      </c>
      <c r="FH43">
        <v>1448</v>
      </c>
      <c r="FI43">
        <v>0.18396645915385501</v>
      </c>
      <c r="FJ43" s="3">
        <v>7871</v>
      </c>
      <c r="FK43">
        <v>630</v>
      </c>
      <c r="FL43">
        <v>8.0040655571083696E-2</v>
      </c>
      <c r="FM43" s="3">
        <v>8069</v>
      </c>
      <c r="FN43">
        <v>4509</v>
      </c>
      <c r="FO43">
        <v>0.55880530425083597</v>
      </c>
      <c r="FP43" s="3">
        <v>8069</v>
      </c>
      <c r="FQ43">
        <v>2920</v>
      </c>
      <c r="FR43">
        <v>0.36187879538976297</v>
      </c>
      <c r="FS43" s="3">
        <v>8069</v>
      </c>
      <c r="FT43">
        <v>1744</v>
      </c>
      <c r="FU43">
        <v>0.21613582847936499</v>
      </c>
      <c r="FV43" s="3">
        <v>8069</v>
      </c>
      <c r="FW43">
        <v>800</v>
      </c>
      <c r="FX43">
        <v>9.91448754492502E-2</v>
      </c>
      <c r="FY43" s="3">
        <v>8163</v>
      </c>
      <c r="FZ43">
        <v>4801</v>
      </c>
      <c r="GA43">
        <v>0.58814161460247405</v>
      </c>
      <c r="GB43" s="3">
        <v>8163</v>
      </c>
      <c r="GC43">
        <v>3231</v>
      </c>
      <c r="GD43">
        <v>0.395810363836824</v>
      </c>
      <c r="GE43" s="3">
        <v>8163</v>
      </c>
      <c r="GF43">
        <v>1952</v>
      </c>
      <c r="GG43">
        <v>0.23912777165257801</v>
      </c>
      <c r="GH43" s="3">
        <v>8163</v>
      </c>
      <c r="GI43">
        <v>916</v>
      </c>
      <c r="GJ43">
        <v>0.11221364694352499</v>
      </c>
    </row>
    <row r="44" spans="1:192" ht="19" x14ac:dyDescent="0.25">
      <c r="A44" s="3">
        <v>67</v>
      </c>
      <c r="B44">
        <v>28</v>
      </c>
      <c r="C44">
        <v>0.41791044776119401</v>
      </c>
      <c r="D44" s="3">
        <v>67</v>
      </c>
      <c r="E44">
        <v>15</v>
      </c>
      <c r="F44">
        <v>0.22388059701492499</v>
      </c>
      <c r="G44" s="3">
        <v>67</v>
      </c>
      <c r="H44">
        <v>9</v>
      </c>
      <c r="I44">
        <v>0.134328358208955</v>
      </c>
      <c r="J44" s="3">
        <v>67</v>
      </c>
      <c r="K44">
        <v>6</v>
      </c>
      <c r="L44">
        <v>8.9552238805970102E-2</v>
      </c>
      <c r="M44" s="3">
        <v>69</v>
      </c>
      <c r="N44">
        <v>37</v>
      </c>
      <c r="O44">
        <v>0.53623188405797095</v>
      </c>
      <c r="P44" s="3">
        <v>69</v>
      </c>
      <c r="Q44">
        <v>25</v>
      </c>
      <c r="R44">
        <v>0.36231884057970998</v>
      </c>
      <c r="S44" s="3">
        <v>69</v>
      </c>
      <c r="T44">
        <v>17</v>
      </c>
      <c r="U44">
        <v>0.24637681159420199</v>
      </c>
      <c r="V44" s="3">
        <v>69</v>
      </c>
      <c r="W44">
        <v>10</v>
      </c>
      <c r="X44">
        <v>0.14492753623188401</v>
      </c>
      <c r="Y44" s="3">
        <v>86</v>
      </c>
      <c r="Z44">
        <v>51</v>
      </c>
      <c r="AA44">
        <v>0.59302325581395299</v>
      </c>
      <c r="AB44" s="3">
        <v>86</v>
      </c>
      <c r="AC44">
        <v>34</v>
      </c>
      <c r="AD44">
        <v>0.39534883720930197</v>
      </c>
      <c r="AE44" s="3">
        <v>86</v>
      </c>
      <c r="AF44">
        <v>20</v>
      </c>
      <c r="AG44">
        <v>0.232558139534883</v>
      </c>
      <c r="AH44" s="3">
        <v>86</v>
      </c>
      <c r="AI44">
        <v>11</v>
      </c>
      <c r="AJ44">
        <v>0.127906976744186</v>
      </c>
      <c r="AK44" s="3">
        <v>82</v>
      </c>
      <c r="AL44">
        <v>51</v>
      </c>
      <c r="AM44">
        <v>0.62195121951219501</v>
      </c>
      <c r="AN44" s="3">
        <v>82</v>
      </c>
      <c r="AO44">
        <v>37</v>
      </c>
      <c r="AP44">
        <v>0.45121951219512102</v>
      </c>
      <c r="AQ44" s="3">
        <v>82</v>
      </c>
      <c r="AR44">
        <v>22</v>
      </c>
      <c r="AS44">
        <v>0.26829268292682901</v>
      </c>
      <c r="AT44" s="3">
        <v>82</v>
      </c>
      <c r="AU44">
        <v>13</v>
      </c>
      <c r="AV44">
        <v>0.15853658536585299</v>
      </c>
      <c r="AW44" s="3">
        <v>730</v>
      </c>
      <c r="AX44">
        <v>320</v>
      </c>
      <c r="AY44">
        <v>0.43835616438356101</v>
      </c>
      <c r="AZ44" s="3">
        <v>730</v>
      </c>
      <c r="BA44">
        <v>183</v>
      </c>
      <c r="BB44">
        <v>0.25068493150684901</v>
      </c>
      <c r="BC44" s="3">
        <v>730</v>
      </c>
      <c r="BD44">
        <v>91</v>
      </c>
      <c r="BE44">
        <v>0.124657534246575</v>
      </c>
      <c r="BF44" s="3">
        <v>730</v>
      </c>
      <c r="BG44">
        <v>42</v>
      </c>
      <c r="BH44">
        <v>5.7534246575342403E-2</v>
      </c>
      <c r="BI44" s="3">
        <v>779</v>
      </c>
      <c r="BJ44">
        <v>396</v>
      </c>
      <c r="BK44">
        <v>0.50834403080872903</v>
      </c>
      <c r="BL44" s="3">
        <v>779</v>
      </c>
      <c r="BM44">
        <v>241</v>
      </c>
      <c r="BN44">
        <v>0.309370988446726</v>
      </c>
      <c r="BO44" s="3">
        <v>779</v>
      </c>
      <c r="BP44">
        <v>145</v>
      </c>
      <c r="BQ44">
        <v>0.18613607188703399</v>
      </c>
      <c r="BR44" s="3">
        <v>779</v>
      </c>
      <c r="BS44">
        <v>63</v>
      </c>
      <c r="BT44">
        <v>8.0872913992297804E-2</v>
      </c>
      <c r="BU44" s="3">
        <v>809</v>
      </c>
      <c r="BV44">
        <v>428</v>
      </c>
      <c r="BW44">
        <v>0.52904820766378202</v>
      </c>
      <c r="BX44" s="3">
        <v>809</v>
      </c>
      <c r="BY44">
        <v>291</v>
      </c>
      <c r="BZ44">
        <v>0.35970333745364602</v>
      </c>
      <c r="CA44" s="3">
        <v>809</v>
      </c>
      <c r="CB44">
        <v>168</v>
      </c>
      <c r="CC44">
        <v>0.207663782447466</v>
      </c>
      <c r="CD44" s="3">
        <v>809</v>
      </c>
      <c r="CE44">
        <v>78</v>
      </c>
      <c r="CF44">
        <v>9.6415327564894904E-2</v>
      </c>
      <c r="CG44" s="3">
        <v>824</v>
      </c>
      <c r="CH44">
        <v>481</v>
      </c>
      <c r="CI44">
        <v>0.58373786407766903</v>
      </c>
      <c r="CJ44" s="3">
        <v>824</v>
      </c>
      <c r="CK44">
        <v>332</v>
      </c>
      <c r="CL44">
        <v>0.40291262135922301</v>
      </c>
      <c r="CM44" s="3">
        <v>824</v>
      </c>
      <c r="CN44">
        <v>197</v>
      </c>
      <c r="CO44">
        <v>0.23907766990291199</v>
      </c>
      <c r="CP44" s="3">
        <v>824</v>
      </c>
      <c r="CQ44">
        <v>90</v>
      </c>
      <c r="CR44">
        <v>0.109223300970873</v>
      </c>
      <c r="CS44" s="3">
        <v>3651</v>
      </c>
      <c r="CT44">
        <v>1539</v>
      </c>
      <c r="CU44">
        <v>0.42152834839769898</v>
      </c>
      <c r="CV44" s="3">
        <v>3651</v>
      </c>
      <c r="CW44">
        <v>872</v>
      </c>
      <c r="CX44">
        <v>0.238838674335798</v>
      </c>
      <c r="CY44" s="3">
        <v>3651</v>
      </c>
      <c r="CZ44">
        <v>457</v>
      </c>
      <c r="DA44">
        <v>0.125171185976444</v>
      </c>
      <c r="DB44" s="3">
        <v>3651</v>
      </c>
      <c r="DC44">
        <v>194</v>
      </c>
      <c r="DD44">
        <v>5.3136127088468897E-2</v>
      </c>
      <c r="DE44" s="3">
        <v>3923</v>
      </c>
      <c r="DF44">
        <v>2006</v>
      </c>
      <c r="DG44">
        <v>0.51134335967371902</v>
      </c>
      <c r="DH44" s="3">
        <v>3923</v>
      </c>
      <c r="DI44">
        <v>1235</v>
      </c>
      <c r="DJ44">
        <v>0.314810094315574</v>
      </c>
      <c r="DK44" s="3">
        <v>3923</v>
      </c>
      <c r="DL44">
        <v>708</v>
      </c>
      <c r="DM44">
        <v>0.18047412694366499</v>
      </c>
      <c r="DN44" s="3">
        <v>3923</v>
      </c>
      <c r="DO44">
        <v>307</v>
      </c>
      <c r="DP44">
        <v>7.8256436400713697E-2</v>
      </c>
      <c r="DQ44" s="3">
        <v>4019</v>
      </c>
      <c r="DR44">
        <v>2237</v>
      </c>
      <c r="DS44">
        <v>0.55660612092560302</v>
      </c>
      <c r="DT44" s="3">
        <v>4019</v>
      </c>
      <c r="DU44">
        <v>1444</v>
      </c>
      <c r="DV44">
        <v>0.35929335655635702</v>
      </c>
      <c r="DW44" s="3">
        <v>4019</v>
      </c>
      <c r="DX44">
        <v>852</v>
      </c>
      <c r="DY44">
        <v>0.21199303309280901</v>
      </c>
      <c r="DZ44" s="3">
        <v>4019</v>
      </c>
      <c r="EA44">
        <v>381</v>
      </c>
      <c r="EB44">
        <v>9.4799701418263202E-2</v>
      </c>
      <c r="EC44" s="3">
        <v>4134</v>
      </c>
      <c r="ED44">
        <v>2440</v>
      </c>
      <c r="EE44">
        <v>0.59022738268021202</v>
      </c>
      <c r="EF44" s="3">
        <v>4134</v>
      </c>
      <c r="EG44">
        <v>1679</v>
      </c>
      <c r="EH44">
        <v>0.40614417029511302</v>
      </c>
      <c r="EI44" s="3">
        <v>4134</v>
      </c>
      <c r="EJ44">
        <v>1031</v>
      </c>
      <c r="EK44">
        <v>0.24939525882922101</v>
      </c>
      <c r="EL44" s="3">
        <v>4134</v>
      </c>
      <c r="EM44">
        <v>474</v>
      </c>
      <c r="EN44">
        <v>0.11465892597968</v>
      </c>
      <c r="EO44" s="3">
        <v>7338</v>
      </c>
      <c r="EP44">
        <v>3094</v>
      </c>
      <c r="EQ44">
        <v>0.42164077405287498</v>
      </c>
      <c r="ER44" s="3">
        <v>7338</v>
      </c>
      <c r="ES44">
        <v>1771</v>
      </c>
      <c r="ET44">
        <v>0.24134641591714301</v>
      </c>
      <c r="EU44" s="3">
        <v>7338</v>
      </c>
      <c r="EV44">
        <v>925</v>
      </c>
      <c r="EW44">
        <v>0.12605614608885199</v>
      </c>
      <c r="EX44" s="3">
        <v>7338</v>
      </c>
      <c r="EY44">
        <v>384</v>
      </c>
      <c r="EZ44">
        <v>5.2330335241210099E-2</v>
      </c>
      <c r="FA44" s="3">
        <v>7811</v>
      </c>
      <c r="FB44">
        <v>4035</v>
      </c>
      <c r="FC44">
        <v>0.51657918320317497</v>
      </c>
      <c r="FD44" s="3">
        <v>7811</v>
      </c>
      <c r="FE44">
        <v>2494</v>
      </c>
      <c r="FF44">
        <v>0.31929330431442798</v>
      </c>
      <c r="FG44" s="3">
        <v>7811</v>
      </c>
      <c r="FH44">
        <v>1402</v>
      </c>
      <c r="FI44">
        <v>0.17949046216873599</v>
      </c>
      <c r="FJ44" s="3">
        <v>7811</v>
      </c>
      <c r="FK44">
        <v>630</v>
      </c>
      <c r="FL44">
        <v>8.0655485853283804E-2</v>
      </c>
      <c r="FM44" s="3">
        <v>8051</v>
      </c>
      <c r="FN44">
        <v>4481</v>
      </c>
      <c r="FO44">
        <v>0.55657682275493703</v>
      </c>
      <c r="FP44" s="3">
        <v>8051</v>
      </c>
      <c r="FQ44">
        <v>2867</v>
      </c>
      <c r="FR44">
        <v>0.35610483169792501</v>
      </c>
      <c r="FS44" s="3">
        <v>8051</v>
      </c>
      <c r="FT44">
        <v>1693</v>
      </c>
      <c r="FU44">
        <v>0.210284436715935</v>
      </c>
      <c r="FV44" s="3">
        <v>8051</v>
      </c>
      <c r="FW44">
        <v>758</v>
      </c>
      <c r="FX44">
        <v>9.4149795056514704E-2</v>
      </c>
      <c r="FY44" s="3">
        <v>8207</v>
      </c>
      <c r="FZ44">
        <v>4809</v>
      </c>
      <c r="GA44">
        <v>0.58596320214451003</v>
      </c>
      <c r="GB44" s="3">
        <v>8207</v>
      </c>
      <c r="GC44">
        <v>3235</v>
      </c>
      <c r="GD44">
        <v>0.39417570366760002</v>
      </c>
      <c r="GE44" s="3">
        <v>8207</v>
      </c>
      <c r="GF44">
        <v>1974</v>
      </c>
      <c r="GG44">
        <v>0.24052637991958001</v>
      </c>
      <c r="GH44" s="3">
        <v>8207</v>
      </c>
      <c r="GI44">
        <v>909</v>
      </c>
      <c r="GJ44">
        <v>0.110759108078469</v>
      </c>
    </row>
    <row r="45" spans="1:192" ht="19" x14ac:dyDescent="0.25">
      <c r="A45" s="3">
        <v>71</v>
      </c>
      <c r="B45">
        <v>36</v>
      </c>
      <c r="C45">
        <v>0.50704225352112597</v>
      </c>
      <c r="D45" s="3">
        <v>71</v>
      </c>
      <c r="E45">
        <v>18</v>
      </c>
      <c r="F45">
        <v>0.25352112676056299</v>
      </c>
      <c r="G45" s="3">
        <v>71</v>
      </c>
      <c r="H45">
        <v>13</v>
      </c>
      <c r="I45">
        <v>0.183098591549295</v>
      </c>
      <c r="J45" s="3">
        <v>71</v>
      </c>
      <c r="K45">
        <v>5</v>
      </c>
      <c r="L45">
        <v>7.0422535211267595E-2</v>
      </c>
      <c r="M45" s="3">
        <v>79</v>
      </c>
      <c r="N45">
        <v>40</v>
      </c>
      <c r="O45">
        <v>0.50632911392405</v>
      </c>
      <c r="P45" s="3">
        <v>79</v>
      </c>
      <c r="Q45">
        <v>25</v>
      </c>
      <c r="R45">
        <v>0.316455696202531</v>
      </c>
      <c r="S45" s="3">
        <v>79</v>
      </c>
      <c r="T45">
        <v>16</v>
      </c>
      <c r="U45">
        <v>0.20253164556962</v>
      </c>
      <c r="V45" s="3">
        <v>79</v>
      </c>
      <c r="W45">
        <v>9</v>
      </c>
      <c r="X45">
        <v>0.113924050632911</v>
      </c>
      <c r="Y45" s="3">
        <v>80</v>
      </c>
      <c r="Z45">
        <v>52</v>
      </c>
      <c r="AA45">
        <v>0.65</v>
      </c>
      <c r="AB45" s="3">
        <v>80</v>
      </c>
      <c r="AC45">
        <v>36</v>
      </c>
      <c r="AD45">
        <v>0.45</v>
      </c>
      <c r="AE45" s="3">
        <v>80</v>
      </c>
      <c r="AF45">
        <v>21</v>
      </c>
      <c r="AG45">
        <v>0.26250000000000001</v>
      </c>
      <c r="AH45" s="3">
        <v>80</v>
      </c>
      <c r="AI45">
        <v>13</v>
      </c>
      <c r="AJ45">
        <v>0.16250000000000001</v>
      </c>
      <c r="AK45" s="3">
        <v>77</v>
      </c>
      <c r="AL45">
        <v>43</v>
      </c>
      <c r="AM45">
        <v>0.55844155844155796</v>
      </c>
      <c r="AN45" s="3">
        <v>77</v>
      </c>
      <c r="AO45">
        <v>34</v>
      </c>
      <c r="AP45">
        <v>0.44155844155844098</v>
      </c>
      <c r="AQ45" s="3">
        <v>77</v>
      </c>
      <c r="AR45">
        <v>21</v>
      </c>
      <c r="AS45">
        <v>0.27272727272727199</v>
      </c>
      <c r="AT45" s="3">
        <v>77</v>
      </c>
      <c r="AU45">
        <v>14</v>
      </c>
      <c r="AV45">
        <v>0.18181818181818099</v>
      </c>
      <c r="AW45" s="3">
        <v>705</v>
      </c>
      <c r="AX45">
        <v>317</v>
      </c>
      <c r="AY45">
        <v>0.44964539007092102</v>
      </c>
      <c r="AZ45" s="3">
        <v>705</v>
      </c>
      <c r="BA45">
        <v>179</v>
      </c>
      <c r="BB45">
        <v>0.25390070921985802</v>
      </c>
      <c r="BC45" s="3">
        <v>705</v>
      </c>
      <c r="BD45">
        <v>98</v>
      </c>
      <c r="BE45">
        <v>0.13900709219858101</v>
      </c>
      <c r="BF45" s="3">
        <v>705</v>
      </c>
      <c r="BG45">
        <v>40</v>
      </c>
      <c r="BH45">
        <v>5.6737588652482199E-2</v>
      </c>
      <c r="BI45" s="3">
        <v>783</v>
      </c>
      <c r="BJ45">
        <v>395</v>
      </c>
      <c r="BK45">
        <v>0.50446998722860703</v>
      </c>
      <c r="BL45" s="3">
        <v>783</v>
      </c>
      <c r="BM45">
        <v>237</v>
      </c>
      <c r="BN45">
        <v>0.30268199233716397</v>
      </c>
      <c r="BO45" s="3">
        <v>783</v>
      </c>
      <c r="BP45">
        <v>139</v>
      </c>
      <c r="BQ45">
        <v>0.17752234993614299</v>
      </c>
      <c r="BR45" s="3">
        <v>783</v>
      </c>
      <c r="BS45">
        <v>60</v>
      </c>
      <c r="BT45">
        <v>7.6628352490421395E-2</v>
      </c>
      <c r="BU45" s="3">
        <v>811</v>
      </c>
      <c r="BV45">
        <v>453</v>
      </c>
      <c r="BW45">
        <v>0.55856966707768096</v>
      </c>
      <c r="BX45" s="3">
        <v>811</v>
      </c>
      <c r="BY45">
        <v>283</v>
      </c>
      <c r="BZ45">
        <v>0.34895191122071501</v>
      </c>
      <c r="CA45" s="3">
        <v>811</v>
      </c>
      <c r="CB45">
        <v>170</v>
      </c>
      <c r="CC45">
        <v>0.20961775585696599</v>
      </c>
      <c r="CD45" s="3">
        <v>811</v>
      </c>
      <c r="CE45">
        <v>86</v>
      </c>
      <c r="CF45">
        <v>0.10604192355117099</v>
      </c>
      <c r="CG45" s="3">
        <v>814</v>
      </c>
      <c r="CH45">
        <v>477</v>
      </c>
      <c r="CI45">
        <v>0.58599508599508598</v>
      </c>
      <c r="CJ45" s="3">
        <v>814</v>
      </c>
      <c r="CK45">
        <v>331</v>
      </c>
      <c r="CL45">
        <v>0.40663390663390597</v>
      </c>
      <c r="CM45" s="3">
        <v>814</v>
      </c>
      <c r="CN45">
        <v>209</v>
      </c>
      <c r="CO45">
        <v>0.25675675675675602</v>
      </c>
      <c r="CP45" s="3">
        <v>814</v>
      </c>
      <c r="CQ45">
        <v>99</v>
      </c>
      <c r="CR45">
        <v>0.121621621621621</v>
      </c>
      <c r="CS45" s="3">
        <v>3666</v>
      </c>
      <c r="CT45">
        <v>1557</v>
      </c>
      <c r="CU45">
        <v>0.424713584288052</v>
      </c>
      <c r="CV45" s="3">
        <v>3666</v>
      </c>
      <c r="CW45">
        <v>884</v>
      </c>
      <c r="CX45">
        <v>0.24113475177304899</v>
      </c>
      <c r="CY45" s="3">
        <v>3666</v>
      </c>
      <c r="CZ45">
        <v>480</v>
      </c>
      <c r="DA45">
        <v>0.13093289689034299</v>
      </c>
      <c r="DB45" s="3">
        <v>3666</v>
      </c>
      <c r="DC45">
        <v>194</v>
      </c>
      <c r="DD45">
        <v>5.2918712493180503E-2</v>
      </c>
      <c r="DE45" s="3">
        <v>3851</v>
      </c>
      <c r="DF45">
        <v>1988</v>
      </c>
      <c r="DG45">
        <v>0.51622955076603405</v>
      </c>
      <c r="DH45" s="3">
        <v>3851</v>
      </c>
      <c r="DI45">
        <v>1204</v>
      </c>
      <c r="DJ45">
        <v>0.31264606595689398</v>
      </c>
      <c r="DK45" s="3">
        <v>3851</v>
      </c>
      <c r="DL45">
        <v>692</v>
      </c>
      <c r="DM45">
        <v>0.17969358608153699</v>
      </c>
      <c r="DN45" s="3">
        <v>3851</v>
      </c>
      <c r="DO45">
        <v>291</v>
      </c>
      <c r="DP45">
        <v>7.5564788366658003E-2</v>
      </c>
      <c r="DQ45" s="3">
        <v>4074</v>
      </c>
      <c r="DR45">
        <v>2252</v>
      </c>
      <c r="DS45">
        <v>0.55277368679430505</v>
      </c>
      <c r="DT45" s="3">
        <v>4074</v>
      </c>
      <c r="DU45">
        <v>1479</v>
      </c>
      <c r="DV45">
        <v>0.36303387334315101</v>
      </c>
      <c r="DW45" s="3">
        <v>4074</v>
      </c>
      <c r="DX45">
        <v>887</v>
      </c>
      <c r="DY45">
        <v>0.217722140402552</v>
      </c>
      <c r="DZ45" s="3">
        <v>4074</v>
      </c>
      <c r="EA45">
        <v>393</v>
      </c>
      <c r="EB45">
        <v>9.6465390279823204E-2</v>
      </c>
      <c r="EC45" s="3">
        <v>4136</v>
      </c>
      <c r="ED45">
        <v>2437</v>
      </c>
      <c r="EE45">
        <v>0.58921663442939998</v>
      </c>
      <c r="EF45" s="3">
        <v>4136</v>
      </c>
      <c r="EG45">
        <v>1607</v>
      </c>
      <c r="EH45">
        <v>0.38853965183752398</v>
      </c>
      <c r="EI45" s="3">
        <v>4136</v>
      </c>
      <c r="EJ45">
        <v>993</v>
      </c>
      <c r="EK45">
        <v>0.240087040618955</v>
      </c>
      <c r="EL45" s="3">
        <v>4136</v>
      </c>
      <c r="EM45">
        <v>468</v>
      </c>
      <c r="EN45">
        <v>0.113152804642166</v>
      </c>
      <c r="EO45" s="3">
        <v>7371</v>
      </c>
      <c r="EP45">
        <v>3091</v>
      </c>
      <c r="EQ45">
        <v>0.41934608601275197</v>
      </c>
      <c r="ER45" s="3">
        <v>7371</v>
      </c>
      <c r="ES45">
        <v>1780</v>
      </c>
      <c r="ET45">
        <v>0.24148690815357399</v>
      </c>
      <c r="EU45" s="3">
        <v>7371</v>
      </c>
      <c r="EV45">
        <v>950</v>
      </c>
      <c r="EW45">
        <v>0.128883462216795</v>
      </c>
      <c r="EX45" s="3">
        <v>7371</v>
      </c>
      <c r="EY45">
        <v>391</v>
      </c>
      <c r="EZ45">
        <v>5.3045719712386301E-2</v>
      </c>
      <c r="FA45" s="3">
        <v>7795</v>
      </c>
      <c r="FB45">
        <v>3993</v>
      </c>
      <c r="FC45">
        <v>0.512251443232841</v>
      </c>
      <c r="FD45" s="3">
        <v>7795</v>
      </c>
      <c r="FE45">
        <v>2448</v>
      </c>
      <c r="FF45">
        <v>0.31404746632456698</v>
      </c>
      <c r="FG45" s="3">
        <v>7795</v>
      </c>
      <c r="FH45">
        <v>1386</v>
      </c>
      <c r="FI45">
        <v>0.177806286080821</v>
      </c>
      <c r="FJ45" s="3">
        <v>7795</v>
      </c>
      <c r="FK45">
        <v>608</v>
      </c>
      <c r="FL45">
        <v>7.7998717126362999E-2</v>
      </c>
      <c r="FM45" s="3">
        <v>8072</v>
      </c>
      <c r="FN45">
        <v>4452</v>
      </c>
      <c r="FO45">
        <v>0.55153617443012803</v>
      </c>
      <c r="FP45" s="3">
        <v>8072</v>
      </c>
      <c r="FQ45">
        <v>2868</v>
      </c>
      <c r="FR45">
        <v>0.355302279484638</v>
      </c>
      <c r="FS45" s="3">
        <v>8072</v>
      </c>
      <c r="FT45">
        <v>1716</v>
      </c>
      <c r="FU45">
        <v>0.21258671952428099</v>
      </c>
      <c r="FV45" s="3">
        <v>8072</v>
      </c>
      <c r="FW45">
        <v>780</v>
      </c>
      <c r="FX45">
        <v>9.6630327056491494E-2</v>
      </c>
      <c r="FY45" s="3">
        <v>8163</v>
      </c>
      <c r="FZ45">
        <v>4764</v>
      </c>
      <c r="GA45">
        <v>0.58360896729143696</v>
      </c>
      <c r="GB45" s="3">
        <v>8163</v>
      </c>
      <c r="GC45">
        <v>3261</v>
      </c>
      <c r="GD45">
        <v>0.39948548327820599</v>
      </c>
      <c r="GE45" s="3">
        <v>8163</v>
      </c>
      <c r="GF45">
        <v>1966</v>
      </c>
      <c r="GG45">
        <v>0.24084282739189</v>
      </c>
      <c r="GH45" s="3">
        <v>8163</v>
      </c>
      <c r="GI45">
        <v>947</v>
      </c>
      <c r="GJ45">
        <v>0.116011270366286</v>
      </c>
    </row>
    <row r="46" spans="1:192" ht="19" x14ac:dyDescent="0.25">
      <c r="A46" s="3">
        <v>70</v>
      </c>
      <c r="B46">
        <v>29</v>
      </c>
      <c r="C46">
        <v>0.41428571428571398</v>
      </c>
      <c r="D46" s="3">
        <v>70</v>
      </c>
      <c r="E46">
        <v>19</v>
      </c>
      <c r="F46">
        <v>0.27142857142857102</v>
      </c>
      <c r="G46" s="3">
        <v>70</v>
      </c>
      <c r="H46">
        <v>9</v>
      </c>
      <c r="I46">
        <v>0.128571428571428</v>
      </c>
      <c r="J46" s="3">
        <v>70</v>
      </c>
      <c r="K46">
        <v>5</v>
      </c>
      <c r="L46">
        <v>7.1428571428571397E-2</v>
      </c>
      <c r="M46" s="3">
        <v>68</v>
      </c>
      <c r="N46">
        <v>33</v>
      </c>
      <c r="O46">
        <v>0.48529411764705799</v>
      </c>
      <c r="P46" s="3">
        <v>68</v>
      </c>
      <c r="Q46">
        <v>26</v>
      </c>
      <c r="R46">
        <v>0.38235294117647001</v>
      </c>
      <c r="S46" s="3">
        <v>68</v>
      </c>
      <c r="T46">
        <v>14</v>
      </c>
      <c r="U46">
        <v>0.20588235294117599</v>
      </c>
      <c r="V46" s="3">
        <v>68</v>
      </c>
      <c r="W46">
        <v>8</v>
      </c>
      <c r="X46">
        <v>0.11764705882352899</v>
      </c>
      <c r="Y46" s="3">
        <v>79</v>
      </c>
      <c r="Z46">
        <v>44</v>
      </c>
      <c r="AA46">
        <v>0.556962025316455</v>
      </c>
      <c r="AB46" s="3">
        <v>79</v>
      </c>
      <c r="AC46">
        <v>32</v>
      </c>
      <c r="AD46">
        <v>0.40506329113924</v>
      </c>
      <c r="AE46" s="3">
        <v>79</v>
      </c>
      <c r="AF46">
        <v>17</v>
      </c>
      <c r="AG46">
        <v>0.215189873417721</v>
      </c>
      <c r="AH46" s="3">
        <v>79</v>
      </c>
      <c r="AI46">
        <v>9</v>
      </c>
      <c r="AJ46">
        <v>0.113924050632911</v>
      </c>
      <c r="AK46" s="3">
        <v>83</v>
      </c>
      <c r="AL46">
        <v>51</v>
      </c>
      <c r="AM46">
        <v>0.61445783132530096</v>
      </c>
      <c r="AN46" s="3">
        <v>83</v>
      </c>
      <c r="AO46">
        <v>34</v>
      </c>
      <c r="AP46">
        <v>0.40963855421686701</v>
      </c>
      <c r="AQ46" s="3">
        <v>83</v>
      </c>
      <c r="AR46">
        <v>22</v>
      </c>
      <c r="AS46">
        <v>0.265060240963855</v>
      </c>
      <c r="AT46" s="3">
        <v>83</v>
      </c>
      <c r="AU46">
        <v>12</v>
      </c>
      <c r="AV46">
        <v>0.14457831325301199</v>
      </c>
      <c r="AW46" s="3">
        <v>713</v>
      </c>
      <c r="AX46">
        <v>310</v>
      </c>
      <c r="AY46">
        <v>0.434782608695652</v>
      </c>
      <c r="AZ46" s="3">
        <v>713</v>
      </c>
      <c r="BA46">
        <v>173</v>
      </c>
      <c r="BB46">
        <v>0.242636746143057</v>
      </c>
      <c r="BC46" s="3">
        <v>713</v>
      </c>
      <c r="BD46">
        <v>99</v>
      </c>
      <c r="BE46">
        <v>0.13884992987377201</v>
      </c>
      <c r="BF46" s="3">
        <v>713</v>
      </c>
      <c r="BG46">
        <v>39</v>
      </c>
      <c r="BH46">
        <v>5.4698457223001401E-2</v>
      </c>
      <c r="BI46" s="3">
        <v>805</v>
      </c>
      <c r="BJ46">
        <v>400</v>
      </c>
      <c r="BK46">
        <v>0.49689440993788803</v>
      </c>
      <c r="BL46" s="3">
        <v>805</v>
      </c>
      <c r="BM46">
        <v>254</v>
      </c>
      <c r="BN46">
        <v>0.31552795031055902</v>
      </c>
      <c r="BO46" s="3">
        <v>805</v>
      </c>
      <c r="BP46">
        <v>142</v>
      </c>
      <c r="BQ46">
        <v>0.17639751552794999</v>
      </c>
      <c r="BR46" s="3">
        <v>805</v>
      </c>
      <c r="BS46">
        <v>63</v>
      </c>
      <c r="BT46">
        <v>7.8260869565217397E-2</v>
      </c>
      <c r="BU46" s="3">
        <v>772</v>
      </c>
      <c r="BV46">
        <v>430</v>
      </c>
      <c r="BW46">
        <v>0.55699481865284906</v>
      </c>
      <c r="BX46" s="3">
        <v>772</v>
      </c>
      <c r="BY46">
        <v>279</v>
      </c>
      <c r="BZ46">
        <v>0.36139896373056901</v>
      </c>
      <c r="CA46" s="3">
        <v>772</v>
      </c>
      <c r="CB46">
        <v>182</v>
      </c>
      <c r="CC46">
        <v>0.23575129533678699</v>
      </c>
      <c r="CD46" s="3">
        <v>772</v>
      </c>
      <c r="CE46">
        <v>81</v>
      </c>
      <c r="CF46">
        <v>0.104922279792746</v>
      </c>
      <c r="CG46" s="3">
        <v>820</v>
      </c>
      <c r="CH46">
        <v>477</v>
      </c>
      <c r="CI46">
        <v>0.58170731707317003</v>
      </c>
      <c r="CJ46" s="3">
        <v>820</v>
      </c>
      <c r="CK46">
        <v>310</v>
      </c>
      <c r="CL46">
        <v>0.37804878048780399</v>
      </c>
      <c r="CM46" s="3">
        <v>820</v>
      </c>
      <c r="CN46">
        <v>199</v>
      </c>
      <c r="CO46">
        <v>0.24268292682926801</v>
      </c>
      <c r="CP46" s="3">
        <v>820</v>
      </c>
      <c r="CQ46">
        <v>91</v>
      </c>
      <c r="CR46">
        <v>0.11097560975609699</v>
      </c>
      <c r="CS46" s="3">
        <v>3669</v>
      </c>
      <c r="CT46">
        <v>1548</v>
      </c>
      <c r="CU46">
        <v>0.421913327882256</v>
      </c>
      <c r="CV46" s="3">
        <v>3669</v>
      </c>
      <c r="CW46">
        <v>890</v>
      </c>
      <c r="CX46">
        <v>0.242572908149359</v>
      </c>
      <c r="CY46" s="3">
        <v>3669</v>
      </c>
      <c r="CZ46">
        <v>458</v>
      </c>
      <c r="DA46">
        <v>0.124829653856636</v>
      </c>
      <c r="DB46" s="3">
        <v>3669</v>
      </c>
      <c r="DC46">
        <v>201</v>
      </c>
      <c r="DD46">
        <v>5.4783319705641799E-2</v>
      </c>
      <c r="DE46" s="3">
        <v>3909</v>
      </c>
      <c r="DF46">
        <v>1995</v>
      </c>
      <c r="DG46">
        <v>0.51036070606293105</v>
      </c>
      <c r="DH46" s="3">
        <v>3909</v>
      </c>
      <c r="DI46">
        <v>1231</v>
      </c>
      <c r="DJ46">
        <v>0.31491430033256501</v>
      </c>
      <c r="DK46" s="3">
        <v>3909</v>
      </c>
      <c r="DL46">
        <v>705</v>
      </c>
      <c r="DM46">
        <v>0.180353031465848</v>
      </c>
      <c r="DN46" s="3">
        <v>3909</v>
      </c>
      <c r="DO46">
        <v>312</v>
      </c>
      <c r="DP46">
        <v>7.9815809669992299E-2</v>
      </c>
      <c r="DQ46" s="3">
        <v>4056</v>
      </c>
      <c r="DR46">
        <v>2267</v>
      </c>
      <c r="DS46">
        <v>0.55892504930966402</v>
      </c>
      <c r="DT46" s="3">
        <v>4056</v>
      </c>
      <c r="DU46">
        <v>1483</v>
      </c>
      <c r="DV46">
        <v>0.36563116370808602</v>
      </c>
      <c r="DW46" s="3">
        <v>4056</v>
      </c>
      <c r="DX46">
        <v>879</v>
      </c>
      <c r="DY46">
        <v>0.21671597633136</v>
      </c>
      <c r="DZ46" s="3">
        <v>4056</v>
      </c>
      <c r="EA46">
        <v>394</v>
      </c>
      <c r="EB46">
        <v>9.7140039447731696E-2</v>
      </c>
      <c r="EC46" s="3">
        <v>4108</v>
      </c>
      <c r="ED46">
        <v>2405</v>
      </c>
      <c r="EE46">
        <v>0.585443037974683</v>
      </c>
      <c r="EF46" s="3">
        <v>4108</v>
      </c>
      <c r="EG46">
        <v>1594</v>
      </c>
      <c r="EH46">
        <v>0.38802336903602702</v>
      </c>
      <c r="EI46" s="3">
        <v>4108</v>
      </c>
      <c r="EJ46">
        <v>972</v>
      </c>
      <c r="EK46">
        <v>0.23661148977604601</v>
      </c>
      <c r="EL46" s="3">
        <v>4108</v>
      </c>
      <c r="EM46">
        <v>452</v>
      </c>
      <c r="EN46">
        <v>0.110029211295034</v>
      </c>
      <c r="EO46" s="3">
        <v>7427</v>
      </c>
      <c r="EP46">
        <v>3195</v>
      </c>
      <c r="EQ46">
        <v>0.43018715497509002</v>
      </c>
      <c r="ER46" s="3">
        <v>7427</v>
      </c>
      <c r="ES46">
        <v>1759</v>
      </c>
      <c r="ET46">
        <v>0.23683856200350001</v>
      </c>
      <c r="EU46" s="3">
        <v>7427</v>
      </c>
      <c r="EV46">
        <v>934</v>
      </c>
      <c r="EW46">
        <v>0.125757371751716</v>
      </c>
      <c r="EX46" s="3">
        <v>7427</v>
      </c>
      <c r="EY46">
        <v>401</v>
      </c>
      <c r="EZ46">
        <v>5.3992190655715602E-2</v>
      </c>
      <c r="FA46" s="3">
        <v>7810</v>
      </c>
      <c r="FB46">
        <v>3999</v>
      </c>
      <c r="FC46">
        <v>0.51203585147247099</v>
      </c>
      <c r="FD46" s="3">
        <v>7810</v>
      </c>
      <c r="FE46">
        <v>2444</v>
      </c>
      <c r="FF46">
        <v>0.31293213828425098</v>
      </c>
      <c r="FG46" s="3">
        <v>7810</v>
      </c>
      <c r="FH46">
        <v>1406</v>
      </c>
      <c r="FI46">
        <v>0.18002560819462199</v>
      </c>
      <c r="FJ46" s="3">
        <v>7810</v>
      </c>
      <c r="FK46">
        <v>615</v>
      </c>
      <c r="FL46">
        <v>7.8745198463508304E-2</v>
      </c>
      <c r="FM46" s="3">
        <v>8000</v>
      </c>
      <c r="FN46">
        <v>4464</v>
      </c>
      <c r="FO46">
        <v>0.55800000000000005</v>
      </c>
      <c r="FP46" s="3">
        <v>8000</v>
      </c>
      <c r="FQ46">
        <v>2893</v>
      </c>
      <c r="FR46">
        <v>0.36162499999999997</v>
      </c>
      <c r="FS46" s="3">
        <v>8000</v>
      </c>
      <c r="FT46">
        <v>1707</v>
      </c>
      <c r="FU46">
        <v>0.21337500000000001</v>
      </c>
      <c r="FV46" s="3">
        <v>8000</v>
      </c>
      <c r="FW46">
        <v>782</v>
      </c>
      <c r="FX46">
        <v>9.7750000000000004E-2</v>
      </c>
      <c r="FY46" s="3">
        <v>8151</v>
      </c>
      <c r="FZ46">
        <v>4743</v>
      </c>
      <c r="GA46">
        <v>0.58189179241810796</v>
      </c>
      <c r="GB46" s="3">
        <v>8151</v>
      </c>
      <c r="GC46">
        <v>3148</v>
      </c>
      <c r="GD46">
        <v>0.38621028094712301</v>
      </c>
      <c r="GE46" s="3">
        <v>8151</v>
      </c>
      <c r="GF46">
        <v>1932</v>
      </c>
      <c r="GG46">
        <v>0.23702613176297299</v>
      </c>
      <c r="GH46" s="3">
        <v>8151</v>
      </c>
      <c r="GI46">
        <v>910</v>
      </c>
      <c r="GJ46">
        <v>0.11164274322169</v>
      </c>
    </row>
    <row r="47" spans="1:192" ht="19" x14ac:dyDescent="0.25">
      <c r="A47" s="3">
        <v>70</v>
      </c>
      <c r="B47">
        <v>30</v>
      </c>
      <c r="C47">
        <v>0.42857142857142799</v>
      </c>
      <c r="D47" s="3">
        <v>70</v>
      </c>
      <c r="E47">
        <v>19</v>
      </c>
      <c r="F47">
        <v>0.27142857142857102</v>
      </c>
      <c r="G47" s="3">
        <v>70</v>
      </c>
      <c r="H47">
        <v>9</v>
      </c>
      <c r="I47">
        <v>0.128571428571428</v>
      </c>
      <c r="J47" s="3">
        <v>70</v>
      </c>
      <c r="K47">
        <v>6</v>
      </c>
      <c r="L47">
        <v>8.5714285714285701E-2</v>
      </c>
      <c r="M47" s="3">
        <v>80</v>
      </c>
      <c r="N47">
        <v>39</v>
      </c>
      <c r="O47">
        <v>0.48749999999999999</v>
      </c>
      <c r="P47" s="3">
        <v>80</v>
      </c>
      <c r="Q47">
        <v>23</v>
      </c>
      <c r="R47">
        <v>0.28749999999999998</v>
      </c>
      <c r="S47" s="3">
        <v>80</v>
      </c>
      <c r="T47">
        <v>15</v>
      </c>
      <c r="U47">
        <v>0.1875</v>
      </c>
      <c r="V47" s="3">
        <v>80</v>
      </c>
      <c r="W47">
        <v>9</v>
      </c>
      <c r="X47">
        <v>0.1125</v>
      </c>
      <c r="Y47" s="3">
        <v>77</v>
      </c>
      <c r="Z47">
        <v>37</v>
      </c>
      <c r="AA47">
        <v>0.48051948051948001</v>
      </c>
      <c r="AB47" s="3">
        <v>77</v>
      </c>
      <c r="AC47">
        <v>27</v>
      </c>
      <c r="AD47">
        <v>0.35064935064934999</v>
      </c>
      <c r="AE47" s="3">
        <v>77</v>
      </c>
      <c r="AF47">
        <v>14</v>
      </c>
      <c r="AG47">
        <v>0.18181818181818099</v>
      </c>
      <c r="AH47" s="3">
        <v>77</v>
      </c>
      <c r="AI47">
        <v>11</v>
      </c>
      <c r="AJ47">
        <v>0.14285714285714199</v>
      </c>
      <c r="AK47" s="3">
        <v>78</v>
      </c>
      <c r="AL47">
        <v>49</v>
      </c>
      <c r="AM47">
        <v>0.62820512820512797</v>
      </c>
      <c r="AN47" s="3">
        <v>78</v>
      </c>
      <c r="AO47">
        <v>32</v>
      </c>
      <c r="AP47">
        <v>0.41025641025641002</v>
      </c>
      <c r="AQ47" s="3">
        <v>78</v>
      </c>
      <c r="AR47">
        <v>22</v>
      </c>
      <c r="AS47">
        <v>0.28205128205128199</v>
      </c>
      <c r="AT47" s="3">
        <v>78</v>
      </c>
      <c r="AU47">
        <v>14</v>
      </c>
      <c r="AV47">
        <v>0.17948717948717899</v>
      </c>
      <c r="AW47" s="3">
        <v>719</v>
      </c>
      <c r="AX47">
        <v>311</v>
      </c>
      <c r="AY47">
        <v>0.43254520166898403</v>
      </c>
      <c r="AZ47" s="3">
        <v>719</v>
      </c>
      <c r="BA47">
        <v>179</v>
      </c>
      <c r="BB47">
        <v>0.248956884561891</v>
      </c>
      <c r="BC47" s="3">
        <v>719</v>
      </c>
      <c r="BD47">
        <v>92</v>
      </c>
      <c r="BE47">
        <v>0.12795549374130699</v>
      </c>
      <c r="BF47" s="3">
        <v>719</v>
      </c>
      <c r="BG47">
        <v>37</v>
      </c>
      <c r="BH47">
        <v>5.1460361613351803E-2</v>
      </c>
      <c r="BI47" s="3">
        <v>796</v>
      </c>
      <c r="BJ47">
        <v>394</v>
      </c>
      <c r="BK47">
        <v>0.494974874371859</v>
      </c>
      <c r="BL47" s="3">
        <v>796</v>
      </c>
      <c r="BM47">
        <v>254</v>
      </c>
      <c r="BN47">
        <v>0.319095477386934</v>
      </c>
      <c r="BO47" s="3">
        <v>796</v>
      </c>
      <c r="BP47">
        <v>154</v>
      </c>
      <c r="BQ47">
        <v>0.19346733668341701</v>
      </c>
      <c r="BR47" s="3">
        <v>796</v>
      </c>
      <c r="BS47">
        <v>61</v>
      </c>
      <c r="BT47">
        <v>7.66331658291457E-2</v>
      </c>
      <c r="BU47" s="3">
        <v>786</v>
      </c>
      <c r="BV47">
        <v>439</v>
      </c>
      <c r="BW47">
        <v>0.55852417302798896</v>
      </c>
      <c r="BX47" s="3">
        <v>786</v>
      </c>
      <c r="BY47">
        <v>280</v>
      </c>
      <c r="BZ47">
        <v>0.35623409669211198</v>
      </c>
      <c r="CA47" s="3">
        <v>786</v>
      </c>
      <c r="CB47">
        <v>160</v>
      </c>
      <c r="CC47">
        <v>0.203562340966921</v>
      </c>
      <c r="CD47" s="3">
        <v>786</v>
      </c>
      <c r="CE47">
        <v>80</v>
      </c>
      <c r="CF47">
        <v>0.10178117048346</v>
      </c>
      <c r="CG47" s="3">
        <v>804</v>
      </c>
      <c r="CH47">
        <v>472</v>
      </c>
      <c r="CI47">
        <v>0.58706467661691497</v>
      </c>
      <c r="CJ47" s="3">
        <v>804</v>
      </c>
      <c r="CK47">
        <v>291</v>
      </c>
      <c r="CL47">
        <v>0.36194029850746201</v>
      </c>
      <c r="CM47" s="3">
        <v>804</v>
      </c>
      <c r="CN47">
        <v>173</v>
      </c>
      <c r="CO47">
        <v>0.21517412935323299</v>
      </c>
      <c r="CP47" s="3">
        <v>804</v>
      </c>
      <c r="CQ47">
        <v>83</v>
      </c>
      <c r="CR47">
        <v>0.10323383084577099</v>
      </c>
      <c r="CS47" s="3">
        <v>3735</v>
      </c>
      <c r="CT47">
        <v>1573</v>
      </c>
      <c r="CU47">
        <v>0.421151271753681</v>
      </c>
      <c r="CV47" s="3">
        <v>3735</v>
      </c>
      <c r="CW47">
        <v>910</v>
      </c>
      <c r="CX47">
        <v>0.24364123159303799</v>
      </c>
      <c r="CY47" s="3">
        <v>3735</v>
      </c>
      <c r="CZ47">
        <v>493</v>
      </c>
      <c r="DA47">
        <v>0.131994645247657</v>
      </c>
      <c r="DB47" s="3">
        <v>3735</v>
      </c>
      <c r="DC47">
        <v>196</v>
      </c>
      <c r="DD47">
        <v>5.2476572958500597E-2</v>
      </c>
      <c r="DE47" s="3">
        <v>3930</v>
      </c>
      <c r="DF47">
        <v>1949</v>
      </c>
      <c r="DG47">
        <v>0.49592875318066099</v>
      </c>
      <c r="DH47" s="3">
        <v>3930</v>
      </c>
      <c r="DI47">
        <v>1230</v>
      </c>
      <c r="DJ47">
        <v>0.31297709923664102</v>
      </c>
      <c r="DK47" s="3">
        <v>3930</v>
      </c>
      <c r="DL47">
        <v>726</v>
      </c>
      <c r="DM47">
        <v>0.18473282442748001</v>
      </c>
      <c r="DN47" s="3">
        <v>3930</v>
      </c>
      <c r="DO47">
        <v>313</v>
      </c>
      <c r="DP47">
        <v>7.9643765903307795E-2</v>
      </c>
      <c r="DQ47" s="3">
        <v>4081</v>
      </c>
      <c r="DR47">
        <v>2266</v>
      </c>
      <c r="DS47">
        <v>0.55525606469002697</v>
      </c>
      <c r="DT47" s="3">
        <v>4081</v>
      </c>
      <c r="DU47">
        <v>1508</v>
      </c>
      <c r="DV47">
        <v>0.36951727517765198</v>
      </c>
      <c r="DW47" s="3">
        <v>4081</v>
      </c>
      <c r="DX47">
        <v>889</v>
      </c>
      <c r="DY47">
        <v>0.21783876500857599</v>
      </c>
      <c r="DZ47" s="3">
        <v>4081</v>
      </c>
      <c r="EA47">
        <v>400</v>
      </c>
      <c r="EB47">
        <v>9.8015192354814998E-2</v>
      </c>
      <c r="EC47" s="3">
        <v>4102</v>
      </c>
      <c r="ED47">
        <v>2395</v>
      </c>
      <c r="EE47">
        <v>0.58386153096050697</v>
      </c>
      <c r="EF47" s="3">
        <v>4102</v>
      </c>
      <c r="EG47">
        <v>1585</v>
      </c>
      <c r="EH47">
        <v>0.38639687957094099</v>
      </c>
      <c r="EI47" s="3">
        <v>4102</v>
      </c>
      <c r="EJ47">
        <v>986</v>
      </c>
      <c r="EK47">
        <v>0.24037055095075499</v>
      </c>
      <c r="EL47" s="3">
        <v>4102</v>
      </c>
      <c r="EM47">
        <v>463</v>
      </c>
      <c r="EN47">
        <v>0.112871769868356</v>
      </c>
      <c r="EO47" s="3">
        <v>7364</v>
      </c>
      <c r="EP47">
        <v>3168</v>
      </c>
      <c r="EQ47">
        <v>0.43020097772949401</v>
      </c>
      <c r="ER47" s="3">
        <v>7364</v>
      </c>
      <c r="ES47">
        <v>1776</v>
      </c>
      <c r="ET47">
        <v>0.24117327539380701</v>
      </c>
      <c r="EU47" s="3">
        <v>7364</v>
      </c>
      <c r="EV47">
        <v>962</v>
      </c>
      <c r="EW47">
        <v>0.13063552417164501</v>
      </c>
      <c r="EX47" s="3">
        <v>7364</v>
      </c>
      <c r="EY47">
        <v>393</v>
      </c>
      <c r="EZ47">
        <v>5.3367734926670199E-2</v>
      </c>
      <c r="FA47" s="3">
        <v>7918</v>
      </c>
      <c r="FB47">
        <v>4086</v>
      </c>
      <c r="FC47">
        <v>0.51603940388987102</v>
      </c>
      <c r="FD47" s="3">
        <v>7918</v>
      </c>
      <c r="FE47">
        <v>2527</v>
      </c>
      <c r="FF47">
        <v>0.31914624905279099</v>
      </c>
      <c r="FG47" s="3">
        <v>7918</v>
      </c>
      <c r="FH47">
        <v>1446</v>
      </c>
      <c r="FI47">
        <v>0.18262187421065901</v>
      </c>
      <c r="FJ47" s="3">
        <v>7918</v>
      </c>
      <c r="FK47">
        <v>638</v>
      </c>
      <c r="FL47">
        <v>8.0575903005809496E-2</v>
      </c>
      <c r="FM47" s="3">
        <v>8087</v>
      </c>
      <c r="FN47">
        <v>4497</v>
      </c>
      <c r="FO47">
        <v>0.55607765549647503</v>
      </c>
      <c r="FP47" s="3">
        <v>8087</v>
      </c>
      <c r="FQ47">
        <v>2896</v>
      </c>
      <c r="FR47">
        <v>0.35810560158278698</v>
      </c>
      <c r="FS47" s="3">
        <v>8087</v>
      </c>
      <c r="FT47">
        <v>1722</v>
      </c>
      <c r="FU47">
        <v>0.21293433906269299</v>
      </c>
      <c r="FV47" s="3">
        <v>8087</v>
      </c>
      <c r="FW47">
        <v>798</v>
      </c>
      <c r="FX47">
        <v>9.8676888833930998E-2</v>
      </c>
      <c r="FY47" s="3">
        <v>8166</v>
      </c>
      <c r="FZ47">
        <v>4801</v>
      </c>
      <c r="GA47">
        <v>0.58792554494244398</v>
      </c>
      <c r="GB47" s="3">
        <v>8166</v>
      </c>
      <c r="GC47">
        <v>3237</v>
      </c>
      <c r="GD47">
        <v>0.39639970609845698</v>
      </c>
      <c r="GE47" s="3">
        <v>8166</v>
      </c>
      <c r="GF47">
        <v>1978</v>
      </c>
      <c r="GG47">
        <v>0.24222385500857199</v>
      </c>
      <c r="GH47" s="3">
        <v>8166</v>
      </c>
      <c r="GI47">
        <v>910</v>
      </c>
      <c r="GJ47">
        <v>0.11143766838109199</v>
      </c>
    </row>
    <row r="48" spans="1:192" ht="19" x14ac:dyDescent="0.25">
      <c r="A48" s="3">
        <v>78</v>
      </c>
      <c r="B48">
        <v>36</v>
      </c>
      <c r="C48">
        <v>0.46153846153846101</v>
      </c>
      <c r="D48" s="3">
        <v>78</v>
      </c>
      <c r="E48">
        <v>19</v>
      </c>
      <c r="F48">
        <v>0.243589743589743</v>
      </c>
      <c r="G48" s="3">
        <v>78</v>
      </c>
      <c r="H48">
        <v>13</v>
      </c>
      <c r="I48">
        <v>0.16666666666666599</v>
      </c>
      <c r="J48" s="3">
        <v>78</v>
      </c>
      <c r="K48">
        <v>6</v>
      </c>
      <c r="L48">
        <v>7.69230769230769E-2</v>
      </c>
      <c r="M48" s="3">
        <v>76</v>
      </c>
      <c r="N48">
        <v>42</v>
      </c>
      <c r="O48">
        <v>0.55263157894736803</v>
      </c>
      <c r="P48" s="3">
        <v>76</v>
      </c>
      <c r="Q48">
        <v>27</v>
      </c>
      <c r="R48">
        <v>0.355263157894736</v>
      </c>
      <c r="S48" s="3">
        <v>76</v>
      </c>
      <c r="T48">
        <v>17</v>
      </c>
      <c r="U48">
        <v>0.22368421052631501</v>
      </c>
      <c r="V48" s="3">
        <v>76</v>
      </c>
      <c r="W48">
        <v>10</v>
      </c>
      <c r="X48">
        <v>0.13157894736842099</v>
      </c>
      <c r="Y48" s="3">
        <v>81</v>
      </c>
      <c r="Z48">
        <v>42</v>
      </c>
      <c r="AA48">
        <v>0.51851851851851805</v>
      </c>
      <c r="AB48" s="3">
        <v>81</v>
      </c>
      <c r="AC48">
        <v>28</v>
      </c>
      <c r="AD48">
        <v>0.34567901234567899</v>
      </c>
      <c r="AE48" s="3">
        <v>81</v>
      </c>
      <c r="AF48">
        <v>15</v>
      </c>
      <c r="AG48">
        <v>0.18518518518518501</v>
      </c>
      <c r="AH48" s="3">
        <v>81</v>
      </c>
      <c r="AI48">
        <v>9</v>
      </c>
      <c r="AJ48">
        <v>0.11111111111111099</v>
      </c>
      <c r="AK48" s="3">
        <v>76</v>
      </c>
      <c r="AL48">
        <v>45</v>
      </c>
      <c r="AM48">
        <v>0.59210526315789402</v>
      </c>
      <c r="AN48" s="3">
        <v>76</v>
      </c>
      <c r="AO48">
        <v>31</v>
      </c>
      <c r="AP48">
        <v>0.40789473684210498</v>
      </c>
      <c r="AQ48" s="3">
        <v>76</v>
      </c>
      <c r="AR48">
        <v>20</v>
      </c>
      <c r="AS48">
        <v>0.26315789473684198</v>
      </c>
      <c r="AT48" s="3">
        <v>76</v>
      </c>
      <c r="AU48">
        <v>12</v>
      </c>
      <c r="AV48">
        <v>0.157894736842105</v>
      </c>
      <c r="AW48" s="3">
        <v>752</v>
      </c>
      <c r="AX48">
        <v>310</v>
      </c>
      <c r="AY48">
        <v>0.41223404255319102</v>
      </c>
      <c r="AZ48" s="3">
        <v>752</v>
      </c>
      <c r="BA48">
        <v>171</v>
      </c>
      <c r="BB48">
        <v>0.227393617021276</v>
      </c>
      <c r="BC48" s="3">
        <v>752</v>
      </c>
      <c r="BD48">
        <v>102</v>
      </c>
      <c r="BE48">
        <v>0.13563829787234</v>
      </c>
      <c r="BF48" s="3">
        <v>752</v>
      </c>
      <c r="BG48">
        <v>39</v>
      </c>
      <c r="BH48">
        <v>5.1861702127659497E-2</v>
      </c>
      <c r="BI48" s="3">
        <v>787</v>
      </c>
      <c r="BJ48">
        <v>387</v>
      </c>
      <c r="BK48">
        <v>0.49174078780177799</v>
      </c>
      <c r="BL48" s="3">
        <v>787</v>
      </c>
      <c r="BM48">
        <v>227</v>
      </c>
      <c r="BN48">
        <v>0.28843710292248997</v>
      </c>
      <c r="BO48" s="3">
        <v>787</v>
      </c>
      <c r="BP48">
        <v>129</v>
      </c>
      <c r="BQ48">
        <v>0.16391359593392599</v>
      </c>
      <c r="BR48" s="3">
        <v>787</v>
      </c>
      <c r="BS48">
        <v>67</v>
      </c>
      <c r="BT48">
        <v>8.5133418043202E-2</v>
      </c>
      <c r="BU48" s="3">
        <v>787</v>
      </c>
      <c r="BV48">
        <v>447</v>
      </c>
      <c r="BW48">
        <v>0.56797966963151203</v>
      </c>
      <c r="BX48" s="3">
        <v>787</v>
      </c>
      <c r="BY48">
        <v>293</v>
      </c>
      <c r="BZ48">
        <v>0.37229987293519601</v>
      </c>
      <c r="CA48" s="3">
        <v>787</v>
      </c>
      <c r="CB48">
        <v>171</v>
      </c>
      <c r="CC48">
        <v>0.21728081321473899</v>
      </c>
      <c r="CD48" s="3">
        <v>787</v>
      </c>
      <c r="CE48">
        <v>78</v>
      </c>
      <c r="CF48">
        <v>9.9110546378653103E-2</v>
      </c>
      <c r="CG48" s="3">
        <v>834</v>
      </c>
      <c r="CH48">
        <v>483</v>
      </c>
      <c r="CI48">
        <v>0.57913669064748197</v>
      </c>
      <c r="CJ48" s="3">
        <v>834</v>
      </c>
      <c r="CK48">
        <v>336</v>
      </c>
      <c r="CL48">
        <v>0.402877697841726</v>
      </c>
      <c r="CM48" s="3">
        <v>834</v>
      </c>
      <c r="CN48">
        <v>203</v>
      </c>
      <c r="CO48">
        <v>0.24340527577937601</v>
      </c>
      <c r="CP48" s="3">
        <v>834</v>
      </c>
      <c r="CQ48">
        <v>102</v>
      </c>
      <c r="CR48">
        <v>0.12230215827338101</v>
      </c>
      <c r="CS48" s="3">
        <v>3646</v>
      </c>
      <c r="CT48">
        <v>1565</v>
      </c>
      <c r="CU48">
        <v>0.42923752057048797</v>
      </c>
      <c r="CV48" s="3">
        <v>3646</v>
      </c>
      <c r="CW48">
        <v>866</v>
      </c>
      <c r="CX48">
        <v>0.23752057048820599</v>
      </c>
      <c r="CY48" s="3">
        <v>3646</v>
      </c>
      <c r="CZ48">
        <v>473</v>
      </c>
      <c r="DA48">
        <v>0.129731212287438</v>
      </c>
      <c r="DB48" s="3">
        <v>3646</v>
      </c>
      <c r="DC48">
        <v>199</v>
      </c>
      <c r="DD48">
        <v>5.4580362040592398E-2</v>
      </c>
      <c r="DE48" s="3">
        <v>3916</v>
      </c>
      <c r="DF48">
        <v>1981</v>
      </c>
      <c r="DG48">
        <v>0.505873340143003</v>
      </c>
      <c r="DH48" s="3">
        <v>3916</v>
      </c>
      <c r="DI48">
        <v>1220</v>
      </c>
      <c r="DJ48">
        <v>0.31154239019407498</v>
      </c>
      <c r="DK48" s="3">
        <v>3916</v>
      </c>
      <c r="DL48">
        <v>699</v>
      </c>
      <c r="DM48">
        <v>0.17849846782431</v>
      </c>
      <c r="DN48" s="3">
        <v>3916</v>
      </c>
      <c r="DO48">
        <v>302</v>
      </c>
      <c r="DP48">
        <v>7.7119509703779301E-2</v>
      </c>
      <c r="DQ48" s="3">
        <v>4064</v>
      </c>
      <c r="DR48">
        <v>2258</v>
      </c>
      <c r="DS48">
        <v>0.55561023622047201</v>
      </c>
      <c r="DT48" s="3">
        <v>4064</v>
      </c>
      <c r="DU48">
        <v>1417</v>
      </c>
      <c r="DV48">
        <v>0.34867125984251901</v>
      </c>
      <c r="DW48" s="3">
        <v>4064</v>
      </c>
      <c r="DX48">
        <v>870</v>
      </c>
      <c r="DY48">
        <v>0.214074803149606</v>
      </c>
      <c r="DZ48" s="3">
        <v>4064</v>
      </c>
      <c r="EA48">
        <v>391</v>
      </c>
      <c r="EB48">
        <v>9.6210629921259797E-2</v>
      </c>
      <c r="EC48" s="3">
        <v>4090</v>
      </c>
      <c r="ED48">
        <v>2361</v>
      </c>
      <c r="EE48">
        <v>0.57726161369193096</v>
      </c>
      <c r="EF48" s="3">
        <v>4090</v>
      </c>
      <c r="EG48">
        <v>1550</v>
      </c>
      <c r="EH48">
        <v>0.37897310513447402</v>
      </c>
      <c r="EI48" s="3">
        <v>4090</v>
      </c>
      <c r="EJ48">
        <v>980</v>
      </c>
      <c r="EK48">
        <v>0.23960880195598999</v>
      </c>
      <c r="EL48" s="3">
        <v>4090</v>
      </c>
      <c r="EM48">
        <v>468</v>
      </c>
      <c r="EN48">
        <v>0.11442542787286</v>
      </c>
      <c r="EO48" s="3">
        <v>7314</v>
      </c>
      <c r="EP48">
        <v>3087</v>
      </c>
      <c r="EQ48">
        <v>0.42206726825266599</v>
      </c>
      <c r="ER48" s="3">
        <v>7314</v>
      </c>
      <c r="ES48">
        <v>1763</v>
      </c>
      <c r="ET48">
        <v>0.241044572053595</v>
      </c>
      <c r="EU48" s="3">
        <v>7314</v>
      </c>
      <c r="EV48">
        <v>947</v>
      </c>
      <c r="EW48">
        <v>0.12947771397320201</v>
      </c>
      <c r="EX48" s="3">
        <v>7314</v>
      </c>
      <c r="EY48">
        <v>383</v>
      </c>
      <c r="EZ48">
        <v>5.2365326770576898E-2</v>
      </c>
      <c r="FA48" s="3">
        <v>7862</v>
      </c>
      <c r="FB48">
        <v>4006</v>
      </c>
      <c r="FC48">
        <v>0.50953955736453804</v>
      </c>
      <c r="FD48" s="3">
        <v>7862</v>
      </c>
      <c r="FE48">
        <v>2457</v>
      </c>
      <c r="FF48">
        <v>0.31251589926227402</v>
      </c>
      <c r="FG48" s="3">
        <v>7862</v>
      </c>
      <c r="FH48">
        <v>1407</v>
      </c>
      <c r="FI48">
        <v>0.17896209615873801</v>
      </c>
      <c r="FJ48" s="3">
        <v>7862</v>
      </c>
      <c r="FK48">
        <v>593</v>
      </c>
      <c r="FL48">
        <v>7.54261002289493E-2</v>
      </c>
      <c r="FM48" s="3">
        <v>8024</v>
      </c>
      <c r="FN48">
        <v>4472</v>
      </c>
      <c r="FO48">
        <v>0.55732801595214299</v>
      </c>
      <c r="FP48" s="3">
        <v>8024</v>
      </c>
      <c r="FQ48">
        <v>2890</v>
      </c>
      <c r="FR48">
        <v>0.36016949152542299</v>
      </c>
      <c r="FS48" s="3">
        <v>8024</v>
      </c>
      <c r="FT48">
        <v>1711</v>
      </c>
      <c r="FU48">
        <v>0.213235294117647</v>
      </c>
      <c r="FV48" s="3">
        <v>8024</v>
      </c>
      <c r="FW48">
        <v>789</v>
      </c>
      <c r="FX48">
        <v>9.8330009970089699E-2</v>
      </c>
      <c r="FY48" s="3">
        <v>8258</v>
      </c>
      <c r="FZ48">
        <v>4854</v>
      </c>
      <c r="GA48">
        <v>0.58779365463792599</v>
      </c>
      <c r="GB48" s="3">
        <v>8258</v>
      </c>
      <c r="GC48">
        <v>3281</v>
      </c>
      <c r="GD48">
        <v>0.39731169774763803</v>
      </c>
      <c r="GE48" s="3">
        <v>8258</v>
      </c>
      <c r="GF48">
        <v>1986</v>
      </c>
      <c r="GG48">
        <v>0.24049406635989301</v>
      </c>
      <c r="GH48" s="3">
        <v>8258</v>
      </c>
      <c r="GI48">
        <v>951</v>
      </c>
      <c r="GJ48">
        <v>0.11516105594574901</v>
      </c>
    </row>
    <row r="49" spans="1:192" ht="19" x14ac:dyDescent="0.25">
      <c r="A49" s="3">
        <v>76</v>
      </c>
      <c r="B49">
        <v>34</v>
      </c>
      <c r="C49">
        <v>0.44736842105263103</v>
      </c>
      <c r="D49" s="3">
        <v>76</v>
      </c>
      <c r="E49">
        <v>18</v>
      </c>
      <c r="F49">
        <v>0.23684210526315699</v>
      </c>
      <c r="G49" s="3">
        <v>76</v>
      </c>
      <c r="H49">
        <v>9</v>
      </c>
      <c r="I49">
        <v>0.118421052631578</v>
      </c>
      <c r="J49" s="3">
        <v>76</v>
      </c>
      <c r="K49">
        <v>6</v>
      </c>
      <c r="L49">
        <v>7.8947368421052599E-2</v>
      </c>
      <c r="M49" s="3">
        <v>81</v>
      </c>
      <c r="N49">
        <v>42</v>
      </c>
      <c r="O49">
        <v>0.51851851851851805</v>
      </c>
      <c r="P49" s="3">
        <v>81</v>
      </c>
      <c r="Q49">
        <v>24</v>
      </c>
      <c r="R49">
        <v>0.296296296296296</v>
      </c>
      <c r="S49" s="3">
        <v>81</v>
      </c>
      <c r="T49">
        <v>15</v>
      </c>
      <c r="U49">
        <v>0.18518518518518501</v>
      </c>
      <c r="V49" s="3">
        <v>81</v>
      </c>
      <c r="W49">
        <v>9</v>
      </c>
      <c r="X49">
        <v>0.11111111111111099</v>
      </c>
      <c r="Y49" s="3">
        <v>77</v>
      </c>
      <c r="Z49">
        <v>38</v>
      </c>
      <c r="AA49">
        <v>0.493506493506493</v>
      </c>
      <c r="AB49" s="3">
        <v>77</v>
      </c>
      <c r="AC49">
        <v>24</v>
      </c>
      <c r="AD49">
        <v>0.31168831168831101</v>
      </c>
      <c r="AE49" s="3">
        <v>77</v>
      </c>
      <c r="AF49">
        <v>15</v>
      </c>
      <c r="AG49">
        <v>0.19480519480519401</v>
      </c>
      <c r="AH49" s="3">
        <v>77</v>
      </c>
      <c r="AI49">
        <v>9</v>
      </c>
      <c r="AJ49">
        <v>0.11688311688311601</v>
      </c>
      <c r="AK49" s="3">
        <v>82</v>
      </c>
      <c r="AL49">
        <v>55</v>
      </c>
      <c r="AM49">
        <v>0.67073170731707299</v>
      </c>
      <c r="AN49" s="3">
        <v>82</v>
      </c>
      <c r="AO49">
        <v>36</v>
      </c>
      <c r="AP49">
        <v>0.439024390243902</v>
      </c>
      <c r="AQ49" s="3">
        <v>82</v>
      </c>
      <c r="AR49">
        <v>23</v>
      </c>
      <c r="AS49">
        <v>0.28048780487804797</v>
      </c>
      <c r="AT49" s="3">
        <v>82</v>
      </c>
      <c r="AU49">
        <v>14</v>
      </c>
      <c r="AV49">
        <v>0.17073170731707299</v>
      </c>
      <c r="AW49" s="3">
        <v>734</v>
      </c>
      <c r="AX49">
        <v>308</v>
      </c>
      <c r="AY49">
        <v>0.41961852861035398</v>
      </c>
      <c r="AZ49" s="3">
        <v>734</v>
      </c>
      <c r="BA49">
        <v>175</v>
      </c>
      <c r="BB49">
        <v>0.23841961852860999</v>
      </c>
      <c r="BC49" s="3">
        <v>734</v>
      </c>
      <c r="BD49">
        <v>96</v>
      </c>
      <c r="BE49">
        <v>0.13079019073569401</v>
      </c>
      <c r="BF49" s="3">
        <v>734</v>
      </c>
      <c r="BG49">
        <v>42</v>
      </c>
      <c r="BH49">
        <v>5.72207084468664E-2</v>
      </c>
      <c r="BI49" s="3">
        <v>786</v>
      </c>
      <c r="BJ49">
        <v>414</v>
      </c>
      <c r="BK49">
        <v>0.52671755725190805</v>
      </c>
      <c r="BL49" s="3">
        <v>786</v>
      </c>
      <c r="BM49">
        <v>242</v>
      </c>
      <c r="BN49">
        <v>0.307888040712468</v>
      </c>
      <c r="BO49" s="3">
        <v>786</v>
      </c>
      <c r="BP49">
        <v>152</v>
      </c>
      <c r="BQ49">
        <v>0.19338422391857499</v>
      </c>
      <c r="BR49" s="3">
        <v>786</v>
      </c>
      <c r="BS49">
        <v>69</v>
      </c>
      <c r="BT49">
        <v>8.7786259541984699E-2</v>
      </c>
      <c r="BU49" s="3">
        <v>812</v>
      </c>
      <c r="BV49">
        <v>464</v>
      </c>
      <c r="BW49">
        <v>0.57142857142857095</v>
      </c>
      <c r="BX49" s="3">
        <v>812</v>
      </c>
      <c r="BY49">
        <v>301</v>
      </c>
      <c r="BZ49">
        <v>0.37068965517241298</v>
      </c>
      <c r="CA49" s="3">
        <v>812</v>
      </c>
      <c r="CB49">
        <v>181</v>
      </c>
      <c r="CC49">
        <v>0.22290640394088601</v>
      </c>
      <c r="CD49" s="3">
        <v>812</v>
      </c>
      <c r="CE49">
        <v>78</v>
      </c>
      <c r="CF49">
        <v>9.6059113300492605E-2</v>
      </c>
      <c r="CG49" s="3">
        <v>806</v>
      </c>
      <c r="CH49">
        <v>499</v>
      </c>
      <c r="CI49">
        <v>0.61910669975186094</v>
      </c>
      <c r="CJ49" s="3">
        <v>806</v>
      </c>
      <c r="CK49">
        <v>327</v>
      </c>
      <c r="CL49">
        <v>0.40570719602977601</v>
      </c>
      <c r="CM49" s="3">
        <v>806</v>
      </c>
      <c r="CN49">
        <v>200</v>
      </c>
      <c r="CO49">
        <v>0.24813895781637699</v>
      </c>
      <c r="CP49" s="3">
        <v>806</v>
      </c>
      <c r="CQ49">
        <v>95</v>
      </c>
      <c r="CR49">
        <v>0.11786600496277901</v>
      </c>
      <c r="CS49" s="3">
        <v>3650</v>
      </c>
      <c r="CT49">
        <v>1565</v>
      </c>
      <c r="CU49">
        <v>0.42876712328767103</v>
      </c>
      <c r="CV49" s="3">
        <v>3650</v>
      </c>
      <c r="CW49">
        <v>886</v>
      </c>
      <c r="CX49">
        <v>0.24273972602739699</v>
      </c>
      <c r="CY49" s="3">
        <v>3650</v>
      </c>
      <c r="CZ49">
        <v>481</v>
      </c>
      <c r="DA49">
        <v>0.13178082191780799</v>
      </c>
      <c r="DB49" s="3">
        <v>3650</v>
      </c>
      <c r="DC49">
        <v>198</v>
      </c>
      <c r="DD49">
        <v>5.42465753424657E-2</v>
      </c>
      <c r="DE49" s="3">
        <v>3941</v>
      </c>
      <c r="DF49">
        <v>2017</v>
      </c>
      <c r="DG49">
        <v>0.51179903577772101</v>
      </c>
      <c r="DH49" s="3">
        <v>3941</v>
      </c>
      <c r="DI49">
        <v>1236</v>
      </c>
      <c r="DJ49">
        <v>0.31362598325298102</v>
      </c>
      <c r="DK49" s="3">
        <v>3941</v>
      </c>
      <c r="DL49">
        <v>704</v>
      </c>
      <c r="DM49">
        <v>0.17863486424765199</v>
      </c>
      <c r="DN49" s="3">
        <v>3941</v>
      </c>
      <c r="DO49">
        <v>325</v>
      </c>
      <c r="DP49">
        <v>8.2466379091601094E-2</v>
      </c>
      <c r="DQ49" s="3">
        <v>4033</v>
      </c>
      <c r="DR49">
        <v>2244</v>
      </c>
      <c r="DS49">
        <v>0.55640962062980404</v>
      </c>
      <c r="DT49" s="3">
        <v>4033</v>
      </c>
      <c r="DU49">
        <v>1446</v>
      </c>
      <c r="DV49">
        <v>0.35854202826679799</v>
      </c>
      <c r="DW49" s="3">
        <v>4033</v>
      </c>
      <c r="DX49">
        <v>849</v>
      </c>
      <c r="DY49">
        <v>0.21051326555913699</v>
      </c>
      <c r="DZ49" s="3">
        <v>4033</v>
      </c>
      <c r="EA49">
        <v>398</v>
      </c>
      <c r="EB49">
        <v>9.8685841805107796E-2</v>
      </c>
      <c r="EC49" s="3">
        <v>4090</v>
      </c>
      <c r="ED49">
        <v>2437</v>
      </c>
      <c r="EE49">
        <v>0.595843520782396</v>
      </c>
      <c r="EF49" s="3">
        <v>4090</v>
      </c>
      <c r="EG49">
        <v>1597</v>
      </c>
      <c r="EH49">
        <v>0.39046454767726102</v>
      </c>
      <c r="EI49" s="3">
        <v>4090</v>
      </c>
      <c r="EJ49">
        <v>981</v>
      </c>
      <c r="EK49">
        <v>0.23985330073349601</v>
      </c>
      <c r="EL49" s="3">
        <v>4090</v>
      </c>
      <c r="EM49">
        <v>476</v>
      </c>
      <c r="EN49">
        <v>0.116381418092909</v>
      </c>
      <c r="EO49" s="3">
        <v>7392</v>
      </c>
      <c r="EP49">
        <v>3159</v>
      </c>
      <c r="EQ49">
        <v>0.42735389610389601</v>
      </c>
      <c r="ER49" s="3">
        <v>7392</v>
      </c>
      <c r="ES49">
        <v>1778</v>
      </c>
      <c r="ET49">
        <v>0.24053030303030301</v>
      </c>
      <c r="EU49" s="3">
        <v>7392</v>
      </c>
      <c r="EV49">
        <v>929</v>
      </c>
      <c r="EW49">
        <v>0.125676406926406</v>
      </c>
      <c r="EX49" s="3">
        <v>7392</v>
      </c>
      <c r="EY49">
        <v>397</v>
      </c>
      <c r="EZ49">
        <v>5.3706709956709897E-2</v>
      </c>
      <c r="FA49" s="3">
        <v>7783</v>
      </c>
      <c r="FB49">
        <v>3989</v>
      </c>
      <c r="FC49">
        <v>0.51252730309649197</v>
      </c>
      <c r="FD49" s="3">
        <v>7783</v>
      </c>
      <c r="FE49">
        <v>2470</v>
      </c>
      <c r="FF49">
        <v>0.31735834511113897</v>
      </c>
      <c r="FG49" s="3">
        <v>7783</v>
      </c>
      <c r="FH49">
        <v>1410</v>
      </c>
      <c r="FI49">
        <v>0.181164075549274</v>
      </c>
      <c r="FJ49" s="3">
        <v>7783</v>
      </c>
      <c r="FK49">
        <v>613</v>
      </c>
      <c r="FL49">
        <v>7.8761403057946794E-2</v>
      </c>
      <c r="FM49" s="3">
        <v>8019</v>
      </c>
      <c r="FN49">
        <v>4482</v>
      </c>
      <c r="FO49">
        <v>0.55892255892255804</v>
      </c>
      <c r="FP49" s="3">
        <v>8019</v>
      </c>
      <c r="FQ49">
        <v>2905</v>
      </c>
      <c r="FR49">
        <v>0.36226462152388</v>
      </c>
      <c r="FS49" s="3">
        <v>8019</v>
      </c>
      <c r="FT49">
        <v>1733</v>
      </c>
      <c r="FU49">
        <v>0.21611173463025299</v>
      </c>
      <c r="FV49" s="3">
        <v>8019</v>
      </c>
      <c r="FW49">
        <v>797</v>
      </c>
      <c r="FX49">
        <v>9.9388951240803006E-2</v>
      </c>
      <c r="FY49" s="3">
        <v>8230</v>
      </c>
      <c r="FZ49">
        <v>4829</v>
      </c>
      <c r="GA49">
        <v>0.58675577156743597</v>
      </c>
      <c r="GB49" s="3">
        <v>8230</v>
      </c>
      <c r="GC49">
        <v>3250</v>
      </c>
      <c r="GD49">
        <v>0.394896719319562</v>
      </c>
      <c r="GE49" s="3">
        <v>8230</v>
      </c>
      <c r="GF49">
        <v>1972</v>
      </c>
      <c r="GG49">
        <v>0.23961117861482301</v>
      </c>
      <c r="GH49" s="3">
        <v>8230</v>
      </c>
      <c r="GI49">
        <v>934</v>
      </c>
      <c r="GJ49">
        <v>0.113487241798298</v>
      </c>
    </row>
    <row r="50" spans="1:192" ht="19" x14ac:dyDescent="0.25">
      <c r="A50" s="3">
        <v>73</v>
      </c>
      <c r="B50">
        <v>28</v>
      </c>
      <c r="C50">
        <v>0.38356164383561597</v>
      </c>
      <c r="D50" s="3">
        <v>73</v>
      </c>
      <c r="E50">
        <v>17</v>
      </c>
      <c r="F50">
        <v>0.232876712328767</v>
      </c>
      <c r="G50" s="3">
        <v>73</v>
      </c>
      <c r="H50">
        <v>9</v>
      </c>
      <c r="I50">
        <v>0.123287671232876</v>
      </c>
      <c r="J50" s="3">
        <v>73</v>
      </c>
      <c r="K50">
        <v>6</v>
      </c>
      <c r="L50">
        <v>8.2191780821917804E-2</v>
      </c>
      <c r="M50" s="3">
        <v>75</v>
      </c>
      <c r="N50">
        <v>33</v>
      </c>
      <c r="O50">
        <v>0.44</v>
      </c>
      <c r="P50" s="3">
        <v>75</v>
      </c>
      <c r="Q50">
        <v>23</v>
      </c>
      <c r="R50">
        <v>0.30666666666666598</v>
      </c>
      <c r="S50" s="3">
        <v>75</v>
      </c>
      <c r="T50">
        <v>14</v>
      </c>
      <c r="U50">
        <v>0.18666666666666601</v>
      </c>
      <c r="V50" s="3">
        <v>75</v>
      </c>
      <c r="W50">
        <v>6</v>
      </c>
      <c r="X50">
        <v>0.08</v>
      </c>
      <c r="Y50" s="3">
        <v>85</v>
      </c>
      <c r="Z50">
        <v>44</v>
      </c>
      <c r="AA50">
        <v>0.51764705882352902</v>
      </c>
      <c r="AB50" s="3">
        <v>85</v>
      </c>
      <c r="AC50">
        <v>30</v>
      </c>
      <c r="AD50">
        <v>0.35294117647058798</v>
      </c>
      <c r="AE50" s="3">
        <v>85</v>
      </c>
      <c r="AF50">
        <v>20</v>
      </c>
      <c r="AG50">
        <v>0.23529411764705799</v>
      </c>
      <c r="AH50" s="3">
        <v>85</v>
      </c>
      <c r="AI50">
        <v>11</v>
      </c>
      <c r="AJ50">
        <v>0.129411764705882</v>
      </c>
      <c r="AK50" s="3">
        <v>79</v>
      </c>
      <c r="AL50">
        <v>49</v>
      </c>
      <c r="AM50">
        <v>0.620253164556962</v>
      </c>
      <c r="AN50" s="3">
        <v>79</v>
      </c>
      <c r="AO50">
        <v>35</v>
      </c>
      <c r="AP50">
        <v>0.443037974683544</v>
      </c>
      <c r="AQ50" s="3">
        <v>79</v>
      </c>
      <c r="AR50">
        <v>20</v>
      </c>
      <c r="AS50">
        <v>0.253164556962025</v>
      </c>
      <c r="AT50" s="3">
        <v>79</v>
      </c>
      <c r="AU50">
        <v>11</v>
      </c>
      <c r="AV50">
        <v>0.139240506329113</v>
      </c>
      <c r="AW50" s="3">
        <v>703</v>
      </c>
      <c r="AX50">
        <v>315</v>
      </c>
      <c r="AY50">
        <v>0.44807965860597398</v>
      </c>
      <c r="AZ50" s="3">
        <v>703</v>
      </c>
      <c r="BA50">
        <v>171</v>
      </c>
      <c r="BB50">
        <v>0.24324324324324301</v>
      </c>
      <c r="BC50" s="3">
        <v>703</v>
      </c>
      <c r="BD50">
        <v>95</v>
      </c>
      <c r="BE50">
        <v>0.135135135135135</v>
      </c>
      <c r="BF50" s="3">
        <v>703</v>
      </c>
      <c r="BG50">
        <v>45</v>
      </c>
      <c r="BH50">
        <v>6.4011379800853405E-2</v>
      </c>
      <c r="BI50" s="3">
        <v>779</v>
      </c>
      <c r="BJ50">
        <v>397</v>
      </c>
      <c r="BK50">
        <v>0.50962772785622501</v>
      </c>
      <c r="BL50" s="3">
        <v>779</v>
      </c>
      <c r="BM50">
        <v>250</v>
      </c>
      <c r="BN50">
        <v>0.32092426187419698</v>
      </c>
      <c r="BO50" s="3">
        <v>779</v>
      </c>
      <c r="BP50">
        <v>136</v>
      </c>
      <c r="BQ50">
        <v>0.17458279845956301</v>
      </c>
      <c r="BR50" s="3">
        <v>779</v>
      </c>
      <c r="BS50">
        <v>64</v>
      </c>
      <c r="BT50">
        <v>8.2156611039794603E-2</v>
      </c>
      <c r="BU50" s="3">
        <v>810</v>
      </c>
      <c r="BV50">
        <v>423</v>
      </c>
      <c r="BW50">
        <v>0.52222222222222203</v>
      </c>
      <c r="BX50" s="3">
        <v>810</v>
      </c>
      <c r="BY50">
        <v>277</v>
      </c>
      <c r="BZ50">
        <v>0.34197530864197501</v>
      </c>
      <c r="CA50" s="3">
        <v>810</v>
      </c>
      <c r="CB50">
        <v>167</v>
      </c>
      <c r="CC50">
        <v>0.20617283950617199</v>
      </c>
      <c r="CD50" s="3">
        <v>810</v>
      </c>
      <c r="CE50">
        <v>70</v>
      </c>
      <c r="CF50">
        <v>8.6419753086419707E-2</v>
      </c>
      <c r="CG50" s="3">
        <v>830</v>
      </c>
      <c r="CH50">
        <v>487</v>
      </c>
      <c r="CI50">
        <v>0.58674698795180702</v>
      </c>
      <c r="CJ50" s="3">
        <v>830</v>
      </c>
      <c r="CK50">
        <v>332</v>
      </c>
      <c r="CL50">
        <v>0.4</v>
      </c>
      <c r="CM50" s="3">
        <v>830</v>
      </c>
      <c r="CN50">
        <v>197</v>
      </c>
      <c r="CO50">
        <v>0.237349397590361</v>
      </c>
      <c r="CP50" s="3">
        <v>830</v>
      </c>
      <c r="CQ50">
        <v>92</v>
      </c>
      <c r="CR50">
        <v>0.11084337349397499</v>
      </c>
      <c r="CS50" s="3">
        <v>3693</v>
      </c>
      <c r="CT50">
        <v>1566</v>
      </c>
      <c r="CU50">
        <v>0.42404549147034898</v>
      </c>
      <c r="CV50" s="3">
        <v>3693</v>
      </c>
      <c r="CW50">
        <v>911</v>
      </c>
      <c r="CX50">
        <v>0.24668291362036199</v>
      </c>
      <c r="CY50" s="3">
        <v>3693</v>
      </c>
      <c r="CZ50">
        <v>468</v>
      </c>
      <c r="DA50">
        <v>0.126726238830219</v>
      </c>
      <c r="DB50" s="3">
        <v>3693</v>
      </c>
      <c r="DC50">
        <v>202</v>
      </c>
      <c r="DD50">
        <v>5.4698077443812602E-2</v>
      </c>
      <c r="DE50" s="3">
        <v>3970</v>
      </c>
      <c r="DF50">
        <v>2024</v>
      </c>
      <c r="DG50">
        <v>0.50982367758186398</v>
      </c>
      <c r="DH50" s="3">
        <v>3970</v>
      </c>
      <c r="DI50">
        <v>1298</v>
      </c>
      <c r="DJ50">
        <v>0.32695214105793402</v>
      </c>
      <c r="DK50" s="3">
        <v>3970</v>
      </c>
      <c r="DL50">
        <v>731</v>
      </c>
      <c r="DM50">
        <v>0.18413098236775799</v>
      </c>
      <c r="DN50" s="3">
        <v>3970</v>
      </c>
      <c r="DO50">
        <v>322</v>
      </c>
      <c r="DP50">
        <v>8.1108312342569197E-2</v>
      </c>
      <c r="DQ50" s="3">
        <v>4018</v>
      </c>
      <c r="DR50">
        <v>2251</v>
      </c>
      <c r="DS50">
        <v>0.56022896963663504</v>
      </c>
      <c r="DT50" s="3">
        <v>4018</v>
      </c>
      <c r="DU50">
        <v>1445</v>
      </c>
      <c r="DV50">
        <v>0.35963165754106502</v>
      </c>
      <c r="DW50" s="3">
        <v>4018</v>
      </c>
      <c r="DX50">
        <v>845</v>
      </c>
      <c r="DY50">
        <v>0.21030363364858101</v>
      </c>
      <c r="DZ50" s="3">
        <v>4018</v>
      </c>
      <c r="EA50">
        <v>391</v>
      </c>
      <c r="EB50">
        <v>9.7312095569935295E-2</v>
      </c>
      <c r="EC50" s="3">
        <v>4096</v>
      </c>
      <c r="ED50">
        <v>2412</v>
      </c>
      <c r="EE50">
        <v>0.5888671875</v>
      </c>
      <c r="EF50" s="3">
        <v>4096</v>
      </c>
      <c r="EG50">
        <v>1629</v>
      </c>
      <c r="EH50">
        <v>0.397705078125</v>
      </c>
      <c r="EI50" s="3">
        <v>4096</v>
      </c>
      <c r="EJ50">
        <v>982</v>
      </c>
      <c r="EK50">
        <v>0.23974609375</v>
      </c>
      <c r="EL50" s="3">
        <v>4096</v>
      </c>
      <c r="EM50">
        <v>485</v>
      </c>
      <c r="EN50">
        <v>0.118408203125</v>
      </c>
      <c r="EO50" s="3">
        <v>7412</v>
      </c>
      <c r="EP50">
        <v>3176</v>
      </c>
      <c r="EQ50">
        <v>0.42849433351322103</v>
      </c>
      <c r="ER50" s="3">
        <v>7412</v>
      </c>
      <c r="ES50">
        <v>1780</v>
      </c>
      <c r="ET50">
        <v>0.24015110631408501</v>
      </c>
      <c r="EU50" s="3">
        <v>7412</v>
      </c>
      <c r="EV50">
        <v>955</v>
      </c>
      <c r="EW50">
        <v>0.12884511602806201</v>
      </c>
      <c r="EX50" s="3">
        <v>7412</v>
      </c>
      <c r="EY50">
        <v>404</v>
      </c>
      <c r="EZ50">
        <v>5.4506206152185599E-2</v>
      </c>
      <c r="FA50" s="3">
        <v>7915</v>
      </c>
      <c r="FB50">
        <v>4053</v>
      </c>
      <c r="FC50">
        <v>0.512065698041693</v>
      </c>
      <c r="FD50" s="3">
        <v>7915</v>
      </c>
      <c r="FE50">
        <v>2484</v>
      </c>
      <c r="FF50">
        <v>0.31383449147188802</v>
      </c>
      <c r="FG50" s="3">
        <v>7915</v>
      </c>
      <c r="FH50">
        <v>1425</v>
      </c>
      <c r="FI50">
        <v>0.180037902716361</v>
      </c>
      <c r="FJ50" s="3">
        <v>7915</v>
      </c>
      <c r="FK50">
        <v>611</v>
      </c>
      <c r="FL50">
        <v>7.7195198989260902E-2</v>
      </c>
      <c r="FM50" s="3">
        <v>8023</v>
      </c>
      <c r="FN50">
        <v>4480</v>
      </c>
      <c r="FO50">
        <v>0.55839461548049296</v>
      </c>
      <c r="FP50" s="3">
        <v>8023</v>
      </c>
      <c r="FQ50">
        <v>2892</v>
      </c>
      <c r="FR50">
        <v>0.36046366695749699</v>
      </c>
      <c r="FS50" s="3">
        <v>8023</v>
      </c>
      <c r="FT50">
        <v>1728</v>
      </c>
      <c r="FU50">
        <v>0.215380780256761</v>
      </c>
      <c r="FV50" s="3">
        <v>8023</v>
      </c>
      <c r="FW50">
        <v>777</v>
      </c>
      <c r="FX50">
        <v>9.6846566122398101E-2</v>
      </c>
      <c r="FY50" s="3">
        <v>8231</v>
      </c>
      <c r="FZ50">
        <v>4866</v>
      </c>
      <c r="GA50">
        <v>0.59117968655084396</v>
      </c>
      <c r="GB50" s="3">
        <v>8231</v>
      </c>
      <c r="GC50">
        <v>3189</v>
      </c>
      <c r="GD50">
        <v>0.38743773539059601</v>
      </c>
      <c r="GE50" s="3">
        <v>8231</v>
      </c>
      <c r="GF50">
        <v>1961</v>
      </c>
      <c r="GG50">
        <v>0.23824565666383099</v>
      </c>
      <c r="GH50" s="3">
        <v>8231</v>
      </c>
      <c r="GI50">
        <v>932</v>
      </c>
      <c r="GJ50">
        <v>0.113230470173733</v>
      </c>
    </row>
    <row r="51" spans="1:192" ht="19" x14ac:dyDescent="0.25">
      <c r="A51" s="3">
        <v>67</v>
      </c>
      <c r="B51">
        <v>30</v>
      </c>
      <c r="C51">
        <v>0.44776119402984998</v>
      </c>
      <c r="D51" s="3">
        <v>67</v>
      </c>
      <c r="E51">
        <v>23</v>
      </c>
      <c r="F51">
        <v>0.34328358208955201</v>
      </c>
      <c r="G51" s="3">
        <v>67</v>
      </c>
      <c r="H51">
        <v>11</v>
      </c>
      <c r="I51">
        <v>0.164179104477611</v>
      </c>
      <c r="J51" s="3">
        <v>67</v>
      </c>
      <c r="K51">
        <v>5</v>
      </c>
      <c r="L51">
        <v>7.4626865671641701E-2</v>
      </c>
      <c r="M51" s="3">
        <v>78</v>
      </c>
      <c r="N51">
        <v>39</v>
      </c>
      <c r="O51">
        <v>0.5</v>
      </c>
      <c r="P51" s="3">
        <v>78</v>
      </c>
      <c r="Q51">
        <v>22</v>
      </c>
      <c r="R51">
        <v>0.28205128205128199</v>
      </c>
      <c r="S51" s="3">
        <v>78</v>
      </c>
      <c r="T51">
        <v>14</v>
      </c>
      <c r="U51">
        <v>0.17948717948717899</v>
      </c>
      <c r="V51" s="3">
        <v>78</v>
      </c>
      <c r="W51">
        <v>7</v>
      </c>
      <c r="X51">
        <v>8.9743589743589702E-2</v>
      </c>
      <c r="Y51" s="3">
        <v>78</v>
      </c>
      <c r="Z51">
        <v>42</v>
      </c>
      <c r="AA51">
        <v>0.53846153846153799</v>
      </c>
      <c r="AB51" s="3">
        <v>78</v>
      </c>
      <c r="AC51">
        <v>29</v>
      </c>
      <c r="AD51">
        <v>0.37179487179487097</v>
      </c>
      <c r="AE51" s="3">
        <v>78</v>
      </c>
      <c r="AF51">
        <v>19</v>
      </c>
      <c r="AG51">
        <v>0.243589743589743</v>
      </c>
      <c r="AH51" s="3">
        <v>78</v>
      </c>
      <c r="AI51">
        <v>11</v>
      </c>
      <c r="AJ51">
        <v>0.141025641025641</v>
      </c>
      <c r="AK51" s="3">
        <v>81</v>
      </c>
      <c r="AL51">
        <v>44</v>
      </c>
      <c r="AM51">
        <v>0.54320987654320896</v>
      </c>
      <c r="AN51" s="3">
        <v>81</v>
      </c>
      <c r="AO51">
        <v>27</v>
      </c>
      <c r="AP51">
        <v>0.33333333333333298</v>
      </c>
      <c r="AQ51" s="3">
        <v>81</v>
      </c>
      <c r="AR51">
        <v>18</v>
      </c>
      <c r="AS51">
        <v>0.22222222222222199</v>
      </c>
      <c r="AT51" s="3">
        <v>81</v>
      </c>
      <c r="AU51">
        <v>10</v>
      </c>
      <c r="AV51">
        <v>0.12345679012345601</v>
      </c>
      <c r="AW51" s="3">
        <v>724</v>
      </c>
      <c r="AX51">
        <v>312</v>
      </c>
      <c r="AY51">
        <v>0.43093922651933703</v>
      </c>
      <c r="AZ51" s="3">
        <v>724</v>
      </c>
      <c r="BA51">
        <v>179</v>
      </c>
      <c r="BB51">
        <v>0.24723756906077299</v>
      </c>
      <c r="BC51" s="3">
        <v>724</v>
      </c>
      <c r="BD51">
        <v>91</v>
      </c>
      <c r="BE51">
        <v>0.125690607734806</v>
      </c>
      <c r="BF51" s="3">
        <v>724</v>
      </c>
      <c r="BG51">
        <v>41</v>
      </c>
      <c r="BH51">
        <v>5.6629834254143599E-2</v>
      </c>
      <c r="BI51" s="3">
        <v>759</v>
      </c>
      <c r="BJ51">
        <v>378</v>
      </c>
      <c r="BK51">
        <v>0.498023715415019</v>
      </c>
      <c r="BL51" s="3">
        <v>759</v>
      </c>
      <c r="BM51">
        <v>248</v>
      </c>
      <c r="BN51">
        <v>0.32674571805006503</v>
      </c>
      <c r="BO51" s="3">
        <v>759</v>
      </c>
      <c r="BP51">
        <v>139</v>
      </c>
      <c r="BQ51">
        <v>0.18313570487483499</v>
      </c>
      <c r="BR51" s="3">
        <v>759</v>
      </c>
      <c r="BS51">
        <v>62</v>
      </c>
      <c r="BT51">
        <v>8.1686429512516395E-2</v>
      </c>
      <c r="BU51" s="3">
        <v>797</v>
      </c>
      <c r="BV51">
        <v>460</v>
      </c>
      <c r="BW51">
        <v>0.577164366373902</v>
      </c>
      <c r="BX51" s="3">
        <v>797</v>
      </c>
      <c r="BY51">
        <v>263</v>
      </c>
      <c r="BZ51">
        <v>0.32998745294855703</v>
      </c>
      <c r="CA51" s="3">
        <v>797</v>
      </c>
      <c r="CB51">
        <v>164</v>
      </c>
      <c r="CC51">
        <v>0.20577164366373901</v>
      </c>
      <c r="CD51" s="3">
        <v>797</v>
      </c>
      <c r="CE51">
        <v>81</v>
      </c>
      <c r="CF51">
        <v>0.101631116687578</v>
      </c>
      <c r="CG51" s="3">
        <v>831</v>
      </c>
      <c r="CH51">
        <v>478</v>
      </c>
      <c r="CI51">
        <v>0.57521058965102201</v>
      </c>
      <c r="CJ51" s="3">
        <v>831</v>
      </c>
      <c r="CK51">
        <v>310</v>
      </c>
      <c r="CL51">
        <v>0.37304452466907301</v>
      </c>
      <c r="CM51" s="3">
        <v>831</v>
      </c>
      <c r="CN51">
        <v>196</v>
      </c>
      <c r="CO51">
        <v>0.23586040914560699</v>
      </c>
      <c r="CP51" s="3">
        <v>831</v>
      </c>
      <c r="CQ51">
        <v>93</v>
      </c>
      <c r="CR51">
        <v>0.111913357400722</v>
      </c>
      <c r="CS51" s="3">
        <v>3686</v>
      </c>
      <c r="CT51">
        <v>1571</v>
      </c>
      <c r="CU51">
        <v>0.426207270754205</v>
      </c>
      <c r="CV51" s="3">
        <v>3686</v>
      </c>
      <c r="CW51">
        <v>887</v>
      </c>
      <c r="CX51">
        <v>0.24064026044492601</v>
      </c>
      <c r="CY51" s="3">
        <v>3686</v>
      </c>
      <c r="CZ51">
        <v>479</v>
      </c>
      <c r="DA51">
        <v>0.12995116657623401</v>
      </c>
      <c r="DB51" s="3">
        <v>3686</v>
      </c>
      <c r="DC51">
        <v>194</v>
      </c>
      <c r="DD51">
        <v>5.2631578947368397E-2</v>
      </c>
      <c r="DE51" s="3">
        <v>3937</v>
      </c>
      <c r="DF51">
        <v>2064</v>
      </c>
      <c r="DG51">
        <v>0.52425704851409705</v>
      </c>
      <c r="DH51" s="3">
        <v>3937</v>
      </c>
      <c r="DI51">
        <v>1278</v>
      </c>
      <c r="DJ51">
        <v>0.32461264922529798</v>
      </c>
      <c r="DK51" s="3">
        <v>3937</v>
      </c>
      <c r="DL51">
        <v>720</v>
      </c>
      <c r="DM51">
        <v>0.182880365760731</v>
      </c>
      <c r="DN51" s="3">
        <v>3937</v>
      </c>
      <c r="DO51">
        <v>322</v>
      </c>
      <c r="DP51">
        <v>8.1788163576327094E-2</v>
      </c>
      <c r="DQ51" s="3">
        <v>4015</v>
      </c>
      <c r="DR51">
        <v>2217</v>
      </c>
      <c r="DS51">
        <v>0.552179327521793</v>
      </c>
      <c r="DT51" s="3">
        <v>4015</v>
      </c>
      <c r="DU51">
        <v>1447</v>
      </c>
      <c r="DV51">
        <v>0.36039850560398501</v>
      </c>
      <c r="DW51" s="3">
        <v>4015</v>
      </c>
      <c r="DX51">
        <v>864</v>
      </c>
      <c r="DY51">
        <v>0.21519302615193001</v>
      </c>
      <c r="DZ51" s="3">
        <v>4015</v>
      </c>
      <c r="EA51">
        <v>398</v>
      </c>
      <c r="EB51">
        <v>9.9128268991282603E-2</v>
      </c>
      <c r="EC51" s="3">
        <v>4118</v>
      </c>
      <c r="ED51">
        <v>2377</v>
      </c>
      <c r="EE51">
        <v>0.57722195240407903</v>
      </c>
      <c r="EF51" s="3">
        <v>4118</v>
      </c>
      <c r="EG51">
        <v>1614</v>
      </c>
      <c r="EH51">
        <v>0.39193783389995102</v>
      </c>
      <c r="EI51" s="3">
        <v>4118</v>
      </c>
      <c r="EJ51">
        <v>987</v>
      </c>
      <c r="EK51">
        <v>0.239679456046624</v>
      </c>
      <c r="EL51" s="3">
        <v>4118</v>
      </c>
      <c r="EM51">
        <v>470</v>
      </c>
      <c r="EN51">
        <v>0.114133074307916</v>
      </c>
      <c r="EO51" s="3">
        <v>7367</v>
      </c>
      <c r="EP51">
        <v>3112</v>
      </c>
      <c r="EQ51">
        <v>0.42242432469119001</v>
      </c>
      <c r="ER51" s="3">
        <v>7367</v>
      </c>
      <c r="ES51">
        <v>1780</v>
      </c>
      <c r="ET51">
        <v>0.24161802633365001</v>
      </c>
      <c r="EU51" s="3">
        <v>7367</v>
      </c>
      <c r="EV51">
        <v>934</v>
      </c>
      <c r="EW51">
        <v>0.12678159359305</v>
      </c>
      <c r="EX51" s="3">
        <v>7367</v>
      </c>
      <c r="EY51">
        <v>394</v>
      </c>
      <c r="EZ51">
        <v>5.3481742907560699E-2</v>
      </c>
      <c r="FA51" s="3">
        <v>7913</v>
      </c>
      <c r="FB51">
        <v>4036</v>
      </c>
      <c r="FC51">
        <v>0.51004675849867298</v>
      </c>
      <c r="FD51" s="3">
        <v>7913</v>
      </c>
      <c r="FE51">
        <v>2514</v>
      </c>
      <c r="FF51">
        <v>0.31770504233539698</v>
      </c>
      <c r="FG51" s="3">
        <v>7913</v>
      </c>
      <c r="FH51">
        <v>1414</v>
      </c>
      <c r="FI51">
        <v>0.178693289523568</v>
      </c>
      <c r="FJ51" s="3">
        <v>7913</v>
      </c>
      <c r="FK51">
        <v>614</v>
      </c>
      <c r="FL51">
        <v>7.7593832933147894E-2</v>
      </c>
      <c r="FM51" s="3">
        <v>8080</v>
      </c>
      <c r="FN51">
        <v>4502</v>
      </c>
      <c r="FO51">
        <v>0.55717821782178201</v>
      </c>
      <c r="FP51" s="3">
        <v>8080</v>
      </c>
      <c r="FQ51">
        <v>2934</v>
      </c>
      <c r="FR51">
        <v>0.363118811881188</v>
      </c>
      <c r="FS51" s="3">
        <v>8080</v>
      </c>
      <c r="FT51">
        <v>1718</v>
      </c>
      <c r="FU51">
        <v>0.21262376237623701</v>
      </c>
      <c r="FV51" s="3">
        <v>8080</v>
      </c>
      <c r="FW51">
        <v>793</v>
      </c>
      <c r="FX51">
        <v>9.8143564356435606E-2</v>
      </c>
      <c r="FY51" s="3">
        <v>8253</v>
      </c>
      <c r="FZ51">
        <v>4789</v>
      </c>
      <c r="GA51">
        <v>0.58027383981582403</v>
      </c>
      <c r="GB51" s="3">
        <v>8253</v>
      </c>
      <c r="GC51">
        <v>3215</v>
      </c>
      <c r="GD51">
        <v>0.38955531321943498</v>
      </c>
      <c r="GE51" s="3">
        <v>8253</v>
      </c>
      <c r="GF51">
        <v>1952</v>
      </c>
      <c r="GG51">
        <v>0.23652005331394599</v>
      </c>
      <c r="GH51" s="3">
        <v>8253</v>
      </c>
      <c r="GI51">
        <v>920</v>
      </c>
      <c r="GJ51">
        <v>0.11147461529140899</v>
      </c>
    </row>
    <row r="52" spans="1:192" ht="19" x14ac:dyDescent="0.25">
      <c r="A52" s="3">
        <v>69</v>
      </c>
      <c r="B52">
        <v>30</v>
      </c>
      <c r="C52">
        <v>0.434782608695652</v>
      </c>
      <c r="D52" s="3">
        <v>69</v>
      </c>
      <c r="E52">
        <v>20</v>
      </c>
      <c r="F52">
        <v>0.28985507246376802</v>
      </c>
      <c r="G52" s="3">
        <v>69</v>
      </c>
      <c r="H52">
        <v>11</v>
      </c>
      <c r="I52">
        <v>0.15942028985507201</v>
      </c>
      <c r="J52" s="3">
        <v>69</v>
      </c>
      <c r="K52">
        <v>5</v>
      </c>
      <c r="L52">
        <v>7.2463768115942004E-2</v>
      </c>
      <c r="M52" s="3">
        <v>78</v>
      </c>
      <c r="N52">
        <v>43</v>
      </c>
      <c r="O52">
        <v>0.55128205128205099</v>
      </c>
      <c r="P52" s="3">
        <v>78</v>
      </c>
      <c r="Q52">
        <v>30</v>
      </c>
      <c r="R52">
        <v>0.38461538461538403</v>
      </c>
      <c r="S52" s="3">
        <v>78</v>
      </c>
      <c r="T52">
        <v>18</v>
      </c>
      <c r="U52">
        <v>0.23076923076923</v>
      </c>
      <c r="V52" s="3">
        <v>78</v>
      </c>
      <c r="W52">
        <v>10</v>
      </c>
      <c r="X52">
        <v>0.128205128205128</v>
      </c>
      <c r="Y52" s="3">
        <v>80</v>
      </c>
      <c r="Z52">
        <v>51</v>
      </c>
      <c r="AA52">
        <v>0.63749999999999996</v>
      </c>
      <c r="AB52" s="3">
        <v>80</v>
      </c>
      <c r="AC52">
        <v>34</v>
      </c>
      <c r="AD52">
        <v>0.42499999999999999</v>
      </c>
      <c r="AE52" s="3">
        <v>80</v>
      </c>
      <c r="AF52">
        <v>17</v>
      </c>
      <c r="AG52">
        <v>0.21249999999999999</v>
      </c>
      <c r="AH52" s="3">
        <v>80</v>
      </c>
      <c r="AI52">
        <v>11</v>
      </c>
      <c r="AJ52">
        <v>0.13750000000000001</v>
      </c>
      <c r="AK52" s="3">
        <v>81</v>
      </c>
      <c r="AL52">
        <v>51</v>
      </c>
      <c r="AM52">
        <v>0.62962962962962898</v>
      </c>
      <c r="AN52" s="3">
        <v>81</v>
      </c>
      <c r="AO52">
        <v>33</v>
      </c>
      <c r="AP52">
        <v>0.407407407407407</v>
      </c>
      <c r="AQ52" s="3">
        <v>81</v>
      </c>
      <c r="AR52">
        <v>22</v>
      </c>
      <c r="AS52">
        <v>0.27160493827160398</v>
      </c>
      <c r="AT52" s="3">
        <v>81</v>
      </c>
      <c r="AU52">
        <v>11</v>
      </c>
      <c r="AV52">
        <v>0.13580246913580199</v>
      </c>
      <c r="AW52" s="3">
        <v>742</v>
      </c>
      <c r="AX52">
        <v>316</v>
      </c>
      <c r="AY52">
        <v>0.42587601078167098</v>
      </c>
      <c r="AZ52" s="3">
        <v>742</v>
      </c>
      <c r="BA52">
        <v>179</v>
      </c>
      <c r="BB52">
        <v>0.24123989218328801</v>
      </c>
      <c r="BC52" s="3">
        <v>742</v>
      </c>
      <c r="BD52">
        <v>93</v>
      </c>
      <c r="BE52">
        <v>0.125336927223719</v>
      </c>
      <c r="BF52" s="3">
        <v>742</v>
      </c>
      <c r="BG52">
        <v>40</v>
      </c>
      <c r="BH52">
        <v>5.3908355795148202E-2</v>
      </c>
      <c r="BI52" s="3">
        <v>776</v>
      </c>
      <c r="BJ52">
        <v>388</v>
      </c>
      <c r="BK52">
        <v>0.5</v>
      </c>
      <c r="BL52" s="3">
        <v>776</v>
      </c>
      <c r="BM52">
        <v>239</v>
      </c>
      <c r="BN52">
        <v>0.307989690721649</v>
      </c>
      <c r="BO52" s="3">
        <v>776</v>
      </c>
      <c r="BP52">
        <v>136</v>
      </c>
      <c r="BQ52">
        <v>0.17525773195876199</v>
      </c>
      <c r="BR52" s="3">
        <v>776</v>
      </c>
      <c r="BS52">
        <v>60</v>
      </c>
      <c r="BT52">
        <v>7.7319587628865899E-2</v>
      </c>
      <c r="BU52" s="3">
        <v>808</v>
      </c>
      <c r="BV52">
        <v>437</v>
      </c>
      <c r="BW52">
        <v>0.54084158415841499</v>
      </c>
      <c r="BX52" s="3">
        <v>808</v>
      </c>
      <c r="BY52">
        <v>281</v>
      </c>
      <c r="BZ52">
        <v>0.34777227722772203</v>
      </c>
      <c r="CA52" s="3">
        <v>808</v>
      </c>
      <c r="CB52">
        <v>169</v>
      </c>
      <c r="CC52">
        <v>0.20915841584158401</v>
      </c>
      <c r="CD52" s="3">
        <v>808</v>
      </c>
      <c r="CE52">
        <v>77</v>
      </c>
      <c r="CF52">
        <v>9.5297029702970298E-2</v>
      </c>
      <c r="CG52" s="3">
        <v>838</v>
      </c>
      <c r="CH52">
        <v>520</v>
      </c>
      <c r="CI52">
        <v>0.62052505966587101</v>
      </c>
      <c r="CJ52" s="3">
        <v>838</v>
      </c>
      <c r="CK52">
        <v>349</v>
      </c>
      <c r="CL52">
        <v>0.41646778042959398</v>
      </c>
      <c r="CM52" s="3">
        <v>838</v>
      </c>
      <c r="CN52">
        <v>210</v>
      </c>
      <c r="CO52">
        <v>0.250596658711217</v>
      </c>
      <c r="CP52" s="3">
        <v>838</v>
      </c>
      <c r="CQ52">
        <v>97</v>
      </c>
      <c r="CR52">
        <v>0.115751789976133</v>
      </c>
      <c r="CS52" s="3">
        <v>3719</v>
      </c>
      <c r="CT52">
        <v>1590</v>
      </c>
      <c r="CU52">
        <v>0.42753428340951799</v>
      </c>
      <c r="CV52" s="3">
        <v>3719</v>
      </c>
      <c r="CW52">
        <v>883</v>
      </c>
      <c r="CX52">
        <v>0.237429416509814</v>
      </c>
      <c r="CY52" s="3">
        <v>3719</v>
      </c>
      <c r="CZ52">
        <v>465</v>
      </c>
      <c r="DA52">
        <v>0.125033611185802</v>
      </c>
      <c r="DB52" s="3">
        <v>3719</v>
      </c>
      <c r="DC52">
        <v>205</v>
      </c>
      <c r="DD52">
        <v>5.5122344716321499E-2</v>
      </c>
      <c r="DE52" s="3">
        <v>3915</v>
      </c>
      <c r="DF52">
        <v>1993</v>
      </c>
      <c r="DG52">
        <v>0.50906768837803296</v>
      </c>
      <c r="DH52" s="3">
        <v>3915</v>
      </c>
      <c r="DI52">
        <v>1203</v>
      </c>
      <c r="DJ52">
        <v>0.30727969348659001</v>
      </c>
      <c r="DK52" s="3">
        <v>3915</v>
      </c>
      <c r="DL52">
        <v>694</v>
      </c>
      <c r="DM52">
        <v>0.17726692209450801</v>
      </c>
      <c r="DN52" s="3">
        <v>3915</v>
      </c>
      <c r="DO52">
        <v>302</v>
      </c>
      <c r="DP52">
        <v>7.7139208173690896E-2</v>
      </c>
      <c r="DQ52" s="3">
        <v>4072</v>
      </c>
      <c r="DR52">
        <v>2218</v>
      </c>
      <c r="DS52">
        <v>0.54469548133595203</v>
      </c>
      <c r="DT52" s="3">
        <v>4072</v>
      </c>
      <c r="DU52">
        <v>1440</v>
      </c>
      <c r="DV52">
        <v>0.35363457760314299</v>
      </c>
      <c r="DW52" s="3">
        <v>4072</v>
      </c>
      <c r="DX52">
        <v>850</v>
      </c>
      <c r="DY52">
        <v>0.20874263261296599</v>
      </c>
      <c r="DZ52" s="3">
        <v>4072</v>
      </c>
      <c r="EA52">
        <v>382</v>
      </c>
      <c r="EB52">
        <v>9.3811394891944996E-2</v>
      </c>
      <c r="EC52" s="3">
        <v>4112</v>
      </c>
      <c r="ED52">
        <v>2463</v>
      </c>
      <c r="EE52">
        <v>0.59897859922178898</v>
      </c>
      <c r="EF52" s="3">
        <v>4112</v>
      </c>
      <c r="EG52">
        <v>1636</v>
      </c>
      <c r="EH52">
        <v>0.39785992217898802</v>
      </c>
      <c r="EI52" s="3">
        <v>4112</v>
      </c>
      <c r="EJ52">
        <v>1023</v>
      </c>
      <c r="EK52">
        <v>0.24878404669260701</v>
      </c>
      <c r="EL52" s="3">
        <v>4112</v>
      </c>
      <c r="EM52">
        <v>474</v>
      </c>
      <c r="EN52">
        <v>0.115272373540856</v>
      </c>
      <c r="EO52" s="3">
        <v>7333</v>
      </c>
      <c r="EP52">
        <v>3173</v>
      </c>
      <c r="EQ52">
        <v>0.43270148643120099</v>
      </c>
      <c r="ER52" s="3">
        <v>7333</v>
      </c>
      <c r="ES52">
        <v>1771</v>
      </c>
      <c r="ET52">
        <v>0.24151097777171601</v>
      </c>
      <c r="EU52" s="3">
        <v>7333</v>
      </c>
      <c r="EV52">
        <v>950</v>
      </c>
      <c r="EW52">
        <v>0.12955134324287401</v>
      </c>
      <c r="EX52" s="3">
        <v>7333</v>
      </c>
      <c r="EY52">
        <v>389</v>
      </c>
      <c r="EZ52">
        <v>5.3047865812082297E-2</v>
      </c>
      <c r="FA52" s="3">
        <v>7930</v>
      </c>
      <c r="FB52">
        <v>4027</v>
      </c>
      <c r="FC52">
        <v>0.50781841109709902</v>
      </c>
      <c r="FD52" s="3">
        <v>7930</v>
      </c>
      <c r="FE52">
        <v>2428</v>
      </c>
      <c r="FF52">
        <v>0.306179066834804</v>
      </c>
      <c r="FG52" s="3">
        <v>7930</v>
      </c>
      <c r="FH52">
        <v>1397</v>
      </c>
      <c r="FI52">
        <v>0.176166456494325</v>
      </c>
      <c r="FJ52" s="3">
        <v>7930</v>
      </c>
      <c r="FK52">
        <v>611</v>
      </c>
      <c r="FL52">
        <v>7.7049180327868796E-2</v>
      </c>
      <c r="FM52" s="3">
        <v>8069</v>
      </c>
      <c r="FN52">
        <v>4482</v>
      </c>
      <c r="FO52">
        <v>0.55545916470442402</v>
      </c>
      <c r="FP52" s="3">
        <v>8069</v>
      </c>
      <c r="FQ52">
        <v>2917</v>
      </c>
      <c r="FR52">
        <v>0.36150700210682801</v>
      </c>
      <c r="FS52" s="3">
        <v>8069</v>
      </c>
      <c r="FT52">
        <v>1703</v>
      </c>
      <c r="FU52">
        <v>0.21105465361259099</v>
      </c>
      <c r="FV52" s="3">
        <v>8069</v>
      </c>
      <c r="FW52">
        <v>772</v>
      </c>
      <c r="FX52">
        <v>9.5674804808526401E-2</v>
      </c>
      <c r="FY52" s="3">
        <v>8145</v>
      </c>
      <c r="FZ52">
        <v>4771</v>
      </c>
      <c r="GA52">
        <v>0.58575813382443198</v>
      </c>
      <c r="GB52" s="3">
        <v>8145</v>
      </c>
      <c r="GC52">
        <v>3196</v>
      </c>
      <c r="GD52">
        <v>0.39238796807857501</v>
      </c>
      <c r="GE52" s="3">
        <v>8145</v>
      </c>
      <c r="GF52">
        <v>1918</v>
      </c>
      <c r="GG52">
        <v>0.23548189073050901</v>
      </c>
      <c r="GH52" s="3">
        <v>8145</v>
      </c>
      <c r="GI52">
        <v>923</v>
      </c>
      <c r="GJ52">
        <v>0.113321055862492</v>
      </c>
    </row>
    <row r="53" spans="1:192" x14ac:dyDescent="0.2">
      <c r="C53">
        <f>AVERAGE(C3:C52)</f>
        <v>0.42939228967097931</v>
      </c>
      <c r="F53">
        <f>AVERAGE(F3:F52)</f>
        <v>0.25848190746700228</v>
      </c>
      <c r="I53">
        <f>AVERAGE(I3:I52)</f>
        <v>0.14868952126123094</v>
      </c>
      <c r="L53">
        <f>AVERAGE(L3:L52)</f>
        <v>7.6124663588143363E-2</v>
      </c>
      <c r="O53">
        <f>AVERAGE(O3:O52)</f>
        <v>0.50480263324190067</v>
      </c>
      <c r="R53">
        <f>AVERAGE(R3:R52)</f>
        <v>0.3197955340502221</v>
      </c>
      <c r="U53">
        <f>AVERAGE(U3:U52)</f>
        <v>0.19371448633668237</v>
      </c>
      <c r="X53">
        <f>AVERAGE(X3:X52)</f>
        <v>0.10880404662271878</v>
      </c>
      <c r="AA53">
        <f>AVERAGE(AA3:AA52)</f>
        <v>0.56045185646522144</v>
      </c>
      <c r="AD53">
        <f>AVERAGE(AD3:AD52)</f>
        <v>0.37984119428740654</v>
      </c>
      <c r="AG53">
        <f>AVERAGE(AG3:AG52)</f>
        <v>0.23684094531513122</v>
      </c>
      <c r="AJ53">
        <f>AVERAGE(AJ3:AJ52)</f>
        <v>0.13677472291209583</v>
      </c>
      <c r="AM53">
        <f>AVERAGE(AM3:AM52)</f>
        <v>0.58522068312925346</v>
      </c>
      <c r="AP53">
        <f>AVERAGE(AP3:AP52)</f>
        <v>0.4117117587923606</v>
      </c>
      <c r="AS53">
        <f>AVERAGE(AS3:AS52)</f>
        <v>0.26429357951067578</v>
      </c>
      <c r="AV53">
        <f>AVERAGE(AV3:AV52)</f>
        <v>0.15093043363462005</v>
      </c>
      <c r="AY53">
        <f>AVERAGE(AY3:AY52)</f>
        <v>0.42673219853619726</v>
      </c>
      <c r="BB53">
        <f>AVERAGE(BB3:BB52)</f>
        <v>0.24131135947195265</v>
      </c>
      <c r="BE53">
        <f>AVERAGE(BE3:BE52)</f>
        <v>0.12950863699862533</v>
      </c>
      <c r="BH53">
        <f>AVERAGE(BH3:BH52)</f>
        <v>5.5259785011806686E-2</v>
      </c>
      <c r="BK53">
        <f>AVERAGE(BK3:BK52)</f>
        <v>0.51265371420808481</v>
      </c>
      <c r="BN53">
        <f>AVERAGE(BN3:BN52)</f>
        <v>0.31873454519417865</v>
      </c>
      <c r="BQ53">
        <f>AVERAGE(BQ3:BQ52)</f>
        <v>0.18223030363711254</v>
      </c>
      <c r="BT53">
        <f>AVERAGE(BT3:BT52)</f>
        <v>8.0933208385603764E-2</v>
      </c>
      <c r="BW53">
        <f>AVERAGE(BW3:BW52)</f>
        <v>0.55624754323184178</v>
      </c>
      <c r="BZ53">
        <f>AVERAGE(BZ3:BZ52)</f>
        <v>0.36028599544096013</v>
      </c>
      <c r="CC53">
        <f>AVERAGE(CC3:CC52)</f>
        <v>0.21489931419873934</v>
      </c>
      <c r="CF53">
        <f>AVERAGE(CF3:CF52)</f>
        <v>9.8945683582182933E-2</v>
      </c>
      <c r="CI53">
        <f>AVERAGE(CI3:CI52)</f>
        <v>0.59040523337127171</v>
      </c>
      <c r="CL53">
        <f>AVERAGE(CL3:CL52)</f>
        <v>0.39381002698315742</v>
      </c>
      <c r="CO53">
        <f>AVERAGE(CO3:CO52)</f>
        <v>0.24099491613677837</v>
      </c>
      <c r="CR53">
        <f>AVERAGE(CR3:CR52)</f>
        <v>0.11445519480082494</v>
      </c>
      <c r="CU53">
        <f>AVERAGE(CU3:CU52)</f>
        <v>0.4249006397777787</v>
      </c>
      <c r="CX53">
        <f>AVERAGE(CX3:CX52)</f>
        <v>0.24076533950471671</v>
      </c>
      <c r="DA53">
        <f>AVERAGE(DA3:DA52)</f>
        <v>0.12813854690693532</v>
      </c>
      <c r="DD53">
        <f>AVERAGE(DD3:DD52)</f>
        <v>5.3486744277758645E-2</v>
      </c>
      <c r="DG53">
        <f>AVERAGE(DG3:DG52)</f>
        <v>0.51090217266119087</v>
      </c>
      <c r="DJ53">
        <f>AVERAGE(DJ3:DJ52)</f>
        <v>0.31593296608970667</v>
      </c>
      <c r="DM53">
        <f>AVERAGE(DM3:DM52)</f>
        <v>0.18003051358231092</v>
      </c>
      <c r="DP53">
        <f>AVERAGE(DP3:DP52)</f>
        <v>7.8445090655044639E-2</v>
      </c>
      <c r="DS53">
        <f>AVERAGE(DS3:DS52)</f>
        <v>0.55680069613598915</v>
      </c>
      <c r="DV53">
        <f>AVERAGE(DV3:DV52)</f>
        <v>0.35993144495823998</v>
      </c>
      <c r="DY53">
        <f>AVERAGE(DY3:DY52)</f>
        <v>0.21324786037280241</v>
      </c>
      <c r="EB53">
        <f>AVERAGE(EB3:EB52)</f>
        <v>9.7203262028679113E-2</v>
      </c>
      <c r="EE53">
        <f>AVERAGE(EE3:EE52)</f>
        <v>0.58819742086492544</v>
      </c>
      <c r="EH53">
        <f>AVERAGE(EH3:EH52)</f>
        <v>0.39313122026113284</v>
      </c>
      <c r="EK53">
        <f>AVERAGE(EK3:EK52)</f>
        <v>0.24077073530875059</v>
      </c>
      <c r="EN53">
        <f>AVERAGE(EN3:EN52)</f>
        <v>0.1133480742992842</v>
      </c>
      <c r="EQ53">
        <f>AVERAGE(EQ3:EQ52)</f>
        <v>0.42599994900887539</v>
      </c>
      <c r="ET53">
        <f>AVERAGE(ET3:ET52)</f>
        <v>0.24138535607849601</v>
      </c>
      <c r="EW53">
        <f>AVERAGE(EW3:EW52)</f>
        <v>0.128313619813926</v>
      </c>
      <c r="EZ53">
        <f>AVERAGE(EZ3:EZ52)</f>
        <v>5.3385566833808996E-2</v>
      </c>
      <c r="FC53">
        <f>AVERAGE(FC3:FC52)</f>
        <v>0.51004916458334171</v>
      </c>
      <c r="FF53">
        <f>AVERAGE(FF3:FF52)</f>
        <v>0.31588306252640713</v>
      </c>
      <c r="FI53">
        <f>AVERAGE(FI3:FI52)</f>
        <v>0.17975957261694112</v>
      </c>
      <c r="FL53">
        <f>AVERAGE(FL3:FL52)</f>
        <v>7.8613445063550155E-2</v>
      </c>
      <c r="FO53">
        <f>AVERAGE(FO3:FO52)</f>
        <v>0.55705262190029348</v>
      </c>
      <c r="FR53">
        <f>AVERAGE(FR3:FR52)</f>
        <v>0.36057132004542358</v>
      </c>
      <c r="FU53">
        <f>AVERAGE(FU3:FU52)</f>
        <v>0.21359030869897705</v>
      </c>
      <c r="FX53">
        <f>AVERAGE(FX3:FX52)</f>
        <v>9.7264810970903226E-2</v>
      </c>
      <c r="GA53">
        <f>AVERAGE(GA3:GA52)</f>
        <v>0.58595397078464262</v>
      </c>
      <c r="GD53">
        <f>AVERAGE(GD3:GD52)</f>
        <v>0.39330141819410941</v>
      </c>
      <c r="GG53">
        <f>AVERAGE(GG3:GG52)</f>
        <v>0.2400898334766049</v>
      </c>
      <c r="GJ53">
        <f>AVERAGE(GJ3:GJ52)</f>
        <v>0.11260265615986563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H3" sqref="A3:XFD52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0.38356164383561597</v>
      </c>
      <c r="E3" s="3"/>
      <c r="G3" s="3">
        <v>0.20547945205479401</v>
      </c>
      <c r="I3" s="3"/>
      <c r="K3" s="3">
        <v>9.5890410958904104E-2</v>
      </c>
      <c r="M3" s="3"/>
      <c r="O3" s="3">
        <v>6.8493150684931503E-2</v>
      </c>
      <c r="Q3" s="3"/>
      <c r="S3" s="3">
        <v>0.48648648648648601</v>
      </c>
      <c r="U3" s="3"/>
      <c r="W3" s="3">
        <v>0.28378378378378299</v>
      </c>
      <c r="Y3" s="3"/>
      <c r="AA3" s="3">
        <v>0.162162162162162</v>
      </c>
      <c r="AC3" s="3"/>
      <c r="AE3" s="3">
        <v>9.45945945945946E-2</v>
      </c>
      <c r="AG3" s="3"/>
      <c r="AI3" s="3">
        <v>0.493506493506493</v>
      </c>
      <c r="AK3" s="3"/>
      <c r="AM3" s="3">
        <v>0.28571428571428498</v>
      </c>
      <c r="AO3" s="3"/>
      <c r="AQ3" s="3">
        <v>0.168831168831168</v>
      </c>
      <c r="AS3" s="3"/>
      <c r="AU3" s="3">
        <v>9.0909090909090898E-2</v>
      </c>
      <c r="AW3" s="3"/>
      <c r="AY3" s="3">
        <v>0.52380952380952295</v>
      </c>
      <c r="BA3" s="3"/>
      <c r="BC3" s="3">
        <v>0.30952380952380898</v>
      </c>
      <c r="BE3" s="3"/>
      <c r="BG3" s="3">
        <v>0.16666666666666599</v>
      </c>
      <c r="BI3" s="3"/>
      <c r="BK3" s="3">
        <v>0.107142857142857</v>
      </c>
      <c r="BM3" s="3"/>
      <c r="BO3" s="3">
        <v>0.38623595505617903</v>
      </c>
      <c r="BQ3" s="3"/>
      <c r="BS3" s="3">
        <v>0.20926966292134799</v>
      </c>
      <c r="BU3" s="3"/>
      <c r="BW3" s="3">
        <v>7.8651685393258397E-2</v>
      </c>
      <c r="BY3" s="3"/>
      <c r="CA3" s="3">
        <v>3.9325842696629199E-2</v>
      </c>
      <c r="CC3" s="3"/>
      <c r="CE3" s="3">
        <v>0.483204134366925</v>
      </c>
      <c r="CG3" s="3"/>
      <c r="CI3" s="3">
        <v>0.25064599483204097</v>
      </c>
      <c r="CK3" s="3"/>
      <c r="CM3" s="3">
        <v>0.100775193798449</v>
      </c>
      <c r="CO3" s="3"/>
      <c r="CQ3" s="3">
        <v>5.6847545219638203E-2</v>
      </c>
      <c r="CS3" s="3"/>
      <c r="CU3" s="3">
        <v>0.50247524752475203</v>
      </c>
      <c r="CW3" s="3"/>
      <c r="CY3" s="3">
        <v>0.28589108910890998</v>
      </c>
      <c r="DA3" s="3"/>
      <c r="DC3" s="3">
        <v>0.112623762376237</v>
      </c>
      <c r="DE3" s="3"/>
      <c r="DG3" s="3">
        <v>3.4653465346534601E-2</v>
      </c>
      <c r="DI3" s="3"/>
      <c r="DK3" s="3">
        <v>0.50904704463208605</v>
      </c>
      <c r="DM3" s="3"/>
      <c r="DO3" s="3">
        <v>0.34137515078407699</v>
      </c>
      <c r="DQ3" s="3"/>
      <c r="DS3" s="3">
        <v>0.143546441495778</v>
      </c>
      <c r="DU3" s="3"/>
      <c r="DW3" s="3">
        <v>2.5331724969843102E-2</v>
      </c>
      <c r="DY3" s="3"/>
      <c r="EA3" s="3">
        <v>0.38151850851121299</v>
      </c>
      <c r="EC3" s="3"/>
      <c r="EE3" s="3">
        <v>0.20318832747905899</v>
      </c>
      <c r="EG3" s="3"/>
      <c r="EI3" s="3">
        <v>8.9705485004052898E-2</v>
      </c>
      <c r="EK3" s="3"/>
      <c r="EM3" s="3">
        <v>4.18805728181572E-2</v>
      </c>
      <c r="EO3" s="3"/>
      <c r="EQ3" s="3">
        <v>0.46167557932263797</v>
      </c>
      <c r="ES3" s="3"/>
      <c r="EU3" s="3">
        <v>0.23580341227400001</v>
      </c>
      <c r="EW3" s="3"/>
      <c r="EY3" s="3">
        <v>9.4219505984211804E-2</v>
      </c>
      <c r="FA3" s="3"/>
      <c r="FC3" s="3">
        <v>2.0881079704609101E-2</v>
      </c>
      <c r="FE3" s="3"/>
      <c r="FG3" s="3">
        <v>0.50509316770186297</v>
      </c>
      <c r="FI3" s="3"/>
      <c r="FK3" s="3">
        <v>0.28670807453416097</v>
      </c>
      <c r="FM3" s="3"/>
      <c r="FO3" s="3">
        <v>0.117763975155279</v>
      </c>
      <c r="FQ3" s="3"/>
      <c r="FS3" s="3">
        <v>2.55900621118012E-2</v>
      </c>
      <c r="FU3" s="3"/>
      <c r="FW3" s="3">
        <v>0.55466860183841304</v>
      </c>
      <c r="FY3" s="3"/>
      <c r="GA3" s="3">
        <v>0.33986453797774502</v>
      </c>
      <c r="GC3" s="3"/>
      <c r="GE3" s="3">
        <v>0.13038219641993201</v>
      </c>
      <c r="GG3" s="3"/>
      <c r="GI3" s="3">
        <v>1.548137397194E-2</v>
      </c>
      <c r="GK3" s="3"/>
      <c r="GM3" s="3">
        <v>0.388187993899902</v>
      </c>
      <c r="GO3" s="3"/>
      <c r="GQ3" s="3">
        <v>0.20601691390544799</v>
      </c>
      <c r="GS3" s="3"/>
      <c r="GU3" s="3">
        <v>9.01150700124774E-2</v>
      </c>
      <c r="GW3" s="3"/>
      <c r="GY3" s="3">
        <v>4.0621100790239797E-2</v>
      </c>
      <c r="HA3" s="3"/>
      <c r="HC3" s="3">
        <v>0.466572745901639</v>
      </c>
      <c r="HE3" s="3"/>
      <c r="HG3" s="3">
        <v>0.241419057377049</v>
      </c>
      <c r="HI3" s="3"/>
      <c r="HK3" s="3">
        <v>0.105276639344262</v>
      </c>
      <c r="HM3" s="3"/>
      <c r="HO3" s="3">
        <v>1.9979508196721299E-2</v>
      </c>
      <c r="HQ3" s="3"/>
      <c r="HS3" s="3">
        <v>0.50572281662105001</v>
      </c>
      <c r="HU3" s="3"/>
      <c r="HW3" s="3">
        <v>0.29111719333167402</v>
      </c>
      <c r="HY3" s="3"/>
      <c r="IA3" s="3">
        <v>0.119059467529236</v>
      </c>
      <c r="IC3" s="3"/>
      <c r="IE3" s="3">
        <v>1.9656631002736999E-2</v>
      </c>
      <c r="IG3" s="3"/>
      <c r="II3" s="3">
        <v>0.55665739509009504</v>
      </c>
      <c r="IK3" s="3"/>
      <c r="IM3" s="3">
        <v>0.33341395573829902</v>
      </c>
      <c r="IO3" s="3"/>
      <c r="IQ3" s="3">
        <v>0.13012456161567201</v>
      </c>
      <c r="IS3" s="3"/>
      <c r="IU3" s="3">
        <v>2.6242592816543699E-2</v>
      </c>
    </row>
    <row r="4" spans="1:256" ht="19" x14ac:dyDescent="0.25">
      <c r="A4" s="3"/>
      <c r="C4" s="3">
        <v>0.38157894736842102</v>
      </c>
      <c r="E4" s="3"/>
      <c r="G4" s="3">
        <v>0.23684210526315699</v>
      </c>
      <c r="I4" s="3"/>
      <c r="K4" s="3">
        <v>9.2105263157894704E-2</v>
      </c>
      <c r="M4" s="3"/>
      <c r="O4" s="3">
        <v>6.5789473684210495E-2</v>
      </c>
      <c r="Q4" s="3"/>
      <c r="S4" s="3">
        <v>0.45454545454545398</v>
      </c>
      <c r="U4" s="3"/>
      <c r="W4" s="3">
        <v>0.27272727272727199</v>
      </c>
      <c r="Y4" s="3"/>
      <c r="AA4" s="3">
        <v>9.0909090909090898E-2</v>
      </c>
      <c r="AC4" s="3"/>
      <c r="AE4" s="3">
        <v>9.0909090909090898E-2</v>
      </c>
      <c r="AG4" s="3"/>
      <c r="AI4" s="3">
        <v>0.48684210526315702</v>
      </c>
      <c r="AK4" s="3"/>
      <c r="AM4" s="3">
        <v>0.26315789473684198</v>
      </c>
      <c r="AO4" s="3"/>
      <c r="AQ4" s="3">
        <v>0.157894736842105</v>
      </c>
      <c r="AS4" s="3"/>
      <c r="AU4" s="3">
        <v>0.105263157894736</v>
      </c>
      <c r="AW4" s="3"/>
      <c r="AY4" s="3">
        <v>0.50588235294117601</v>
      </c>
      <c r="BA4" s="3"/>
      <c r="BC4" s="3">
        <v>0.32941176470588202</v>
      </c>
      <c r="BE4" s="3"/>
      <c r="BG4" s="3">
        <v>0.152941176470588</v>
      </c>
      <c r="BI4" s="3"/>
      <c r="BK4" s="3">
        <v>0.129411764705882</v>
      </c>
      <c r="BM4" s="3"/>
      <c r="BO4" s="3">
        <v>0.393243243243243</v>
      </c>
      <c r="BQ4" s="3"/>
      <c r="BS4" s="3">
        <v>0.20945945945945901</v>
      </c>
      <c r="BU4" s="3"/>
      <c r="BW4" s="3">
        <v>8.5135135135135098E-2</v>
      </c>
      <c r="BY4" s="3"/>
      <c r="CA4" s="3">
        <v>4.0540540540540501E-2</v>
      </c>
      <c r="CC4" s="3"/>
      <c r="CE4" s="3">
        <v>0.476623376623376</v>
      </c>
      <c r="CG4" s="3"/>
      <c r="CI4" s="3">
        <v>0.236363636363636</v>
      </c>
      <c r="CK4" s="3"/>
      <c r="CM4" s="3">
        <v>0.107792207792207</v>
      </c>
      <c r="CO4" s="3"/>
      <c r="CQ4" s="3">
        <v>3.7662337662337599E-2</v>
      </c>
      <c r="CS4" s="3"/>
      <c r="CU4" s="3">
        <v>0.51324085750315196</v>
      </c>
      <c r="CW4" s="3"/>
      <c r="CY4" s="3">
        <v>0.29255989911727598</v>
      </c>
      <c r="DA4" s="3"/>
      <c r="DC4" s="3">
        <v>0.103404791929382</v>
      </c>
      <c r="DE4" s="3"/>
      <c r="DG4" s="3">
        <v>2.0176544766708701E-2</v>
      </c>
      <c r="DI4" s="3"/>
      <c r="DK4" s="3">
        <v>0.52777777777777701</v>
      </c>
      <c r="DM4" s="3"/>
      <c r="DO4" s="3">
        <v>0.31159420289855</v>
      </c>
      <c r="DQ4" s="3"/>
      <c r="DS4" s="3">
        <v>0.129227053140096</v>
      </c>
      <c r="DU4" s="3"/>
      <c r="DW4" s="3">
        <v>3.1400966183574797E-2</v>
      </c>
      <c r="DY4" s="3"/>
      <c r="EA4" s="3">
        <v>0.38179830554796301</v>
      </c>
      <c r="EC4" s="3"/>
      <c r="EE4" s="3">
        <v>0.19978136102760299</v>
      </c>
      <c r="EG4" s="3"/>
      <c r="EI4" s="3">
        <v>8.6089095381251701E-2</v>
      </c>
      <c r="EK4" s="3"/>
      <c r="EM4" s="3">
        <v>4.0994807324405497E-2</v>
      </c>
      <c r="EO4" s="3"/>
      <c r="EQ4" s="3">
        <v>0.47255552718917498</v>
      </c>
      <c r="ES4" s="3"/>
      <c r="EU4" s="3">
        <v>0.23819249425580799</v>
      </c>
      <c r="EW4" s="3"/>
      <c r="EY4" s="3">
        <v>9.9055399540464606E-2</v>
      </c>
      <c r="FA4" s="3"/>
      <c r="FC4" s="3">
        <v>2.91039060505488E-2</v>
      </c>
      <c r="FE4" s="3"/>
      <c r="FG4" s="3">
        <v>0.49937733499377301</v>
      </c>
      <c r="FI4" s="3"/>
      <c r="FK4" s="3">
        <v>0.27596513075965101</v>
      </c>
      <c r="FM4" s="3"/>
      <c r="FO4" s="3">
        <v>0.114072229140722</v>
      </c>
      <c r="FQ4" s="3"/>
      <c r="FS4" s="3">
        <v>2.0174346201743399E-2</v>
      </c>
      <c r="FU4" s="3"/>
      <c r="FW4" s="3">
        <v>0.52068715218969197</v>
      </c>
      <c r="FY4" s="3"/>
      <c r="GA4" s="3">
        <v>0.33413984998790203</v>
      </c>
      <c r="GC4" s="3"/>
      <c r="GE4" s="3">
        <v>0.12968787805468099</v>
      </c>
      <c r="GG4" s="3"/>
      <c r="GI4" s="3">
        <v>3.0002419549963699E-2</v>
      </c>
      <c r="GK4" s="3"/>
      <c r="GM4" s="3">
        <v>0.38228187919463003</v>
      </c>
      <c r="GO4" s="3"/>
      <c r="GQ4" s="3">
        <v>0.20080536912751601</v>
      </c>
      <c r="GS4" s="3"/>
      <c r="GU4" s="3">
        <v>9.1006711409395896E-2</v>
      </c>
      <c r="GW4" s="3"/>
      <c r="GY4" s="3">
        <v>3.93288590604026E-2</v>
      </c>
      <c r="HA4" s="3"/>
      <c r="HC4" s="3">
        <v>0.47316384180790899</v>
      </c>
      <c r="HE4" s="3"/>
      <c r="HG4" s="3">
        <v>0.23651771956856699</v>
      </c>
      <c r="HI4" s="3"/>
      <c r="HK4" s="3">
        <v>0.10310734463276799</v>
      </c>
      <c r="HM4" s="3"/>
      <c r="HO4" s="3">
        <v>3.2229070364663499E-2</v>
      </c>
      <c r="HQ4" s="3"/>
      <c r="HS4" s="3">
        <v>0.497776679841897</v>
      </c>
      <c r="HU4" s="3"/>
      <c r="HW4" s="3">
        <v>0.28495553359683701</v>
      </c>
      <c r="HY4" s="3"/>
      <c r="IA4" s="3">
        <v>0.11524209486166</v>
      </c>
      <c r="IC4" s="3"/>
      <c r="IE4" s="3">
        <v>2.8532608695652099E-2</v>
      </c>
      <c r="IG4" s="3"/>
      <c r="II4" s="3">
        <v>0.65587340231284197</v>
      </c>
      <c r="IK4" s="3"/>
      <c r="IM4" s="3">
        <v>0.33950091296409002</v>
      </c>
      <c r="IO4" s="3"/>
      <c r="IQ4" s="3">
        <v>0.12598904443091899</v>
      </c>
      <c r="IS4" s="3"/>
      <c r="IU4" s="3">
        <v>2.4589166159464299E-2</v>
      </c>
    </row>
    <row r="5" spans="1:256" ht="19" x14ac:dyDescent="0.25">
      <c r="A5" s="3"/>
      <c r="C5" s="3">
        <v>0.405797101449275</v>
      </c>
      <c r="E5" s="3"/>
      <c r="G5" s="3">
        <v>0.26086956521739102</v>
      </c>
      <c r="I5" s="3"/>
      <c r="K5" s="3">
        <v>0.101449275362318</v>
      </c>
      <c r="M5" s="3"/>
      <c r="O5" s="3">
        <v>7.2463768115942004E-2</v>
      </c>
      <c r="Q5" s="3"/>
      <c r="S5" s="3">
        <v>0.45679012345678999</v>
      </c>
      <c r="U5" s="3"/>
      <c r="W5" s="3">
        <v>0.296296296296296</v>
      </c>
      <c r="Y5" s="3"/>
      <c r="AA5" s="3">
        <v>0.18518518518518501</v>
      </c>
      <c r="AC5" s="3"/>
      <c r="AE5" s="3">
        <v>8.6419753086419707E-2</v>
      </c>
      <c r="AG5" s="3"/>
      <c r="AI5" s="3">
        <v>0.53749999999999998</v>
      </c>
      <c r="AK5" s="3"/>
      <c r="AM5" s="3">
        <v>0.38750000000000001</v>
      </c>
      <c r="AO5" s="3"/>
      <c r="AQ5" s="3">
        <v>0.17499999999999999</v>
      </c>
      <c r="AS5" s="3"/>
      <c r="AU5" s="3">
        <v>0.13750000000000001</v>
      </c>
      <c r="AW5" s="3"/>
      <c r="AY5" s="3">
        <v>0.5625</v>
      </c>
      <c r="BA5" s="3"/>
      <c r="BC5" s="3">
        <v>0.33750000000000002</v>
      </c>
      <c r="BE5" s="3"/>
      <c r="BG5" s="3">
        <v>0.16250000000000001</v>
      </c>
      <c r="BI5" s="3"/>
      <c r="BK5" s="3">
        <v>0.1125</v>
      </c>
      <c r="BM5" s="3"/>
      <c r="BO5" s="3">
        <v>0.39261285909712701</v>
      </c>
      <c r="BQ5" s="3"/>
      <c r="BS5" s="3">
        <v>0.21477428180574501</v>
      </c>
      <c r="BU5" s="3"/>
      <c r="BW5" s="3">
        <v>8.8919288645690805E-2</v>
      </c>
      <c r="BY5" s="3"/>
      <c r="CA5" s="3">
        <v>4.6511627906976702E-2</v>
      </c>
      <c r="CC5" s="3"/>
      <c r="CE5" s="3">
        <v>0.46173149309912098</v>
      </c>
      <c r="CG5" s="3"/>
      <c r="CI5" s="3">
        <v>0.23964868255959801</v>
      </c>
      <c r="CK5" s="3"/>
      <c r="CM5" s="3">
        <v>0.111668757841907</v>
      </c>
      <c r="CO5" s="3"/>
      <c r="CQ5" s="3">
        <v>4.01505646173149E-2</v>
      </c>
      <c r="CS5" s="3"/>
      <c r="CU5" s="3">
        <v>0.51576292559899095</v>
      </c>
      <c r="CW5" s="3"/>
      <c r="CY5" s="3">
        <v>0.26986128625472799</v>
      </c>
      <c r="DA5" s="3"/>
      <c r="DC5" s="3">
        <v>9.9621689785624204E-2</v>
      </c>
      <c r="DE5" s="3"/>
      <c r="DG5" s="3">
        <v>2.3959646910466498E-2</v>
      </c>
      <c r="DI5" s="3"/>
      <c r="DK5" s="3">
        <v>0.54066985645932997</v>
      </c>
      <c r="DM5" s="3"/>
      <c r="DO5" s="3">
        <v>0.35167464114832497</v>
      </c>
      <c r="DQ5" s="3"/>
      <c r="DS5" s="3">
        <v>0.124401913875598</v>
      </c>
      <c r="DU5" s="3"/>
      <c r="DW5" s="3">
        <v>4.1866028708133898E-2</v>
      </c>
      <c r="DY5" s="3"/>
      <c r="EA5" s="3">
        <v>0.38897981451172903</v>
      </c>
      <c r="EC5" s="3"/>
      <c r="EE5" s="3">
        <v>0.203764320785597</v>
      </c>
      <c r="EG5" s="3"/>
      <c r="EI5" s="3">
        <v>8.9470812875068195E-2</v>
      </c>
      <c r="EK5" s="3"/>
      <c r="EM5" s="3">
        <v>4.2007637752318597E-2</v>
      </c>
      <c r="EO5" s="3"/>
      <c r="EQ5" s="3">
        <v>0.46548171045852599</v>
      </c>
      <c r="ES5" s="3"/>
      <c r="EU5" s="3">
        <v>0.23596084492529601</v>
      </c>
      <c r="EW5" s="3"/>
      <c r="EY5" s="3">
        <v>0.101236476043276</v>
      </c>
      <c r="FA5" s="3"/>
      <c r="FC5" s="3">
        <v>2.24111282843894E-2</v>
      </c>
      <c r="FE5" s="3"/>
      <c r="FG5" s="3">
        <v>0.49962546816479397</v>
      </c>
      <c r="FI5" s="3"/>
      <c r="FK5" s="3">
        <v>0.28689138576779</v>
      </c>
      <c r="FM5" s="3"/>
      <c r="FO5" s="3">
        <v>0.116104868913857</v>
      </c>
      <c r="FQ5" s="3"/>
      <c r="FS5" s="3">
        <v>2.8464419475655402E-2</v>
      </c>
      <c r="FU5" s="3"/>
      <c r="FW5" s="3">
        <v>0.54476143630103202</v>
      </c>
      <c r="FY5" s="3"/>
      <c r="GA5" s="3">
        <v>0.33177570093457898</v>
      </c>
      <c r="GC5" s="3"/>
      <c r="GE5" s="3">
        <v>0.130349237579931</v>
      </c>
      <c r="GG5" s="3"/>
      <c r="GI5" s="3">
        <v>2.6561731431382098E-2</v>
      </c>
      <c r="GK5" s="3"/>
      <c r="GM5" s="3">
        <v>0.38626141474717102</v>
      </c>
      <c r="GO5" s="3"/>
      <c r="GQ5" s="3">
        <v>0.20430693744037001</v>
      </c>
      <c r="GS5" s="3"/>
      <c r="GU5" s="3">
        <v>9.2408341283903503E-2</v>
      </c>
      <c r="GW5" s="3"/>
      <c r="GY5" s="3">
        <v>3.91168052337467E-2</v>
      </c>
      <c r="HA5" s="3"/>
      <c r="HC5" s="3">
        <v>0.46981993406035999</v>
      </c>
      <c r="HE5" s="3"/>
      <c r="HG5" s="3">
        <v>0.246386000507228</v>
      </c>
      <c r="HI5" s="3"/>
      <c r="HK5" s="3">
        <v>9.9797108800405696E-2</v>
      </c>
      <c r="HM5" s="3"/>
      <c r="HO5" s="3">
        <v>2.7390311945219299E-2</v>
      </c>
      <c r="HQ5" s="3"/>
      <c r="HS5" s="3">
        <v>0.50006161429451601</v>
      </c>
      <c r="HU5" s="3"/>
      <c r="HW5" s="3">
        <v>0.285767097966728</v>
      </c>
      <c r="HY5" s="3"/>
      <c r="IA5" s="3">
        <v>0.118299445471349</v>
      </c>
      <c r="IC5" s="3"/>
      <c r="IE5" s="3">
        <v>2.3783117683302501E-2</v>
      </c>
      <c r="IG5" s="3"/>
      <c r="II5" s="3">
        <v>0.66456540186689295</v>
      </c>
      <c r="IK5" s="3"/>
      <c r="IM5" s="3">
        <v>0.33822281488665201</v>
      </c>
      <c r="IO5" s="3"/>
      <c r="IQ5" s="3">
        <v>0.13359195053945899</v>
      </c>
      <c r="IS5" s="3"/>
      <c r="IU5" s="3">
        <v>2.4366589889683599E-2</v>
      </c>
    </row>
    <row r="6" spans="1:256" ht="19" x14ac:dyDescent="0.25">
      <c r="A6" s="3"/>
      <c r="C6" s="3">
        <v>0.40540540540540498</v>
      </c>
      <c r="E6" s="3"/>
      <c r="G6" s="3">
        <v>0.162162162162162</v>
      </c>
      <c r="I6" s="3"/>
      <c r="K6" s="3">
        <v>9.45945945945946E-2</v>
      </c>
      <c r="M6" s="3"/>
      <c r="O6" s="3">
        <v>6.7567567567567502E-2</v>
      </c>
      <c r="Q6" s="3"/>
      <c r="S6" s="3">
        <v>0.4375</v>
      </c>
      <c r="U6" s="3"/>
      <c r="W6" s="3">
        <v>0.21249999999999999</v>
      </c>
      <c r="Y6" s="3"/>
      <c r="AA6" s="3">
        <v>0.1125</v>
      </c>
      <c r="AC6" s="3"/>
      <c r="AE6" s="3">
        <v>7.4999999999999997E-2</v>
      </c>
      <c r="AG6" s="3"/>
      <c r="AI6" s="3">
        <v>0.5</v>
      </c>
      <c r="AK6" s="3"/>
      <c r="AM6" s="3">
        <v>0.30263157894736797</v>
      </c>
      <c r="AO6" s="3"/>
      <c r="AQ6" s="3">
        <v>0.197368421052631</v>
      </c>
      <c r="AS6" s="3"/>
      <c r="AU6" s="3">
        <v>0.118421052631578</v>
      </c>
      <c r="AW6" s="3"/>
      <c r="AY6" s="3">
        <v>0.51807228915662595</v>
      </c>
      <c r="BA6" s="3"/>
      <c r="BC6" s="3">
        <v>0.39759036144578302</v>
      </c>
      <c r="BE6" s="3"/>
      <c r="BG6" s="3">
        <v>0.16867469879517999</v>
      </c>
      <c r="BI6" s="3"/>
      <c r="BK6" s="3">
        <v>0.120481927710843</v>
      </c>
      <c r="BM6" s="3"/>
      <c r="BO6" s="3">
        <v>0.38971583220568301</v>
      </c>
      <c r="BQ6" s="3"/>
      <c r="BS6" s="3">
        <v>0.200270635994587</v>
      </c>
      <c r="BU6" s="3"/>
      <c r="BW6" s="3">
        <v>9.0663058186738796E-2</v>
      </c>
      <c r="BY6" s="3"/>
      <c r="CA6" s="3">
        <v>4.6008119079837602E-2</v>
      </c>
      <c r="CC6" s="3"/>
      <c r="CE6" s="3">
        <v>0.47837150127226402</v>
      </c>
      <c r="CG6" s="3"/>
      <c r="CI6" s="3">
        <v>0.23791348600508899</v>
      </c>
      <c r="CK6" s="3"/>
      <c r="CM6" s="3">
        <v>9.1603053435114504E-2</v>
      </c>
      <c r="CO6" s="3"/>
      <c r="CQ6" s="3">
        <v>2.7989821882951599E-2</v>
      </c>
      <c r="CS6" s="3"/>
      <c r="CU6" s="3">
        <v>0.49567367119901101</v>
      </c>
      <c r="CW6" s="3"/>
      <c r="CY6" s="3">
        <v>0.275648949320148</v>
      </c>
      <c r="DA6" s="3"/>
      <c r="DC6" s="3">
        <v>0.123609394313967</v>
      </c>
      <c r="DE6" s="3"/>
      <c r="DG6" s="3">
        <v>2.5957972805933201E-2</v>
      </c>
      <c r="DI6" s="3"/>
      <c r="DK6" s="3">
        <v>0.52109181141439198</v>
      </c>
      <c r="DM6" s="3"/>
      <c r="DO6" s="3">
        <v>0.310173697270471</v>
      </c>
      <c r="DQ6" s="3"/>
      <c r="DS6" s="3">
        <v>0.12406947890818799</v>
      </c>
      <c r="DU6" s="3"/>
      <c r="DW6" s="3">
        <v>5.95533498759305E-2</v>
      </c>
      <c r="DY6" s="3"/>
      <c r="EA6" s="3">
        <v>0.39444444444444399</v>
      </c>
      <c r="EC6" s="3"/>
      <c r="EE6" s="3">
        <v>0.210555555555555</v>
      </c>
      <c r="EG6" s="3"/>
      <c r="EI6" s="3">
        <v>9.3611111111111103E-2</v>
      </c>
      <c r="EK6" s="3"/>
      <c r="EM6" s="3">
        <v>4.1388888888888802E-2</v>
      </c>
      <c r="EO6" s="3"/>
      <c r="EQ6" s="3">
        <v>0.47518836061314601</v>
      </c>
      <c r="ES6" s="3"/>
      <c r="EU6" s="3">
        <v>0.245258508703559</v>
      </c>
      <c r="EW6" s="3"/>
      <c r="EY6" s="3">
        <v>0.109119251753702</v>
      </c>
      <c r="FA6" s="3"/>
      <c r="FC6" s="3">
        <v>3.74123148869836E-2</v>
      </c>
      <c r="FE6" s="3"/>
      <c r="FG6" s="3">
        <v>0.50714285714285701</v>
      </c>
      <c r="FI6" s="3"/>
      <c r="FK6" s="3">
        <v>0.28374384236453198</v>
      </c>
      <c r="FM6" s="3"/>
      <c r="FO6" s="3">
        <v>0.11945812807881701</v>
      </c>
      <c r="FQ6" s="3"/>
      <c r="FS6" s="3">
        <v>2.78325123152709E-2</v>
      </c>
      <c r="FU6" s="3"/>
      <c r="FW6" s="3">
        <v>0.58255756981871598</v>
      </c>
      <c r="FY6" s="3"/>
      <c r="GA6" s="3">
        <v>0.33855952964233199</v>
      </c>
      <c r="GC6" s="3"/>
      <c r="GE6" s="3">
        <v>0.126163645271925</v>
      </c>
      <c r="GG6" s="3"/>
      <c r="GI6" s="3">
        <v>2.91523762861342E-2</v>
      </c>
      <c r="GK6" s="3"/>
      <c r="GM6" s="3">
        <v>0.38844785108130298</v>
      </c>
      <c r="GO6" s="3"/>
      <c r="GQ6" s="3">
        <v>0.20859567478784499</v>
      </c>
      <c r="GS6" s="3"/>
      <c r="GU6" s="3">
        <v>8.8146728716123696E-2</v>
      </c>
      <c r="GW6" s="3"/>
      <c r="GY6" s="3">
        <v>4.0104024089789199E-2</v>
      </c>
      <c r="HA6" s="3"/>
      <c r="HC6" s="3">
        <v>0.46160702916083002</v>
      </c>
      <c r="HE6" s="3"/>
      <c r="HG6" s="3">
        <v>0.23812555711193101</v>
      </c>
      <c r="HI6" s="3"/>
      <c r="HK6" s="3">
        <v>9.6905641156246003E-2</v>
      </c>
      <c r="HM6" s="3"/>
      <c r="HO6" s="3">
        <v>2.5977333503119801E-2</v>
      </c>
      <c r="HQ6" s="3"/>
      <c r="HS6" s="3">
        <v>0.49975031210986198</v>
      </c>
      <c r="HU6" s="3"/>
      <c r="HW6" s="3">
        <v>0.272908863920099</v>
      </c>
      <c r="HY6" s="3"/>
      <c r="IA6" s="3">
        <v>0.11398252184769</v>
      </c>
      <c r="IC6" s="3"/>
      <c r="IE6" s="3">
        <v>1.69787765293383E-2</v>
      </c>
      <c r="IG6" s="3"/>
      <c r="II6" s="3">
        <v>0.58452088452088402</v>
      </c>
      <c r="IK6" s="3"/>
      <c r="IM6" s="3">
        <v>0.34066339066339002</v>
      </c>
      <c r="IO6" s="3"/>
      <c r="IQ6" s="3">
        <v>0.13918918918918899</v>
      </c>
      <c r="IS6" s="3"/>
      <c r="IU6" s="3">
        <v>2.27272727272727E-2</v>
      </c>
    </row>
    <row r="7" spans="1:256" ht="19" x14ac:dyDescent="0.25">
      <c r="A7" s="3"/>
      <c r="C7" s="3">
        <v>0.36619718309859101</v>
      </c>
      <c r="E7" s="3"/>
      <c r="G7" s="3">
        <v>0.21126760563380201</v>
      </c>
      <c r="I7" s="3"/>
      <c r="K7" s="3">
        <v>7.0422535211267595E-2</v>
      </c>
      <c r="M7" s="3"/>
      <c r="O7" s="3">
        <v>5.6338028169014003E-2</v>
      </c>
      <c r="Q7" s="3"/>
      <c r="S7" s="3">
        <v>0.38461538461538403</v>
      </c>
      <c r="U7" s="3"/>
      <c r="W7" s="3">
        <v>0.256410256410256</v>
      </c>
      <c r="Y7" s="3"/>
      <c r="AA7" s="3">
        <v>0.10256410256410201</v>
      </c>
      <c r="AC7" s="3"/>
      <c r="AE7" s="3">
        <v>6.4102564102564097E-2</v>
      </c>
      <c r="AG7" s="3"/>
      <c r="AI7" s="3">
        <v>0.518987341772151</v>
      </c>
      <c r="AK7" s="3"/>
      <c r="AM7" s="3">
        <v>0.341772151898734</v>
      </c>
      <c r="AO7" s="3"/>
      <c r="AQ7" s="3">
        <v>0.139240506329113</v>
      </c>
      <c r="AS7" s="3"/>
      <c r="AU7" s="3">
        <v>0.113924050632911</v>
      </c>
      <c r="AW7" s="3"/>
      <c r="AY7" s="3">
        <v>0.5</v>
      </c>
      <c r="BA7" s="3"/>
      <c r="BC7" s="3">
        <v>0.30769230769230699</v>
      </c>
      <c r="BE7" s="3"/>
      <c r="BG7" s="3">
        <v>0.16666666666666599</v>
      </c>
      <c r="BI7" s="3"/>
      <c r="BK7" s="3">
        <v>0.10256410256410201</v>
      </c>
      <c r="BM7" s="3"/>
      <c r="BO7" s="3">
        <v>0.39752407152682201</v>
      </c>
      <c r="BQ7" s="3"/>
      <c r="BS7" s="3">
        <v>0.225584594222833</v>
      </c>
      <c r="BU7" s="3"/>
      <c r="BW7" s="3">
        <v>0.101788170563961</v>
      </c>
      <c r="BY7" s="3"/>
      <c r="CA7" s="3">
        <v>4.40165061898211E-2</v>
      </c>
      <c r="CC7" s="3"/>
      <c r="CE7" s="3">
        <v>0.492307692307692</v>
      </c>
      <c r="CG7" s="3"/>
      <c r="CI7" s="3">
        <v>0.253846153846153</v>
      </c>
      <c r="CK7" s="3"/>
      <c r="CM7" s="3">
        <v>0.111538461538461</v>
      </c>
      <c r="CO7" s="3"/>
      <c r="CQ7" s="3">
        <v>3.97435897435897E-2</v>
      </c>
      <c r="CS7" s="3"/>
      <c r="CU7" s="3">
        <v>0.50744416873449105</v>
      </c>
      <c r="CW7" s="3"/>
      <c r="CY7" s="3">
        <v>0.26799007444168699</v>
      </c>
      <c r="DA7" s="3"/>
      <c r="DC7" s="3">
        <v>0.12406947890818799</v>
      </c>
      <c r="DE7" s="3"/>
      <c r="DG7" s="3">
        <v>3.8461538461538401E-2</v>
      </c>
      <c r="DI7" s="3"/>
      <c r="DK7" s="3">
        <v>0.57467144563918704</v>
      </c>
      <c r="DM7" s="3"/>
      <c r="DO7" s="3">
        <v>0.34528076463560298</v>
      </c>
      <c r="DQ7" s="3"/>
      <c r="DS7" s="3">
        <v>0.142174432497013</v>
      </c>
      <c r="DU7" s="3"/>
      <c r="DW7" s="3">
        <v>2.8673835125448001E-2</v>
      </c>
      <c r="DY7" s="3"/>
      <c r="EA7" s="3">
        <v>0.38812785388127802</v>
      </c>
      <c r="EC7" s="3"/>
      <c r="EE7" s="3">
        <v>0.20655385441847901</v>
      </c>
      <c r="EG7" s="3"/>
      <c r="EI7" s="3">
        <v>9.0518399140478101E-2</v>
      </c>
      <c r="EK7" s="3"/>
      <c r="EM7" s="3">
        <v>4.00214880472737E-2</v>
      </c>
      <c r="EO7" s="3"/>
      <c r="EQ7" s="3">
        <v>0.47803617571059398</v>
      </c>
      <c r="ES7" s="3"/>
      <c r="EU7" s="3">
        <v>0.247545219638242</v>
      </c>
      <c r="EW7" s="3"/>
      <c r="EY7" s="3">
        <v>0.106201550387596</v>
      </c>
      <c r="FA7" s="3"/>
      <c r="FC7" s="3">
        <v>2.7390180878552901E-2</v>
      </c>
      <c r="FE7" s="3"/>
      <c r="FG7" s="3">
        <v>0.50301356102461003</v>
      </c>
      <c r="FI7" s="3"/>
      <c r="FK7" s="3">
        <v>0.27046710195881402</v>
      </c>
      <c r="FM7" s="3"/>
      <c r="FO7" s="3">
        <v>0.11426418884982401</v>
      </c>
      <c r="FQ7" s="3"/>
      <c r="FS7" s="3">
        <v>2.1346057257659399E-2</v>
      </c>
      <c r="FU7" s="3"/>
      <c r="FW7" s="3">
        <v>0.58486905916585796</v>
      </c>
      <c r="FY7" s="3"/>
      <c r="GA7" s="3">
        <v>0.33583899127061101</v>
      </c>
      <c r="GC7" s="3"/>
      <c r="GE7" s="3">
        <v>0.13409311348205599</v>
      </c>
      <c r="GG7" s="3"/>
      <c r="GI7" s="3">
        <v>3.0310378273520799E-2</v>
      </c>
      <c r="GK7" s="3"/>
      <c r="GM7" s="3">
        <v>0.38735818476499101</v>
      </c>
      <c r="GO7" s="3"/>
      <c r="GQ7" s="3">
        <v>0.20705024311183101</v>
      </c>
      <c r="GS7" s="3"/>
      <c r="GU7" s="3">
        <v>9.2112371690977801E-2</v>
      </c>
      <c r="GW7" s="3"/>
      <c r="GY7" s="3">
        <v>3.9708265802269001E-2</v>
      </c>
      <c r="HA7" s="3"/>
      <c r="HC7" s="3">
        <v>0.471516551193225</v>
      </c>
      <c r="HE7" s="3"/>
      <c r="HG7" s="3">
        <v>0.23659225044906301</v>
      </c>
      <c r="HI7" s="3"/>
      <c r="HK7" s="3">
        <v>0.10482422376186799</v>
      </c>
      <c r="HM7" s="3"/>
      <c r="HO7" s="3">
        <v>2.9894790864767699E-2</v>
      </c>
      <c r="HQ7" s="3"/>
      <c r="HS7" s="3">
        <v>0.50253995787386896</v>
      </c>
      <c r="HU7" s="3"/>
      <c r="HW7" s="3">
        <v>0.296369718746128</v>
      </c>
      <c r="HY7" s="3"/>
      <c r="IA7" s="3">
        <v>0.118324866807087</v>
      </c>
      <c r="IC7" s="3"/>
      <c r="IE7" s="3">
        <v>2.25498699045967E-2</v>
      </c>
      <c r="IG7" s="3"/>
      <c r="II7" s="3">
        <v>0.59052618727871997</v>
      </c>
      <c r="IK7" s="3"/>
      <c r="IM7" s="3">
        <v>0.31974117934318103</v>
      </c>
      <c r="IO7" s="3"/>
      <c r="IQ7" s="3">
        <v>0.12977658405567</v>
      </c>
      <c r="IS7" s="3"/>
      <c r="IU7" s="3">
        <v>1.84348675375412E-2</v>
      </c>
    </row>
    <row r="8" spans="1:256" ht="19" x14ac:dyDescent="0.25">
      <c r="A8" s="3"/>
      <c r="C8" s="3">
        <v>0.36764705882352899</v>
      </c>
      <c r="E8" s="3"/>
      <c r="G8" s="3">
        <v>0.27941176470588203</v>
      </c>
      <c r="I8" s="3"/>
      <c r="K8" s="3">
        <v>0.14705882352941099</v>
      </c>
      <c r="M8" s="3"/>
      <c r="O8" s="3">
        <v>7.3529411764705802E-2</v>
      </c>
      <c r="Q8" s="3"/>
      <c r="S8" s="3">
        <v>0.43589743589743501</v>
      </c>
      <c r="U8" s="3"/>
      <c r="W8" s="3">
        <v>0.243589743589743</v>
      </c>
      <c r="Y8" s="3"/>
      <c r="AA8" s="3">
        <v>0.16666666666666599</v>
      </c>
      <c r="AC8" s="3"/>
      <c r="AE8" s="3">
        <v>8.9743589743589702E-2</v>
      </c>
      <c r="AG8" s="3"/>
      <c r="AI8" s="3">
        <v>0.51219512195121897</v>
      </c>
      <c r="AK8" s="3"/>
      <c r="AM8" s="3">
        <v>0.31707317073170699</v>
      </c>
      <c r="AO8" s="3"/>
      <c r="AQ8" s="3">
        <v>0.12195121951219499</v>
      </c>
      <c r="AS8" s="3"/>
      <c r="AU8" s="3">
        <v>0.109756097560975</v>
      </c>
      <c r="AW8" s="3"/>
      <c r="AY8" s="3">
        <v>0.58024691358024605</v>
      </c>
      <c r="BA8" s="3"/>
      <c r="BC8" s="3">
        <v>0.39506172839506098</v>
      </c>
      <c r="BE8" s="3"/>
      <c r="BG8" s="3">
        <v>0.18518518518518501</v>
      </c>
      <c r="BI8" s="3"/>
      <c r="BK8" s="3">
        <v>0.148148148148148</v>
      </c>
      <c r="BM8" s="3"/>
      <c r="BO8" s="3">
        <v>0.38309859154929499</v>
      </c>
      <c r="BQ8" s="3"/>
      <c r="BS8" s="3">
        <v>0.212676056338028</v>
      </c>
      <c r="BU8" s="3"/>
      <c r="BW8" s="3">
        <v>8.8732394366197107E-2</v>
      </c>
      <c r="BY8" s="3"/>
      <c r="CA8" s="3">
        <v>4.5070422535211201E-2</v>
      </c>
      <c r="CC8" s="3"/>
      <c r="CE8" s="3">
        <v>0.44962216624685097</v>
      </c>
      <c r="CG8" s="3"/>
      <c r="CI8" s="3">
        <v>0.245591939546599</v>
      </c>
      <c r="CK8" s="3"/>
      <c r="CM8" s="3">
        <v>0.118387909319899</v>
      </c>
      <c r="CO8" s="3"/>
      <c r="CQ8" s="3">
        <v>4.1561712846347597E-2</v>
      </c>
      <c r="CS8" s="3"/>
      <c r="CU8" s="3">
        <v>0.49937421777221502</v>
      </c>
      <c r="CW8" s="3"/>
      <c r="CY8" s="3">
        <v>0.274092615769712</v>
      </c>
      <c r="DA8" s="3"/>
      <c r="DC8" s="3">
        <v>0.11514392991239</v>
      </c>
      <c r="DE8" s="3"/>
      <c r="DG8" s="3">
        <v>2.3779724655819699E-2</v>
      </c>
      <c r="DI8" s="3"/>
      <c r="DK8" s="3">
        <v>0.52834740651387202</v>
      </c>
      <c r="DM8" s="3"/>
      <c r="DO8" s="3">
        <v>0.31724969843184497</v>
      </c>
      <c r="DQ8" s="3"/>
      <c r="DS8" s="3">
        <v>0.12303980699638099</v>
      </c>
      <c r="DU8" s="3"/>
      <c r="DW8" s="3">
        <v>3.8600723763570502E-2</v>
      </c>
      <c r="DY8" s="3"/>
      <c r="EA8" s="3">
        <v>0.39078590785907802</v>
      </c>
      <c r="EC8" s="3"/>
      <c r="EE8" s="3">
        <v>0.21219512195121901</v>
      </c>
      <c r="EG8" s="3"/>
      <c r="EI8" s="3">
        <v>9.2140921409214094E-2</v>
      </c>
      <c r="EK8" s="3"/>
      <c r="EM8" s="3">
        <v>3.9024390243902397E-2</v>
      </c>
      <c r="EO8" s="3"/>
      <c r="EQ8" s="3">
        <v>0.47293447293447199</v>
      </c>
      <c r="ES8" s="3"/>
      <c r="EU8" s="3">
        <v>0.23724423724423699</v>
      </c>
      <c r="EW8" s="3"/>
      <c r="EY8" s="3">
        <v>0.10878010878010801</v>
      </c>
      <c r="FA8" s="3"/>
      <c r="FC8" s="3">
        <v>2.6418026418026399E-2</v>
      </c>
      <c r="FE8" s="3"/>
      <c r="FG8" s="3">
        <v>0.50710436060754505</v>
      </c>
      <c r="FI8" s="3"/>
      <c r="FK8" s="3">
        <v>0.30132288094071502</v>
      </c>
      <c r="FM8" s="3"/>
      <c r="FO8" s="3">
        <v>0.120529152376286</v>
      </c>
      <c r="FQ8" s="3"/>
      <c r="FS8" s="3">
        <v>2.9642332190102798E-2</v>
      </c>
      <c r="FU8" s="3"/>
      <c r="FW8" s="3">
        <v>0.60754899588676503</v>
      </c>
      <c r="FY8" s="3"/>
      <c r="GA8" s="3">
        <v>0.342850229857246</v>
      </c>
      <c r="GC8" s="3"/>
      <c r="GE8" s="3">
        <v>0.134043067989353</v>
      </c>
      <c r="GG8" s="3"/>
      <c r="GI8" s="3">
        <v>2.0324219695136699E-2</v>
      </c>
      <c r="GK8" s="3"/>
      <c r="GM8" s="3">
        <v>0.38936840663104499</v>
      </c>
      <c r="GO8" s="3"/>
      <c r="GQ8" s="3">
        <v>0.20660364433483999</v>
      </c>
      <c r="GS8" s="3"/>
      <c r="GU8" s="3">
        <v>8.8916289902726403E-2</v>
      </c>
      <c r="GW8" s="3"/>
      <c r="GY8" s="3">
        <v>4.0827510617892797E-2</v>
      </c>
      <c r="HA8" s="3"/>
      <c r="HC8" s="3">
        <v>0.46889768808276899</v>
      </c>
      <c r="HE8" s="3"/>
      <c r="HG8" s="3">
        <v>0.234001788223272</v>
      </c>
      <c r="HI8" s="3"/>
      <c r="HK8" s="3">
        <v>0.10333375910077899</v>
      </c>
      <c r="HM8" s="3"/>
      <c r="HO8" s="3">
        <v>2.4651935113041201E-2</v>
      </c>
      <c r="HQ8" s="3"/>
      <c r="HS8" s="3">
        <v>0.50438867597972503</v>
      </c>
      <c r="HU8" s="3"/>
      <c r="HW8" s="3">
        <v>0.28334775621213898</v>
      </c>
      <c r="HY8" s="3"/>
      <c r="IA8" s="3">
        <v>0.110396835208307</v>
      </c>
      <c r="IC8" s="3"/>
      <c r="IE8" s="3">
        <v>2.1510693534429401E-2</v>
      </c>
      <c r="IG8" s="3"/>
      <c r="II8" s="3">
        <v>0.60410842348365101</v>
      </c>
      <c r="IK8" s="3"/>
      <c r="IM8" s="3">
        <v>0.33438677525221799</v>
      </c>
      <c r="IO8" s="3"/>
      <c r="IQ8" s="3">
        <v>0.13163972286374101</v>
      </c>
      <c r="IS8" s="3"/>
      <c r="IU8" s="3">
        <v>1.8475750577367198E-2</v>
      </c>
    </row>
    <row r="9" spans="1:256" ht="19" x14ac:dyDescent="0.25">
      <c r="A9" s="3"/>
      <c r="C9" s="3">
        <v>0.36986301369863001</v>
      </c>
      <c r="E9" s="3"/>
      <c r="G9" s="3">
        <v>0.20547945205479401</v>
      </c>
      <c r="I9" s="3"/>
      <c r="K9" s="3">
        <v>0.13698630136986301</v>
      </c>
      <c r="M9" s="3"/>
      <c r="O9" s="3">
        <v>6.8493150684931503E-2</v>
      </c>
      <c r="Q9" s="3"/>
      <c r="S9" s="3">
        <v>0.43589743589743501</v>
      </c>
      <c r="U9" s="3"/>
      <c r="W9" s="3">
        <v>0.23076923076923</v>
      </c>
      <c r="Y9" s="3"/>
      <c r="AA9" s="3">
        <v>0.115384615384615</v>
      </c>
      <c r="AC9" s="3"/>
      <c r="AE9" s="3">
        <v>7.69230769230769E-2</v>
      </c>
      <c r="AG9" s="3"/>
      <c r="AI9" s="3">
        <v>0.48648648648648601</v>
      </c>
      <c r="AK9" s="3"/>
      <c r="AM9" s="3">
        <v>0.28378378378378299</v>
      </c>
      <c r="AO9" s="3"/>
      <c r="AQ9" s="3">
        <v>0.162162162162162</v>
      </c>
      <c r="AS9" s="3"/>
      <c r="AU9" s="3">
        <v>0.108108108108108</v>
      </c>
      <c r="AW9" s="3"/>
      <c r="AY9" s="3">
        <v>0.54761904761904701</v>
      </c>
      <c r="BA9" s="3"/>
      <c r="BC9" s="3">
        <v>0.33333333333333298</v>
      </c>
      <c r="BE9" s="3"/>
      <c r="BG9" s="3">
        <v>0.214285714285714</v>
      </c>
      <c r="BI9" s="3"/>
      <c r="BK9" s="3">
        <v>0.119047619047619</v>
      </c>
      <c r="BM9" s="3"/>
      <c r="BO9" s="3">
        <v>0.37381916329284698</v>
      </c>
      <c r="BQ9" s="3"/>
      <c r="BS9" s="3">
        <v>0.206477732793522</v>
      </c>
      <c r="BU9" s="3"/>
      <c r="BW9" s="3">
        <v>8.7719298245614002E-2</v>
      </c>
      <c r="BY9" s="3"/>
      <c r="CA9" s="3">
        <v>4.8582995951416998E-2</v>
      </c>
      <c r="CC9" s="3"/>
      <c r="CE9" s="3">
        <v>0.44444444444444398</v>
      </c>
      <c r="CG9" s="3"/>
      <c r="CI9" s="3">
        <v>0.24074074074074001</v>
      </c>
      <c r="CK9" s="3"/>
      <c r="CM9" s="3">
        <v>0.104938271604938</v>
      </c>
      <c r="CO9" s="3"/>
      <c r="CQ9" s="3">
        <v>2.8395061728395E-2</v>
      </c>
      <c r="CS9" s="3"/>
      <c r="CU9" s="3">
        <v>0.50922509225092205</v>
      </c>
      <c r="CW9" s="3"/>
      <c r="CY9" s="3">
        <v>0.29028290282902802</v>
      </c>
      <c r="DA9" s="3"/>
      <c r="DC9" s="3">
        <v>0.11439114391143899</v>
      </c>
      <c r="DE9" s="3"/>
      <c r="DG9" s="3">
        <v>4.0590405904058997E-2</v>
      </c>
      <c r="DI9" s="3"/>
      <c r="DK9" s="3">
        <v>0.54512195121951201</v>
      </c>
      <c r="DM9" s="3"/>
      <c r="DO9" s="3">
        <v>0.30853658536585299</v>
      </c>
      <c r="DQ9" s="3"/>
      <c r="DS9" s="3">
        <v>0.13780487804878</v>
      </c>
      <c r="DU9" s="3"/>
      <c r="DW9" s="3">
        <v>3.4146341463414602E-2</v>
      </c>
      <c r="DY9" s="3"/>
      <c r="EA9" s="3">
        <v>0.39081716315933301</v>
      </c>
      <c r="EC9" s="3"/>
      <c r="EE9" s="3">
        <v>0.20688712763049999</v>
      </c>
      <c r="EG9" s="3"/>
      <c r="EI9" s="3">
        <v>9.1828368406668401E-2</v>
      </c>
      <c r="EK9" s="3"/>
      <c r="EM9" s="3">
        <v>3.8808417600437198E-2</v>
      </c>
      <c r="EO9" s="3"/>
      <c r="EQ9" s="3">
        <v>0.46658163265306102</v>
      </c>
      <c r="ES9" s="3"/>
      <c r="EU9" s="3">
        <v>0.23392857142857101</v>
      </c>
      <c r="EW9" s="3"/>
      <c r="EY9" s="3">
        <v>0.10561224489795901</v>
      </c>
      <c r="FA9" s="3"/>
      <c r="FC9" s="3">
        <v>2.8061224489795901E-2</v>
      </c>
      <c r="FE9" s="3"/>
      <c r="FG9" s="3">
        <v>0.50882864958965401</v>
      </c>
      <c r="FI9" s="3"/>
      <c r="FK9" s="3">
        <v>0.286495896543148</v>
      </c>
      <c r="FM9" s="3"/>
      <c r="FO9" s="3">
        <v>0.120119373290226</v>
      </c>
      <c r="FQ9" s="3"/>
      <c r="FS9" s="3">
        <v>2.2382491917433401E-2</v>
      </c>
      <c r="FU9" s="3"/>
      <c r="FW9" s="3">
        <v>0.55687894992707798</v>
      </c>
      <c r="FY9" s="3"/>
      <c r="GA9" s="3">
        <v>0.33252309188138002</v>
      </c>
      <c r="GC9" s="3"/>
      <c r="GE9" s="3">
        <v>0.124210014584346</v>
      </c>
      <c r="GG9" s="3"/>
      <c r="GI9" s="3">
        <v>2.1390374331550801E-2</v>
      </c>
      <c r="GK9" s="3"/>
      <c r="GM9" s="3">
        <v>0.38857843805370001</v>
      </c>
      <c r="GO9" s="3"/>
      <c r="GQ9" s="3">
        <v>0.20716914270137601</v>
      </c>
      <c r="GS9" s="3"/>
      <c r="GU9" s="3">
        <v>8.9137249557039597E-2</v>
      </c>
      <c r="GW9" s="3"/>
      <c r="GY9" s="3">
        <v>4.03434646313207E-2</v>
      </c>
      <c r="HA9" s="3"/>
      <c r="HC9" s="3">
        <v>0.46546470289487002</v>
      </c>
      <c r="HE9" s="3"/>
      <c r="HG9" s="3">
        <v>0.23971559167089801</v>
      </c>
      <c r="HI9" s="3"/>
      <c r="HK9" s="3">
        <v>0.103859827323514</v>
      </c>
      <c r="HM9" s="3"/>
      <c r="HO9" s="3">
        <v>2.6409344845098999E-2</v>
      </c>
      <c r="HQ9" s="3"/>
      <c r="HS9" s="3">
        <v>0.506128953174797</v>
      </c>
      <c r="HU9" s="3"/>
      <c r="HW9" s="3">
        <v>0.28708016670752601</v>
      </c>
      <c r="HY9" s="3"/>
      <c r="IA9" s="3">
        <v>0.11522431968619699</v>
      </c>
      <c r="IC9" s="3"/>
      <c r="IE9" s="3">
        <v>1.8386859524393201E-2</v>
      </c>
      <c r="IG9" s="3"/>
      <c r="II9" s="3">
        <v>0.52972709551656905</v>
      </c>
      <c r="IK9" s="3"/>
      <c r="IM9" s="3">
        <v>0.33235867446393702</v>
      </c>
      <c r="IO9" s="3"/>
      <c r="IQ9" s="3">
        <v>0.12828947368421001</v>
      </c>
      <c r="IS9" s="3"/>
      <c r="IU9" s="3">
        <v>1.7543859649122799E-2</v>
      </c>
    </row>
    <row r="10" spans="1:256" ht="19" x14ac:dyDescent="0.25">
      <c r="A10" s="3"/>
      <c r="C10" s="3">
        <v>0.405797101449275</v>
      </c>
      <c r="E10" s="3"/>
      <c r="G10" s="3">
        <v>0.217391304347826</v>
      </c>
      <c r="I10" s="3"/>
      <c r="K10" s="3">
        <v>0.101449275362318</v>
      </c>
      <c r="M10" s="3"/>
      <c r="O10" s="3">
        <v>7.2463768115942004E-2</v>
      </c>
      <c r="Q10" s="3"/>
      <c r="S10" s="3">
        <v>0.487179487179487</v>
      </c>
      <c r="U10" s="3"/>
      <c r="W10" s="3">
        <v>0.28205128205128199</v>
      </c>
      <c r="Y10" s="3"/>
      <c r="AA10" s="3">
        <v>0.16666666666666599</v>
      </c>
      <c r="AC10" s="3"/>
      <c r="AE10" s="3">
        <v>8.9743589743589702E-2</v>
      </c>
      <c r="AG10" s="3"/>
      <c r="AI10" s="3">
        <v>0.55128205128205099</v>
      </c>
      <c r="AK10" s="3"/>
      <c r="AM10" s="3">
        <v>0.32051282051281998</v>
      </c>
      <c r="AO10" s="3"/>
      <c r="AQ10" s="3">
        <v>0.16666666666666599</v>
      </c>
      <c r="AS10" s="3"/>
      <c r="AU10" s="3">
        <v>0.128205128205128</v>
      </c>
      <c r="AW10" s="3"/>
      <c r="AY10" s="3">
        <v>0.56976744186046502</v>
      </c>
      <c r="BA10" s="3"/>
      <c r="BC10" s="3">
        <v>0.41860465116279</v>
      </c>
      <c r="BE10" s="3"/>
      <c r="BG10" s="3">
        <v>0.19767441860465099</v>
      </c>
      <c r="BI10" s="3"/>
      <c r="BK10" s="3">
        <v>0.127906976744186</v>
      </c>
      <c r="BM10" s="3"/>
      <c r="BO10" s="3">
        <v>0.38700947225980997</v>
      </c>
      <c r="BQ10" s="3"/>
      <c r="BS10" s="3">
        <v>0.22462787550744201</v>
      </c>
      <c r="BU10" s="3"/>
      <c r="BW10" s="3">
        <v>9.4722598105548006E-2</v>
      </c>
      <c r="BY10" s="3"/>
      <c r="CA10" s="3">
        <v>4.0595399188091998E-2</v>
      </c>
      <c r="CC10" s="3"/>
      <c r="CE10" s="3">
        <v>0.47012987012987001</v>
      </c>
      <c r="CG10" s="3"/>
      <c r="CI10" s="3">
        <v>0.25714285714285701</v>
      </c>
      <c r="CK10" s="3"/>
      <c r="CM10" s="3">
        <v>0.111688311688311</v>
      </c>
      <c r="CO10" s="3"/>
      <c r="CQ10" s="3">
        <v>4.4155844155844101E-2</v>
      </c>
      <c r="CS10" s="3"/>
      <c r="CU10" s="3">
        <v>0.50668286755771497</v>
      </c>
      <c r="CW10" s="3"/>
      <c r="CY10" s="3">
        <v>0.30133657351154303</v>
      </c>
      <c r="DA10" s="3"/>
      <c r="DC10" s="3">
        <v>8.0194410692587995E-2</v>
      </c>
      <c r="DE10" s="3"/>
      <c r="DG10" s="3">
        <v>3.2806804374240502E-2</v>
      </c>
      <c r="DI10" s="3"/>
      <c r="DK10" s="3">
        <v>0.54057279236276801</v>
      </c>
      <c r="DM10" s="3"/>
      <c r="DO10" s="3">
        <v>0.346062052505966</v>
      </c>
      <c r="DQ10" s="3"/>
      <c r="DS10" s="3">
        <v>0.109785202863961</v>
      </c>
      <c r="DU10" s="3"/>
      <c r="DW10" s="3">
        <v>4.1766109785202801E-2</v>
      </c>
      <c r="DY10" s="3"/>
      <c r="EA10" s="3">
        <v>0.38899482429855597</v>
      </c>
      <c r="EC10" s="3"/>
      <c r="EE10" s="3">
        <v>0.21084173249795601</v>
      </c>
      <c r="EG10" s="3"/>
      <c r="EI10" s="3">
        <v>9.4524652683192503E-2</v>
      </c>
      <c r="EK10" s="3"/>
      <c r="EM10" s="3">
        <v>4.4402070280577501E-2</v>
      </c>
      <c r="EO10" s="3"/>
      <c r="EQ10" s="3">
        <v>0.476312419974391</v>
      </c>
      <c r="ES10" s="3"/>
      <c r="EU10" s="3">
        <v>0.22996158770806599</v>
      </c>
      <c r="EW10" s="3"/>
      <c r="EY10" s="3">
        <v>0.104225352112676</v>
      </c>
      <c r="FA10" s="3"/>
      <c r="FC10" s="3">
        <v>3.2522407170294497E-2</v>
      </c>
      <c r="FE10" s="3"/>
      <c r="FG10" s="3">
        <v>0.49950396825396798</v>
      </c>
      <c r="FI10" s="3"/>
      <c r="FK10" s="3">
        <v>0.27777777777777701</v>
      </c>
      <c r="FM10" s="3"/>
      <c r="FO10" s="3">
        <v>0.121279761904761</v>
      </c>
      <c r="FQ10" s="3"/>
      <c r="FS10" s="3">
        <v>2.20734126984127E-2</v>
      </c>
      <c r="FU10" s="3"/>
      <c r="FW10" s="3">
        <v>0.551188743328481</v>
      </c>
      <c r="FY10" s="3"/>
      <c r="GA10" s="3">
        <v>0.33260553129548698</v>
      </c>
      <c r="GC10" s="3"/>
      <c r="GE10" s="3">
        <v>0.13561377971858299</v>
      </c>
      <c r="GG10" s="3"/>
      <c r="GI10" s="3">
        <v>2.64434740417273E-2</v>
      </c>
      <c r="GK10" s="3"/>
      <c r="GM10" s="3">
        <v>0.38052617304041197</v>
      </c>
      <c r="GO10" s="3"/>
      <c r="GQ10" s="3">
        <v>0.201925684838622</v>
      </c>
      <c r="GS10" s="3"/>
      <c r="GU10" s="3">
        <v>8.9639273121779203E-2</v>
      </c>
      <c r="GW10" s="3"/>
      <c r="GY10" s="3">
        <v>4.06834825061025E-2</v>
      </c>
      <c r="HA10" s="3"/>
      <c r="HC10" s="3">
        <v>0.470090944024593</v>
      </c>
      <c r="HE10" s="3"/>
      <c r="HG10" s="3">
        <v>0.23747918534648299</v>
      </c>
      <c r="HI10" s="3"/>
      <c r="HK10" s="3">
        <v>0.105930575124887</v>
      </c>
      <c r="HM10" s="3"/>
      <c r="HO10" s="3">
        <v>2.4593313692839701E-2</v>
      </c>
      <c r="HQ10" s="3"/>
      <c r="HS10" s="3">
        <v>0.503604275416356</v>
      </c>
      <c r="HU10" s="3"/>
      <c r="HW10" s="3">
        <v>0.28796917723092202</v>
      </c>
      <c r="HY10" s="3"/>
      <c r="IA10" s="3">
        <v>0.117822520507084</v>
      </c>
      <c r="IC10" s="3"/>
      <c r="IE10" s="3">
        <v>2.6721352224707898E-2</v>
      </c>
      <c r="IG10" s="3"/>
      <c r="II10" s="3">
        <v>0.59515991730511897</v>
      </c>
      <c r="IK10" s="3"/>
      <c r="IM10" s="3">
        <v>0.34172443147269799</v>
      </c>
      <c r="IO10" s="3"/>
      <c r="IQ10" s="3">
        <v>0.13681138270704099</v>
      </c>
      <c r="IS10" s="3"/>
      <c r="IU10" s="3">
        <v>2.1038550407393799E-2</v>
      </c>
    </row>
    <row r="11" spans="1:256" ht="19" x14ac:dyDescent="0.25">
      <c r="A11" s="3"/>
      <c r="C11" s="3">
        <v>0.38666666666666599</v>
      </c>
      <c r="E11" s="3"/>
      <c r="G11" s="3">
        <v>0.22666666666666599</v>
      </c>
      <c r="I11" s="3"/>
      <c r="K11" s="3">
        <v>0.10666666666666599</v>
      </c>
      <c r="M11" s="3"/>
      <c r="O11" s="3">
        <v>6.6666666666666596E-2</v>
      </c>
      <c r="Q11" s="3"/>
      <c r="S11" s="3">
        <v>0.48051948051948001</v>
      </c>
      <c r="U11" s="3"/>
      <c r="W11" s="3">
        <v>0.22077922077921999</v>
      </c>
      <c r="Y11" s="3"/>
      <c r="AA11" s="3">
        <v>0.129870129870129</v>
      </c>
      <c r="AC11" s="3"/>
      <c r="AE11" s="3">
        <v>9.0909090909090898E-2</v>
      </c>
      <c r="AG11" s="3"/>
      <c r="AI11" s="3">
        <v>0.55405405405405395</v>
      </c>
      <c r="AK11" s="3"/>
      <c r="AM11" s="3">
        <v>0.32432432432432401</v>
      </c>
      <c r="AO11" s="3"/>
      <c r="AQ11" s="3">
        <v>0.121621621621621</v>
      </c>
      <c r="AS11" s="3"/>
      <c r="AU11" s="3">
        <v>0.108108108108108</v>
      </c>
      <c r="AW11" s="3"/>
      <c r="AY11" s="3">
        <v>0.56626506024096301</v>
      </c>
      <c r="BA11" s="3"/>
      <c r="BC11" s="3">
        <v>0.28915662650602397</v>
      </c>
      <c r="BE11" s="3"/>
      <c r="BG11" s="3">
        <v>0.19277108433734899</v>
      </c>
      <c r="BI11" s="3"/>
      <c r="BK11" s="3">
        <v>0.120481927710843</v>
      </c>
      <c r="BM11" s="3"/>
      <c r="BO11" s="3">
        <v>0.37466666666666598</v>
      </c>
      <c r="BQ11" s="3"/>
      <c r="BS11" s="3">
        <v>0.197333333333333</v>
      </c>
      <c r="BU11" s="3"/>
      <c r="BW11" s="3">
        <v>9.4666666666666593E-2</v>
      </c>
      <c r="BY11" s="3"/>
      <c r="CA11" s="3">
        <v>0.04</v>
      </c>
      <c r="CC11" s="3"/>
      <c r="CE11" s="3">
        <v>0.48399999999999999</v>
      </c>
      <c r="CG11" s="3"/>
      <c r="CI11" s="3">
        <v>0.238666666666666</v>
      </c>
      <c r="CK11" s="3"/>
      <c r="CM11" s="3">
        <v>8.9333333333333306E-2</v>
      </c>
      <c r="CO11" s="3"/>
      <c r="CQ11" s="3">
        <v>0.02</v>
      </c>
      <c r="CS11" s="3"/>
      <c r="CU11" s="3">
        <v>0.49007444168734399</v>
      </c>
      <c r="CW11" s="3"/>
      <c r="CY11" s="3">
        <v>0.29652605459057002</v>
      </c>
      <c r="DA11" s="3"/>
      <c r="DC11" s="3">
        <v>0.122828784119106</v>
      </c>
      <c r="DE11" s="3"/>
      <c r="DG11" s="3">
        <v>1.7369727047146399E-2</v>
      </c>
      <c r="DI11" s="3"/>
      <c r="DK11" s="3">
        <v>0.51027811366384501</v>
      </c>
      <c r="DM11" s="3"/>
      <c r="DO11" s="3">
        <v>0.30834340991535603</v>
      </c>
      <c r="DQ11" s="3"/>
      <c r="DS11" s="3">
        <v>0.14510278113663799</v>
      </c>
      <c r="DU11" s="3"/>
      <c r="DW11" s="3">
        <v>3.26481257557436E-2</v>
      </c>
      <c r="DY11" s="3"/>
      <c r="EA11" s="3">
        <v>0.385878489326765</v>
      </c>
      <c r="EC11" s="3"/>
      <c r="EE11" s="3">
        <v>0.21100164203612401</v>
      </c>
      <c r="EG11" s="3"/>
      <c r="EI11" s="3">
        <v>9.6606458675424195E-2</v>
      </c>
      <c r="EK11" s="3"/>
      <c r="EM11" s="3">
        <v>4.1871921182266E-2</v>
      </c>
      <c r="EO11" s="3"/>
      <c r="EQ11" s="3">
        <v>0.468096099199173</v>
      </c>
      <c r="ES11" s="3"/>
      <c r="EU11" s="3">
        <v>0.23559803668302701</v>
      </c>
      <c r="EW11" s="3"/>
      <c r="EY11" s="3">
        <v>9.2224231464737794E-2</v>
      </c>
      <c r="FA11" s="3"/>
      <c r="FC11" s="3">
        <v>2.4283130973908499E-2</v>
      </c>
      <c r="FE11" s="3"/>
      <c r="FG11" s="3">
        <v>0.49589245705750501</v>
      </c>
      <c r="FI11" s="3"/>
      <c r="FK11" s="3">
        <v>0.28404281802339998</v>
      </c>
      <c r="FM11" s="3"/>
      <c r="FO11" s="3">
        <v>0.105302464525765</v>
      </c>
      <c r="FQ11" s="3"/>
      <c r="FS11" s="3">
        <v>2.4894199651481201E-2</v>
      </c>
      <c r="FU11" s="3"/>
      <c r="FW11" s="3">
        <v>0.62902834989096201</v>
      </c>
      <c r="FY11" s="3"/>
      <c r="GA11" s="3">
        <v>0.34431790646958998</v>
      </c>
      <c r="GC11" s="3"/>
      <c r="GE11" s="3">
        <v>0.12866488975042401</v>
      </c>
      <c r="GG11" s="3"/>
      <c r="GI11" s="3">
        <v>1.76883935061788E-2</v>
      </c>
      <c r="GK11" s="3"/>
      <c r="GM11" s="3">
        <v>0.38981897373077401</v>
      </c>
      <c r="GO11" s="3"/>
      <c r="GQ11" s="3">
        <v>0.20797604464407199</v>
      </c>
      <c r="GS11" s="3"/>
      <c r="GU11" s="3">
        <v>8.8879814890431397E-2</v>
      </c>
      <c r="GW11" s="3"/>
      <c r="GY11" s="3">
        <v>4.06968830815298E-2</v>
      </c>
      <c r="HA11" s="3"/>
      <c r="HC11" s="3">
        <v>0.47061803444782102</v>
      </c>
      <c r="HE11" s="3"/>
      <c r="HG11" s="3">
        <v>0.23632218844984801</v>
      </c>
      <c r="HI11" s="3"/>
      <c r="HK11" s="3">
        <v>0.10676291793313</v>
      </c>
      <c r="HM11" s="3"/>
      <c r="HO11" s="3">
        <v>2.78622087132725E-2</v>
      </c>
      <c r="HQ11" s="3"/>
      <c r="HS11" s="3">
        <v>0.50453923641338105</v>
      </c>
      <c r="HU11" s="3"/>
      <c r="HW11" s="3">
        <v>0.29598308668076101</v>
      </c>
      <c r="HY11" s="3"/>
      <c r="IA11" s="3">
        <v>0.118393234672304</v>
      </c>
      <c r="IC11" s="3"/>
      <c r="IE11" s="3">
        <v>2.7857231687601E-2</v>
      </c>
      <c r="IG11" s="3"/>
      <c r="II11" s="3">
        <v>0.54613981762917896</v>
      </c>
      <c r="IK11" s="3"/>
      <c r="IM11" s="3">
        <v>0.33799392097264402</v>
      </c>
      <c r="IO11" s="3"/>
      <c r="IQ11" s="3">
        <v>0.12911854103343401</v>
      </c>
      <c r="IS11" s="3"/>
      <c r="IU11" s="3">
        <v>2.5896656534954401E-2</v>
      </c>
    </row>
    <row r="12" spans="1:256" ht="19" x14ac:dyDescent="0.25">
      <c r="A12" s="3"/>
      <c r="C12" s="3">
        <v>0.413333333333333</v>
      </c>
      <c r="E12" s="3"/>
      <c r="G12" s="3">
        <v>0.18666666666666601</v>
      </c>
      <c r="I12" s="3"/>
      <c r="K12" s="3">
        <v>9.3333333333333296E-2</v>
      </c>
      <c r="M12" s="3"/>
      <c r="O12" s="3">
        <v>6.6666666666666596E-2</v>
      </c>
      <c r="Q12" s="3"/>
      <c r="S12" s="3">
        <v>0.45588235294117602</v>
      </c>
      <c r="U12" s="3"/>
      <c r="W12" s="3">
        <v>0.29411764705882298</v>
      </c>
      <c r="Y12" s="3"/>
      <c r="AA12" s="3">
        <v>0.13235294117647001</v>
      </c>
      <c r="AC12" s="3"/>
      <c r="AE12" s="3">
        <v>0.10294117647058799</v>
      </c>
      <c r="AG12" s="3"/>
      <c r="AI12" s="3">
        <v>0.52380952380952295</v>
      </c>
      <c r="AK12" s="3"/>
      <c r="AM12" s="3">
        <v>0.33333333333333298</v>
      </c>
      <c r="AO12" s="3"/>
      <c r="AQ12" s="3">
        <v>0.15476190476190399</v>
      </c>
      <c r="AS12" s="3"/>
      <c r="AU12" s="3">
        <v>9.5238095238095205E-2</v>
      </c>
      <c r="AW12" s="3"/>
      <c r="AY12" s="3">
        <v>0.51764705882352902</v>
      </c>
      <c r="BA12" s="3"/>
      <c r="BC12" s="3">
        <v>0.34117647058823503</v>
      </c>
      <c r="BE12" s="3"/>
      <c r="BG12" s="3">
        <v>0.188235294117647</v>
      </c>
      <c r="BI12" s="3"/>
      <c r="BK12" s="3">
        <v>0.11764705882352899</v>
      </c>
      <c r="BM12" s="3"/>
      <c r="BO12" s="3">
        <v>0.38043478260869501</v>
      </c>
      <c r="BQ12" s="3"/>
      <c r="BS12" s="3">
        <v>0.20923913043478201</v>
      </c>
      <c r="BU12" s="3"/>
      <c r="BW12" s="3">
        <v>9.2391304347825998E-2</v>
      </c>
      <c r="BY12" s="3"/>
      <c r="CA12" s="3">
        <v>4.3478260869565202E-2</v>
      </c>
      <c r="CC12" s="3"/>
      <c r="CE12" s="3">
        <v>0.457286432160804</v>
      </c>
      <c r="CG12" s="3"/>
      <c r="CI12" s="3">
        <v>0.23743718592964799</v>
      </c>
      <c r="CK12" s="3"/>
      <c r="CM12" s="3">
        <v>9.1708542713567806E-2</v>
      </c>
      <c r="CO12" s="3"/>
      <c r="CQ12" s="3">
        <v>2.3869346733668299E-2</v>
      </c>
      <c r="CS12" s="3"/>
      <c r="CU12" s="3">
        <v>0.51243781094527296</v>
      </c>
      <c r="CW12" s="3"/>
      <c r="CY12" s="3">
        <v>0.289800995024875</v>
      </c>
      <c r="DA12" s="3"/>
      <c r="DC12" s="3">
        <v>0.13059701492537301</v>
      </c>
      <c r="DE12" s="3"/>
      <c r="DG12" s="3">
        <v>3.60696517412935E-2</v>
      </c>
      <c r="DI12" s="3"/>
      <c r="DK12" s="3">
        <v>0.531360946745562</v>
      </c>
      <c r="DM12" s="3"/>
      <c r="DO12" s="3">
        <v>0.33136094674556199</v>
      </c>
      <c r="DQ12" s="3"/>
      <c r="DS12" s="3">
        <v>0.132544378698224</v>
      </c>
      <c r="DU12" s="3"/>
      <c r="DW12" s="3">
        <v>3.66863905325443E-2</v>
      </c>
      <c r="DY12" s="3"/>
      <c r="EA12" s="3">
        <v>0.39336622807017502</v>
      </c>
      <c r="EC12" s="3"/>
      <c r="EE12" s="3">
        <v>0.21244517543859601</v>
      </c>
      <c r="EG12" s="3"/>
      <c r="EI12" s="3">
        <v>9.0186403508771898E-2</v>
      </c>
      <c r="EK12" s="3"/>
      <c r="EM12" s="3">
        <v>3.94736842105263E-2</v>
      </c>
      <c r="EO12" s="3"/>
      <c r="EQ12" s="3">
        <v>0.45979065611437298</v>
      </c>
      <c r="ES12" s="3"/>
      <c r="EU12" s="3">
        <v>0.22798059739596599</v>
      </c>
      <c r="EW12" s="3"/>
      <c r="EY12" s="3">
        <v>9.5736533061015996E-2</v>
      </c>
      <c r="FA12" s="3"/>
      <c r="FC12" s="3">
        <v>2.65509318355884E-2</v>
      </c>
      <c r="FE12" s="3"/>
      <c r="FG12" s="3">
        <v>0.50483991064780298</v>
      </c>
      <c r="FI12" s="3"/>
      <c r="FK12" s="3">
        <v>0.29411764705882298</v>
      </c>
      <c r="FM12" s="3"/>
      <c r="FO12" s="3">
        <v>0.12062546537602301</v>
      </c>
      <c r="FQ12" s="3"/>
      <c r="FS12" s="3">
        <v>1.41474311243484E-2</v>
      </c>
      <c r="FU12" s="3"/>
      <c r="FW12" s="3">
        <v>0.55252254447964899</v>
      </c>
      <c r="FY12" s="3"/>
      <c r="GA12" s="3">
        <v>0.33682671216183202</v>
      </c>
      <c r="GC12" s="3"/>
      <c r="GE12" s="3">
        <v>0.126736534243236</v>
      </c>
      <c r="GG12" s="3"/>
      <c r="GI12" s="3">
        <v>1.8766756032171501E-2</v>
      </c>
      <c r="GK12" s="3"/>
      <c r="GM12" s="3">
        <v>0.38135248678682698</v>
      </c>
      <c r="GO12" s="3"/>
      <c r="GQ12" s="3">
        <v>0.206532050413335</v>
      </c>
      <c r="GS12" s="3"/>
      <c r="GU12" s="3">
        <v>8.8765415367936001E-2</v>
      </c>
      <c r="GW12" s="3"/>
      <c r="GY12" s="3">
        <v>4.0520395717576901E-2</v>
      </c>
      <c r="HA12" s="3"/>
      <c r="HC12" s="3">
        <v>0.465347798340778</v>
      </c>
      <c r="HE12" s="3"/>
      <c r="HG12" s="3">
        <v>0.234205488194001</v>
      </c>
      <c r="HI12" s="3"/>
      <c r="HK12" s="3">
        <v>0.105807275047862</v>
      </c>
      <c r="HM12" s="3"/>
      <c r="HO12" s="3">
        <v>2.3484365028717199E-2</v>
      </c>
      <c r="HQ12" s="3"/>
      <c r="HS12" s="3">
        <v>0.50770938694954904</v>
      </c>
      <c r="HU12" s="3"/>
      <c r="HW12" s="3">
        <v>0.29196990255334898</v>
      </c>
      <c r="HY12" s="3"/>
      <c r="IA12" s="3">
        <v>0.11693598125077</v>
      </c>
      <c r="IC12" s="3"/>
      <c r="IE12" s="3">
        <v>1.8379178487726602E-2</v>
      </c>
      <c r="IG12" s="3"/>
      <c r="II12" s="3">
        <v>0.576609468175733</v>
      </c>
      <c r="IK12" s="3"/>
      <c r="IM12" s="3">
        <v>0.326396495071193</v>
      </c>
      <c r="IO12" s="3"/>
      <c r="IQ12" s="3">
        <v>0.12656687355482499</v>
      </c>
      <c r="IS12" s="3"/>
      <c r="IU12" s="3">
        <v>2.0688815869538701E-2</v>
      </c>
    </row>
    <row r="13" spans="1:256" ht="19" x14ac:dyDescent="0.25">
      <c r="A13" s="3"/>
      <c r="C13" s="3">
        <v>0.42465753424657499</v>
      </c>
      <c r="E13" s="3"/>
      <c r="G13" s="3">
        <v>0.20547945205479401</v>
      </c>
      <c r="I13" s="3"/>
      <c r="K13" s="3">
        <v>0.123287671232876</v>
      </c>
      <c r="M13" s="3"/>
      <c r="O13" s="3">
        <v>5.4794520547945202E-2</v>
      </c>
      <c r="Q13" s="3"/>
      <c r="S13" s="3">
        <v>0.44444444444444398</v>
      </c>
      <c r="U13" s="3"/>
      <c r="W13" s="3">
        <v>0.27160493827160398</v>
      </c>
      <c r="Y13" s="3"/>
      <c r="AA13" s="3">
        <v>0.148148148148148</v>
      </c>
      <c r="AC13" s="3"/>
      <c r="AE13" s="3">
        <v>8.6419753086419707E-2</v>
      </c>
      <c r="AG13" s="3"/>
      <c r="AI13" s="3">
        <v>0.518987341772151</v>
      </c>
      <c r="AK13" s="3"/>
      <c r="AM13" s="3">
        <v>0.20253164556962</v>
      </c>
      <c r="AO13" s="3"/>
      <c r="AQ13" s="3">
        <v>0.113924050632911</v>
      </c>
      <c r="AS13" s="3"/>
      <c r="AU13" s="3">
        <v>8.8607594936708806E-2</v>
      </c>
      <c r="AW13" s="3"/>
      <c r="AY13" s="3">
        <v>0.54878048780487798</v>
      </c>
      <c r="BA13" s="3"/>
      <c r="BC13" s="3">
        <v>0.34146341463414598</v>
      </c>
      <c r="BE13" s="3"/>
      <c r="BG13" s="3">
        <v>0.109756097560975</v>
      </c>
      <c r="BI13" s="3"/>
      <c r="BK13" s="3">
        <v>0.109756097560975</v>
      </c>
      <c r="BM13" s="3"/>
      <c r="BO13" s="3">
        <v>0.37789904502046301</v>
      </c>
      <c r="BQ13" s="3"/>
      <c r="BS13" s="3">
        <v>0.211459754433833</v>
      </c>
      <c r="BU13" s="3"/>
      <c r="BW13" s="3">
        <v>9.0040927694406497E-2</v>
      </c>
      <c r="BY13" s="3"/>
      <c r="CA13" s="3">
        <v>4.7748976807639801E-2</v>
      </c>
      <c r="CC13" s="3"/>
      <c r="CE13" s="3">
        <v>0.47607052896725399</v>
      </c>
      <c r="CG13" s="3"/>
      <c r="CI13" s="3">
        <v>0.231738035264483</v>
      </c>
      <c r="CK13" s="3"/>
      <c r="CM13" s="3">
        <v>0.11460957178841299</v>
      </c>
      <c r="CO13" s="3"/>
      <c r="CQ13" s="3">
        <v>2.1410579345088099E-2</v>
      </c>
      <c r="CS13" s="3"/>
      <c r="CU13" s="3">
        <v>0.5</v>
      </c>
      <c r="CW13" s="3"/>
      <c r="CY13" s="3">
        <v>0.27846534653465299</v>
      </c>
      <c r="DA13" s="3"/>
      <c r="DC13" s="3">
        <v>0.12128712871287101</v>
      </c>
      <c r="DE13" s="3"/>
      <c r="DG13" s="3">
        <v>4.4554455445544497E-2</v>
      </c>
      <c r="DI13" s="3"/>
      <c r="DK13" s="3">
        <v>0.52426035502958501</v>
      </c>
      <c r="DM13" s="3"/>
      <c r="DO13" s="3">
        <v>0.35502958579881599</v>
      </c>
      <c r="DQ13" s="3"/>
      <c r="DS13" s="3">
        <v>0.15147928994082799</v>
      </c>
      <c r="DU13" s="3"/>
      <c r="DW13" s="3">
        <v>2.6035502958579801E-2</v>
      </c>
      <c r="DY13" s="3"/>
      <c r="EA13" s="3">
        <v>0.38655002733734201</v>
      </c>
      <c r="EC13" s="3"/>
      <c r="EE13" s="3">
        <v>0.20420995079278201</v>
      </c>
      <c r="EG13" s="3"/>
      <c r="EI13" s="3">
        <v>8.3925642427555999E-2</v>
      </c>
      <c r="EK13" s="3"/>
      <c r="EM13" s="3">
        <v>3.4171678512848497E-2</v>
      </c>
      <c r="EO13" s="3"/>
      <c r="EQ13" s="3">
        <v>0.478710002519526</v>
      </c>
      <c r="ES13" s="3"/>
      <c r="EU13" s="3">
        <v>0.24489795918367299</v>
      </c>
      <c r="EW13" s="3"/>
      <c r="EY13" s="3">
        <v>0.10153691106072001</v>
      </c>
      <c r="FA13" s="3"/>
      <c r="FC13" s="3">
        <v>1.8896447467875999E-2</v>
      </c>
      <c r="FE13" s="3"/>
      <c r="FG13" s="3">
        <v>0.50272412085190599</v>
      </c>
      <c r="FI13" s="3"/>
      <c r="FK13" s="3">
        <v>0.28429915799900901</v>
      </c>
      <c r="FM13" s="3"/>
      <c r="FO13" s="3">
        <v>0.12852897473996999</v>
      </c>
      <c r="FQ13" s="3"/>
      <c r="FS13" s="3">
        <v>2.20406141654284E-2</v>
      </c>
      <c r="FU13" s="3"/>
      <c r="FW13" s="3">
        <v>0.60534051935325806</v>
      </c>
      <c r="FY13" s="3"/>
      <c r="GA13" s="3">
        <v>0.341744243018128</v>
      </c>
      <c r="GC13" s="3"/>
      <c r="GE13" s="3">
        <v>0.12420382165605</v>
      </c>
      <c r="GG13" s="3"/>
      <c r="GI13" s="3">
        <v>2.7682508574228298E-2</v>
      </c>
      <c r="GK13" s="3"/>
      <c r="GM13" s="3">
        <v>0.382436260623229</v>
      </c>
      <c r="GO13" s="3"/>
      <c r="GQ13" s="3">
        <v>0.205314987184675</v>
      </c>
      <c r="GS13" s="3"/>
      <c r="GU13" s="3">
        <v>8.9707271010387099E-2</v>
      </c>
      <c r="GW13" s="3"/>
      <c r="GY13" s="3">
        <v>4.0739241872386298E-2</v>
      </c>
      <c r="HA13" s="3"/>
      <c r="HC13" s="3">
        <v>0.472559805552002</v>
      </c>
      <c r="HE13" s="3"/>
      <c r="HG13" s="3">
        <v>0.246386081616988</v>
      </c>
      <c r="HI13" s="3"/>
      <c r="HK13" s="3">
        <v>0.10310860944096201</v>
      </c>
      <c r="HM13" s="3"/>
      <c r="HO13" s="3">
        <v>2.8655494435205299E-2</v>
      </c>
      <c r="HQ13" s="3"/>
      <c r="HS13" s="3">
        <v>0.50012300123001197</v>
      </c>
      <c r="HU13" s="3"/>
      <c r="HW13" s="3">
        <v>0.28548585485854799</v>
      </c>
      <c r="HY13" s="3"/>
      <c r="IA13" s="3">
        <v>0.111931119311193</v>
      </c>
      <c r="IC13" s="3"/>
      <c r="IE13" s="3">
        <v>2.4108241082410799E-2</v>
      </c>
      <c r="IG13" s="3"/>
      <c r="II13" s="3">
        <v>0.52693952351863105</v>
      </c>
      <c r="IK13" s="3"/>
      <c r="IM13" s="3">
        <v>0.33989004276114798</v>
      </c>
      <c r="IO13" s="3"/>
      <c r="IQ13" s="3">
        <v>0.127183872938301</v>
      </c>
      <c r="IS13" s="3"/>
      <c r="IU13" s="3">
        <v>2.5778863775198502E-2</v>
      </c>
    </row>
    <row r="14" spans="1:256" ht="19" x14ac:dyDescent="0.25">
      <c r="A14" s="3"/>
      <c r="C14" s="3">
        <v>0.38028169014084501</v>
      </c>
      <c r="E14" s="3"/>
      <c r="G14" s="3">
        <v>0.183098591549295</v>
      </c>
      <c r="I14" s="3"/>
      <c r="K14" s="3">
        <v>9.85915492957746E-2</v>
      </c>
      <c r="M14" s="3"/>
      <c r="O14" s="3">
        <v>7.0422535211267595E-2</v>
      </c>
      <c r="Q14" s="3"/>
      <c r="S14" s="3">
        <v>0.47368421052631499</v>
      </c>
      <c r="U14" s="3"/>
      <c r="W14" s="3">
        <v>0.23684210526315699</v>
      </c>
      <c r="Y14" s="3"/>
      <c r="AA14" s="3">
        <v>0.13157894736842099</v>
      </c>
      <c r="AC14" s="3"/>
      <c r="AE14" s="3">
        <v>9.2105263157894704E-2</v>
      </c>
      <c r="AG14" s="3"/>
      <c r="AI14" s="3">
        <v>0.481012658227848</v>
      </c>
      <c r="AK14" s="3"/>
      <c r="AM14" s="3">
        <v>0.316455696202531</v>
      </c>
      <c r="AO14" s="3"/>
      <c r="AQ14" s="3">
        <v>0.164556962025316</v>
      </c>
      <c r="AS14" s="3"/>
      <c r="AU14" s="3">
        <v>0.113924050632911</v>
      </c>
      <c r="AW14" s="3"/>
      <c r="AY14" s="3">
        <v>0.50574712643678099</v>
      </c>
      <c r="BA14" s="3"/>
      <c r="BC14" s="3">
        <v>0.31034482758620602</v>
      </c>
      <c r="BE14" s="3"/>
      <c r="BG14" s="3">
        <v>0.13793103448275801</v>
      </c>
      <c r="BI14" s="3"/>
      <c r="BK14" s="3">
        <v>0.10344827586206801</v>
      </c>
      <c r="BM14" s="3"/>
      <c r="BO14" s="3">
        <v>0.38114209827357198</v>
      </c>
      <c r="BQ14" s="3"/>
      <c r="BS14" s="3">
        <v>0.20318725099601501</v>
      </c>
      <c r="BU14" s="3"/>
      <c r="BW14" s="3">
        <v>9.0305444887118197E-2</v>
      </c>
      <c r="BY14" s="3"/>
      <c r="CA14" s="3">
        <v>3.9840637450199202E-2</v>
      </c>
      <c r="CC14" s="3"/>
      <c r="CE14" s="3">
        <v>0.465177398160315</v>
      </c>
      <c r="CG14" s="3"/>
      <c r="CI14" s="3">
        <v>0.23390275952693801</v>
      </c>
      <c r="CK14" s="3"/>
      <c r="CM14" s="3">
        <v>9.9868593955321897E-2</v>
      </c>
      <c r="CO14" s="3"/>
      <c r="CQ14" s="3">
        <v>1.9710906701708199E-2</v>
      </c>
      <c r="CS14" s="3"/>
      <c r="CU14" s="3">
        <v>0.50917992656058697</v>
      </c>
      <c r="CW14" s="3"/>
      <c r="CY14" s="3">
        <v>0.29130966952264298</v>
      </c>
      <c r="DA14" s="3"/>
      <c r="DC14" s="3">
        <v>0.12239902080783301</v>
      </c>
      <c r="DE14" s="3"/>
      <c r="DG14" s="3">
        <v>2.4479804161566698E-2</v>
      </c>
      <c r="DI14" s="3"/>
      <c r="DK14" s="3">
        <v>0.52168674698795103</v>
      </c>
      <c r="DM14" s="3"/>
      <c r="DO14" s="3">
        <v>0.32530120481927699</v>
      </c>
      <c r="DQ14" s="3"/>
      <c r="DS14" s="3">
        <v>0.134939759036144</v>
      </c>
      <c r="DU14" s="3"/>
      <c r="DW14" s="3">
        <v>3.6144578313252997E-2</v>
      </c>
      <c r="DY14" s="3"/>
      <c r="EA14" s="3">
        <v>0.39330430048992898</v>
      </c>
      <c r="EC14" s="3"/>
      <c r="EE14" s="3">
        <v>0.210669569951007</v>
      </c>
      <c r="EG14" s="3"/>
      <c r="EI14" s="3">
        <v>9.6352749047359798E-2</v>
      </c>
      <c r="EK14" s="3"/>
      <c r="EM14" s="3">
        <v>4.1643984757757199E-2</v>
      </c>
      <c r="EO14" s="3"/>
      <c r="EQ14" s="3">
        <v>0.46557788944723599</v>
      </c>
      <c r="ES14" s="3"/>
      <c r="EU14" s="3">
        <v>0.24723618090452201</v>
      </c>
      <c r="EW14" s="3"/>
      <c r="EY14" s="3">
        <v>0.10075376884422101</v>
      </c>
      <c r="FA14" s="3"/>
      <c r="FC14" s="3">
        <v>2.3115577889447202E-2</v>
      </c>
      <c r="FE14" s="3"/>
      <c r="FG14" s="3">
        <v>0.50025163563160502</v>
      </c>
      <c r="FI14" s="3"/>
      <c r="FK14" s="3">
        <v>0.298943130347257</v>
      </c>
      <c r="FM14" s="3"/>
      <c r="FO14" s="3">
        <v>0.109461499748364</v>
      </c>
      <c r="FQ14" s="3"/>
      <c r="FS14" s="3">
        <v>2.69250125817815E-2</v>
      </c>
      <c r="FU14" s="3"/>
      <c r="FW14" s="3">
        <v>0.57125603864734298</v>
      </c>
      <c r="FY14" s="3"/>
      <c r="GA14" s="3">
        <v>0.34227053140096603</v>
      </c>
      <c r="GC14" s="3"/>
      <c r="GE14" s="3">
        <v>0.13381642512077199</v>
      </c>
      <c r="GG14" s="3"/>
      <c r="GI14" s="3">
        <v>2.3188405797101401E-2</v>
      </c>
      <c r="GK14" s="3"/>
      <c r="GM14" s="3">
        <v>0.38784665579118999</v>
      </c>
      <c r="GO14" s="3"/>
      <c r="GQ14" s="3">
        <v>0.206905927134312</v>
      </c>
      <c r="GS14" s="3"/>
      <c r="GU14" s="3">
        <v>8.8771071234366505E-2</v>
      </c>
      <c r="GW14" s="3"/>
      <c r="GY14" s="3">
        <v>3.9015769439912897E-2</v>
      </c>
      <c r="HA14" s="3"/>
      <c r="HC14" s="3">
        <v>0.46912631309249297</v>
      </c>
      <c r="HE14" s="3"/>
      <c r="HG14" s="3">
        <v>0.23686907507045801</v>
      </c>
      <c r="HI14" s="3"/>
      <c r="HK14" s="3">
        <v>9.8001537279016102E-2</v>
      </c>
      <c r="HM14" s="3"/>
      <c r="HO14" s="3">
        <v>2.5621316935690398E-2</v>
      </c>
      <c r="HQ14" s="3"/>
      <c r="HS14" s="3">
        <v>0.50673484659515999</v>
      </c>
      <c r="HU14" s="3"/>
      <c r="HW14" s="3">
        <v>0.28872536792217501</v>
      </c>
      <c r="HY14" s="3"/>
      <c r="IA14" s="3">
        <v>0.121476677475679</v>
      </c>
      <c r="IC14" s="3"/>
      <c r="IE14" s="3">
        <v>2.7687702668994701E-2</v>
      </c>
      <c r="IG14" s="3"/>
      <c r="II14" s="3">
        <v>0.540784027270513</v>
      </c>
      <c r="IK14" s="3"/>
      <c r="IM14" s="3">
        <v>0.34514243973703401</v>
      </c>
      <c r="IO14" s="3"/>
      <c r="IQ14" s="3">
        <v>0.13416118821524201</v>
      </c>
      <c r="IS14" s="3"/>
      <c r="IU14" s="3">
        <v>2.1061602142683201E-2</v>
      </c>
    </row>
    <row r="15" spans="1:256" ht="19" x14ac:dyDescent="0.25">
      <c r="A15" s="3"/>
      <c r="C15" s="3">
        <v>0.392405063291139</v>
      </c>
      <c r="E15" s="3"/>
      <c r="G15" s="3">
        <v>0.227848101265822</v>
      </c>
      <c r="I15" s="3"/>
      <c r="K15" s="3">
        <v>8.8607594936708806E-2</v>
      </c>
      <c r="M15" s="3"/>
      <c r="O15" s="3">
        <v>6.3291139240506306E-2</v>
      </c>
      <c r="Q15" s="3"/>
      <c r="S15" s="3">
        <v>0.48235294117646998</v>
      </c>
      <c r="U15" s="3"/>
      <c r="W15" s="3">
        <v>0.223529411764705</v>
      </c>
      <c r="Y15" s="3"/>
      <c r="AA15" s="3">
        <v>0.129411764705882</v>
      </c>
      <c r="AC15" s="3"/>
      <c r="AE15" s="3">
        <v>8.2352941176470504E-2</v>
      </c>
      <c r="AG15" s="3"/>
      <c r="AI15" s="3">
        <v>0.49438202247190999</v>
      </c>
      <c r="AK15" s="3"/>
      <c r="AM15" s="3">
        <v>0.28089887640449401</v>
      </c>
      <c r="AO15" s="3"/>
      <c r="AQ15" s="3">
        <v>0.20224719101123501</v>
      </c>
      <c r="AS15" s="3"/>
      <c r="AU15" s="3">
        <v>0.112359550561797</v>
      </c>
      <c r="AW15" s="3"/>
      <c r="AY15" s="3">
        <v>0.55555555555555503</v>
      </c>
      <c r="BA15" s="3"/>
      <c r="BC15" s="3">
        <v>0.35802469135802401</v>
      </c>
      <c r="BE15" s="3"/>
      <c r="BG15" s="3">
        <v>0.209876543209876</v>
      </c>
      <c r="BI15" s="3"/>
      <c r="BK15" s="3">
        <v>0.13580246913580199</v>
      </c>
      <c r="BM15" s="3"/>
      <c r="BO15" s="3">
        <v>0.37988826815642401</v>
      </c>
      <c r="BQ15" s="3"/>
      <c r="BS15" s="3">
        <v>0.210893854748603</v>
      </c>
      <c r="BU15" s="3"/>
      <c r="BW15" s="3">
        <v>8.7988826815642407E-2</v>
      </c>
      <c r="BY15" s="3"/>
      <c r="CA15" s="3">
        <v>4.3296089385474801E-2</v>
      </c>
      <c r="CC15" s="3"/>
      <c r="CE15" s="3">
        <v>0.473282442748091</v>
      </c>
      <c r="CG15" s="3"/>
      <c r="CI15" s="3">
        <v>0.21628498727735301</v>
      </c>
      <c r="CK15" s="3"/>
      <c r="CM15" s="3">
        <v>9.4147582697200999E-2</v>
      </c>
      <c r="CO15" s="3"/>
      <c r="CQ15" s="3">
        <v>3.0534351145038101E-2</v>
      </c>
      <c r="CS15" s="3"/>
      <c r="CU15" s="3">
        <v>0.49563046192259602</v>
      </c>
      <c r="CW15" s="3"/>
      <c r="CY15" s="3">
        <v>0.29712858926342001</v>
      </c>
      <c r="DA15" s="3"/>
      <c r="DC15" s="3">
        <v>0.11111111111111099</v>
      </c>
      <c r="DE15" s="3"/>
      <c r="DG15" s="3">
        <v>2.8714107365792701E-2</v>
      </c>
      <c r="DI15" s="3"/>
      <c r="DK15" s="3">
        <v>0.58698372966207701</v>
      </c>
      <c r="DM15" s="3"/>
      <c r="DO15" s="3">
        <v>0.33792240300375398</v>
      </c>
      <c r="DQ15" s="3"/>
      <c r="DS15" s="3">
        <v>0.100125156445556</v>
      </c>
      <c r="DU15" s="3"/>
      <c r="DW15" s="3">
        <v>4.2553191489361701E-2</v>
      </c>
      <c r="DY15" s="3"/>
      <c r="EA15" s="3">
        <v>0.38164251207729399</v>
      </c>
      <c r="EC15" s="3"/>
      <c r="EE15" s="3">
        <v>0.19967793880837301</v>
      </c>
      <c r="EG15" s="3"/>
      <c r="EI15" s="3">
        <v>8.6151368760064406E-2</v>
      </c>
      <c r="EK15" s="3"/>
      <c r="EM15" s="3">
        <v>3.8110574342458403E-2</v>
      </c>
      <c r="EO15" s="3"/>
      <c r="EQ15" s="3">
        <v>0.47149460708782698</v>
      </c>
      <c r="ES15" s="3"/>
      <c r="EU15" s="3">
        <v>0.23574730354391299</v>
      </c>
      <c r="EW15" s="3"/>
      <c r="EY15" s="3">
        <v>0.102978941961992</v>
      </c>
      <c r="FA15" s="3"/>
      <c r="FC15" s="3">
        <v>1.5665125834617301E-2</v>
      </c>
      <c r="FE15" s="3"/>
      <c r="FG15" s="3">
        <v>0.50605686032138397</v>
      </c>
      <c r="FI15" s="3"/>
      <c r="FK15" s="3">
        <v>0.295673671199011</v>
      </c>
      <c r="FM15" s="3"/>
      <c r="FO15" s="3">
        <v>0.11644004944375699</v>
      </c>
      <c r="FQ15" s="3"/>
      <c r="FS15" s="3">
        <v>1.9035846724351001E-2</v>
      </c>
      <c r="FU15" s="3"/>
      <c r="FW15" s="3">
        <v>0.57605804111245396</v>
      </c>
      <c r="FY15" s="3"/>
      <c r="GA15" s="3">
        <v>0.33422007255139002</v>
      </c>
      <c r="GC15" s="3"/>
      <c r="GE15" s="3">
        <v>0.14268440145102701</v>
      </c>
      <c r="GG15" s="3"/>
      <c r="GI15" s="3">
        <v>2.46674727932285E-2</v>
      </c>
      <c r="GK15" s="3"/>
      <c r="GM15" s="3">
        <v>0.37950511027434097</v>
      </c>
      <c r="GO15" s="3"/>
      <c r="GQ15" s="3">
        <v>0.20494889725658899</v>
      </c>
      <c r="GS15" s="3"/>
      <c r="GU15" s="3">
        <v>9.1984938138784195E-2</v>
      </c>
      <c r="GW15" s="3"/>
      <c r="GY15" s="3">
        <v>4.0747713824636898E-2</v>
      </c>
      <c r="HA15" s="3"/>
      <c r="HC15" s="3">
        <v>0.47115875446656402</v>
      </c>
      <c r="HE15" s="3"/>
      <c r="HG15" s="3">
        <v>0.24119448698315399</v>
      </c>
      <c r="HI15" s="3"/>
      <c r="HK15" s="3">
        <v>9.8902501276161306E-2</v>
      </c>
      <c r="HM15" s="3"/>
      <c r="HO15" s="3">
        <v>2.5012761613067799E-2</v>
      </c>
      <c r="HQ15" s="3"/>
      <c r="HS15" s="3">
        <v>0.50159626719056905</v>
      </c>
      <c r="HU15" s="3"/>
      <c r="HW15" s="3">
        <v>0.281925343811394</v>
      </c>
      <c r="HY15" s="3"/>
      <c r="IA15" s="3">
        <v>0.111615913555992</v>
      </c>
      <c r="IC15" s="3"/>
      <c r="IE15" s="3">
        <v>2.07514734774066E-2</v>
      </c>
      <c r="IG15" s="3"/>
      <c r="II15" s="3">
        <v>0.574781128404669</v>
      </c>
      <c r="IK15" s="3"/>
      <c r="IM15" s="3">
        <v>0.33973735408560302</v>
      </c>
      <c r="IO15" s="3"/>
      <c r="IQ15" s="3">
        <v>0.13594357976653601</v>
      </c>
      <c r="IS15" s="3"/>
      <c r="IU15" s="3">
        <v>1.9333657587548601E-2</v>
      </c>
    </row>
    <row r="16" spans="1:256" ht="19" x14ac:dyDescent="0.25">
      <c r="A16" s="3"/>
      <c r="C16" s="3">
        <v>0.41666666666666602</v>
      </c>
      <c r="E16" s="3"/>
      <c r="G16" s="3">
        <v>0.25</v>
      </c>
      <c r="I16" s="3"/>
      <c r="K16" s="3">
        <v>0.11111111111111099</v>
      </c>
      <c r="M16" s="3"/>
      <c r="O16" s="3">
        <v>6.9444444444444406E-2</v>
      </c>
      <c r="Q16" s="3"/>
      <c r="S16" s="3">
        <v>0.47435897435897401</v>
      </c>
      <c r="U16" s="3"/>
      <c r="W16" s="3">
        <v>0.243589743589743</v>
      </c>
      <c r="Y16" s="3"/>
      <c r="AA16" s="3">
        <v>0.141025641025641</v>
      </c>
      <c r="AC16" s="3"/>
      <c r="AE16" s="3">
        <v>7.69230769230769E-2</v>
      </c>
      <c r="AG16" s="3"/>
      <c r="AI16" s="3">
        <v>0.530864197530864</v>
      </c>
      <c r="AK16" s="3"/>
      <c r="AM16" s="3">
        <v>0.33333333333333298</v>
      </c>
      <c r="AO16" s="3"/>
      <c r="AQ16" s="3">
        <v>0.209876543209876</v>
      </c>
      <c r="AS16" s="3"/>
      <c r="AU16" s="3">
        <v>0.12345679012345601</v>
      </c>
      <c r="AW16" s="3"/>
      <c r="AY16" s="3">
        <v>0.65432098765432101</v>
      </c>
      <c r="BA16" s="3"/>
      <c r="BC16" s="3">
        <v>0.407407407407407</v>
      </c>
      <c r="BE16" s="3"/>
      <c r="BG16" s="3">
        <v>0.209876543209876</v>
      </c>
      <c r="BI16" s="3"/>
      <c r="BK16" s="3">
        <v>0.16049382716049301</v>
      </c>
      <c r="BM16" s="3"/>
      <c r="BO16" s="3">
        <v>0.37516512549537601</v>
      </c>
      <c r="BQ16" s="3"/>
      <c r="BS16" s="3">
        <v>0.20607661822985399</v>
      </c>
      <c r="BU16" s="3"/>
      <c r="BW16" s="3">
        <v>8.4544253632760899E-2</v>
      </c>
      <c r="BY16" s="3"/>
      <c r="CA16" s="3">
        <v>3.8309114927344699E-2</v>
      </c>
      <c r="CC16" s="3"/>
      <c r="CE16" s="3">
        <v>0.45907928388746799</v>
      </c>
      <c r="CG16" s="3"/>
      <c r="CI16" s="3">
        <v>0.23145780051150799</v>
      </c>
      <c r="CK16" s="3"/>
      <c r="CM16" s="3">
        <v>9.0792838874680301E-2</v>
      </c>
      <c r="CO16" s="3"/>
      <c r="CQ16" s="3">
        <v>2.3017902813299199E-2</v>
      </c>
      <c r="CS16" s="3"/>
      <c r="CU16" s="3">
        <v>0.50377833753148604</v>
      </c>
      <c r="CW16" s="3"/>
      <c r="CY16" s="3">
        <v>0.27959697732997402</v>
      </c>
      <c r="DA16" s="3"/>
      <c r="DC16" s="3">
        <v>0.100755667506297</v>
      </c>
      <c r="DE16" s="3"/>
      <c r="DG16" s="3">
        <v>3.6523929471032703E-2</v>
      </c>
      <c r="DI16" s="3"/>
      <c r="DK16" s="3">
        <v>0.58272506082724995</v>
      </c>
      <c r="DM16" s="3"/>
      <c r="DO16" s="3">
        <v>0.32481751824817501</v>
      </c>
      <c r="DQ16" s="3"/>
      <c r="DS16" s="3">
        <v>0.128953771289537</v>
      </c>
      <c r="DU16" s="3"/>
      <c r="DW16" s="3">
        <v>2.5547445255474401E-2</v>
      </c>
      <c r="DY16" s="3"/>
      <c r="EA16" s="3">
        <v>0.38971583220568301</v>
      </c>
      <c r="EC16" s="3"/>
      <c r="EE16" s="3">
        <v>0.20514208389715799</v>
      </c>
      <c r="EG16" s="3"/>
      <c r="EI16" s="3">
        <v>8.7144790257104199E-2</v>
      </c>
      <c r="EK16" s="3"/>
      <c r="EM16" s="3">
        <v>4.2219215155615698E-2</v>
      </c>
      <c r="EO16" s="3"/>
      <c r="EQ16" s="3">
        <v>0.47376583096407299</v>
      </c>
      <c r="ES16" s="3"/>
      <c r="EU16" s="3">
        <v>0.239596795037477</v>
      </c>
      <c r="EW16" s="3"/>
      <c r="EY16" s="3">
        <v>9.7958128715430304E-2</v>
      </c>
      <c r="FA16" s="3"/>
      <c r="FC16" s="3">
        <v>2.7138795554406799E-2</v>
      </c>
      <c r="FE16" s="3"/>
      <c r="FG16" s="3">
        <v>0.497746619929894</v>
      </c>
      <c r="FI16" s="3"/>
      <c r="FK16" s="3">
        <v>0.28968452679018503</v>
      </c>
      <c r="FM16" s="3"/>
      <c r="FO16" s="3">
        <v>0.11742613920881299</v>
      </c>
      <c r="FQ16" s="3"/>
      <c r="FS16" s="3">
        <v>1.8778167250876301E-2</v>
      </c>
      <c r="FU16" s="3"/>
      <c r="FW16" s="3">
        <v>0.56691950085637299</v>
      </c>
      <c r="FY16" s="3"/>
      <c r="GA16" s="3">
        <v>0.33202838267677998</v>
      </c>
      <c r="GC16" s="3"/>
      <c r="GE16" s="3">
        <v>0.12600929777342701</v>
      </c>
      <c r="GG16" s="3"/>
      <c r="GI16" s="3">
        <v>2.5201859554685499E-2</v>
      </c>
      <c r="GK16" s="3"/>
      <c r="GM16" s="3">
        <v>0.39417845484221897</v>
      </c>
      <c r="GO16" s="3"/>
      <c r="GQ16" s="3">
        <v>0.20960282916213199</v>
      </c>
      <c r="GS16" s="3"/>
      <c r="GU16" s="3">
        <v>9.14036996735582E-2</v>
      </c>
      <c r="GW16" s="3"/>
      <c r="GY16" s="3">
        <v>3.9853101196953199E-2</v>
      </c>
      <c r="HA16" s="3"/>
      <c r="HC16" s="3">
        <v>0.47398103050499801</v>
      </c>
      <c r="HE16" s="3"/>
      <c r="HG16" s="3">
        <v>0.24275826711099699</v>
      </c>
      <c r="HI16" s="3"/>
      <c r="HK16" s="3">
        <v>0.106895667777492</v>
      </c>
      <c r="HM16" s="3"/>
      <c r="HO16" s="3">
        <v>2.4480902332735099E-2</v>
      </c>
      <c r="HQ16" s="3"/>
      <c r="HS16" s="3">
        <v>0.50093040565686597</v>
      </c>
      <c r="HU16" s="3"/>
      <c r="HW16" s="3">
        <v>0.295372782533184</v>
      </c>
      <c r="HY16" s="3"/>
      <c r="IA16" s="3">
        <v>0.11859570772856901</v>
      </c>
      <c r="IC16" s="3"/>
      <c r="IE16" s="3">
        <v>2.0592978538642798E-2</v>
      </c>
      <c r="IG16" s="3"/>
      <c r="II16" s="3">
        <v>0.53327634631823095</v>
      </c>
      <c r="IK16" s="3"/>
      <c r="IM16" s="3">
        <v>0.33312980827939898</v>
      </c>
      <c r="IO16" s="3"/>
      <c r="IQ16" s="3">
        <v>0.133349615337648</v>
      </c>
      <c r="IS16" s="3"/>
      <c r="IU16" s="3">
        <v>2.4178776407375702E-2</v>
      </c>
    </row>
    <row r="17" spans="1:255" ht="19" x14ac:dyDescent="0.25">
      <c r="A17" s="3"/>
      <c r="C17" s="3">
        <v>0.337837837837837</v>
      </c>
      <c r="E17" s="3"/>
      <c r="G17" s="3">
        <v>0.21621621621621601</v>
      </c>
      <c r="I17" s="3"/>
      <c r="K17" s="3">
        <v>9.45945945945946E-2</v>
      </c>
      <c r="M17" s="3"/>
      <c r="O17" s="3">
        <v>5.4054054054054002E-2</v>
      </c>
      <c r="Q17" s="3"/>
      <c r="S17" s="3">
        <v>0.39743589743589702</v>
      </c>
      <c r="U17" s="3"/>
      <c r="W17" s="3">
        <v>0.19230769230769201</v>
      </c>
      <c r="Y17" s="3"/>
      <c r="AA17" s="3">
        <v>0.10256410256410201</v>
      </c>
      <c r="AC17" s="3"/>
      <c r="AE17" s="3">
        <v>6.4102564102564097E-2</v>
      </c>
      <c r="AG17" s="3"/>
      <c r="AI17" s="3">
        <v>0.58024691358024605</v>
      </c>
      <c r="AK17" s="3"/>
      <c r="AM17" s="3">
        <v>0.37037037037037002</v>
      </c>
      <c r="AO17" s="3"/>
      <c r="AQ17" s="3">
        <v>0.19753086419752999</v>
      </c>
      <c r="AS17" s="3"/>
      <c r="AU17" s="3">
        <v>0.12345679012345601</v>
      </c>
      <c r="AW17" s="3"/>
      <c r="AY17" s="3">
        <v>0.53012048192771</v>
      </c>
      <c r="BA17" s="3"/>
      <c r="BC17" s="3">
        <v>0.469879518072289</v>
      </c>
      <c r="BE17" s="3"/>
      <c r="BG17" s="3">
        <v>0.14457831325301199</v>
      </c>
      <c r="BI17" s="3"/>
      <c r="BK17" s="3">
        <v>0.132530120481927</v>
      </c>
      <c r="BM17" s="3"/>
      <c r="BO17" s="3">
        <v>0.37715803452855201</v>
      </c>
      <c r="BQ17" s="3"/>
      <c r="BS17" s="3">
        <v>0.19654714475431601</v>
      </c>
      <c r="BU17" s="3"/>
      <c r="BW17" s="3">
        <v>0.100929614873837</v>
      </c>
      <c r="BY17" s="3"/>
      <c r="CA17" s="3">
        <v>4.1168658698539098E-2</v>
      </c>
      <c r="CC17" s="3"/>
      <c r="CE17" s="3">
        <v>0.47240051347881901</v>
      </c>
      <c r="CG17" s="3"/>
      <c r="CI17" s="3">
        <v>0.21822849807445399</v>
      </c>
      <c r="CK17" s="3"/>
      <c r="CM17" s="3">
        <v>9.8844672657252802E-2</v>
      </c>
      <c r="CO17" s="3"/>
      <c r="CQ17" s="3">
        <v>3.8510911424903697E-2</v>
      </c>
      <c r="CS17" s="3"/>
      <c r="CU17" s="3">
        <v>0.49079754601226899</v>
      </c>
      <c r="CW17" s="3"/>
      <c r="CY17" s="3">
        <v>0.28220858895705497</v>
      </c>
      <c r="DA17" s="3"/>
      <c r="DC17" s="3">
        <v>0.114110429447852</v>
      </c>
      <c r="DE17" s="3"/>
      <c r="DG17" s="3">
        <v>4.2944785276073601E-2</v>
      </c>
      <c r="DI17" s="3"/>
      <c r="DK17" s="3">
        <v>0.51715686274509798</v>
      </c>
      <c r="DM17" s="3"/>
      <c r="DO17" s="3">
        <v>0.33333333333333298</v>
      </c>
      <c r="DQ17" s="3"/>
      <c r="DS17" s="3">
        <v>0.158088235294117</v>
      </c>
      <c r="DU17" s="3"/>
      <c r="DW17" s="3">
        <v>4.0441176470588203E-2</v>
      </c>
      <c r="DY17" s="3"/>
      <c r="EA17" s="3">
        <v>0.38036976617726997</v>
      </c>
      <c r="EC17" s="3"/>
      <c r="EE17" s="3">
        <v>0.20201196302338201</v>
      </c>
      <c r="EG17" s="3"/>
      <c r="EI17" s="3">
        <v>8.8907014681892299E-2</v>
      </c>
      <c r="EK17" s="3"/>
      <c r="EM17" s="3">
        <v>4.07830342577487E-2</v>
      </c>
      <c r="EO17" s="3"/>
      <c r="EQ17" s="3">
        <v>0.47072243346007597</v>
      </c>
      <c r="ES17" s="3"/>
      <c r="EU17" s="3">
        <v>0.25728770595690698</v>
      </c>
      <c r="EW17" s="3"/>
      <c r="EY17" s="3">
        <v>0.10266159695817401</v>
      </c>
      <c r="FA17" s="3"/>
      <c r="FC17" s="3">
        <v>2.58555133079847E-2</v>
      </c>
      <c r="FE17" s="3"/>
      <c r="FG17" s="3">
        <v>0.50346020761245602</v>
      </c>
      <c r="FI17" s="3"/>
      <c r="FK17" s="3">
        <v>0.28620860108749302</v>
      </c>
      <c r="FM17" s="3"/>
      <c r="FO17" s="3">
        <v>0.110726643598615</v>
      </c>
      <c r="FQ17" s="3"/>
      <c r="FS17" s="3">
        <v>2.4468610973801201E-2</v>
      </c>
      <c r="FU17" s="3"/>
      <c r="FW17" s="3">
        <v>0.54000489356496195</v>
      </c>
      <c r="FY17" s="3"/>
      <c r="GA17" s="3">
        <v>0.33300709566919501</v>
      </c>
      <c r="GC17" s="3"/>
      <c r="GE17" s="3">
        <v>0.13114754098360601</v>
      </c>
      <c r="GG17" s="3"/>
      <c r="GI17" s="3">
        <v>2.1531685833129401E-2</v>
      </c>
      <c r="GK17" s="3"/>
      <c r="GM17" s="3">
        <v>0.39225912709305499</v>
      </c>
      <c r="GO17" s="3"/>
      <c r="GQ17" s="3">
        <v>0.206560527038155</v>
      </c>
      <c r="GS17" s="3"/>
      <c r="GU17" s="3">
        <v>9.0859181992862997E-2</v>
      </c>
      <c r="GW17" s="3"/>
      <c r="GY17" s="3">
        <v>4.0351358770244303E-2</v>
      </c>
      <c r="HA17" s="3"/>
      <c r="HC17" s="3">
        <v>0.47254702592780801</v>
      </c>
      <c r="HE17" s="3"/>
      <c r="HG17" s="3">
        <v>0.239069649211997</v>
      </c>
      <c r="HI17" s="3"/>
      <c r="HK17" s="3">
        <v>0.102440264361972</v>
      </c>
      <c r="HM17" s="3"/>
      <c r="HO17" s="3">
        <v>3.4824605998983203E-2</v>
      </c>
      <c r="HQ17" s="3"/>
      <c r="HS17" s="3">
        <v>0.50254247798586105</v>
      </c>
      <c r="HU17" s="3"/>
      <c r="HW17" s="3">
        <v>0.28252511472156699</v>
      </c>
      <c r="HY17" s="3"/>
      <c r="IA17" s="3">
        <v>0.117202033982388</v>
      </c>
      <c r="IC17" s="3"/>
      <c r="IE17" s="3">
        <v>2.18281036834924E-2</v>
      </c>
      <c r="IG17" s="3"/>
      <c r="II17" s="3">
        <v>0.56639729827523799</v>
      </c>
      <c r="IK17" s="3"/>
      <c r="IM17" s="3">
        <v>0.34157520202629299</v>
      </c>
      <c r="IO17" s="3"/>
      <c r="IQ17" s="3">
        <v>0.12724641177179999</v>
      </c>
      <c r="IS17" s="3"/>
      <c r="IU17" s="3">
        <v>2.1589675551803099E-2</v>
      </c>
    </row>
    <row r="18" spans="1:255" ht="19" x14ac:dyDescent="0.25">
      <c r="A18" s="3"/>
      <c r="C18" s="3">
        <v>0.47540983606557302</v>
      </c>
      <c r="E18" s="3"/>
      <c r="G18" s="3">
        <v>0.26229508196721302</v>
      </c>
      <c r="I18" s="3"/>
      <c r="K18" s="3">
        <v>0.114754098360655</v>
      </c>
      <c r="M18" s="3"/>
      <c r="O18" s="3">
        <v>8.1967213114753995E-2</v>
      </c>
      <c r="Q18" s="3"/>
      <c r="S18" s="3">
        <v>0.41176470588235198</v>
      </c>
      <c r="U18" s="3"/>
      <c r="W18" s="3">
        <v>0.27941176470588203</v>
      </c>
      <c r="Y18" s="3"/>
      <c r="AA18" s="3">
        <v>0.13235294117647001</v>
      </c>
      <c r="AC18" s="3"/>
      <c r="AE18" s="3">
        <v>8.8235294117646995E-2</v>
      </c>
      <c r="AG18" s="3"/>
      <c r="AI18" s="3">
        <v>0.56626506024096301</v>
      </c>
      <c r="AK18" s="3"/>
      <c r="AM18" s="3">
        <v>0.313253012048192</v>
      </c>
      <c r="AO18" s="3"/>
      <c r="AQ18" s="3">
        <v>0.156626506024096</v>
      </c>
      <c r="AS18" s="3"/>
      <c r="AU18" s="3">
        <v>0.132530120481927</v>
      </c>
      <c r="AW18" s="3"/>
      <c r="AY18" s="3">
        <v>0.57317073170731703</v>
      </c>
      <c r="BA18" s="3"/>
      <c r="BC18" s="3">
        <v>0.32926829268292601</v>
      </c>
      <c r="BE18" s="3"/>
      <c r="BG18" s="3">
        <v>0.146341463414634</v>
      </c>
      <c r="BI18" s="3"/>
      <c r="BK18" s="3">
        <v>9.7560975609756101E-2</v>
      </c>
      <c r="BM18" s="3"/>
      <c r="BO18" s="3">
        <v>0.38358008075370098</v>
      </c>
      <c r="BQ18" s="3"/>
      <c r="BS18" s="3">
        <v>0.20188425302826299</v>
      </c>
      <c r="BU18" s="3"/>
      <c r="BW18" s="3">
        <v>9.6904441453566595E-2</v>
      </c>
      <c r="BY18" s="3"/>
      <c r="CA18" s="3">
        <v>4.4414535666218002E-2</v>
      </c>
      <c r="CC18" s="3"/>
      <c r="CE18" s="3">
        <v>0.489769820971867</v>
      </c>
      <c r="CG18" s="3"/>
      <c r="CI18" s="3">
        <v>0.24552429667519099</v>
      </c>
      <c r="CK18" s="3"/>
      <c r="CM18" s="3">
        <v>0.103580562659846</v>
      </c>
      <c r="CO18" s="3"/>
      <c r="CQ18" s="3">
        <v>3.0690537084398901E-2</v>
      </c>
      <c r="CS18" s="3"/>
      <c r="CU18" s="3">
        <v>0.48599269183922</v>
      </c>
      <c r="CW18" s="3"/>
      <c r="CY18" s="3">
        <v>0.29476248477466499</v>
      </c>
      <c r="DA18" s="3"/>
      <c r="DC18" s="3">
        <v>0.112058465286236</v>
      </c>
      <c r="DE18" s="3"/>
      <c r="DG18" s="3">
        <v>4.38489646772229E-2</v>
      </c>
      <c r="DI18" s="3"/>
      <c r="DK18" s="3">
        <v>0.53928571428571404</v>
      </c>
      <c r="DM18" s="3"/>
      <c r="DO18" s="3">
        <v>0.31190476190476102</v>
      </c>
      <c r="DQ18" s="3"/>
      <c r="DS18" s="3">
        <v>0.102380952380952</v>
      </c>
      <c r="DU18" s="3"/>
      <c r="DW18" s="3">
        <v>3.8095238095238099E-2</v>
      </c>
      <c r="DY18" s="3"/>
      <c r="EA18" s="3">
        <v>0.38080835853725598</v>
      </c>
      <c r="EC18" s="3"/>
      <c r="EE18" s="3">
        <v>0.21033819081660701</v>
      </c>
      <c r="EG18" s="3"/>
      <c r="EI18" s="3">
        <v>8.8259554577948804E-2</v>
      </c>
      <c r="EK18" s="3"/>
      <c r="EM18" s="3">
        <v>4.3442397580423397E-2</v>
      </c>
      <c r="EO18" s="3"/>
      <c r="EQ18" s="3">
        <v>0.45800357416389997</v>
      </c>
      <c r="ES18" s="3"/>
      <c r="EU18" s="3">
        <v>0.235894817462343</v>
      </c>
      <c r="EW18" s="3"/>
      <c r="EY18" s="3">
        <v>9.88001021189686E-2</v>
      </c>
      <c r="FA18" s="3"/>
      <c r="FC18" s="3">
        <v>3.1146285422517201E-2</v>
      </c>
      <c r="FE18" s="3"/>
      <c r="FG18" s="3">
        <v>0.50481362626511905</v>
      </c>
      <c r="FI18" s="3"/>
      <c r="FK18" s="3">
        <v>0.29918538632436398</v>
      </c>
      <c r="FM18" s="3"/>
      <c r="FO18" s="3">
        <v>0.12392001974821</v>
      </c>
      <c r="FQ18" s="3"/>
      <c r="FS18" s="3">
        <v>1.72796840286349E-2</v>
      </c>
      <c r="FU18" s="3"/>
      <c r="FW18" s="3">
        <v>0.52418172936003904</v>
      </c>
      <c r="FY18" s="3"/>
      <c r="GA18" s="3">
        <v>0.32681973619931598</v>
      </c>
      <c r="GC18" s="3"/>
      <c r="GE18" s="3">
        <v>0.12188568637029799</v>
      </c>
      <c r="GG18" s="3"/>
      <c r="GI18" s="3">
        <v>2.5891548607718601E-2</v>
      </c>
      <c r="GK18" s="3"/>
      <c r="GM18" s="3">
        <v>0.38991755642654402</v>
      </c>
      <c r="GO18" s="3"/>
      <c r="GQ18" s="3">
        <v>0.205298013245033</v>
      </c>
      <c r="GS18" s="3"/>
      <c r="GU18" s="3">
        <v>9.0147317205027694E-2</v>
      </c>
      <c r="GW18" s="3"/>
      <c r="GY18" s="3">
        <v>4.0546019732396202E-2</v>
      </c>
      <c r="HA18" s="3"/>
      <c r="HC18" s="3">
        <v>0.46532381438041798</v>
      </c>
      <c r="HE18" s="3"/>
      <c r="HG18" s="3">
        <v>0.23941866394696501</v>
      </c>
      <c r="HI18" s="3"/>
      <c r="HK18" s="3">
        <v>9.45945945945946E-2</v>
      </c>
      <c r="HM18" s="3"/>
      <c r="HO18" s="3">
        <v>2.0652728199898E-2</v>
      </c>
      <c r="HQ18" s="3"/>
      <c r="HS18" s="3">
        <v>0.50279676817899299</v>
      </c>
      <c r="HU18" s="3"/>
      <c r="HW18" s="3">
        <v>0.28017402113113699</v>
      </c>
      <c r="HY18" s="3"/>
      <c r="IA18" s="3">
        <v>0.11224362958359201</v>
      </c>
      <c r="IC18" s="3"/>
      <c r="IE18" s="3">
        <v>1.90180236171535E-2</v>
      </c>
      <c r="IG18" s="3"/>
      <c r="II18" s="3">
        <v>0.58094547213154302</v>
      </c>
      <c r="IK18" s="3"/>
      <c r="IM18" s="3">
        <v>0.33780679482529302</v>
      </c>
      <c r="IO18" s="3"/>
      <c r="IQ18" s="3">
        <v>0.13710554951033699</v>
      </c>
      <c r="IS18" s="3"/>
      <c r="IU18" s="3">
        <v>1.5717567404183199E-2</v>
      </c>
    </row>
    <row r="19" spans="1:255" ht="19" x14ac:dyDescent="0.25">
      <c r="A19" s="3"/>
      <c r="C19" s="3">
        <v>0.38750000000000001</v>
      </c>
      <c r="E19" s="3"/>
      <c r="G19" s="3">
        <v>0.22500000000000001</v>
      </c>
      <c r="I19" s="3"/>
      <c r="K19" s="3">
        <v>0.125</v>
      </c>
      <c r="M19" s="3"/>
      <c r="O19" s="3">
        <v>0.05</v>
      </c>
      <c r="Q19" s="3"/>
      <c r="S19" s="3">
        <v>0.421686746987951</v>
      </c>
      <c r="U19" s="3"/>
      <c r="W19" s="3">
        <v>0.265060240963855</v>
      </c>
      <c r="Y19" s="3"/>
      <c r="AA19" s="3">
        <v>0.14457831325301199</v>
      </c>
      <c r="AC19" s="3"/>
      <c r="AE19" s="3">
        <v>8.43373493975903E-2</v>
      </c>
      <c r="AG19" s="3"/>
      <c r="AI19" s="3">
        <v>0.49438202247190999</v>
      </c>
      <c r="AK19" s="3"/>
      <c r="AM19" s="3">
        <v>0.29213483146067398</v>
      </c>
      <c r="AO19" s="3"/>
      <c r="AQ19" s="3">
        <v>0.20224719101123501</v>
      </c>
      <c r="AS19" s="3"/>
      <c r="AU19" s="3">
        <v>0.101123595505617</v>
      </c>
      <c r="AW19" s="3"/>
      <c r="AY19" s="3">
        <v>0.585365853658536</v>
      </c>
      <c r="BA19" s="3"/>
      <c r="BC19" s="3">
        <v>0.353658536585365</v>
      </c>
      <c r="BE19" s="3"/>
      <c r="BG19" s="3">
        <v>0.19512195121951201</v>
      </c>
      <c r="BI19" s="3"/>
      <c r="BK19" s="3">
        <v>0.12195121951219499</v>
      </c>
      <c r="BM19" s="3"/>
      <c r="BO19" s="3">
        <v>0.39295392953929498</v>
      </c>
      <c r="BQ19" s="3"/>
      <c r="BS19" s="3">
        <v>0.20596205962059599</v>
      </c>
      <c r="BU19" s="3"/>
      <c r="BW19" s="3">
        <v>7.9945799457994501E-2</v>
      </c>
      <c r="BY19" s="3"/>
      <c r="CA19" s="3">
        <v>4.3360433604336002E-2</v>
      </c>
      <c r="CC19" s="3"/>
      <c r="CE19" s="3">
        <v>0.478092783505154</v>
      </c>
      <c r="CG19" s="3"/>
      <c r="CI19" s="3">
        <v>0.23067010309278299</v>
      </c>
      <c r="CK19" s="3"/>
      <c r="CM19" s="3">
        <v>0.11211340206185499</v>
      </c>
      <c r="CO19" s="3"/>
      <c r="CQ19" s="3">
        <v>3.60824742268041E-2</v>
      </c>
      <c r="CS19" s="3"/>
      <c r="CU19" s="3">
        <v>0.50253164556962004</v>
      </c>
      <c r="CW19" s="3"/>
      <c r="CY19" s="3">
        <v>0.316455696202531</v>
      </c>
      <c r="DA19" s="3"/>
      <c r="DC19" s="3">
        <v>9.11392405063291E-2</v>
      </c>
      <c r="DE19" s="3"/>
      <c r="DG19" s="3">
        <v>3.5443037974683497E-2</v>
      </c>
      <c r="DI19" s="3"/>
      <c r="DK19" s="3">
        <v>0.52704402515723203</v>
      </c>
      <c r="DM19" s="3"/>
      <c r="DO19" s="3">
        <v>0.36603773584905602</v>
      </c>
      <c r="DQ19" s="3"/>
      <c r="DS19" s="3">
        <v>0.15220125786163499</v>
      </c>
      <c r="DU19" s="3"/>
      <c r="DW19" s="3">
        <v>4.0251572327044002E-2</v>
      </c>
      <c r="DY19" s="3"/>
      <c r="EA19" s="3">
        <v>0.38497015735214302</v>
      </c>
      <c r="EC19" s="3"/>
      <c r="EE19" s="3">
        <v>0.20672816060770399</v>
      </c>
      <c r="EG19" s="3"/>
      <c r="EI19" s="3">
        <v>8.9256646771568096E-2</v>
      </c>
      <c r="EK19" s="3"/>
      <c r="EM19" s="3">
        <v>4.2051003798155101E-2</v>
      </c>
      <c r="EO19" s="3"/>
      <c r="EQ19" s="3">
        <v>0.47210849539406302</v>
      </c>
      <c r="ES19" s="3"/>
      <c r="EU19" s="3">
        <v>0.24948822927328501</v>
      </c>
      <c r="EW19" s="3"/>
      <c r="EY19" s="3">
        <v>9.8771750255885304E-2</v>
      </c>
      <c r="FA19" s="3"/>
      <c r="FC19" s="3">
        <v>2.63561924257932E-2</v>
      </c>
      <c r="FE19" s="3"/>
      <c r="FG19" s="3">
        <v>0.50338770388958598</v>
      </c>
      <c r="FI19" s="3"/>
      <c r="FK19" s="3">
        <v>0.29761606022584602</v>
      </c>
      <c r="FM19" s="3"/>
      <c r="FO19" s="3">
        <v>0.12521957340025</v>
      </c>
      <c r="FQ19" s="3"/>
      <c r="FS19" s="3">
        <v>3.3124215809284797E-2</v>
      </c>
      <c r="FU19" s="3"/>
      <c r="FW19" s="3">
        <v>0.57310361330461801</v>
      </c>
      <c r="FY19" s="3"/>
      <c r="GA19" s="3">
        <v>0.34362287628619198</v>
      </c>
      <c r="GC19" s="3"/>
      <c r="GE19" s="3">
        <v>0.14118210098109499</v>
      </c>
      <c r="GG19" s="3"/>
      <c r="GI19" s="3">
        <v>1.96219191194065E-2</v>
      </c>
      <c r="GK19" s="3"/>
      <c r="GM19" s="3">
        <v>0.38595063737455898</v>
      </c>
      <c r="GO19" s="3"/>
      <c r="GQ19" s="3">
        <v>0.20477352861404899</v>
      </c>
      <c r="GS19" s="3"/>
      <c r="GU19" s="3">
        <v>9.0452942771901204E-2</v>
      </c>
      <c r="GW19" s="3"/>
      <c r="GY19" s="3">
        <v>4.1225928939517202E-2</v>
      </c>
      <c r="HA19" s="3"/>
      <c r="HC19" s="3">
        <v>0.46841235540866899</v>
      </c>
      <c r="HE19" s="3"/>
      <c r="HG19" s="3">
        <v>0.234015507817465</v>
      </c>
      <c r="HI19" s="3"/>
      <c r="HK19" s="3">
        <v>9.5462056692512995E-2</v>
      </c>
      <c r="HM19" s="3"/>
      <c r="HO19" s="3">
        <v>2.37701792296936E-2</v>
      </c>
      <c r="HQ19" s="3"/>
      <c r="HS19" s="3">
        <v>0.50270004909180099</v>
      </c>
      <c r="HU19" s="3"/>
      <c r="HW19" s="3">
        <v>0.28730976926853202</v>
      </c>
      <c r="HY19" s="3"/>
      <c r="IA19" s="3">
        <v>0.11880216003927301</v>
      </c>
      <c r="IC19" s="3"/>
      <c r="IE19" s="3">
        <v>2.4423171330387801E-2</v>
      </c>
      <c r="IG19" s="3"/>
      <c r="II19" s="3">
        <v>0.54758737453138195</v>
      </c>
      <c r="IK19" s="3"/>
      <c r="IM19" s="3">
        <v>0.34393517958640701</v>
      </c>
      <c r="IO19" s="3"/>
      <c r="IQ19" s="3">
        <v>0.13351070262425899</v>
      </c>
      <c r="IS19" s="3"/>
      <c r="IU19" s="3">
        <v>1.8744709154674001E-2</v>
      </c>
    </row>
    <row r="20" spans="1:255" ht="19" x14ac:dyDescent="0.25">
      <c r="A20" s="3"/>
      <c r="C20" s="3">
        <v>0.45070422535211202</v>
      </c>
      <c r="E20" s="3"/>
      <c r="G20" s="3">
        <v>0.23943661971830901</v>
      </c>
      <c r="I20" s="3"/>
      <c r="K20" s="3">
        <v>0.12676056338028099</v>
      </c>
      <c r="M20" s="3"/>
      <c r="O20" s="3">
        <v>7.0422535211267595E-2</v>
      </c>
      <c r="Q20" s="3"/>
      <c r="S20" s="3">
        <v>0.45333333333333298</v>
      </c>
      <c r="U20" s="3"/>
      <c r="W20" s="3">
        <v>0.293333333333333</v>
      </c>
      <c r="Y20" s="3"/>
      <c r="AA20" s="3">
        <v>0.146666666666666</v>
      </c>
      <c r="AC20" s="3"/>
      <c r="AE20" s="3">
        <v>0.08</v>
      </c>
      <c r="AG20" s="3"/>
      <c r="AI20" s="3">
        <v>0.52500000000000002</v>
      </c>
      <c r="AK20" s="3"/>
      <c r="AM20" s="3">
        <v>0.28749999999999998</v>
      </c>
      <c r="AO20" s="3"/>
      <c r="AQ20" s="3">
        <v>0.23749999999999999</v>
      </c>
      <c r="AS20" s="3"/>
      <c r="AU20" s="3">
        <v>0.1125</v>
      </c>
      <c r="AW20" s="3"/>
      <c r="AY20" s="3">
        <v>0.54651162790697605</v>
      </c>
      <c r="BA20" s="3"/>
      <c r="BC20" s="3">
        <v>0.372093023255813</v>
      </c>
      <c r="BE20" s="3"/>
      <c r="BG20" s="3">
        <v>0.13953488372093001</v>
      </c>
      <c r="BI20" s="3"/>
      <c r="BK20" s="3">
        <v>0.127906976744186</v>
      </c>
      <c r="BM20" s="3"/>
      <c r="BO20" s="3">
        <v>0.38397790055248598</v>
      </c>
      <c r="BQ20" s="3"/>
      <c r="BS20" s="3">
        <v>0.20165745856353501</v>
      </c>
      <c r="BU20" s="3"/>
      <c r="BW20" s="3">
        <v>8.8397790055248601E-2</v>
      </c>
      <c r="BY20" s="3"/>
      <c r="CA20" s="3">
        <v>4.0055248618784497E-2</v>
      </c>
      <c r="CC20" s="3"/>
      <c r="CE20" s="3">
        <v>0.45907928388746799</v>
      </c>
      <c r="CG20" s="3"/>
      <c r="CI20" s="3">
        <v>0.212276214833759</v>
      </c>
      <c r="CK20" s="3"/>
      <c r="CM20" s="3">
        <v>0.10230179028132901</v>
      </c>
      <c r="CO20" s="3"/>
      <c r="CQ20" s="3">
        <v>3.8363171355498701E-2</v>
      </c>
      <c r="CS20" s="3"/>
      <c r="CU20" s="3">
        <v>0.49268292682926801</v>
      </c>
      <c r="CW20" s="3"/>
      <c r="CY20" s="3">
        <v>0.26951219512195101</v>
      </c>
      <c r="DA20" s="3"/>
      <c r="DC20" s="3">
        <v>0.104878048780487</v>
      </c>
      <c r="DE20" s="3"/>
      <c r="DG20" s="3">
        <v>3.2926829268292601E-2</v>
      </c>
      <c r="DI20" s="3"/>
      <c r="DK20" s="3">
        <v>0.53006134969325103</v>
      </c>
      <c r="DM20" s="3"/>
      <c r="DO20" s="3">
        <v>0.306748466257668</v>
      </c>
      <c r="DQ20" s="3"/>
      <c r="DS20" s="3">
        <v>0.154601226993865</v>
      </c>
      <c r="DU20" s="3"/>
      <c r="DW20" s="3">
        <v>3.5582822085889497E-2</v>
      </c>
      <c r="DY20" s="3"/>
      <c r="EA20" s="3">
        <v>0.38266270591412299</v>
      </c>
      <c r="EC20" s="3"/>
      <c r="EE20" s="3">
        <v>0.207399405887118</v>
      </c>
      <c r="EG20" s="3"/>
      <c r="EI20" s="3">
        <v>8.8846880907372403E-2</v>
      </c>
      <c r="EK20" s="3"/>
      <c r="EM20" s="3">
        <v>4.2938158250067499E-2</v>
      </c>
      <c r="EO20" s="3"/>
      <c r="EQ20" s="3">
        <v>0.46836086404066002</v>
      </c>
      <c r="ES20" s="3"/>
      <c r="EU20" s="3">
        <v>0.24320203303684801</v>
      </c>
      <c r="EW20" s="3"/>
      <c r="EY20" s="3">
        <v>0.102922490470139</v>
      </c>
      <c r="FA20" s="3"/>
      <c r="FC20" s="3">
        <v>2.4142312579415501E-2</v>
      </c>
      <c r="FE20" s="3"/>
      <c r="FG20" s="3">
        <v>0.50249750249750202</v>
      </c>
      <c r="FI20" s="3"/>
      <c r="FK20" s="3">
        <v>0.28321678321678301</v>
      </c>
      <c r="FM20" s="3"/>
      <c r="FO20" s="3">
        <v>0.10964035964035899</v>
      </c>
      <c r="FQ20" s="3"/>
      <c r="FS20" s="3">
        <v>2.9220779220779199E-2</v>
      </c>
      <c r="FU20" s="3"/>
      <c r="FW20" s="3">
        <v>0.66666666666666596</v>
      </c>
      <c r="FY20" s="3"/>
      <c r="GA20" s="3">
        <v>0.32552464616886201</v>
      </c>
      <c r="GC20" s="3"/>
      <c r="GE20" s="3">
        <v>0.130307467057101</v>
      </c>
      <c r="GG20" s="3"/>
      <c r="GI20" s="3">
        <v>2.2449975597852601E-2</v>
      </c>
      <c r="GK20" s="3"/>
      <c r="GM20" s="3">
        <v>0.38542091663266598</v>
      </c>
      <c r="GO20" s="3"/>
      <c r="GQ20" s="3">
        <v>0.20889432884536899</v>
      </c>
      <c r="GS20" s="3"/>
      <c r="GU20" s="3">
        <v>9.0847273221814198E-2</v>
      </c>
      <c r="GW20" s="3"/>
      <c r="GY20" s="3">
        <v>4.1207670338637203E-2</v>
      </c>
      <c r="HA20" s="3"/>
      <c r="HC20" s="3">
        <v>0.46561860940695299</v>
      </c>
      <c r="HE20" s="3"/>
      <c r="HG20" s="3">
        <v>0.23530163599182</v>
      </c>
      <c r="HI20" s="3"/>
      <c r="HK20" s="3">
        <v>9.7903885480572495E-2</v>
      </c>
      <c r="HM20" s="3"/>
      <c r="HO20" s="3">
        <v>2.5945807770961098E-2</v>
      </c>
      <c r="HQ20" s="3"/>
      <c r="HS20" s="3">
        <v>0.49962584185582398</v>
      </c>
      <c r="HU20" s="3"/>
      <c r="HW20" s="3">
        <v>0.29171863307557899</v>
      </c>
      <c r="HY20" s="3"/>
      <c r="IA20" s="3">
        <v>0.12010476428036899</v>
      </c>
      <c r="IC20" s="3"/>
      <c r="IE20" s="3">
        <v>3.2801197306061299E-2</v>
      </c>
      <c r="IG20" s="3"/>
      <c r="II20" s="3">
        <v>0.59990288905073996</v>
      </c>
      <c r="IK20" s="3"/>
      <c r="IM20" s="3">
        <v>0.335154163631949</v>
      </c>
      <c r="IO20" s="3"/>
      <c r="IQ20" s="3">
        <v>0.12272396212672899</v>
      </c>
      <c r="IS20" s="3"/>
      <c r="IU20" s="3">
        <v>2.3549405195435701E-2</v>
      </c>
    </row>
    <row r="21" spans="1:255" ht="19" x14ac:dyDescent="0.25">
      <c r="A21" s="3"/>
      <c r="C21" s="3">
        <v>0.4</v>
      </c>
      <c r="E21" s="3"/>
      <c r="G21" s="3">
        <v>0.2</v>
      </c>
      <c r="I21" s="3"/>
      <c r="K21" s="3">
        <v>8.5714285714285701E-2</v>
      </c>
      <c r="M21" s="3"/>
      <c r="O21" s="3">
        <v>7.1428571428571397E-2</v>
      </c>
      <c r="Q21" s="3"/>
      <c r="S21" s="3">
        <v>0.42465753424657499</v>
      </c>
      <c r="U21" s="3"/>
      <c r="W21" s="3">
        <v>0.21917808219178</v>
      </c>
      <c r="Y21" s="3"/>
      <c r="AA21" s="3">
        <v>0.123287671232876</v>
      </c>
      <c r="AC21" s="3"/>
      <c r="AE21" s="3">
        <v>6.8493150684931503E-2</v>
      </c>
      <c r="AG21" s="3"/>
      <c r="AI21" s="3">
        <v>0.48809523809523803</v>
      </c>
      <c r="AK21" s="3"/>
      <c r="AM21" s="3">
        <v>0.26190476190476097</v>
      </c>
      <c r="AO21" s="3"/>
      <c r="AQ21" s="3">
        <v>0.13095238095237999</v>
      </c>
      <c r="AS21" s="3"/>
      <c r="AU21" s="3">
        <v>9.5238095238095205E-2</v>
      </c>
      <c r="AW21" s="3"/>
      <c r="AY21" s="3">
        <v>0.5</v>
      </c>
      <c r="BA21" s="3"/>
      <c r="BC21" s="3">
        <v>0.3</v>
      </c>
      <c r="BE21" s="3"/>
      <c r="BG21" s="3">
        <v>0.1875</v>
      </c>
      <c r="BI21" s="3"/>
      <c r="BK21" s="3">
        <v>0.1125</v>
      </c>
      <c r="BM21" s="3"/>
      <c r="BO21" s="3">
        <v>0.37962962962962898</v>
      </c>
      <c r="BQ21" s="3"/>
      <c r="BS21" s="3">
        <v>0.21296296296296199</v>
      </c>
      <c r="BU21" s="3"/>
      <c r="BW21" s="3">
        <v>8.3333333333333301E-2</v>
      </c>
      <c r="BY21" s="3"/>
      <c r="CA21" s="3">
        <v>3.5714285714285698E-2</v>
      </c>
      <c r="CC21" s="3"/>
      <c r="CE21" s="3">
        <v>0.48704663212435201</v>
      </c>
      <c r="CG21" s="3"/>
      <c r="CI21" s="3">
        <v>0.25259067357512899</v>
      </c>
      <c r="CK21" s="3"/>
      <c r="CM21" s="3">
        <v>0.113989637305699</v>
      </c>
      <c r="CO21" s="3"/>
      <c r="CQ21" s="3">
        <v>3.4974093264248697E-2</v>
      </c>
      <c r="CS21" s="3"/>
      <c r="CU21" s="3">
        <v>0.51428571428571401</v>
      </c>
      <c r="CW21" s="3"/>
      <c r="CY21" s="3">
        <v>0.28571428571428498</v>
      </c>
      <c r="DA21" s="3"/>
      <c r="DC21" s="3">
        <v>0.109316770186335</v>
      </c>
      <c r="DE21" s="3"/>
      <c r="DG21" s="3">
        <v>4.0993788819875698E-2</v>
      </c>
      <c r="DI21" s="3"/>
      <c r="DK21" s="3">
        <v>0.51397326852976899</v>
      </c>
      <c r="DM21" s="3"/>
      <c r="DO21" s="3">
        <v>0.32928311057108101</v>
      </c>
      <c r="DQ21" s="3"/>
      <c r="DS21" s="3">
        <v>0.13730255164034</v>
      </c>
      <c r="DU21" s="3"/>
      <c r="DW21" s="3">
        <v>2.55164034021871E-2</v>
      </c>
      <c r="DY21" s="3"/>
      <c r="EA21" s="3">
        <v>0.382689747003994</v>
      </c>
      <c r="EC21" s="3"/>
      <c r="EE21" s="3">
        <v>0.20585885486018601</v>
      </c>
      <c r="EG21" s="3"/>
      <c r="EI21" s="3">
        <v>8.8149134487350206E-2</v>
      </c>
      <c r="EK21" s="3"/>
      <c r="EM21" s="3">
        <v>4.0479360852196999E-2</v>
      </c>
      <c r="EO21" s="3"/>
      <c r="EQ21" s="3">
        <v>0.47290388548057199</v>
      </c>
      <c r="ES21" s="3"/>
      <c r="EU21" s="3">
        <v>0.22776073619631901</v>
      </c>
      <c r="EW21" s="3"/>
      <c r="EY21" s="3">
        <v>9.2791411042944694E-2</v>
      </c>
      <c r="FA21" s="3"/>
      <c r="FC21" s="3">
        <v>2.1728016359918199E-2</v>
      </c>
      <c r="FE21" s="3"/>
      <c r="FG21" s="3">
        <v>0.50890207715133495</v>
      </c>
      <c r="FI21" s="3"/>
      <c r="FK21" s="3">
        <v>0.29624134520276901</v>
      </c>
      <c r="FM21" s="3"/>
      <c r="FO21" s="3">
        <v>0.117952522255192</v>
      </c>
      <c r="FQ21" s="3"/>
      <c r="FS21" s="3">
        <v>2.0771513353115698E-2</v>
      </c>
      <c r="FU21" s="3"/>
      <c r="FW21" s="3">
        <v>0.56318214892068796</v>
      </c>
      <c r="FY21" s="3"/>
      <c r="GA21" s="3">
        <v>0.33543536260004803</v>
      </c>
      <c r="GC21" s="3"/>
      <c r="GE21" s="3">
        <v>0.13630851321852999</v>
      </c>
      <c r="GG21" s="3"/>
      <c r="GI21" s="3">
        <v>2.1343681785107899E-2</v>
      </c>
      <c r="GK21" s="3"/>
      <c r="GM21" s="3">
        <v>0.388255798364392</v>
      </c>
      <c r="GO21" s="3"/>
      <c r="GQ21" s="3">
        <v>0.20713232336774301</v>
      </c>
      <c r="GS21" s="3"/>
      <c r="GU21" s="3">
        <v>9.1567234213701498E-2</v>
      </c>
      <c r="GW21" s="3"/>
      <c r="GY21" s="3">
        <v>4.0085802386378801E-2</v>
      </c>
      <c r="HA21" s="3"/>
      <c r="HC21" s="3">
        <v>0.46363520570627897</v>
      </c>
      <c r="HE21" s="3"/>
      <c r="HG21" s="3">
        <v>0.23805884600687799</v>
      </c>
      <c r="HI21" s="3"/>
      <c r="HK21" s="3">
        <v>0.10151573048019299</v>
      </c>
      <c r="HM21" s="3"/>
      <c r="HO21" s="3">
        <v>3.0314609603872101E-2</v>
      </c>
      <c r="HQ21" s="3"/>
      <c r="HS21" s="3">
        <v>0.49818953677113198</v>
      </c>
      <c r="HU21" s="3"/>
      <c r="HW21" s="3">
        <v>0.288924959420651</v>
      </c>
      <c r="HY21" s="3"/>
      <c r="IA21" s="3">
        <v>0.11736796104382501</v>
      </c>
      <c r="IC21" s="3"/>
      <c r="IE21" s="3">
        <v>1.8604070420776601E-2</v>
      </c>
      <c r="IG21" s="3"/>
      <c r="II21" s="3">
        <v>0.57176096007837296</v>
      </c>
      <c r="IK21" s="3"/>
      <c r="IM21" s="3">
        <v>0.331618907665931</v>
      </c>
      <c r="IO21" s="3"/>
      <c r="IQ21" s="3">
        <v>0.13078618662747901</v>
      </c>
      <c r="IS21" s="3"/>
      <c r="IU21" s="3">
        <v>1.9470977222630401E-2</v>
      </c>
    </row>
    <row r="22" spans="1:255" ht="19" x14ac:dyDescent="0.25">
      <c r="A22" s="3"/>
      <c r="C22" s="3">
        <v>0.45945945945945899</v>
      </c>
      <c r="E22" s="3"/>
      <c r="G22" s="3">
        <v>0.22972972972972899</v>
      </c>
      <c r="I22" s="3"/>
      <c r="K22" s="3">
        <v>0.121621621621621</v>
      </c>
      <c r="M22" s="3"/>
      <c r="O22" s="3">
        <v>6.7567567567567502E-2</v>
      </c>
      <c r="Q22" s="3"/>
      <c r="S22" s="3">
        <v>0.45121951219512102</v>
      </c>
      <c r="U22" s="3"/>
      <c r="W22" s="3">
        <v>0.24390243902438999</v>
      </c>
      <c r="Y22" s="3"/>
      <c r="AA22" s="3">
        <v>0.109756097560975</v>
      </c>
      <c r="AC22" s="3"/>
      <c r="AE22" s="3">
        <v>7.3170731707316999E-2</v>
      </c>
      <c r="AG22" s="3"/>
      <c r="AI22" s="3">
        <v>0.481012658227848</v>
      </c>
      <c r="AK22" s="3"/>
      <c r="AM22" s="3">
        <v>0.291139240506329</v>
      </c>
      <c r="AO22" s="3"/>
      <c r="AQ22" s="3">
        <v>0.126582278481012</v>
      </c>
      <c r="AS22" s="3"/>
      <c r="AU22" s="3">
        <v>0.126582278481012</v>
      </c>
      <c r="AW22" s="3"/>
      <c r="AY22" s="3">
        <v>0.57954545454545403</v>
      </c>
      <c r="BA22" s="3"/>
      <c r="BC22" s="3">
        <v>0.34090909090909</v>
      </c>
      <c r="BE22" s="3"/>
      <c r="BG22" s="3">
        <v>0.21590909090909</v>
      </c>
      <c r="BI22" s="3"/>
      <c r="BK22" s="3">
        <v>0.125</v>
      </c>
      <c r="BM22" s="3"/>
      <c r="BO22" s="3">
        <v>0.390773405698778</v>
      </c>
      <c r="BQ22" s="3"/>
      <c r="BS22" s="3">
        <v>0.204884667571234</v>
      </c>
      <c r="BU22" s="3"/>
      <c r="BW22" s="3">
        <v>9.2265943012211596E-2</v>
      </c>
      <c r="BY22" s="3"/>
      <c r="CA22" s="3">
        <v>4.0705563093622797E-2</v>
      </c>
      <c r="CC22" s="3"/>
      <c r="CE22" s="3">
        <v>0.48792884371029199</v>
      </c>
      <c r="CG22" s="3"/>
      <c r="CI22" s="3">
        <v>0.243964421855146</v>
      </c>
      <c r="CK22" s="3"/>
      <c r="CM22" s="3">
        <v>0.10165184243964399</v>
      </c>
      <c r="CO22" s="3"/>
      <c r="CQ22" s="3">
        <v>3.55781448538754E-2</v>
      </c>
      <c r="CS22" s="3"/>
      <c r="CU22" s="3">
        <v>0.50248138957816302</v>
      </c>
      <c r="CW22" s="3"/>
      <c r="CY22" s="3">
        <v>0.29776674937965197</v>
      </c>
      <c r="DA22" s="3"/>
      <c r="DC22" s="3">
        <v>0.135235732009925</v>
      </c>
      <c r="DE22" s="3"/>
      <c r="DG22" s="3">
        <v>2.1091811414391998E-2</v>
      </c>
      <c r="DI22" s="3"/>
      <c r="DK22" s="3">
        <v>0.53727810650887498</v>
      </c>
      <c r="DM22" s="3"/>
      <c r="DO22" s="3">
        <v>0.33727810650887502</v>
      </c>
      <c r="DQ22" s="3"/>
      <c r="DS22" s="3">
        <v>0.14319526627218901</v>
      </c>
      <c r="DU22" s="3"/>
      <c r="DW22" s="3">
        <v>3.66863905325443E-2</v>
      </c>
      <c r="DY22" s="3"/>
      <c r="EA22" s="3">
        <v>0.38372717508055798</v>
      </c>
      <c r="EC22" s="3"/>
      <c r="EE22" s="3">
        <v>0.20757250268528399</v>
      </c>
      <c r="EG22" s="3"/>
      <c r="EI22" s="3">
        <v>9.2642320085929097E-2</v>
      </c>
      <c r="EK22" s="3"/>
      <c r="EM22" s="3">
        <v>4.1084854994629397E-2</v>
      </c>
      <c r="EO22" s="3"/>
      <c r="EQ22" s="3">
        <v>0.471122320302648</v>
      </c>
      <c r="ES22" s="3"/>
      <c r="EU22" s="3">
        <v>0.240857503152585</v>
      </c>
      <c r="EW22" s="3"/>
      <c r="EY22" s="3">
        <v>9.8865069356872601E-2</v>
      </c>
      <c r="FA22" s="3"/>
      <c r="FC22" s="3">
        <v>2.8247162673392098E-2</v>
      </c>
      <c r="FE22" s="3"/>
      <c r="FG22" s="3">
        <v>0.50696864111498197</v>
      </c>
      <c r="FI22" s="3"/>
      <c r="FK22" s="3">
        <v>0.29716276754604198</v>
      </c>
      <c r="FM22" s="3"/>
      <c r="FO22" s="3">
        <v>0.113987058237929</v>
      </c>
      <c r="FQ22" s="3"/>
      <c r="FS22" s="3">
        <v>2.6879044300647002E-2</v>
      </c>
      <c r="FU22" s="3"/>
      <c r="FW22" s="3">
        <v>0.613463892288861</v>
      </c>
      <c r="FY22" s="3"/>
      <c r="GA22" s="3">
        <v>0.34198286413708601</v>
      </c>
      <c r="GC22" s="3"/>
      <c r="GE22" s="3">
        <v>0.12533659730722099</v>
      </c>
      <c r="GG22" s="3"/>
      <c r="GI22" s="3">
        <v>2.0807833537331701E-2</v>
      </c>
      <c r="GK22" s="3"/>
      <c r="GM22" s="3">
        <v>0.38804748260335598</v>
      </c>
      <c r="GO22" s="3"/>
      <c r="GQ22" s="3">
        <v>0.205212170828216</v>
      </c>
      <c r="GS22" s="3"/>
      <c r="GU22" s="3">
        <v>9.0189657524901004E-2</v>
      </c>
      <c r="GW22" s="3"/>
      <c r="GY22" s="3">
        <v>4.2161277118297098E-2</v>
      </c>
      <c r="HA22" s="3"/>
      <c r="HC22" s="3">
        <v>0.47191298784388902</v>
      </c>
      <c r="HE22" s="3"/>
      <c r="HG22" s="3">
        <v>0.24030710172744699</v>
      </c>
      <c r="HI22" s="3"/>
      <c r="HK22" s="3">
        <v>0.10774152271273101</v>
      </c>
      <c r="HM22" s="3"/>
      <c r="HO22" s="3">
        <v>2.00895713371721E-2</v>
      </c>
      <c r="HQ22" s="3"/>
      <c r="HS22" s="3">
        <v>0.50446539320267902</v>
      </c>
      <c r="HU22" s="3"/>
      <c r="HW22" s="3">
        <v>0.287273629372364</v>
      </c>
      <c r="HY22" s="3"/>
      <c r="IA22" s="3">
        <v>0.120441577772264</v>
      </c>
      <c r="IC22" s="3"/>
      <c r="IE22" s="3">
        <v>2.0342346812205401E-2</v>
      </c>
      <c r="IG22" s="3"/>
      <c r="II22" s="3">
        <v>0.61646536849889</v>
      </c>
      <c r="IK22" s="3"/>
      <c r="IM22" s="3">
        <v>0.340645797387231</v>
      </c>
      <c r="IO22" s="3"/>
      <c r="IQ22" s="3">
        <v>0.13285679073206799</v>
      </c>
      <c r="IS22" s="3"/>
      <c r="IU22" s="3">
        <v>2.2307123490263699E-2</v>
      </c>
    </row>
    <row r="23" spans="1:255" ht="19" x14ac:dyDescent="0.25">
      <c r="A23" s="3"/>
      <c r="C23" s="3">
        <v>0.43835616438356101</v>
      </c>
      <c r="E23" s="3"/>
      <c r="G23" s="3">
        <v>0.21917808219178</v>
      </c>
      <c r="I23" s="3"/>
      <c r="K23" s="3">
        <v>0.10958904109589</v>
      </c>
      <c r="M23" s="3"/>
      <c r="O23" s="3">
        <v>6.8493150684931503E-2</v>
      </c>
      <c r="Q23" s="3"/>
      <c r="S23" s="3">
        <v>0.54285714285714204</v>
      </c>
      <c r="U23" s="3"/>
      <c r="W23" s="3">
        <v>0.25714285714285701</v>
      </c>
      <c r="Y23" s="3"/>
      <c r="AA23" s="3">
        <v>0.14285714285714199</v>
      </c>
      <c r="AC23" s="3"/>
      <c r="AE23" s="3">
        <v>0.1</v>
      </c>
      <c r="AG23" s="3"/>
      <c r="AI23" s="3">
        <v>0.48648648648648601</v>
      </c>
      <c r="AK23" s="3"/>
      <c r="AM23" s="3">
        <v>0.22972972972972899</v>
      </c>
      <c r="AO23" s="3"/>
      <c r="AQ23" s="3">
        <v>0.162162162162162</v>
      </c>
      <c r="AS23" s="3"/>
      <c r="AU23" s="3">
        <v>9.45945945945946E-2</v>
      </c>
      <c r="AW23" s="3"/>
      <c r="AY23" s="3">
        <v>0.5625</v>
      </c>
      <c r="BA23" s="3"/>
      <c r="BC23" s="3">
        <v>0.32500000000000001</v>
      </c>
      <c r="BE23" s="3"/>
      <c r="BG23" s="3">
        <v>0.1875</v>
      </c>
      <c r="BI23" s="3"/>
      <c r="BK23" s="3">
        <v>0.1125</v>
      </c>
      <c r="BM23" s="3"/>
      <c r="BO23" s="3">
        <v>0.37335092348284898</v>
      </c>
      <c r="BQ23" s="3"/>
      <c r="BS23" s="3">
        <v>0.192612137203166</v>
      </c>
      <c r="BU23" s="3"/>
      <c r="BW23" s="3">
        <v>9.3667546174142399E-2</v>
      </c>
      <c r="BY23" s="3"/>
      <c r="CA23" s="3">
        <v>3.5620052770448503E-2</v>
      </c>
      <c r="CC23" s="3"/>
      <c r="CE23" s="3">
        <v>0.48094612352168198</v>
      </c>
      <c r="CG23" s="3"/>
      <c r="CI23" s="3">
        <v>0.25886990801576798</v>
      </c>
      <c r="CK23" s="3"/>
      <c r="CM23" s="3">
        <v>9.9868593955321897E-2</v>
      </c>
      <c r="CO23" s="3"/>
      <c r="CQ23" s="3">
        <v>4.4678055190538697E-2</v>
      </c>
      <c r="CS23" s="3"/>
      <c r="CU23" s="3">
        <v>0.50486618004866102</v>
      </c>
      <c r="CW23" s="3"/>
      <c r="CY23" s="3">
        <v>0.27615571776155701</v>
      </c>
      <c r="DA23" s="3"/>
      <c r="DC23" s="3">
        <v>0.120437956204379</v>
      </c>
      <c r="DE23" s="3"/>
      <c r="DG23" s="3">
        <v>2.0681265206812599E-2</v>
      </c>
      <c r="DI23" s="3"/>
      <c r="DK23" s="3">
        <v>0.52404438964241595</v>
      </c>
      <c r="DM23" s="3"/>
      <c r="DO23" s="3">
        <v>0.329223181257706</v>
      </c>
      <c r="DQ23" s="3"/>
      <c r="DS23" s="3">
        <v>0.14180024660912399</v>
      </c>
      <c r="DU23" s="3"/>
      <c r="DW23" s="3">
        <v>2.8360049321824898E-2</v>
      </c>
      <c r="DY23" s="3"/>
      <c r="EA23" s="3">
        <v>0.39087513340448199</v>
      </c>
      <c r="EC23" s="3"/>
      <c r="EE23" s="3">
        <v>0.20330843116328701</v>
      </c>
      <c r="EG23" s="3"/>
      <c r="EI23" s="3">
        <v>8.6712913553895404E-2</v>
      </c>
      <c r="EK23" s="3"/>
      <c r="EM23" s="3">
        <v>4.0021344717182397E-2</v>
      </c>
      <c r="EO23" s="3"/>
      <c r="EQ23" s="3">
        <v>0.47005911076843998</v>
      </c>
      <c r="ES23" s="3"/>
      <c r="EU23" s="3">
        <v>0.23335903366743699</v>
      </c>
      <c r="EW23" s="3"/>
      <c r="EY23" s="3">
        <v>9.3549216139809793E-2</v>
      </c>
      <c r="FA23" s="3"/>
      <c r="FC23" s="3">
        <v>2.5443330763299899E-2</v>
      </c>
      <c r="FE23" s="3"/>
      <c r="FG23" s="3">
        <v>0.50159040861267401</v>
      </c>
      <c r="FI23" s="3"/>
      <c r="FK23" s="3">
        <v>0.28040127232688999</v>
      </c>
      <c r="FM23" s="3"/>
      <c r="FO23" s="3">
        <v>0.11524345485686301</v>
      </c>
      <c r="FQ23" s="3"/>
      <c r="FS23" s="3">
        <v>2.5201859554685499E-2</v>
      </c>
      <c r="FU23" s="3"/>
      <c r="FW23" s="3">
        <v>0.53926069098816098</v>
      </c>
      <c r="FY23" s="3"/>
      <c r="GA23" s="3">
        <v>0.33123942981396398</v>
      </c>
      <c r="GC23" s="3"/>
      <c r="GE23" s="3">
        <v>0.125875815414351</v>
      </c>
      <c r="GG23" s="3"/>
      <c r="GI23" s="3">
        <v>1.3288233872916101E-2</v>
      </c>
      <c r="GK23" s="3"/>
      <c r="GM23" s="3">
        <v>0.38769981034949802</v>
      </c>
      <c r="GO23" s="3"/>
      <c r="GQ23" s="3">
        <v>0.20834462205364301</v>
      </c>
      <c r="GS23" s="3"/>
      <c r="GU23" s="3">
        <v>8.8458412354375501E-2</v>
      </c>
      <c r="GW23" s="3"/>
      <c r="GY23" s="3">
        <v>3.9013817393660201E-2</v>
      </c>
      <c r="HA23" s="3"/>
      <c r="HC23" s="3">
        <v>0.46769698505193802</v>
      </c>
      <c r="HE23" s="3"/>
      <c r="HG23" s="3">
        <v>0.23954902457562699</v>
      </c>
      <c r="HI23" s="3"/>
      <c r="HK23" s="3">
        <v>0.10400304028375899</v>
      </c>
      <c r="HM23" s="3"/>
      <c r="HO23" s="3">
        <v>2.2928806688624199E-2</v>
      </c>
      <c r="HQ23" s="3"/>
      <c r="HS23" s="3">
        <v>0.50415169165943696</v>
      </c>
      <c r="HU23" s="3"/>
      <c r="HW23" s="3">
        <v>0.292229520386665</v>
      </c>
      <c r="HY23" s="3"/>
      <c r="IA23" s="3">
        <v>0.121824265708266</v>
      </c>
      <c r="IC23" s="3"/>
      <c r="IE23" s="3">
        <v>2.20597347874581E-2</v>
      </c>
      <c r="IG23" s="3"/>
      <c r="II23" s="3">
        <v>0.58367494574391099</v>
      </c>
      <c r="IK23" s="3"/>
      <c r="IM23" s="3">
        <v>0.33469978297564501</v>
      </c>
      <c r="IO23" s="3"/>
      <c r="IQ23" s="3">
        <v>0.141186399807089</v>
      </c>
      <c r="IS23" s="3"/>
      <c r="IU23" s="3">
        <v>2.2787557270315801E-2</v>
      </c>
    </row>
    <row r="24" spans="1:255" ht="19" x14ac:dyDescent="0.25">
      <c r="A24" s="3"/>
      <c r="C24" s="3">
        <v>0.40277777777777701</v>
      </c>
      <c r="E24" s="3"/>
      <c r="G24" s="3">
        <v>0.22222222222222199</v>
      </c>
      <c r="I24" s="3"/>
      <c r="K24" s="3">
        <v>0.11111111111111099</v>
      </c>
      <c r="M24" s="3"/>
      <c r="O24" s="3">
        <v>6.9444444444444406E-2</v>
      </c>
      <c r="Q24" s="3"/>
      <c r="S24" s="3">
        <v>0.46753246753246702</v>
      </c>
      <c r="U24" s="3"/>
      <c r="W24" s="3">
        <v>0.31168831168831101</v>
      </c>
      <c r="Y24" s="3"/>
      <c r="AA24" s="3">
        <v>0.129870129870129</v>
      </c>
      <c r="AC24" s="3"/>
      <c r="AE24" s="3">
        <v>9.0909090909090898E-2</v>
      </c>
      <c r="AG24" s="3"/>
      <c r="AI24" s="3">
        <v>0.5</v>
      </c>
      <c r="AK24" s="3"/>
      <c r="AM24" s="3">
        <v>0.256410256410256</v>
      </c>
      <c r="AO24" s="3"/>
      <c r="AQ24" s="3">
        <v>0.15384615384615299</v>
      </c>
      <c r="AS24" s="3"/>
      <c r="AU24" s="3">
        <v>8.9743589743589702E-2</v>
      </c>
      <c r="AW24" s="3"/>
      <c r="AY24" s="3">
        <v>0.48192771084337299</v>
      </c>
      <c r="BA24" s="3"/>
      <c r="BC24" s="3">
        <v>0.36144578313253001</v>
      </c>
      <c r="BE24" s="3"/>
      <c r="BG24" s="3">
        <v>0.21686746987951799</v>
      </c>
      <c r="BI24" s="3"/>
      <c r="BK24" s="3">
        <v>0.120481927710843</v>
      </c>
      <c r="BM24" s="3"/>
      <c r="BO24" s="3">
        <v>0.39620081411126101</v>
      </c>
      <c r="BQ24" s="3"/>
      <c r="BS24" s="3">
        <v>0.206241519674355</v>
      </c>
      <c r="BU24" s="3"/>
      <c r="BW24" s="3">
        <v>9.7693351424694694E-2</v>
      </c>
      <c r="BY24" s="3"/>
      <c r="CA24" s="3">
        <v>4.4776119402985003E-2</v>
      </c>
      <c r="CC24" s="3"/>
      <c r="CE24" s="3">
        <v>0.47368421052631499</v>
      </c>
      <c r="CG24" s="3"/>
      <c r="CI24" s="3">
        <v>0.249373433583959</v>
      </c>
      <c r="CK24" s="3"/>
      <c r="CM24" s="3">
        <v>0.106516290726817</v>
      </c>
      <c r="CO24" s="3"/>
      <c r="CQ24" s="3">
        <v>4.5112781954887202E-2</v>
      </c>
      <c r="CS24" s="3"/>
      <c r="CU24" s="3">
        <v>0.52465233881162998</v>
      </c>
      <c r="CW24" s="3"/>
      <c r="CY24" s="3">
        <v>0.32616940581542297</v>
      </c>
      <c r="DA24" s="3"/>
      <c r="DC24" s="3">
        <v>0.12136536030341299</v>
      </c>
      <c r="DE24" s="3"/>
      <c r="DG24" s="3">
        <v>4.0455120101137797E-2</v>
      </c>
      <c r="DI24" s="3"/>
      <c r="DK24" s="3">
        <v>0.541147132169576</v>
      </c>
      <c r="DM24" s="3"/>
      <c r="DO24" s="3">
        <v>0.344139650872817</v>
      </c>
      <c r="DQ24" s="3"/>
      <c r="DS24" s="3">
        <v>0.13216957605985</v>
      </c>
      <c r="DU24" s="3"/>
      <c r="DW24" s="3">
        <v>3.36658354114713E-2</v>
      </c>
      <c r="DY24" s="3"/>
      <c r="EA24" s="3">
        <v>0.38147651006711403</v>
      </c>
      <c r="EC24" s="3"/>
      <c r="EE24" s="3">
        <v>0.2048322147651</v>
      </c>
      <c r="EG24" s="3"/>
      <c r="EI24" s="3">
        <v>8.6442953020134203E-2</v>
      </c>
      <c r="EK24" s="3"/>
      <c r="EM24" s="3">
        <v>3.8926174496644199E-2</v>
      </c>
      <c r="EO24" s="3"/>
      <c r="EQ24" s="3">
        <v>0.47436227776346301</v>
      </c>
      <c r="ES24" s="3"/>
      <c r="EU24" s="3">
        <v>0.23782530275702099</v>
      </c>
      <c r="EW24" s="3"/>
      <c r="EY24" s="3">
        <v>9.5078587992785304E-2</v>
      </c>
      <c r="FA24" s="3"/>
      <c r="FC24" s="3">
        <v>2.0355578459160001E-2</v>
      </c>
      <c r="FE24" s="3"/>
      <c r="FG24" s="3">
        <v>0.50285147532853902</v>
      </c>
      <c r="FI24" s="3"/>
      <c r="FK24" s="3">
        <v>0.28068435407884901</v>
      </c>
      <c r="FM24" s="3"/>
      <c r="FO24" s="3">
        <v>0.128936275725266</v>
      </c>
      <c r="FQ24" s="3"/>
      <c r="FS24" s="3">
        <v>1.71088519712372E-2</v>
      </c>
      <c r="FU24" s="3"/>
      <c r="FW24" s="3">
        <v>0.54527703197461497</v>
      </c>
      <c r="FY24" s="3"/>
      <c r="GA24" s="3">
        <v>0.343177935074444</v>
      </c>
      <c r="GC24" s="3"/>
      <c r="GE24" s="3">
        <v>0.136197217476202</v>
      </c>
      <c r="GG24" s="3"/>
      <c r="GI24" s="3">
        <v>1.9770563827190599E-2</v>
      </c>
      <c r="GK24" s="3"/>
      <c r="GM24" s="3">
        <v>0.38959817228867</v>
      </c>
      <c r="GO24" s="3"/>
      <c r="GQ24" s="3">
        <v>0.20561752452627299</v>
      </c>
      <c r="GS24" s="3"/>
      <c r="GU24" s="3">
        <v>8.8294584061282003E-2</v>
      </c>
      <c r="GW24" s="3"/>
      <c r="GY24" s="3">
        <v>3.9376427899475798E-2</v>
      </c>
      <c r="HA24" s="3"/>
      <c r="HC24" s="3">
        <v>0.461353877241727</v>
      </c>
      <c r="HE24" s="3"/>
      <c r="HG24" s="3">
        <v>0.240212174791614</v>
      </c>
      <c r="HI24" s="3"/>
      <c r="HK24" s="3">
        <v>0.10267744379893901</v>
      </c>
      <c r="HM24" s="3"/>
      <c r="HO24" s="3">
        <v>2.5890376357666001E-2</v>
      </c>
      <c r="HQ24" s="3"/>
      <c r="HS24" s="3">
        <v>0.50397318102805999</v>
      </c>
      <c r="HU24" s="3"/>
      <c r="HW24" s="3">
        <v>0.28482741494909303</v>
      </c>
      <c r="HY24" s="3"/>
      <c r="IA24" s="3">
        <v>0.119567916563198</v>
      </c>
      <c r="IC24" s="3"/>
      <c r="IE24" s="3">
        <v>2.0238390861683601E-2</v>
      </c>
      <c r="IG24" s="3"/>
      <c r="II24" s="3">
        <v>0.52112504565932005</v>
      </c>
      <c r="IK24" s="3"/>
      <c r="IM24" s="3">
        <v>0.34189699257275002</v>
      </c>
      <c r="IO24" s="3"/>
      <c r="IQ24" s="3">
        <v>0.13551686350907099</v>
      </c>
      <c r="IS24" s="3"/>
      <c r="IU24" s="3">
        <v>2.47169122123462E-2</v>
      </c>
    </row>
    <row r="25" spans="1:255" ht="19" x14ac:dyDescent="0.25">
      <c r="A25" s="3"/>
      <c r="C25" s="3">
        <v>0.354430379746835</v>
      </c>
      <c r="E25" s="3"/>
      <c r="G25" s="3">
        <v>0.215189873417721</v>
      </c>
      <c r="I25" s="3"/>
      <c r="K25" s="3">
        <v>0.10126582278481</v>
      </c>
      <c r="M25" s="3"/>
      <c r="O25" s="3">
        <v>6.3291139240506306E-2</v>
      </c>
      <c r="Q25" s="3"/>
      <c r="S25" s="3">
        <v>0.45833333333333298</v>
      </c>
      <c r="U25" s="3"/>
      <c r="W25" s="3">
        <v>0.27777777777777701</v>
      </c>
      <c r="Y25" s="3"/>
      <c r="AA25" s="3">
        <v>0.16666666666666599</v>
      </c>
      <c r="AC25" s="3"/>
      <c r="AE25" s="3">
        <v>9.7222222222222196E-2</v>
      </c>
      <c r="AG25" s="3"/>
      <c r="AI25" s="3">
        <v>0.452380952380952</v>
      </c>
      <c r="AK25" s="3"/>
      <c r="AM25" s="3">
        <v>0.25</v>
      </c>
      <c r="AO25" s="3"/>
      <c r="AQ25" s="3">
        <v>0.119047619047619</v>
      </c>
      <c r="AS25" s="3"/>
      <c r="AU25" s="3">
        <v>0.107142857142857</v>
      </c>
      <c r="AW25" s="3"/>
      <c r="AY25" s="3">
        <v>0.54761904761904701</v>
      </c>
      <c r="BA25" s="3"/>
      <c r="BC25" s="3">
        <v>0.32142857142857101</v>
      </c>
      <c r="BE25" s="3"/>
      <c r="BG25" s="3">
        <v>0.202380952380952</v>
      </c>
      <c r="BI25" s="3"/>
      <c r="BK25" s="3">
        <v>0.14285714285714199</v>
      </c>
      <c r="BM25" s="3"/>
      <c r="BO25" s="3">
        <v>0.375</v>
      </c>
      <c r="BQ25" s="3"/>
      <c r="BS25" s="3">
        <v>0.21409574468085099</v>
      </c>
      <c r="BU25" s="3"/>
      <c r="BW25" s="3">
        <v>8.6436170212765895E-2</v>
      </c>
      <c r="BY25" s="3"/>
      <c r="CA25" s="3">
        <v>4.1223404255319097E-2</v>
      </c>
      <c r="CC25" s="3"/>
      <c r="CE25" s="3">
        <v>0.49744245524296599</v>
      </c>
      <c r="CG25" s="3"/>
      <c r="CI25" s="3">
        <v>0.26086956521739102</v>
      </c>
      <c r="CK25" s="3"/>
      <c r="CM25" s="3">
        <v>0.116368286445012</v>
      </c>
      <c r="CO25" s="3"/>
      <c r="CQ25" s="3">
        <v>2.5575447570332401E-2</v>
      </c>
      <c r="CS25" s="3"/>
      <c r="CU25" s="3">
        <v>0.489440993788819</v>
      </c>
      <c r="CW25" s="3"/>
      <c r="CY25" s="3">
        <v>0.27329192546583803</v>
      </c>
      <c r="DA25" s="3"/>
      <c r="DC25" s="3">
        <v>0.119254658385093</v>
      </c>
      <c r="DE25" s="3"/>
      <c r="DG25" s="3">
        <v>3.7267080745341602E-2</v>
      </c>
      <c r="DI25" s="3"/>
      <c r="DK25" s="3">
        <v>0.517618469015795</v>
      </c>
      <c r="DM25" s="3"/>
      <c r="DO25" s="3">
        <v>0.31227217496962301</v>
      </c>
      <c r="DQ25" s="3"/>
      <c r="DS25" s="3">
        <v>0.12636695018225999</v>
      </c>
      <c r="DU25" s="3"/>
      <c r="DW25" s="3">
        <v>5.3462940461725297E-2</v>
      </c>
      <c r="DY25" s="3"/>
      <c r="EA25" s="3">
        <v>0.383933369156367</v>
      </c>
      <c r="EC25" s="3"/>
      <c r="EE25" s="3">
        <v>0.200429876410531</v>
      </c>
      <c r="EG25" s="3"/>
      <c r="EI25" s="3">
        <v>8.2482536270822096E-2</v>
      </c>
      <c r="EK25" s="3"/>
      <c r="EM25" s="3">
        <v>4.2718968296614701E-2</v>
      </c>
      <c r="EO25" s="3"/>
      <c r="EQ25" s="3">
        <v>0.46124523506988502</v>
      </c>
      <c r="ES25" s="3"/>
      <c r="EU25" s="3">
        <v>0.235069885641677</v>
      </c>
      <c r="EW25" s="3"/>
      <c r="EY25" s="3">
        <v>0.100635324015247</v>
      </c>
      <c r="FA25" s="3"/>
      <c r="FC25" s="3">
        <v>2.66836086404066E-2</v>
      </c>
      <c r="FE25" s="3"/>
      <c r="FG25" s="3">
        <v>0.50173525037183897</v>
      </c>
      <c r="FI25" s="3"/>
      <c r="FK25" s="3">
        <v>0.28953891918691099</v>
      </c>
      <c r="FM25" s="3"/>
      <c r="FO25" s="3">
        <v>0.11576598909271101</v>
      </c>
      <c r="FQ25" s="3"/>
      <c r="FS25" s="3">
        <v>3.12345066931085E-2</v>
      </c>
      <c r="FU25" s="3"/>
      <c r="FW25" s="3">
        <v>0.53126526624328196</v>
      </c>
      <c r="FY25" s="3"/>
      <c r="GA25" s="3">
        <v>0.32486565705911002</v>
      </c>
      <c r="GC25" s="3"/>
      <c r="GE25" s="3">
        <v>0.12799218368343901</v>
      </c>
      <c r="GG25" s="3"/>
      <c r="GI25" s="3">
        <v>3.0043966780654598E-2</v>
      </c>
      <c r="GK25" s="3"/>
      <c r="GM25" s="3">
        <v>0.38690958164642297</v>
      </c>
      <c r="GO25" s="3"/>
      <c r="GQ25" s="3">
        <v>0.203643724696356</v>
      </c>
      <c r="GS25" s="3"/>
      <c r="GU25" s="3">
        <v>8.9878542510121395E-2</v>
      </c>
      <c r="GW25" s="3"/>
      <c r="GY25" s="3">
        <v>4.0080971659919001E-2</v>
      </c>
      <c r="HA25" s="3"/>
      <c r="HC25" s="3">
        <v>0.47218995999483798</v>
      </c>
      <c r="HE25" s="3"/>
      <c r="HG25" s="3">
        <v>0.24041811846689801</v>
      </c>
      <c r="HI25" s="3"/>
      <c r="HK25" s="3">
        <v>0.10620725254871501</v>
      </c>
      <c r="HM25" s="3"/>
      <c r="HO25" s="3">
        <v>2.8648857917150598E-2</v>
      </c>
      <c r="HQ25" s="3"/>
      <c r="HS25" s="3">
        <v>0.50265727351377998</v>
      </c>
      <c r="HU25" s="3"/>
      <c r="HW25" s="3">
        <v>0.28686194537139997</v>
      </c>
      <c r="HY25" s="3"/>
      <c r="IA25" s="3">
        <v>0.117414411074032</v>
      </c>
      <c r="IC25" s="3"/>
      <c r="IE25" s="3">
        <v>2.19997528117661E-2</v>
      </c>
      <c r="IG25" s="3"/>
      <c r="II25" s="3">
        <v>0.52502726942188804</v>
      </c>
      <c r="IK25" s="3"/>
      <c r="IM25" s="3">
        <v>0.33365652648163802</v>
      </c>
      <c r="IO25" s="3"/>
      <c r="IQ25" s="3">
        <v>0.13574112228820701</v>
      </c>
      <c r="IS25" s="3"/>
      <c r="IU25" s="3">
        <v>3.0178160223003202E-2</v>
      </c>
    </row>
    <row r="26" spans="1:255" ht="19" x14ac:dyDescent="0.25">
      <c r="A26" s="3"/>
      <c r="C26" s="3">
        <v>0.354430379746835</v>
      </c>
      <c r="E26" s="3"/>
      <c r="G26" s="3">
        <v>0.227848101265822</v>
      </c>
      <c r="I26" s="3"/>
      <c r="K26" s="3">
        <v>0.10126582278481</v>
      </c>
      <c r="M26" s="3"/>
      <c r="O26" s="3">
        <v>6.3291139240506306E-2</v>
      </c>
      <c r="Q26" s="3"/>
      <c r="S26" s="3">
        <v>0.53749999999999998</v>
      </c>
      <c r="U26" s="3"/>
      <c r="W26" s="3">
        <v>0.3</v>
      </c>
      <c r="Y26" s="3"/>
      <c r="AA26" s="3">
        <v>0.125</v>
      </c>
      <c r="AC26" s="3"/>
      <c r="AE26" s="3">
        <v>0.1</v>
      </c>
      <c r="AG26" s="3"/>
      <c r="AI26" s="3">
        <v>0.53658536585365801</v>
      </c>
      <c r="AK26" s="3"/>
      <c r="AM26" s="3">
        <v>0.30487804878048702</v>
      </c>
      <c r="AO26" s="3"/>
      <c r="AQ26" s="3">
        <v>0.146341463414634</v>
      </c>
      <c r="AS26" s="3"/>
      <c r="AU26" s="3">
        <v>0.109756097560975</v>
      </c>
      <c r="AW26" s="3"/>
      <c r="AY26" s="3">
        <v>0.5</v>
      </c>
      <c r="BA26" s="3"/>
      <c r="BC26" s="3">
        <v>0.36046511627906902</v>
      </c>
      <c r="BE26" s="3"/>
      <c r="BG26" s="3">
        <v>0.19767441860465099</v>
      </c>
      <c r="BI26" s="3"/>
      <c r="BK26" s="3">
        <v>0.116279069767441</v>
      </c>
      <c r="BM26" s="3"/>
      <c r="BO26" s="3">
        <v>0.389487870619946</v>
      </c>
      <c r="BQ26" s="3"/>
      <c r="BS26" s="3">
        <v>0.199460916442048</v>
      </c>
      <c r="BU26" s="3"/>
      <c r="BW26" s="3">
        <v>6.7385444743935305E-2</v>
      </c>
      <c r="BY26" s="3"/>
      <c r="CA26" s="3">
        <v>3.9083557951482398E-2</v>
      </c>
      <c r="CC26" s="3"/>
      <c r="CE26" s="3">
        <v>0.47718383311603602</v>
      </c>
      <c r="CG26" s="3"/>
      <c r="CI26" s="3">
        <v>0.239895697522816</v>
      </c>
      <c r="CK26" s="3"/>
      <c r="CM26" s="3">
        <v>7.9530638852672697E-2</v>
      </c>
      <c r="CO26" s="3"/>
      <c r="CQ26" s="3">
        <v>2.3468057366362399E-2</v>
      </c>
      <c r="CS26" s="3"/>
      <c r="CU26" s="3">
        <v>0.48886138613861302</v>
      </c>
      <c r="CW26" s="3"/>
      <c r="CY26" s="3">
        <v>0.27599009900990101</v>
      </c>
      <c r="DA26" s="3"/>
      <c r="DC26" s="3">
        <v>0.12128712871287101</v>
      </c>
      <c r="DE26" s="3"/>
      <c r="DG26" s="3">
        <v>4.2079207920791999E-2</v>
      </c>
      <c r="DI26" s="3"/>
      <c r="DK26" s="3">
        <v>0.52704402515723203</v>
      </c>
      <c r="DM26" s="3"/>
      <c r="DO26" s="3">
        <v>0.33081761006289301</v>
      </c>
      <c r="DQ26" s="3"/>
      <c r="DS26" s="3">
        <v>0.10691823899371</v>
      </c>
      <c r="DU26" s="3"/>
      <c r="DW26" s="3">
        <v>5.4088050314465397E-2</v>
      </c>
      <c r="DY26" s="3"/>
      <c r="EA26" s="3">
        <v>0.37776004256451101</v>
      </c>
      <c r="EC26" s="3"/>
      <c r="EE26" s="3">
        <v>0.20191540303272101</v>
      </c>
      <c r="EG26" s="3"/>
      <c r="EI26" s="3">
        <v>8.9651503059324206E-2</v>
      </c>
      <c r="EK26" s="3"/>
      <c r="EM26" s="3">
        <v>3.83080606544293E-2</v>
      </c>
      <c r="EO26" s="3"/>
      <c r="EQ26" s="3">
        <v>0.46198682209832698</v>
      </c>
      <c r="ES26" s="3"/>
      <c r="EU26" s="3">
        <v>0.23264064875823601</v>
      </c>
      <c r="EW26" s="3"/>
      <c r="EY26" s="3">
        <v>0.100608210846426</v>
      </c>
      <c r="FA26" s="3"/>
      <c r="FC26" s="3">
        <v>3.3451596553471803E-2</v>
      </c>
      <c r="FE26" s="3"/>
      <c r="FG26" s="3">
        <v>0.50428816466552295</v>
      </c>
      <c r="FI26" s="3"/>
      <c r="FK26" s="3">
        <v>0.27101200686106303</v>
      </c>
      <c r="FM26" s="3"/>
      <c r="FO26" s="3">
        <v>0.11516785101690701</v>
      </c>
      <c r="FQ26" s="3"/>
      <c r="FS26" s="3">
        <v>2.37686841460426E-2</v>
      </c>
      <c r="FU26" s="3"/>
      <c r="FW26" s="3">
        <v>0.53477102011146105</v>
      </c>
      <c r="FY26" s="3"/>
      <c r="GA26" s="3">
        <v>0.33511024957596303</v>
      </c>
      <c r="GC26" s="3"/>
      <c r="GE26" s="3">
        <v>0.13181487763508601</v>
      </c>
      <c r="GG26" s="3"/>
      <c r="GI26" s="3">
        <v>1.8415313787254601E-2</v>
      </c>
      <c r="GK26" s="3"/>
      <c r="GM26" s="3">
        <v>0.38320032463140802</v>
      </c>
      <c r="GO26" s="3"/>
      <c r="GQ26" s="3">
        <v>0.20600568104964101</v>
      </c>
      <c r="GS26" s="3"/>
      <c r="GU26" s="3">
        <v>8.8191532530772304E-2</v>
      </c>
      <c r="GW26" s="3"/>
      <c r="GY26" s="3">
        <v>4.2202083051535201E-2</v>
      </c>
      <c r="HA26" s="3"/>
      <c r="HC26" s="3">
        <v>0.46546200179418101</v>
      </c>
      <c r="HE26" s="3"/>
      <c r="HG26" s="3">
        <v>0.240292195309496</v>
      </c>
      <c r="HI26" s="3"/>
      <c r="HK26" s="3">
        <v>0.102524669998718</v>
      </c>
      <c r="HM26" s="3"/>
      <c r="HO26" s="3">
        <v>2.10175573497372E-2</v>
      </c>
      <c r="HQ26" s="3"/>
      <c r="HS26" s="3">
        <v>0.501177053648866</v>
      </c>
      <c r="HU26" s="3"/>
      <c r="HW26" s="3">
        <v>0.28633378763474099</v>
      </c>
      <c r="HY26" s="3"/>
      <c r="IA26" s="3">
        <v>0.113740552595713</v>
      </c>
      <c r="IC26" s="3"/>
      <c r="IE26" s="3">
        <v>2.49039772023293E-2</v>
      </c>
      <c r="IG26" s="3"/>
      <c r="II26" s="3">
        <v>0.53899501155858298</v>
      </c>
      <c r="IK26" s="3"/>
      <c r="IM26" s="3">
        <v>0.334103905584621</v>
      </c>
      <c r="IO26" s="3"/>
      <c r="IQ26" s="3">
        <v>0.13626961917508201</v>
      </c>
      <c r="IS26" s="3"/>
      <c r="IU26" s="3">
        <v>1.7763718213894601E-2</v>
      </c>
    </row>
    <row r="27" spans="1:255" ht="19" x14ac:dyDescent="0.25">
      <c r="A27" s="3"/>
      <c r="C27" s="3">
        <v>0.38461538461538403</v>
      </c>
      <c r="E27" s="3"/>
      <c r="G27" s="3">
        <v>0.21794871794871701</v>
      </c>
      <c r="I27" s="3"/>
      <c r="K27" s="3">
        <v>0.115384615384615</v>
      </c>
      <c r="M27" s="3"/>
      <c r="O27" s="3">
        <v>6.4102564102564097E-2</v>
      </c>
      <c r="Q27" s="3"/>
      <c r="S27" s="3">
        <v>0.48148148148148101</v>
      </c>
      <c r="U27" s="3"/>
      <c r="W27" s="3">
        <v>0.24691358024691301</v>
      </c>
      <c r="Y27" s="3"/>
      <c r="AA27" s="3">
        <v>0.12345679012345601</v>
      </c>
      <c r="AC27" s="3"/>
      <c r="AE27" s="3">
        <v>8.6419753086419707E-2</v>
      </c>
      <c r="AG27" s="3"/>
      <c r="AI27" s="3">
        <v>0.47368421052631499</v>
      </c>
      <c r="AK27" s="3"/>
      <c r="AM27" s="3">
        <v>0.32894736842105199</v>
      </c>
      <c r="AO27" s="3"/>
      <c r="AQ27" s="3">
        <v>0.197368421052631</v>
      </c>
      <c r="AS27" s="3"/>
      <c r="AU27" s="3">
        <v>0.118421052631578</v>
      </c>
      <c r="AW27" s="3"/>
      <c r="AY27" s="3">
        <v>0.53658536585365801</v>
      </c>
      <c r="BA27" s="3"/>
      <c r="BC27" s="3">
        <v>0.292682926829268</v>
      </c>
      <c r="BE27" s="3"/>
      <c r="BG27" s="3">
        <v>0.15853658536585299</v>
      </c>
      <c r="BI27" s="3"/>
      <c r="BK27" s="3">
        <v>0.109756097560975</v>
      </c>
      <c r="BM27" s="3"/>
      <c r="BO27" s="3">
        <v>0.38941655359565802</v>
      </c>
      <c r="BQ27" s="3"/>
      <c r="BS27" s="3">
        <v>0.19945725915875101</v>
      </c>
      <c r="BU27" s="3"/>
      <c r="BW27" s="3">
        <v>9.0909090909090898E-2</v>
      </c>
      <c r="BY27" s="3"/>
      <c r="CA27" s="3">
        <v>4.2062415196743502E-2</v>
      </c>
      <c r="CC27" s="3"/>
      <c r="CE27" s="3">
        <v>0.483870967741935</v>
      </c>
      <c r="CG27" s="3"/>
      <c r="CI27" s="3">
        <v>0.223225806451612</v>
      </c>
      <c r="CK27" s="3"/>
      <c r="CM27" s="3">
        <v>0.103225806451612</v>
      </c>
      <c r="CO27" s="3"/>
      <c r="CQ27" s="3">
        <v>4.2580645161290301E-2</v>
      </c>
      <c r="CS27" s="3"/>
      <c r="CU27" s="3">
        <v>0.51314142678347896</v>
      </c>
      <c r="CW27" s="3"/>
      <c r="CY27" s="3">
        <v>0.26783479349186401</v>
      </c>
      <c r="DA27" s="3"/>
      <c r="DC27" s="3">
        <v>0.123904881101376</v>
      </c>
      <c r="DE27" s="3"/>
      <c r="DG27" s="3">
        <v>2.3779724655819699E-2</v>
      </c>
      <c r="DI27" s="3"/>
      <c r="DK27" s="3">
        <v>0.54257907542578998</v>
      </c>
      <c r="DM27" s="3"/>
      <c r="DO27" s="3">
        <v>0.33941605839416</v>
      </c>
      <c r="DQ27" s="3"/>
      <c r="DS27" s="3">
        <v>0.13868613138686101</v>
      </c>
      <c r="DU27" s="3"/>
      <c r="DW27" s="3">
        <v>3.4063260340632603E-2</v>
      </c>
      <c r="DY27" s="3"/>
      <c r="EA27" s="3">
        <v>0.39074829931972699</v>
      </c>
      <c r="EC27" s="3"/>
      <c r="EE27" s="3">
        <v>0.208707482993197</v>
      </c>
      <c r="EG27" s="3"/>
      <c r="EI27" s="3">
        <v>8.5442176870748301E-2</v>
      </c>
      <c r="EK27" s="3"/>
      <c r="EM27" s="3">
        <v>4.1904761904761903E-2</v>
      </c>
      <c r="EO27" s="3"/>
      <c r="EQ27" s="3">
        <v>0.46632653061224399</v>
      </c>
      <c r="ES27" s="3"/>
      <c r="EU27" s="3">
        <v>0.23775510204081601</v>
      </c>
      <c r="EW27" s="3"/>
      <c r="EY27" s="3">
        <v>0.104081632653061</v>
      </c>
      <c r="FA27" s="3"/>
      <c r="FC27" s="3">
        <v>3.3418367346938697E-2</v>
      </c>
      <c r="FE27" s="3"/>
      <c r="FG27" s="3">
        <v>0.50496524329692105</v>
      </c>
      <c r="FI27" s="3"/>
      <c r="FK27" s="3">
        <v>0.30089374379344502</v>
      </c>
      <c r="FM27" s="3"/>
      <c r="FO27" s="3">
        <v>0.119414101290963</v>
      </c>
      <c r="FQ27" s="3"/>
      <c r="FS27" s="3">
        <v>2.3584905660377301E-2</v>
      </c>
      <c r="FU27" s="3"/>
      <c r="FW27" s="3">
        <v>0.53548857559552698</v>
      </c>
      <c r="FY27" s="3"/>
      <c r="GA27" s="3">
        <v>0.34175984443364099</v>
      </c>
      <c r="GC27" s="3"/>
      <c r="GE27" s="3">
        <v>0.13004375303840501</v>
      </c>
      <c r="GG27" s="3"/>
      <c r="GI27" s="3">
        <v>2.1390374331550801E-2</v>
      </c>
      <c r="GK27" s="3"/>
      <c r="GM27" s="3">
        <v>0.38802296964725103</v>
      </c>
      <c r="GO27" s="3"/>
      <c r="GQ27" s="3">
        <v>0.20850423844681401</v>
      </c>
      <c r="GS27" s="3"/>
      <c r="GU27" s="3">
        <v>8.9691003554826301E-2</v>
      </c>
      <c r="GW27" s="3"/>
      <c r="GY27" s="3">
        <v>3.9786710418375698E-2</v>
      </c>
      <c r="HA27" s="3"/>
      <c r="HC27" s="3">
        <v>0.473145456843169</v>
      </c>
      <c r="HE27" s="3"/>
      <c r="HG27" s="3">
        <v>0.23530898521420399</v>
      </c>
      <c r="HI27" s="3"/>
      <c r="HK27" s="3">
        <v>0.103753317325919</v>
      </c>
      <c r="HM27" s="3"/>
      <c r="HO27" s="3">
        <v>2.1483634525464399E-2</v>
      </c>
      <c r="HQ27" s="3"/>
      <c r="HS27" s="3">
        <v>0.50518814851856397</v>
      </c>
      <c r="HU27" s="3"/>
      <c r="HW27" s="3">
        <v>0.29053631703962901</v>
      </c>
      <c r="HY27" s="3"/>
      <c r="IA27" s="3">
        <v>0.113264158019752</v>
      </c>
      <c r="IC27" s="3"/>
      <c r="IE27" s="3">
        <v>2.1377672209026099E-2</v>
      </c>
      <c r="IG27" s="3"/>
      <c r="II27" s="3">
        <v>0.56506390748630497</v>
      </c>
      <c r="IK27" s="3"/>
      <c r="IM27" s="3">
        <v>0.34339622641509399</v>
      </c>
      <c r="IO27" s="3"/>
      <c r="IQ27" s="3">
        <v>0.12939744370054701</v>
      </c>
      <c r="IS27" s="3"/>
      <c r="IU27" s="3">
        <v>2.8606208155812499E-2</v>
      </c>
    </row>
    <row r="28" spans="1:255" ht="19" x14ac:dyDescent="0.25">
      <c r="A28" s="3"/>
      <c r="C28" s="3">
        <v>0.38888888888888801</v>
      </c>
      <c r="E28" s="3"/>
      <c r="G28" s="3">
        <v>0.22222222222222199</v>
      </c>
      <c r="I28" s="3"/>
      <c r="K28" s="3">
        <v>0.11111111111111099</v>
      </c>
      <c r="M28" s="3"/>
      <c r="O28" s="3">
        <v>6.9444444444444406E-2</v>
      </c>
      <c r="Q28" s="3"/>
      <c r="S28" s="3">
        <v>0.43373493975903599</v>
      </c>
      <c r="U28" s="3"/>
      <c r="W28" s="3">
        <v>0.313253012048192</v>
      </c>
      <c r="Y28" s="3"/>
      <c r="AA28" s="3">
        <v>0.14457831325301199</v>
      </c>
      <c r="AC28" s="3"/>
      <c r="AE28" s="3">
        <v>9.6385542168674704E-2</v>
      </c>
      <c r="AG28" s="3"/>
      <c r="AI28" s="3">
        <v>0.51807228915662595</v>
      </c>
      <c r="AK28" s="3"/>
      <c r="AM28" s="3">
        <v>0.240963855421686</v>
      </c>
      <c r="AO28" s="3"/>
      <c r="AQ28" s="3">
        <v>0.16867469879517999</v>
      </c>
      <c r="AS28" s="3"/>
      <c r="AU28" s="3">
        <v>0.108433734939759</v>
      </c>
      <c r="AW28" s="3"/>
      <c r="AY28" s="3">
        <v>0.54216867469879504</v>
      </c>
      <c r="BA28" s="3"/>
      <c r="BC28" s="3">
        <v>0.40963855421686701</v>
      </c>
      <c r="BE28" s="3"/>
      <c r="BG28" s="3">
        <v>0.19277108433734899</v>
      </c>
      <c r="BI28" s="3"/>
      <c r="BK28" s="3">
        <v>0.120481927710843</v>
      </c>
      <c r="BM28" s="3"/>
      <c r="BO28" s="3">
        <v>0.38339920948616601</v>
      </c>
      <c r="BQ28" s="3"/>
      <c r="BS28" s="3">
        <v>0.20026350461133</v>
      </c>
      <c r="BU28" s="3"/>
      <c r="BW28" s="3">
        <v>9.0909090909090898E-2</v>
      </c>
      <c r="BY28" s="3"/>
      <c r="CA28" s="3">
        <v>3.9525691699604702E-2</v>
      </c>
      <c r="CC28" s="3"/>
      <c r="CE28" s="3">
        <v>0.48025477707006298</v>
      </c>
      <c r="CG28" s="3"/>
      <c r="CI28" s="3">
        <v>0.25732484076433099</v>
      </c>
      <c r="CK28" s="3"/>
      <c r="CM28" s="3">
        <v>0.119745222929936</v>
      </c>
      <c r="CO28" s="3"/>
      <c r="CQ28" s="3">
        <v>4.5859872611464902E-2</v>
      </c>
      <c r="CS28" s="3"/>
      <c r="CU28" s="3">
        <v>0.5</v>
      </c>
      <c r="CW28" s="3"/>
      <c r="CY28" s="3">
        <v>0.27682926829268201</v>
      </c>
      <c r="DA28" s="3"/>
      <c r="DC28" s="3">
        <v>0.129268292682926</v>
      </c>
      <c r="DE28" s="3"/>
      <c r="DG28" s="3">
        <v>2.19512195121951E-2</v>
      </c>
      <c r="DI28" s="3"/>
      <c r="DK28" s="3">
        <v>0.52905569007263897</v>
      </c>
      <c r="DM28" s="3"/>
      <c r="DO28" s="3">
        <v>0.34140435835351002</v>
      </c>
      <c r="DQ28" s="3"/>
      <c r="DS28" s="3">
        <v>0.12469733656174301</v>
      </c>
      <c r="DU28" s="3"/>
      <c r="DW28" s="3">
        <v>4.35835351089588E-2</v>
      </c>
      <c r="DY28" s="3"/>
      <c r="EA28" s="3">
        <v>0.389964548677392</v>
      </c>
      <c r="EC28" s="3"/>
      <c r="EE28" s="3">
        <v>0.20643577856558401</v>
      </c>
      <c r="EG28" s="3"/>
      <c r="EI28" s="3">
        <v>8.8082901554404097E-2</v>
      </c>
      <c r="EK28" s="3"/>
      <c r="EM28" s="3">
        <v>3.9269157349331799E-2</v>
      </c>
      <c r="EO28" s="3"/>
      <c r="EQ28" s="3">
        <v>0.46395142929420602</v>
      </c>
      <c r="ES28" s="3"/>
      <c r="EU28" s="3">
        <v>0.232987604351125</v>
      </c>
      <c r="EW28" s="3"/>
      <c r="EY28" s="3">
        <v>9.1070073362003498E-2</v>
      </c>
      <c r="FA28" s="3"/>
      <c r="FC28" s="3">
        <v>2.0490766506450799E-2</v>
      </c>
      <c r="FE28" s="3"/>
      <c r="FG28" s="3">
        <v>0.49765374166460802</v>
      </c>
      <c r="FI28" s="3"/>
      <c r="FK28" s="3">
        <v>0.27636453445295101</v>
      </c>
      <c r="FM28" s="3"/>
      <c r="FO28" s="3">
        <v>0.10792788342800599</v>
      </c>
      <c r="FQ28" s="3"/>
      <c r="FS28" s="3">
        <v>2.5685354408495901E-2</v>
      </c>
      <c r="FU28" s="3"/>
      <c r="FW28" s="3">
        <v>0.53913679590343799</v>
      </c>
      <c r="FY28" s="3"/>
      <c r="GA28" s="3">
        <v>0.33796634967081202</v>
      </c>
      <c r="GC28" s="3"/>
      <c r="GE28" s="3">
        <v>0.132162887100707</v>
      </c>
      <c r="GG28" s="3"/>
      <c r="GI28" s="3">
        <v>2.21897098268714E-2</v>
      </c>
      <c r="GK28" s="3"/>
      <c r="GM28" s="3">
        <v>0.38072289156626499</v>
      </c>
      <c r="GO28" s="3"/>
      <c r="GQ28" s="3">
        <v>0.20334672021419001</v>
      </c>
      <c r="GS28" s="3"/>
      <c r="GU28" s="3">
        <v>8.5140562248995896E-2</v>
      </c>
      <c r="GW28" s="3"/>
      <c r="GY28" s="3">
        <v>3.9625167336010701E-2</v>
      </c>
      <c r="HA28" s="3"/>
      <c r="HC28" s="3">
        <v>0.46917197452229298</v>
      </c>
      <c r="HE28" s="3"/>
      <c r="HG28" s="3">
        <v>0.24140127388534999</v>
      </c>
      <c r="HI28" s="3"/>
      <c r="HK28" s="3">
        <v>0.10242038216560501</v>
      </c>
      <c r="HM28" s="3"/>
      <c r="HO28" s="3">
        <v>2.38216560509554E-2</v>
      </c>
      <c r="HQ28" s="3"/>
      <c r="HS28" s="3">
        <v>0.50073583517292097</v>
      </c>
      <c r="HU28" s="3"/>
      <c r="HW28" s="3">
        <v>0.29433406916850602</v>
      </c>
      <c r="HY28" s="3"/>
      <c r="IA28" s="3">
        <v>0.1205543291636</v>
      </c>
      <c r="IC28" s="3"/>
      <c r="IE28" s="3">
        <v>3.0291881285258698E-2</v>
      </c>
      <c r="IG28" s="3"/>
      <c r="II28" s="3">
        <v>0.58531866005562905</v>
      </c>
      <c r="IK28" s="3"/>
      <c r="IM28" s="3">
        <v>0.32579513846898001</v>
      </c>
      <c r="IO28" s="3"/>
      <c r="IQ28" s="3">
        <v>0.127343088644334</v>
      </c>
      <c r="IS28" s="3"/>
      <c r="IU28" s="3">
        <v>2.4791389527149502E-2</v>
      </c>
    </row>
    <row r="29" spans="1:255" ht="19" x14ac:dyDescent="0.25">
      <c r="A29" s="3"/>
      <c r="C29" s="3">
        <v>0.45454545454545398</v>
      </c>
      <c r="E29" s="3"/>
      <c r="G29" s="3">
        <v>0.24242424242424199</v>
      </c>
      <c r="I29" s="3"/>
      <c r="K29" s="3">
        <v>0.12121212121212099</v>
      </c>
      <c r="M29" s="3"/>
      <c r="O29" s="3">
        <v>7.5757575757575704E-2</v>
      </c>
      <c r="Q29" s="3"/>
      <c r="S29" s="3">
        <v>0.52564102564102499</v>
      </c>
      <c r="U29" s="3"/>
      <c r="W29" s="3">
        <v>0.243589743589743</v>
      </c>
      <c r="Y29" s="3"/>
      <c r="AA29" s="3">
        <v>0.115384615384615</v>
      </c>
      <c r="AC29" s="3"/>
      <c r="AE29" s="3">
        <v>8.9743589743589702E-2</v>
      </c>
      <c r="AG29" s="3"/>
      <c r="AI29" s="3">
        <v>0.49382716049382702</v>
      </c>
      <c r="AK29" s="3"/>
      <c r="AM29" s="3">
        <v>0.25925925925925902</v>
      </c>
      <c r="AO29" s="3"/>
      <c r="AQ29" s="3">
        <v>0.148148148148148</v>
      </c>
      <c r="AS29" s="3"/>
      <c r="AU29" s="3">
        <v>9.8765432098765399E-2</v>
      </c>
      <c r="AW29" s="3"/>
      <c r="AY29" s="3">
        <v>0.50617283950617198</v>
      </c>
      <c r="BA29" s="3"/>
      <c r="BC29" s="3">
        <v>0.296296296296296</v>
      </c>
      <c r="BE29" s="3"/>
      <c r="BG29" s="3">
        <v>0.209876543209876</v>
      </c>
      <c r="BI29" s="3"/>
      <c r="BK29" s="3">
        <v>0.11111111111111099</v>
      </c>
      <c r="BM29" s="3"/>
      <c r="BO29" s="3">
        <v>0.381266490765171</v>
      </c>
      <c r="BQ29" s="3"/>
      <c r="BS29" s="3">
        <v>0.20712401055408899</v>
      </c>
      <c r="BU29" s="3"/>
      <c r="BW29" s="3">
        <v>9.4986807387862707E-2</v>
      </c>
      <c r="BY29" s="3"/>
      <c r="CA29" s="3">
        <v>4.3535620052770403E-2</v>
      </c>
      <c r="CC29" s="3"/>
      <c r="CE29" s="3">
        <v>0.47229219143576801</v>
      </c>
      <c r="CG29" s="3"/>
      <c r="CI29" s="3">
        <v>0.25440806045339998</v>
      </c>
      <c r="CK29" s="3"/>
      <c r="CM29" s="3">
        <v>0.113350125944584</v>
      </c>
      <c r="CO29" s="3"/>
      <c r="CQ29" s="3">
        <v>2.77078085642317E-2</v>
      </c>
      <c r="CS29" s="3"/>
      <c r="CU29" s="3">
        <v>0.51330798479087403</v>
      </c>
      <c r="CW29" s="3"/>
      <c r="CY29" s="3">
        <v>0.28390367553865598</v>
      </c>
      <c r="DA29" s="3"/>
      <c r="DC29" s="3">
        <v>0.115335868187579</v>
      </c>
      <c r="DE29" s="3"/>
      <c r="DG29" s="3">
        <v>5.0697084917617201E-2</v>
      </c>
      <c r="DI29" s="3"/>
      <c r="DK29" s="3">
        <v>0.51757575757575702</v>
      </c>
      <c r="DM29" s="3"/>
      <c r="DO29" s="3">
        <v>0.30909090909090903</v>
      </c>
      <c r="DQ29" s="3"/>
      <c r="DS29" s="3">
        <v>0.111515151515151</v>
      </c>
      <c r="DU29" s="3"/>
      <c r="DW29" s="3">
        <v>0.04</v>
      </c>
      <c r="DY29" s="3"/>
      <c r="EA29" s="3">
        <v>0.38672399892502002</v>
      </c>
      <c r="EC29" s="3"/>
      <c r="EE29" s="3">
        <v>0.20827734479978499</v>
      </c>
      <c r="EG29" s="3"/>
      <c r="EI29" s="3">
        <v>9.3523246439129196E-2</v>
      </c>
      <c r="EK29" s="3"/>
      <c r="EM29" s="3">
        <v>3.8699274388605202E-2</v>
      </c>
      <c r="EO29" s="3"/>
      <c r="EQ29" s="3">
        <v>0.47741433021806801</v>
      </c>
      <c r="ES29" s="3"/>
      <c r="EU29" s="3">
        <v>0.23727933541017601</v>
      </c>
      <c r="EW29" s="3"/>
      <c r="EY29" s="3">
        <v>0.10280373831775701</v>
      </c>
      <c r="FA29" s="3"/>
      <c r="FC29" s="3">
        <v>2.8556593977154699E-2</v>
      </c>
      <c r="FE29" s="3"/>
      <c r="FG29" s="3">
        <v>0.50724281856125697</v>
      </c>
      <c r="FI29" s="3"/>
      <c r="FK29" s="3">
        <v>0.29118585808985997</v>
      </c>
      <c r="FM29" s="3"/>
      <c r="FO29" s="3">
        <v>0.117849251166216</v>
      </c>
      <c r="FQ29" s="3"/>
      <c r="FS29" s="3">
        <v>3.1180947704394699E-2</v>
      </c>
      <c r="FU29" s="3"/>
      <c r="FW29" s="3">
        <v>0.53341463414634105</v>
      </c>
      <c r="FY29" s="3"/>
      <c r="GA29" s="3">
        <v>0.33073170731707302</v>
      </c>
      <c r="GC29" s="3"/>
      <c r="GE29" s="3">
        <v>0.14170731707317</v>
      </c>
      <c r="GG29" s="3"/>
      <c r="GI29" s="3">
        <v>2.9024390243902399E-2</v>
      </c>
      <c r="GK29" s="3"/>
      <c r="GM29" s="3">
        <v>0.390387511981377</v>
      </c>
      <c r="GO29" s="3"/>
      <c r="GQ29" s="3">
        <v>0.20635355333424599</v>
      </c>
      <c r="GS29" s="3"/>
      <c r="GU29" s="3">
        <v>9.2016979323565604E-2</v>
      </c>
      <c r="GW29" s="3"/>
      <c r="GY29" s="3">
        <v>3.9709708339038703E-2</v>
      </c>
      <c r="HA29" s="3"/>
      <c r="HC29" s="3">
        <v>0.46619307370290403</v>
      </c>
      <c r="HE29" s="3"/>
      <c r="HG29" s="3">
        <v>0.24483064823036901</v>
      </c>
      <c r="HI29" s="3"/>
      <c r="HK29" s="3">
        <v>0.103387035392617</v>
      </c>
      <c r="HM29" s="3"/>
      <c r="HO29" s="3">
        <v>2.66396042115945E-2</v>
      </c>
      <c r="HQ29" s="3"/>
      <c r="HS29" s="3">
        <v>0.50678451388024404</v>
      </c>
      <c r="HU29" s="3"/>
      <c r="HW29" s="3">
        <v>0.29279223204282301</v>
      </c>
      <c r="HY29" s="3"/>
      <c r="IA29" s="3">
        <v>0.11801319556827999</v>
      </c>
      <c r="IC29" s="3"/>
      <c r="IE29" s="3">
        <v>2.4648325656666199E-2</v>
      </c>
      <c r="IG29" s="3"/>
      <c r="II29" s="3">
        <v>0.54156018011439699</v>
      </c>
      <c r="IK29" s="3"/>
      <c r="IM29" s="3">
        <v>0.339174881343556</v>
      </c>
      <c r="IO29" s="3"/>
      <c r="IQ29" s="3">
        <v>0.1350857977364</v>
      </c>
      <c r="IS29" s="3"/>
      <c r="IU29" s="3">
        <v>2.3001095290251902E-2</v>
      </c>
    </row>
    <row r="30" spans="1:255" ht="19" x14ac:dyDescent="0.25">
      <c r="A30" s="3"/>
      <c r="C30" s="3">
        <v>0.43055555555555503</v>
      </c>
      <c r="E30" s="3"/>
      <c r="G30" s="3">
        <v>0.22222222222222199</v>
      </c>
      <c r="I30" s="3"/>
      <c r="K30" s="3">
        <v>0.15277777777777701</v>
      </c>
      <c r="M30" s="3"/>
      <c r="O30" s="3">
        <v>6.9444444444444406E-2</v>
      </c>
      <c r="Q30" s="3"/>
      <c r="S30" s="3">
        <v>0.51470588235294101</v>
      </c>
      <c r="U30" s="3"/>
      <c r="W30" s="3">
        <v>0.26470588235294101</v>
      </c>
      <c r="Y30" s="3"/>
      <c r="AA30" s="3">
        <v>0.16176470588235201</v>
      </c>
      <c r="AC30" s="3"/>
      <c r="AE30" s="3">
        <v>8.8235294117646995E-2</v>
      </c>
      <c r="AG30" s="3"/>
      <c r="AI30" s="3">
        <v>0.56321839080459701</v>
      </c>
      <c r="AK30" s="3"/>
      <c r="AM30" s="3">
        <v>0.34482758620689602</v>
      </c>
      <c r="AO30" s="3"/>
      <c r="AQ30" s="3">
        <v>0.17241379310344801</v>
      </c>
      <c r="AS30" s="3"/>
      <c r="AU30" s="3">
        <v>0.114942528735632</v>
      </c>
      <c r="AW30" s="3"/>
      <c r="AY30" s="3">
        <v>0.51351351351351304</v>
      </c>
      <c r="BA30" s="3"/>
      <c r="BC30" s="3">
        <v>0.35135135135135098</v>
      </c>
      <c r="BE30" s="3"/>
      <c r="BG30" s="3">
        <v>0.162162162162162</v>
      </c>
      <c r="BI30" s="3"/>
      <c r="BK30" s="3">
        <v>0.135135135135135</v>
      </c>
      <c r="BM30" s="3"/>
      <c r="BO30" s="3">
        <v>0.39309428950863201</v>
      </c>
      <c r="BQ30" s="3"/>
      <c r="BS30" s="3">
        <v>0.21248339973439501</v>
      </c>
      <c r="BU30" s="3"/>
      <c r="BW30" s="3">
        <v>8.8977423638778197E-2</v>
      </c>
      <c r="BY30" s="3"/>
      <c r="CA30" s="3">
        <v>4.2496679946879098E-2</v>
      </c>
      <c r="CC30" s="3"/>
      <c r="CE30" s="3">
        <v>0.48433420365535201</v>
      </c>
      <c r="CG30" s="3"/>
      <c r="CI30" s="3">
        <v>0.24281984334203599</v>
      </c>
      <c r="CK30" s="3"/>
      <c r="CM30" s="3">
        <v>0.1266318537859</v>
      </c>
      <c r="CO30" s="3"/>
      <c r="CQ30" s="3">
        <v>4.1775456919059997E-2</v>
      </c>
      <c r="CS30" s="3"/>
      <c r="CU30" s="3">
        <v>0.49810844892812101</v>
      </c>
      <c r="CW30" s="3"/>
      <c r="CY30" s="3">
        <v>0.28877679697351799</v>
      </c>
      <c r="DA30" s="3"/>
      <c r="DC30" s="3">
        <v>0.119798234552332</v>
      </c>
      <c r="DE30" s="3"/>
      <c r="DG30" s="3">
        <v>2.9003783102143701E-2</v>
      </c>
      <c r="DI30" s="3"/>
      <c r="DK30" s="3">
        <v>0.52536231884057905</v>
      </c>
      <c r="DM30" s="3"/>
      <c r="DO30" s="3">
        <v>0.31521739130434701</v>
      </c>
      <c r="DQ30" s="3"/>
      <c r="DS30" s="3">
        <v>0.15217391304347799</v>
      </c>
      <c r="DU30" s="3"/>
      <c r="DW30" s="3">
        <v>2.8985507246376802E-2</v>
      </c>
      <c r="DY30" s="3"/>
      <c r="EA30" s="3">
        <v>0.38772739614444701</v>
      </c>
      <c r="EC30" s="3"/>
      <c r="EE30" s="3">
        <v>0.20390985609557399</v>
      </c>
      <c r="EG30" s="3"/>
      <c r="EI30" s="3">
        <v>9.4488188976377896E-2</v>
      </c>
      <c r="EK30" s="3"/>
      <c r="EM30" s="3">
        <v>4.3171327721965698E-2</v>
      </c>
      <c r="EO30" s="3"/>
      <c r="EQ30" s="3">
        <v>0.47994825355756698</v>
      </c>
      <c r="ES30" s="3"/>
      <c r="EU30" s="3">
        <v>0.24217335058214701</v>
      </c>
      <c r="EW30" s="3"/>
      <c r="EY30" s="3">
        <v>9.3402328589909406E-2</v>
      </c>
      <c r="FA30" s="3"/>
      <c r="FC30" s="3">
        <v>2.3803363518757999E-2</v>
      </c>
      <c r="FE30" s="3"/>
      <c r="FG30" s="3">
        <v>0.49840019689884302</v>
      </c>
      <c r="FI30" s="3"/>
      <c r="FK30" s="3">
        <v>0.27492000984494203</v>
      </c>
      <c r="FM30" s="3"/>
      <c r="FO30" s="3">
        <v>0.121338912133891</v>
      </c>
      <c r="FQ30" s="3"/>
      <c r="FS30" s="3">
        <v>2.5596849618508399E-2</v>
      </c>
      <c r="FU30" s="3"/>
      <c r="FW30" s="3">
        <v>0.58132162887100702</v>
      </c>
      <c r="FY30" s="3"/>
      <c r="GA30" s="3">
        <v>0.35162155571811698</v>
      </c>
      <c r="GC30" s="3"/>
      <c r="GE30" s="3">
        <v>0.132162887100707</v>
      </c>
      <c r="GG30" s="3"/>
      <c r="GI30" s="3">
        <v>2.7066569129480599E-2</v>
      </c>
      <c r="GK30" s="3"/>
      <c r="GM30" s="3">
        <v>0.38448090371167198</v>
      </c>
      <c r="GO30" s="3"/>
      <c r="GQ30" s="3">
        <v>0.204814416352877</v>
      </c>
      <c r="GS30" s="3"/>
      <c r="GU30" s="3">
        <v>9.1581495427649207E-2</v>
      </c>
      <c r="GW30" s="3"/>
      <c r="GY30" s="3">
        <v>4.0882194728348503E-2</v>
      </c>
      <c r="HA30" s="3"/>
      <c r="HC30" s="3">
        <v>0.46166518818907598</v>
      </c>
      <c r="HE30" s="3"/>
      <c r="HG30" s="3">
        <v>0.23799264985426399</v>
      </c>
      <c r="HI30" s="3"/>
      <c r="HK30" s="3">
        <v>9.6312254467114403E-2</v>
      </c>
      <c r="HM30" s="3"/>
      <c r="HO30" s="3">
        <v>2.2430617158788399E-2</v>
      </c>
      <c r="HQ30" s="3"/>
      <c r="HS30" s="3">
        <v>0.50067809148070497</v>
      </c>
      <c r="HU30" s="3"/>
      <c r="HW30" s="3">
        <v>0.28492171125631799</v>
      </c>
      <c r="HY30" s="3"/>
      <c r="IA30" s="3">
        <v>0.117987917642707</v>
      </c>
      <c r="IC30" s="3"/>
      <c r="IE30" s="3">
        <v>2.7370237948465E-2</v>
      </c>
      <c r="IG30" s="3"/>
      <c r="II30" s="3">
        <v>0.62167114585878303</v>
      </c>
      <c r="IK30" s="3"/>
      <c r="IM30" s="3">
        <v>0.34901050574150899</v>
      </c>
      <c r="IO30" s="3"/>
      <c r="IQ30" s="3">
        <v>0.132665526508673</v>
      </c>
      <c r="IS30" s="3"/>
      <c r="IU30" s="3">
        <v>1.5880772049841101E-2</v>
      </c>
    </row>
    <row r="31" spans="1:255" ht="19" x14ac:dyDescent="0.25">
      <c r="A31" s="3"/>
      <c r="C31" s="3">
        <v>0.36111111111111099</v>
      </c>
      <c r="E31" s="3"/>
      <c r="G31" s="3">
        <v>0.22222222222222199</v>
      </c>
      <c r="I31" s="3"/>
      <c r="K31" s="3">
        <v>0.11111111111111099</v>
      </c>
      <c r="M31" s="3"/>
      <c r="O31" s="3">
        <v>6.9444444444444406E-2</v>
      </c>
      <c r="Q31" s="3"/>
      <c r="S31" s="3">
        <v>0.43209876543209802</v>
      </c>
      <c r="U31" s="3"/>
      <c r="W31" s="3">
        <v>0.24691358024691301</v>
      </c>
      <c r="Y31" s="3"/>
      <c r="AA31" s="3">
        <v>0.148148148148148</v>
      </c>
      <c r="AC31" s="3"/>
      <c r="AE31" s="3">
        <v>8.6419753086419707E-2</v>
      </c>
      <c r="AG31" s="3"/>
      <c r="AI31" s="3">
        <v>0.55128205128205099</v>
      </c>
      <c r="AK31" s="3"/>
      <c r="AM31" s="3">
        <v>0.33333333333333298</v>
      </c>
      <c r="AO31" s="3"/>
      <c r="AQ31" s="3">
        <v>0.141025641025641</v>
      </c>
      <c r="AS31" s="3"/>
      <c r="AU31" s="3">
        <v>0.128205128205128</v>
      </c>
      <c r="AW31" s="3"/>
      <c r="AY31" s="3">
        <v>0.58620689655172398</v>
      </c>
      <c r="BA31" s="3"/>
      <c r="BC31" s="3">
        <v>0.36781609195402298</v>
      </c>
      <c r="BE31" s="3"/>
      <c r="BG31" s="3">
        <v>0.20689655172413701</v>
      </c>
      <c r="BI31" s="3"/>
      <c r="BK31" s="3">
        <v>0.14942528735632099</v>
      </c>
      <c r="BM31" s="3"/>
      <c r="BO31" s="3">
        <v>0.39633286318758798</v>
      </c>
      <c r="BQ31" s="3"/>
      <c r="BS31" s="3">
        <v>0.22425952045133901</v>
      </c>
      <c r="BU31" s="3"/>
      <c r="BW31" s="3">
        <v>9.1678420310296105E-2</v>
      </c>
      <c r="BY31" s="3"/>
      <c r="CA31" s="3">
        <v>3.9492242595204501E-2</v>
      </c>
      <c r="CC31" s="3"/>
      <c r="CE31" s="3">
        <v>0.46500000000000002</v>
      </c>
      <c r="CG31" s="3"/>
      <c r="CI31" s="3">
        <v>0.23624999999999999</v>
      </c>
      <c r="CK31" s="3"/>
      <c r="CM31" s="3">
        <v>0.11874999999999999</v>
      </c>
      <c r="CO31" s="3"/>
      <c r="CQ31" s="3">
        <v>3.6249999999999998E-2</v>
      </c>
      <c r="CS31" s="3"/>
      <c r="CU31" s="3">
        <v>0.49936628643852898</v>
      </c>
      <c r="CW31" s="3"/>
      <c r="CY31" s="3">
        <v>0.28136882129277502</v>
      </c>
      <c r="DA31" s="3"/>
      <c r="DC31" s="3">
        <v>0.10519645120405501</v>
      </c>
      <c r="DE31" s="3"/>
      <c r="DG31" s="3">
        <v>5.0697084917617201E-2</v>
      </c>
      <c r="DI31" s="3"/>
      <c r="DK31" s="3">
        <v>0.51604938271604905</v>
      </c>
      <c r="DM31" s="3"/>
      <c r="DO31" s="3">
        <v>0.35185185185185103</v>
      </c>
      <c r="DQ31" s="3"/>
      <c r="DS31" s="3">
        <v>0.132098765432098</v>
      </c>
      <c r="DU31" s="3"/>
      <c r="DW31" s="3">
        <v>3.4567901234567898E-2</v>
      </c>
      <c r="DY31" s="3"/>
      <c r="EA31" s="3">
        <v>0.38915029061721501</v>
      </c>
      <c r="EC31" s="3"/>
      <c r="EE31" s="3">
        <v>0.20509272073069401</v>
      </c>
      <c r="EG31" s="3"/>
      <c r="EI31" s="3">
        <v>8.9122612787157399E-2</v>
      </c>
      <c r="EK31" s="3"/>
      <c r="EM31" s="3">
        <v>4.2900636590091301E-2</v>
      </c>
      <c r="EO31" s="3"/>
      <c r="EQ31" s="3">
        <v>0.474955047521191</v>
      </c>
      <c r="ES31" s="3"/>
      <c r="EU31" s="3">
        <v>0.23683534549190799</v>
      </c>
      <c r="EW31" s="3"/>
      <c r="EY31" s="3">
        <v>0.10377600821988101</v>
      </c>
      <c r="FA31" s="3"/>
      <c r="FC31" s="3">
        <v>2.3375288980220899E-2</v>
      </c>
      <c r="FE31" s="3"/>
      <c r="FG31" s="3">
        <v>0.50619425173439003</v>
      </c>
      <c r="FI31" s="3"/>
      <c r="FK31" s="3">
        <v>0.31689791873141698</v>
      </c>
      <c r="FM31" s="3"/>
      <c r="FO31" s="3">
        <v>0.11025768087215</v>
      </c>
      <c r="FQ31" s="3"/>
      <c r="FS31" s="3">
        <v>1.9326065411298301E-2</v>
      </c>
      <c r="FU31" s="3"/>
      <c r="FW31" s="3">
        <v>0.54694778131895005</v>
      </c>
      <c r="FY31" s="3"/>
      <c r="GA31" s="3">
        <v>0.34224074528070603</v>
      </c>
      <c r="GC31" s="3"/>
      <c r="GE31" s="3">
        <v>0.13361117921058999</v>
      </c>
      <c r="GG31" s="3"/>
      <c r="GI31" s="3">
        <v>2.9664133366021E-2</v>
      </c>
      <c r="GK31" s="3"/>
      <c r="GM31" s="3">
        <v>0.38770235342130299</v>
      </c>
      <c r="GO31" s="3"/>
      <c r="GQ31" s="3">
        <v>0.20813494762617299</v>
      </c>
      <c r="GS31" s="3"/>
      <c r="GU31" s="3">
        <v>8.8967487416677996E-2</v>
      </c>
      <c r="GW31" s="3"/>
      <c r="GY31" s="3">
        <v>3.8906271255611399E-2</v>
      </c>
      <c r="HA31" s="3"/>
      <c r="HC31" s="3">
        <v>0.47708174178762403</v>
      </c>
      <c r="HE31" s="3"/>
      <c r="HG31" s="3">
        <v>0.23720397249809</v>
      </c>
      <c r="HI31" s="3"/>
      <c r="HK31" s="3">
        <v>0.108097784568372</v>
      </c>
      <c r="HM31" s="3"/>
      <c r="HO31" s="3">
        <v>2.3554876496052899E-2</v>
      </c>
      <c r="HQ31" s="3"/>
      <c r="HS31" s="3">
        <v>0.50230932467856604</v>
      </c>
      <c r="HU31" s="3"/>
      <c r="HW31" s="3">
        <v>0.294719760329546</v>
      </c>
      <c r="HY31" s="3"/>
      <c r="IA31" s="3">
        <v>0.118212457870428</v>
      </c>
      <c r="IC31" s="3"/>
      <c r="IE31" s="3">
        <v>2.12208213706154E-2</v>
      </c>
      <c r="IG31" s="3"/>
      <c r="II31" s="3">
        <v>0.59454875832828502</v>
      </c>
      <c r="IK31" s="3"/>
      <c r="IM31" s="3">
        <v>0.33615990308903598</v>
      </c>
      <c r="IO31" s="3"/>
      <c r="IQ31" s="3">
        <v>0.12804360993337299</v>
      </c>
      <c r="IS31" s="3"/>
      <c r="IU31" s="3">
        <v>1.7565112053301E-2</v>
      </c>
    </row>
    <row r="32" spans="1:255" ht="19" x14ac:dyDescent="0.25">
      <c r="A32" s="3"/>
      <c r="C32" s="3">
        <v>0.37837837837837801</v>
      </c>
      <c r="E32" s="3"/>
      <c r="G32" s="3">
        <v>0.24324324324324301</v>
      </c>
      <c r="I32" s="3"/>
      <c r="K32" s="3">
        <v>0.135135135135135</v>
      </c>
      <c r="M32" s="3"/>
      <c r="O32" s="3">
        <v>6.7567567567567502E-2</v>
      </c>
      <c r="Q32" s="3"/>
      <c r="S32" s="3">
        <v>0.493670886075949</v>
      </c>
      <c r="U32" s="3"/>
      <c r="W32" s="3">
        <v>0.278481012658227</v>
      </c>
      <c r="Y32" s="3"/>
      <c r="AA32" s="3">
        <v>0.139240506329113</v>
      </c>
      <c r="AC32" s="3"/>
      <c r="AE32" s="3">
        <v>7.5949367088607597E-2</v>
      </c>
      <c r="AG32" s="3"/>
      <c r="AI32" s="3">
        <v>0.48780487804877998</v>
      </c>
      <c r="AK32" s="3"/>
      <c r="AM32" s="3">
        <v>0.32926829268292601</v>
      </c>
      <c r="AO32" s="3"/>
      <c r="AQ32" s="3">
        <v>0.18292682926829201</v>
      </c>
      <c r="AS32" s="3"/>
      <c r="AU32" s="3">
        <v>0.109756097560975</v>
      </c>
      <c r="AW32" s="3"/>
      <c r="AY32" s="3">
        <v>0.494117647058823</v>
      </c>
      <c r="BA32" s="3"/>
      <c r="BC32" s="3">
        <v>0.34117647058823503</v>
      </c>
      <c r="BE32" s="3"/>
      <c r="BG32" s="3">
        <v>0.17647058823529399</v>
      </c>
      <c r="BI32" s="3"/>
      <c r="BK32" s="3">
        <v>0.11764705882352899</v>
      </c>
      <c r="BM32" s="3"/>
      <c r="BO32" s="3">
        <v>0.39271255060728699</v>
      </c>
      <c r="BQ32" s="3"/>
      <c r="BS32" s="3">
        <v>0.218623481781376</v>
      </c>
      <c r="BU32" s="3"/>
      <c r="BW32" s="3">
        <v>8.6369770580296795E-2</v>
      </c>
      <c r="BY32" s="3"/>
      <c r="CA32" s="3">
        <v>5.1282051282051197E-2</v>
      </c>
      <c r="CC32" s="3"/>
      <c r="CE32" s="3">
        <v>0.45979899497487398</v>
      </c>
      <c r="CG32" s="3"/>
      <c r="CI32" s="3">
        <v>0.26005025125628101</v>
      </c>
      <c r="CK32" s="3"/>
      <c r="CM32" s="3">
        <v>0.116834170854271</v>
      </c>
      <c r="CO32" s="3"/>
      <c r="CQ32" s="3">
        <v>3.0150753768844199E-2</v>
      </c>
      <c r="CS32" s="3"/>
      <c r="CU32" s="3">
        <v>0.49104859335038298</v>
      </c>
      <c r="CW32" s="3"/>
      <c r="CY32" s="3">
        <v>0.28900255754475701</v>
      </c>
      <c r="DA32" s="3"/>
      <c r="DC32" s="3">
        <v>9.9744245524296601E-2</v>
      </c>
      <c r="DE32" s="3"/>
      <c r="DG32" s="3">
        <v>3.4526854219948798E-2</v>
      </c>
      <c r="DI32" s="3"/>
      <c r="DK32" s="3">
        <v>0.52392344497607601</v>
      </c>
      <c r="DM32" s="3"/>
      <c r="DO32" s="3">
        <v>0.33612440191387499</v>
      </c>
      <c r="DQ32" s="3"/>
      <c r="DS32" s="3">
        <v>0.12559808612440099</v>
      </c>
      <c r="DU32" s="3"/>
      <c r="DW32" s="3">
        <v>3.11004784688995E-2</v>
      </c>
      <c r="DY32" s="3"/>
      <c r="EA32" s="3">
        <v>0.378800107613666</v>
      </c>
      <c r="EC32" s="3"/>
      <c r="EE32" s="3">
        <v>0.20365886467581301</v>
      </c>
      <c r="EG32" s="3"/>
      <c r="EI32" s="3">
        <v>8.6629001883239104E-2</v>
      </c>
      <c r="EK32" s="3"/>
      <c r="EM32" s="3">
        <v>4.0624159268227003E-2</v>
      </c>
      <c r="EO32" s="3"/>
      <c r="EQ32" s="3">
        <v>0.47051282051282001</v>
      </c>
      <c r="ES32" s="3"/>
      <c r="EU32" s="3">
        <v>0.24025641025641001</v>
      </c>
      <c r="EW32" s="3"/>
      <c r="EY32" s="3">
        <v>0.10076923076923</v>
      </c>
      <c r="FA32" s="3"/>
      <c r="FC32" s="3">
        <v>0.02</v>
      </c>
      <c r="FE32" s="3"/>
      <c r="FG32" s="3">
        <v>0.49800697558544998</v>
      </c>
      <c r="FI32" s="3"/>
      <c r="FK32" s="3">
        <v>0.28699551569506698</v>
      </c>
      <c r="FM32" s="3"/>
      <c r="FO32" s="3">
        <v>0.12705530642750301</v>
      </c>
      <c r="FQ32" s="3"/>
      <c r="FS32" s="3">
        <v>2.8898854010961601E-2</v>
      </c>
      <c r="FU32" s="3"/>
      <c r="FW32" s="3">
        <v>0.53402760959069995</v>
      </c>
      <c r="FY32" s="3"/>
      <c r="GA32" s="3">
        <v>0.33519011867280202</v>
      </c>
      <c r="GC32" s="3"/>
      <c r="GE32" s="3">
        <v>0.121579074836522</v>
      </c>
      <c r="GG32" s="3"/>
      <c r="GI32" s="3">
        <v>2.2523613465730199E-2</v>
      </c>
      <c r="GK32" s="3"/>
      <c r="GM32" s="3">
        <v>0.37948857453753998</v>
      </c>
      <c r="GO32" s="3"/>
      <c r="GQ32" s="3">
        <v>0.20892274211098999</v>
      </c>
      <c r="GS32" s="3"/>
      <c r="GU32" s="3">
        <v>9.0043525571273098E-2</v>
      </c>
      <c r="GW32" s="3"/>
      <c r="GY32" s="3">
        <v>4.3525571273122898E-2</v>
      </c>
      <c r="HA32" s="3"/>
      <c r="HC32" s="3">
        <v>0.47021140294682801</v>
      </c>
      <c r="HE32" s="3"/>
      <c r="HG32" s="3">
        <v>0.240871236386931</v>
      </c>
      <c r="HI32" s="3"/>
      <c r="HK32" s="3">
        <v>0.102114029468289</v>
      </c>
      <c r="HM32" s="3"/>
      <c r="HO32" s="3">
        <v>2.2421524663677101E-2</v>
      </c>
      <c r="HQ32" s="3"/>
      <c r="HS32" s="3">
        <v>0.50043559427504603</v>
      </c>
      <c r="HU32" s="3"/>
      <c r="HW32" s="3">
        <v>0.29222153080273799</v>
      </c>
      <c r="HY32" s="3"/>
      <c r="IA32" s="3">
        <v>0.121717485998755</v>
      </c>
      <c r="IC32" s="3"/>
      <c r="IE32" s="3">
        <v>2.2153080273802101E-2</v>
      </c>
      <c r="IG32" s="3"/>
      <c r="II32" s="3">
        <v>0.57582042210564799</v>
      </c>
      <c r="IK32" s="3"/>
      <c r="IM32" s="3">
        <v>0.33536659753568299</v>
      </c>
      <c r="IO32" s="3"/>
      <c r="IQ32" s="3">
        <v>0.12455776503598801</v>
      </c>
      <c r="IS32" s="3"/>
      <c r="IU32" s="3">
        <v>2.52531413931926E-2</v>
      </c>
    </row>
    <row r="33" spans="1:255" ht="19" x14ac:dyDescent="0.25">
      <c r="A33" s="3"/>
      <c r="C33" s="3">
        <v>0.37333333333333302</v>
      </c>
      <c r="E33" s="3"/>
      <c r="G33" s="3">
        <v>0.22666666666666599</v>
      </c>
      <c r="I33" s="3"/>
      <c r="K33" s="3">
        <v>0.08</v>
      </c>
      <c r="M33" s="3"/>
      <c r="O33" s="3">
        <v>6.6666666666666596E-2</v>
      </c>
      <c r="Q33" s="3"/>
      <c r="S33" s="3">
        <v>0.43421052631578899</v>
      </c>
      <c r="U33" s="3"/>
      <c r="W33" s="3">
        <v>0.22368421052631501</v>
      </c>
      <c r="Y33" s="3"/>
      <c r="AA33" s="3">
        <v>0.118421052631578</v>
      </c>
      <c r="AC33" s="3"/>
      <c r="AE33" s="3">
        <v>7.8947368421052599E-2</v>
      </c>
      <c r="AG33" s="3"/>
      <c r="AI33" s="3">
        <v>0.476190476190476</v>
      </c>
      <c r="AK33" s="3"/>
      <c r="AM33" s="3">
        <v>0.28571428571428498</v>
      </c>
      <c r="AO33" s="3"/>
      <c r="AQ33" s="3">
        <v>0.13095238095237999</v>
      </c>
      <c r="AS33" s="3"/>
      <c r="AU33" s="3">
        <v>0.107142857142857</v>
      </c>
      <c r="AW33" s="3"/>
      <c r="AY33" s="3">
        <v>0.54216867469879504</v>
      </c>
      <c r="BA33" s="3"/>
      <c r="BC33" s="3">
        <v>0.36144578313253001</v>
      </c>
      <c r="BE33" s="3"/>
      <c r="BG33" s="3">
        <v>0.22891566265060201</v>
      </c>
      <c r="BI33" s="3"/>
      <c r="BK33" s="3">
        <v>0.14457831325301199</v>
      </c>
      <c r="BM33" s="3"/>
      <c r="BO33" s="3">
        <v>0.37483443708609199</v>
      </c>
      <c r="BQ33" s="3"/>
      <c r="BS33" s="3">
        <v>0.2</v>
      </c>
      <c r="BU33" s="3"/>
      <c r="BW33" s="3">
        <v>9.1390728476821198E-2</v>
      </c>
      <c r="BY33" s="3"/>
      <c r="CA33" s="3">
        <v>4.50331125827814E-2</v>
      </c>
      <c r="CC33" s="3"/>
      <c r="CE33" s="3">
        <v>0.47191011235954999</v>
      </c>
      <c r="CG33" s="3"/>
      <c r="CI33" s="3">
        <v>0.24719101123595499</v>
      </c>
      <c r="CK33" s="3"/>
      <c r="CM33" s="3">
        <v>0.107365792759051</v>
      </c>
      <c r="CO33" s="3"/>
      <c r="CQ33" s="3">
        <v>2.4968789013732801E-2</v>
      </c>
      <c r="CS33" s="3"/>
      <c r="CU33" s="3">
        <v>0.49810844892812101</v>
      </c>
      <c r="CW33" s="3"/>
      <c r="CY33" s="3">
        <v>0.32660781841109698</v>
      </c>
      <c r="DA33" s="3"/>
      <c r="DC33" s="3">
        <v>0.108448928121059</v>
      </c>
      <c r="DE33" s="3"/>
      <c r="DG33" s="3">
        <v>3.1525851197982298E-2</v>
      </c>
      <c r="DI33" s="3"/>
      <c r="DK33" s="3">
        <v>0.53204353083434097</v>
      </c>
      <c r="DM33" s="3"/>
      <c r="DO33" s="3">
        <v>0.343409915356711</v>
      </c>
      <c r="DQ33" s="3"/>
      <c r="DS33" s="3">
        <v>0.14631197097944301</v>
      </c>
      <c r="DU33" s="3"/>
      <c r="DW33" s="3">
        <v>4.3530834340991503E-2</v>
      </c>
      <c r="DY33" s="3"/>
      <c r="EA33" s="3">
        <v>0.38278289117487801</v>
      </c>
      <c r="EC33" s="3"/>
      <c r="EE33" s="3">
        <v>0.20221981591770399</v>
      </c>
      <c r="EG33" s="3"/>
      <c r="EI33" s="3">
        <v>8.8792636708175401E-2</v>
      </c>
      <c r="EK33" s="3"/>
      <c r="EM33" s="3">
        <v>4.1418516513264697E-2</v>
      </c>
      <c r="EO33" s="3"/>
      <c r="EQ33" s="3">
        <v>0.459501157109796</v>
      </c>
      <c r="ES33" s="3"/>
      <c r="EU33" s="3">
        <v>0.23682180509128301</v>
      </c>
      <c r="EW33" s="3"/>
      <c r="EY33" s="3">
        <v>8.7426073540755905E-2</v>
      </c>
      <c r="FA33" s="3"/>
      <c r="FC33" s="3">
        <v>2.5713551041398799E-2</v>
      </c>
      <c r="FE33" s="3"/>
      <c r="FG33" s="3">
        <v>0.49591483040356499</v>
      </c>
      <c r="FI33" s="3"/>
      <c r="FK33" s="3">
        <v>0.27878187670215399</v>
      </c>
      <c r="FM33" s="3"/>
      <c r="FO33" s="3">
        <v>0.11364199059173</v>
      </c>
      <c r="FQ33" s="3"/>
      <c r="FS33" s="3">
        <v>2.74820500123793E-2</v>
      </c>
      <c r="FU33" s="3"/>
      <c r="FW33" s="3">
        <v>0.59844810863239495</v>
      </c>
      <c r="FY33" s="3"/>
      <c r="GA33" s="3">
        <v>0.33268671193016403</v>
      </c>
      <c r="GC33" s="3"/>
      <c r="GE33" s="3">
        <v>0.13215324927255001</v>
      </c>
      <c r="GG33" s="3"/>
      <c r="GI33" s="3">
        <v>2.23084384093113E-2</v>
      </c>
      <c r="GK33" s="3"/>
      <c r="GM33" s="3">
        <v>0.38650890792873599</v>
      </c>
      <c r="GO33" s="3"/>
      <c r="GQ33" s="3">
        <v>0.204950360397116</v>
      </c>
      <c r="GS33" s="3"/>
      <c r="GU33" s="3">
        <v>8.9895280837753194E-2</v>
      </c>
      <c r="GW33" s="3"/>
      <c r="GY33" s="3">
        <v>4.0255677954576297E-2</v>
      </c>
      <c r="HA33" s="3"/>
      <c r="HC33" s="3">
        <v>0.46870600281581898</v>
      </c>
      <c r="HE33" s="3"/>
      <c r="HG33" s="3">
        <v>0.24612824779214099</v>
      </c>
      <c r="HI33" s="3"/>
      <c r="HK33" s="3">
        <v>0.101881479585306</v>
      </c>
      <c r="HM33" s="3"/>
      <c r="HO33" s="3">
        <v>2.7006271598617598E-2</v>
      </c>
      <c r="HQ33" s="3"/>
      <c r="HS33" s="3">
        <v>0.51149425287356298</v>
      </c>
      <c r="HU33" s="3"/>
      <c r="HW33" s="3">
        <v>0.30247376311843999</v>
      </c>
      <c r="HY33" s="3"/>
      <c r="IA33" s="3">
        <v>0.118690654672663</v>
      </c>
      <c r="IC33" s="3"/>
      <c r="IE33" s="3">
        <v>1.8365817091454201E-2</v>
      </c>
      <c r="IG33" s="3"/>
      <c r="II33" s="3">
        <v>0.56819571865443397</v>
      </c>
      <c r="IK33" s="3"/>
      <c r="IM33" s="3">
        <v>0.335045871559633</v>
      </c>
      <c r="IO33" s="3"/>
      <c r="IQ33" s="3">
        <v>0.12587155963302701</v>
      </c>
      <c r="IS33" s="3"/>
      <c r="IU33" s="3">
        <v>2.4587155963302701E-2</v>
      </c>
    </row>
    <row r="34" spans="1:255" ht="19" x14ac:dyDescent="0.25">
      <c r="A34" s="3"/>
      <c r="C34" s="3">
        <v>0.34920634920634902</v>
      </c>
      <c r="E34" s="3"/>
      <c r="G34" s="3">
        <v>0.19047619047618999</v>
      </c>
      <c r="I34" s="3"/>
      <c r="K34" s="3">
        <v>6.3492063492063405E-2</v>
      </c>
      <c r="M34" s="3"/>
      <c r="O34" s="3">
        <v>7.9365079365079305E-2</v>
      </c>
      <c r="Q34" s="3"/>
      <c r="S34" s="3">
        <v>0.45679012345678999</v>
      </c>
      <c r="U34" s="3"/>
      <c r="W34" s="3">
        <v>0.24691358024691301</v>
      </c>
      <c r="Y34" s="3"/>
      <c r="AA34" s="3">
        <v>0.12345679012345601</v>
      </c>
      <c r="AC34" s="3"/>
      <c r="AE34" s="3">
        <v>7.4074074074074001E-2</v>
      </c>
      <c r="AG34" s="3"/>
      <c r="AI34" s="3">
        <v>0.55000000000000004</v>
      </c>
      <c r="AK34" s="3"/>
      <c r="AM34" s="3">
        <v>0.26250000000000001</v>
      </c>
      <c r="AO34" s="3"/>
      <c r="AQ34" s="3">
        <v>0.13750000000000001</v>
      </c>
      <c r="AS34" s="3"/>
      <c r="AU34" s="3">
        <v>0.1</v>
      </c>
      <c r="AW34" s="3"/>
      <c r="AY34" s="3">
        <v>0.52808988764044895</v>
      </c>
      <c r="BA34" s="3"/>
      <c r="BC34" s="3">
        <v>0.37078651685393199</v>
      </c>
      <c r="BE34" s="3"/>
      <c r="BG34" s="3">
        <v>0.19101123595505601</v>
      </c>
      <c r="BI34" s="3"/>
      <c r="BK34" s="3">
        <v>0.123595505617977</v>
      </c>
      <c r="BM34" s="3"/>
      <c r="BO34" s="3">
        <v>0.37184594953519201</v>
      </c>
      <c r="BQ34" s="3"/>
      <c r="BS34" s="3">
        <v>0.20318725099601501</v>
      </c>
      <c r="BU34" s="3"/>
      <c r="BW34" s="3">
        <v>0.104913678618857</v>
      </c>
      <c r="BY34" s="3"/>
      <c r="CA34" s="3">
        <v>3.7184594953519202E-2</v>
      </c>
      <c r="CC34" s="3"/>
      <c r="CE34" s="3">
        <v>0.47503201024327701</v>
      </c>
      <c r="CG34" s="3"/>
      <c r="CI34" s="3">
        <v>0.24199743918053701</v>
      </c>
      <c r="CK34" s="3"/>
      <c r="CM34" s="3">
        <v>0.10371318822023</v>
      </c>
      <c r="CO34" s="3"/>
      <c r="CQ34" s="3">
        <v>4.3533930857874499E-2</v>
      </c>
      <c r="CS34" s="3"/>
      <c r="CU34" s="3">
        <v>0.51911220715166395</v>
      </c>
      <c r="CW34" s="3"/>
      <c r="CY34" s="3">
        <v>0.29593094944512899</v>
      </c>
      <c r="DA34" s="3"/>
      <c r="DC34" s="3">
        <v>0.10850801479654699</v>
      </c>
      <c r="DE34" s="3"/>
      <c r="DG34" s="3">
        <v>2.7127003699136801E-2</v>
      </c>
      <c r="DI34" s="3"/>
      <c r="DK34" s="3">
        <v>0.56869772998805201</v>
      </c>
      <c r="DM34" s="3"/>
      <c r="DO34" s="3">
        <v>0.35483870967741898</v>
      </c>
      <c r="DQ34" s="3"/>
      <c r="DS34" s="3">
        <v>0.142174432497013</v>
      </c>
      <c r="DU34" s="3"/>
      <c r="DW34" s="3">
        <v>3.9426523297491002E-2</v>
      </c>
      <c r="DY34" s="3"/>
      <c r="EA34" s="3">
        <v>0.39600437876299899</v>
      </c>
      <c r="EC34" s="3"/>
      <c r="EE34" s="3">
        <v>0.20498084291187699</v>
      </c>
      <c r="EG34" s="3"/>
      <c r="EI34" s="3">
        <v>9.0038314176245193E-2</v>
      </c>
      <c r="EK34" s="3"/>
      <c r="EM34" s="3">
        <v>4.32402846195949E-2</v>
      </c>
      <c r="EO34" s="3"/>
      <c r="EQ34" s="3">
        <v>0.46946077178635298</v>
      </c>
      <c r="ES34" s="3"/>
      <c r="EU34" s="3">
        <v>0.23715819064656199</v>
      </c>
      <c r="EW34" s="3"/>
      <c r="EY34" s="3">
        <v>0.104523383593151</v>
      </c>
      <c r="FA34" s="3"/>
      <c r="FC34" s="3">
        <v>3.1178124201380001E-2</v>
      </c>
      <c r="FE34" s="3"/>
      <c r="FG34" s="3">
        <v>0.50420792079207899</v>
      </c>
      <c r="FI34" s="3"/>
      <c r="FK34" s="3">
        <v>0.286138613861386</v>
      </c>
      <c r="FM34" s="3"/>
      <c r="FO34" s="3">
        <v>0.123762376237623</v>
      </c>
      <c r="FQ34" s="3"/>
      <c r="FS34" s="3">
        <v>2.22772277227722E-2</v>
      </c>
      <c r="FU34" s="3"/>
      <c r="FW34" s="3">
        <v>0.52748054474708095</v>
      </c>
      <c r="FY34" s="3"/>
      <c r="GA34" s="3">
        <v>0.327334630350194</v>
      </c>
      <c r="GC34" s="3"/>
      <c r="GE34" s="3">
        <v>0.13594357976653601</v>
      </c>
      <c r="GG34" s="3"/>
      <c r="GI34" s="3">
        <v>2.0671206225680899E-2</v>
      </c>
      <c r="GK34" s="3"/>
      <c r="GM34" s="3">
        <v>0.39051094890510901</v>
      </c>
      <c r="GO34" s="3"/>
      <c r="GQ34" s="3">
        <v>0.20464990537983199</v>
      </c>
      <c r="GS34" s="3"/>
      <c r="GU34" s="3">
        <v>8.7996755879967498E-2</v>
      </c>
      <c r="GW34" s="3"/>
      <c r="GY34" s="3">
        <v>3.8118410381184097E-2</v>
      </c>
      <c r="HA34" s="3"/>
      <c r="HC34" s="3">
        <v>0.472842213907882</v>
      </c>
      <c r="HE34" s="3"/>
      <c r="HG34" s="3">
        <v>0.236872661592052</v>
      </c>
      <c r="HI34" s="3"/>
      <c r="HK34" s="3">
        <v>9.8696942330021895E-2</v>
      </c>
      <c r="HM34" s="3"/>
      <c r="HO34" s="3">
        <v>3.0705715391562301E-2</v>
      </c>
      <c r="HQ34" s="3"/>
      <c r="HS34" s="3">
        <v>0.50055699962866695</v>
      </c>
      <c r="HU34" s="3"/>
      <c r="HW34" s="3">
        <v>0.28889714073523898</v>
      </c>
      <c r="HY34" s="3"/>
      <c r="IA34" s="3">
        <v>0.11659858893427399</v>
      </c>
      <c r="IC34" s="3"/>
      <c r="IE34" s="3">
        <v>2.9830424557494701E-2</v>
      </c>
      <c r="IG34" s="3"/>
      <c r="II34" s="3">
        <v>0.69665246500304301</v>
      </c>
      <c r="IK34" s="3"/>
      <c r="IM34" s="3">
        <v>0.34181375532562303</v>
      </c>
      <c r="IO34" s="3"/>
      <c r="IQ34" s="3">
        <v>0.128423615337796</v>
      </c>
      <c r="IS34" s="3"/>
      <c r="IU34" s="3">
        <v>2.5197808886183799E-2</v>
      </c>
    </row>
    <row r="35" spans="1:255" ht="19" x14ac:dyDescent="0.25">
      <c r="A35" s="3"/>
      <c r="C35" s="3">
        <v>0.394736842105263</v>
      </c>
      <c r="E35" s="3"/>
      <c r="G35" s="3">
        <v>0.25</v>
      </c>
      <c r="I35" s="3"/>
      <c r="K35" s="3">
        <v>6.5789473684210495E-2</v>
      </c>
      <c r="M35" s="3"/>
      <c r="O35" s="3">
        <v>5.2631578947368397E-2</v>
      </c>
      <c r="Q35" s="3"/>
      <c r="S35" s="3">
        <v>0.42307692307692302</v>
      </c>
      <c r="U35" s="3"/>
      <c r="W35" s="3">
        <v>0.19230769230769201</v>
      </c>
      <c r="Y35" s="3"/>
      <c r="AA35" s="3">
        <v>0.115384615384615</v>
      </c>
      <c r="AC35" s="3"/>
      <c r="AE35" s="3">
        <v>6.4102564102564097E-2</v>
      </c>
      <c r="AG35" s="3"/>
      <c r="AI35" s="3">
        <v>0.52941176470588203</v>
      </c>
      <c r="AK35" s="3"/>
      <c r="AM35" s="3">
        <v>0.25882352941176401</v>
      </c>
      <c r="AO35" s="3"/>
      <c r="AQ35" s="3">
        <v>0.17647058823529399</v>
      </c>
      <c r="AS35" s="3"/>
      <c r="AU35" s="3">
        <v>9.41176470588235E-2</v>
      </c>
      <c r="AW35" s="3"/>
      <c r="AY35" s="3">
        <v>0.5</v>
      </c>
      <c r="BA35" s="3"/>
      <c r="BC35" s="3">
        <v>0.28378378378378299</v>
      </c>
      <c r="BE35" s="3"/>
      <c r="BG35" s="3">
        <v>0.14864864864864799</v>
      </c>
      <c r="BI35" s="3"/>
      <c r="BK35" s="3">
        <v>9.45945945945946E-2</v>
      </c>
      <c r="BM35" s="3"/>
      <c r="BO35" s="3">
        <v>0.39863945578231202</v>
      </c>
      <c r="BQ35" s="3"/>
      <c r="BS35" s="3">
        <v>0.206802721088435</v>
      </c>
      <c r="BU35" s="3"/>
      <c r="BW35" s="3">
        <v>8.70748299319727E-2</v>
      </c>
      <c r="BY35" s="3"/>
      <c r="CA35" s="3">
        <v>4.2176870748299303E-2</v>
      </c>
      <c r="CC35" s="3"/>
      <c r="CE35" s="3">
        <v>0.47543160690571001</v>
      </c>
      <c r="CG35" s="3"/>
      <c r="CI35" s="3">
        <v>0.26029216467463401</v>
      </c>
      <c r="CK35" s="3"/>
      <c r="CM35" s="3">
        <v>0.110225763612217</v>
      </c>
      <c r="CO35" s="3"/>
      <c r="CQ35" s="3">
        <v>3.18725099601593E-2</v>
      </c>
      <c r="CS35" s="3"/>
      <c r="CU35" s="3">
        <v>0.51130653266331605</v>
      </c>
      <c r="CW35" s="3"/>
      <c r="CY35" s="3">
        <v>0.29522613065326597</v>
      </c>
      <c r="DA35" s="3"/>
      <c r="DC35" s="3">
        <v>0.119346733668341</v>
      </c>
      <c r="DE35" s="3"/>
      <c r="DG35" s="3">
        <v>3.7688442211055197E-2</v>
      </c>
      <c r="DI35" s="3"/>
      <c r="DK35" s="3">
        <v>0.55126658624849201</v>
      </c>
      <c r="DM35" s="3"/>
      <c r="DO35" s="3">
        <v>0.34861278648974597</v>
      </c>
      <c r="DQ35" s="3"/>
      <c r="DS35" s="3">
        <v>0.141133896260554</v>
      </c>
      <c r="DU35" s="3"/>
      <c r="DW35" s="3">
        <v>4.7044632086851598E-2</v>
      </c>
      <c r="DY35" s="3"/>
      <c r="EA35" s="3">
        <v>0.38216039279869002</v>
      </c>
      <c r="EC35" s="3"/>
      <c r="EE35" s="3">
        <v>0.204582651391162</v>
      </c>
      <c r="EG35" s="3"/>
      <c r="EI35" s="3">
        <v>8.9198036006546605E-2</v>
      </c>
      <c r="EK35" s="3"/>
      <c r="EM35" s="3">
        <v>3.8188761593016901E-2</v>
      </c>
      <c r="EO35" s="3"/>
      <c r="EQ35" s="3">
        <v>0.469693127060613</v>
      </c>
      <c r="ES35" s="3"/>
      <c r="EU35" s="3">
        <v>0.23915800152168401</v>
      </c>
      <c r="EW35" s="3"/>
      <c r="EY35" s="3">
        <v>9.8148617803702695E-2</v>
      </c>
      <c r="FA35" s="3"/>
      <c r="FC35" s="3">
        <v>2.5868627948262699E-2</v>
      </c>
      <c r="FE35" s="3"/>
      <c r="FG35" s="3">
        <v>0.50099108027750205</v>
      </c>
      <c r="FI35" s="3"/>
      <c r="FK35" s="3">
        <v>0.280971258671952</v>
      </c>
      <c r="FM35" s="3"/>
      <c r="FO35" s="3">
        <v>0.120416253716551</v>
      </c>
      <c r="FQ35" s="3"/>
      <c r="FS35" s="3">
        <v>2.6015857284439999E-2</v>
      </c>
      <c r="FU35" s="3"/>
      <c r="FW35" s="3">
        <v>0.53071798667653503</v>
      </c>
      <c r="FY35" s="3"/>
      <c r="GA35" s="3">
        <v>0.342462373550456</v>
      </c>
      <c r="GC35" s="3"/>
      <c r="GE35" s="3">
        <v>0.12213175425610601</v>
      </c>
      <c r="GG35" s="3"/>
      <c r="GI35" s="3">
        <v>2.49198124845793E-2</v>
      </c>
      <c r="GK35" s="3"/>
      <c r="GM35" s="3">
        <v>0.38437668645439799</v>
      </c>
      <c r="GO35" s="3"/>
      <c r="GQ35" s="3">
        <v>0.20507285483000501</v>
      </c>
      <c r="GS35" s="3"/>
      <c r="GU35" s="3">
        <v>9.1068537506745803E-2</v>
      </c>
      <c r="GW35" s="3"/>
      <c r="GY35" s="3">
        <v>3.8855909336211497E-2</v>
      </c>
      <c r="HA35" s="3"/>
      <c r="HC35" s="3">
        <v>0.47374487704918</v>
      </c>
      <c r="HE35" s="3"/>
      <c r="HG35" s="3">
        <v>0.24077868852459</v>
      </c>
      <c r="HI35" s="3"/>
      <c r="HK35" s="3">
        <v>0.102971311475409</v>
      </c>
      <c r="HM35" s="3"/>
      <c r="HO35" s="3">
        <v>2.9072745901639298E-2</v>
      </c>
      <c r="HQ35" s="3"/>
      <c r="HS35" s="3">
        <v>0.49831481712645098</v>
      </c>
      <c r="HU35" s="3"/>
      <c r="HW35" s="3">
        <v>0.28772937211334398</v>
      </c>
      <c r="HY35" s="3"/>
      <c r="IA35" s="3">
        <v>0.106353763575084</v>
      </c>
      <c r="IC35" s="3"/>
      <c r="IE35" s="3">
        <v>2.4216702034702199E-2</v>
      </c>
      <c r="IG35" s="3"/>
      <c r="II35" s="3">
        <v>0.628818303517098</v>
      </c>
      <c r="IK35" s="3"/>
      <c r="IM35" s="3">
        <v>0.34148716076426899</v>
      </c>
      <c r="IO35" s="3"/>
      <c r="IQ35" s="3">
        <v>0.12924424972617701</v>
      </c>
      <c r="IS35" s="3"/>
      <c r="IU35" s="3">
        <v>2.61652671291225E-2</v>
      </c>
    </row>
    <row r="36" spans="1:255" ht="19" x14ac:dyDescent="0.25">
      <c r="A36" s="3"/>
      <c r="C36" s="3">
        <v>0.39130434782608697</v>
      </c>
      <c r="E36" s="3"/>
      <c r="G36" s="3">
        <v>0.24637681159420199</v>
      </c>
      <c r="I36" s="3"/>
      <c r="K36" s="3">
        <v>0.101449275362318</v>
      </c>
      <c r="M36" s="3"/>
      <c r="O36" s="3">
        <v>7.2463768115942004E-2</v>
      </c>
      <c r="Q36" s="3"/>
      <c r="S36" s="3">
        <v>0.52941176470588203</v>
      </c>
      <c r="U36" s="3"/>
      <c r="W36" s="3">
        <v>0.247058823529411</v>
      </c>
      <c r="Y36" s="3"/>
      <c r="AA36" s="3">
        <v>0.21176470588235199</v>
      </c>
      <c r="AC36" s="3"/>
      <c r="AE36" s="3">
        <v>0.105882352941176</v>
      </c>
      <c r="AG36" s="3"/>
      <c r="AI36" s="3">
        <v>0.569620253164557</v>
      </c>
      <c r="AK36" s="3"/>
      <c r="AM36" s="3">
        <v>0.392405063291139</v>
      </c>
      <c r="AO36" s="3"/>
      <c r="AQ36" s="3">
        <v>0.227848101265822</v>
      </c>
      <c r="AS36" s="3"/>
      <c r="AU36" s="3">
        <v>0.113924050632911</v>
      </c>
      <c r="AW36" s="3"/>
      <c r="AY36" s="3">
        <v>0.55294117647058805</v>
      </c>
      <c r="BA36" s="3"/>
      <c r="BC36" s="3">
        <v>0.34117647058823503</v>
      </c>
      <c r="BE36" s="3"/>
      <c r="BG36" s="3">
        <v>0.152941176470588</v>
      </c>
      <c r="BI36" s="3"/>
      <c r="BK36" s="3">
        <v>0.129411764705882</v>
      </c>
      <c r="BM36" s="3"/>
      <c r="BO36" s="3">
        <v>0.38705416116248298</v>
      </c>
      <c r="BQ36" s="3"/>
      <c r="BS36" s="3">
        <v>0.212681638044914</v>
      </c>
      <c r="BU36" s="3"/>
      <c r="BW36" s="3">
        <v>9.5112285336856006E-2</v>
      </c>
      <c r="BY36" s="3"/>
      <c r="CA36" s="3">
        <v>4.2272126816380401E-2</v>
      </c>
      <c r="CC36" s="3"/>
      <c r="CE36" s="3">
        <v>0.46055979643765899</v>
      </c>
      <c r="CG36" s="3"/>
      <c r="CI36" s="3">
        <v>0.23536895674300201</v>
      </c>
      <c r="CK36" s="3"/>
      <c r="CM36" s="3">
        <v>8.9058524173027995E-2</v>
      </c>
      <c r="CO36" s="3"/>
      <c r="CQ36" s="3">
        <v>3.4351145038167899E-2</v>
      </c>
      <c r="CS36" s="3"/>
      <c r="CU36" s="3">
        <v>0.48899755501222397</v>
      </c>
      <c r="CW36" s="3"/>
      <c r="CY36" s="3">
        <v>0.27995110024449799</v>
      </c>
      <c r="DA36" s="3"/>
      <c r="DC36" s="3">
        <v>0.11002444987774999</v>
      </c>
      <c r="DE36" s="3"/>
      <c r="DG36" s="3">
        <v>3.5452322738386298E-2</v>
      </c>
      <c r="DI36" s="3"/>
      <c r="DK36" s="3">
        <v>0.53316645807259</v>
      </c>
      <c r="DM36" s="3"/>
      <c r="DO36" s="3">
        <v>0.340425531914893</v>
      </c>
      <c r="DQ36" s="3"/>
      <c r="DS36" s="3">
        <v>0.14142678347934901</v>
      </c>
      <c r="DU36" s="3"/>
      <c r="DW36" s="3">
        <v>3.8798498122653298E-2</v>
      </c>
      <c r="DY36" s="3"/>
      <c r="EA36" s="3">
        <v>0.39098758769562802</v>
      </c>
      <c r="EC36" s="3"/>
      <c r="EE36" s="3">
        <v>0.20453318942255799</v>
      </c>
      <c r="EG36" s="3"/>
      <c r="EI36" s="3">
        <v>9.2282784673502399E-2</v>
      </c>
      <c r="EK36" s="3"/>
      <c r="EM36" s="3">
        <v>4.1554236373448399E-2</v>
      </c>
      <c r="EO36" s="3"/>
      <c r="EQ36" s="3">
        <v>0.46390442297915602</v>
      </c>
      <c r="ES36" s="3"/>
      <c r="EU36" s="3">
        <v>0.24123029994916101</v>
      </c>
      <c r="EW36" s="3"/>
      <c r="EY36" s="3">
        <v>0.107778342653787</v>
      </c>
      <c r="FA36" s="3"/>
      <c r="FC36" s="3">
        <v>2.77071682765632E-2</v>
      </c>
      <c r="FE36" s="3"/>
      <c r="FG36" s="3">
        <v>0.51417205370462404</v>
      </c>
      <c r="FI36" s="3"/>
      <c r="FK36" s="3">
        <v>0.302088513177523</v>
      </c>
      <c r="FM36" s="3"/>
      <c r="FO36" s="3">
        <v>0.122575832918945</v>
      </c>
      <c r="FQ36" s="3"/>
      <c r="FS36" s="3">
        <v>2.4863252113376401E-2</v>
      </c>
      <c r="FU36" s="3"/>
      <c r="FW36" s="3">
        <v>0.55539287457296205</v>
      </c>
      <c r="FY36" s="3"/>
      <c r="GA36" s="3">
        <v>0.34407027818447999</v>
      </c>
      <c r="GC36" s="3"/>
      <c r="GE36" s="3">
        <v>0.12859931673987299</v>
      </c>
      <c r="GG36" s="3"/>
      <c r="GI36" s="3">
        <v>1.7325524646168801E-2</v>
      </c>
      <c r="GK36" s="3"/>
      <c r="GM36" s="3">
        <v>0.38659233070437798</v>
      </c>
      <c r="GO36" s="3"/>
      <c r="GQ36" s="3">
        <v>0.204106608648354</v>
      </c>
      <c r="GS36" s="3"/>
      <c r="GU36" s="3">
        <v>9.1378841446831602E-2</v>
      </c>
      <c r="GW36" s="3"/>
      <c r="GY36" s="3">
        <v>3.9842262714169102E-2</v>
      </c>
      <c r="HA36" s="3"/>
      <c r="HC36" s="3">
        <v>0.46798278916729902</v>
      </c>
      <c r="HE36" s="3"/>
      <c r="HG36" s="3">
        <v>0.243735763097949</v>
      </c>
      <c r="HI36" s="3"/>
      <c r="HK36" s="3">
        <v>0.104530498607947</v>
      </c>
      <c r="HM36" s="3"/>
      <c r="HO36" s="3">
        <v>2.7334851936218599E-2</v>
      </c>
      <c r="HQ36" s="3"/>
      <c r="HS36" s="3">
        <v>0.50963544863139798</v>
      </c>
      <c r="HU36" s="3"/>
      <c r="HW36" s="3">
        <v>0.28611758929667302</v>
      </c>
      <c r="HY36" s="3"/>
      <c r="IA36" s="3">
        <v>0.119062231496256</v>
      </c>
      <c r="IC36" s="3"/>
      <c r="IE36" s="3">
        <v>2.5653614827543799E-2</v>
      </c>
      <c r="IG36" s="3"/>
      <c r="II36" s="3">
        <v>0.59345288241665595</v>
      </c>
      <c r="IK36" s="3"/>
      <c r="IM36" s="3">
        <v>0.335539776146347</v>
      </c>
      <c r="IO36" s="3"/>
      <c r="IQ36" s="3">
        <v>0.133710434468648</v>
      </c>
      <c r="IS36" s="3"/>
      <c r="IU36" s="3">
        <v>1.94969310386328E-2</v>
      </c>
    </row>
    <row r="37" spans="1:255" ht="19" x14ac:dyDescent="0.25">
      <c r="A37" s="3"/>
      <c r="C37" s="3">
        <v>0.38461538461538403</v>
      </c>
      <c r="E37" s="3"/>
      <c r="G37" s="3">
        <v>0.21794871794871701</v>
      </c>
      <c r="I37" s="3"/>
      <c r="K37" s="3">
        <v>0.128205128205128</v>
      </c>
      <c r="M37" s="3"/>
      <c r="O37" s="3">
        <v>6.4102564102564097E-2</v>
      </c>
      <c r="Q37" s="3"/>
      <c r="S37" s="3">
        <v>0.41095890410958902</v>
      </c>
      <c r="U37" s="3"/>
      <c r="W37" s="3">
        <v>0.26027397260273899</v>
      </c>
      <c r="Y37" s="3"/>
      <c r="AA37" s="3">
        <v>0.123287671232876</v>
      </c>
      <c r="AC37" s="3"/>
      <c r="AE37" s="3">
        <v>8.2191780821917804E-2</v>
      </c>
      <c r="AG37" s="3"/>
      <c r="AI37" s="3">
        <v>0.544303797468354</v>
      </c>
      <c r="AK37" s="3"/>
      <c r="AM37" s="3">
        <v>0.291139240506329</v>
      </c>
      <c r="AO37" s="3"/>
      <c r="AQ37" s="3">
        <v>0.164556962025316</v>
      </c>
      <c r="AS37" s="3"/>
      <c r="AU37" s="3">
        <v>0.10126582278481</v>
      </c>
      <c r="AW37" s="3"/>
      <c r="AY37" s="3">
        <v>0.52500000000000002</v>
      </c>
      <c r="BA37" s="3"/>
      <c r="BC37" s="3">
        <v>0.375</v>
      </c>
      <c r="BE37" s="3"/>
      <c r="BG37" s="3">
        <v>0.16250000000000001</v>
      </c>
      <c r="BI37" s="3"/>
      <c r="BK37" s="3">
        <v>0.125</v>
      </c>
      <c r="BM37" s="3"/>
      <c r="BO37" s="3">
        <v>0.39729729729729701</v>
      </c>
      <c r="BQ37" s="3"/>
      <c r="BS37" s="3">
        <v>0.20810810810810801</v>
      </c>
      <c r="BU37" s="3"/>
      <c r="BW37" s="3">
        <v>9.1891891891891897E-2</v>
      </c>
      <c r="BY37" s="3"/>
      <c r="CA37" s="3">
        <v>4.1891891891891797E-2</v>
      </c>
      <c r="CC37" s="3"/>
      <c r="CE37" s="3">
        <v>0.46049382716049297</v>
      </c>
      <c r="CG37" s="3"/>
      <c r="CI37" s="3">
        <v>0.22716049382716</v>
      </c>
      <c r="CK37" s="3"/>
      <c r="CM37" s="3">
        <v>7.2839506172839505E-2</v>
      </c>
      <c r="CO37" s="3"/>
      <c r="CQ37" s="3">
        <v>2.3456790123456701E-2</v>
      </c>
      <c r="CS37" s="3"/>
      <c r="CU37" s="3">
        <v>0.53260869565217395</v>
      </c>
      <c r="CW37" s="3"/>
      <c r="CY37" s="3">
        <v>0.29347826086956502</v>
      </c>
      <c r="DA37" s="3"/>
      <c r="DC37" s="3">
        <v>0.117149758454106</v>
      </c>
      <c r="DE37" s="3"/>
      <c r="DG37" s="3">
        <v>3.7439613526569999E-2</v>
      </c>
      <c r="DI37" s="3"/>
      <c r="DK37" s="3">
        <v>0.53431372549019596</v>
      </c>
      <c r="DM37" s="3"/>
      <c r="DO37" s="3">
        <v>0.30024509803921501</v>
      </c>
      <c r="DQ37" s="3"/>
      <c r="DS37" s="3">
        <v>0.131127450980392</v>
      </c>
      <c r="DU37" s="3"/>
      <c r="DW37" s="3">
        <v>2.20588235294117E-2</v>
      </c>
      <c r="DY37" s="3"/>
      <c r="EA37" s="3">
        <v>0.38415464198203098</v>
      </c>
      <c r="EC37" s="3"/>
      <c r="EE37" s="3">
        <v>0.21099918322896799</v>
      </c>
      <c r="EG37" s="3"/>
      <c r="EI37" s="3">
        <v>9.0661584535801795E-2</v>
      </c>
      <c r="EK37" s="3"/>
      <c r="EM37" s="3">
        <v>3.9477266539613302E-2</v>
      </c>
      <c r="EO37" s="3"/>
      <c r="EQ37" s="3">
        <v>0.46171516079632402</v>
      </c>
      <c r="ES37" s="3"/>
      <c r="EU37" s="3">
        <v>0.23328228688106101</v>
      </c>
      <c r="EW37" s="3"/>
      <c r="EY37" s="3">
        <v>9.7243491577335306E-2</v>
      </c>
      <c r="FA37" s="3"/>
      <c r="FC37" s="3">
        <v>2.6033690658499201E-2</v>
      </c>
      <c r="FE37" s="3"/>
      <c r="FG37" s="3">
        <v>0.49900546991546402</v>
      </c>
      <c r="FI37" s="3"/>
      <c r="FK37" s="3">
        <v>0.28990551964196898</v>
      </c>
      <c r="FM37" s="3"/>
      <c r="FO37" s="3">
        <v>0.119094977623073</v>
      </c>
      <c r="FQ37" s="3"/>
      <c r="FS37" s="3">
        <v>2.53605171556439E-2</v>
      </c>
      <c r="FU37" s="3"/>
      <c r="FW37" s="3">
        <v>0.522377109317681</v>
      </c>
      <c r="FY37" s="3"/>
      <c r="GA37" s="3">
        <v>0.31914893617021201</v>
      </c>
      <c r="GC37" s="3"/>
      <c r="GE37" s="3">
        <v>0.12741501589630699</v>
      </c>
      <c r="GG37" s="3"/>
      <c r="GI37" s="3">
        <v>2.2988505747126398E-2</v>
      </c>
      <c r="GK37" s="3"/>
      <c r="GM37" s="3">
        <v>0.38601455133387202</v>
      </c>
      <c r="GO37" s="3"/>
      <c r="GQ37" s="3">
        <v>0.20681756938830501</v>
      </c>
      <c r="GS37" s="3"/>
      <c r="GU37" s="3">
        <v>9.0811102128806206E-2</v>
      </c>
      <c r="GW37" s="3"/>
      <c r="GY37" s="3">
        <v>3.9611964430072699E-2</v>
      </c>
      <c r="HA37" s="3"/>
      <c r="HC37" s="3">
        <v>0.46770226537216802</v>
      </c>
      <c r="HE37" s="3"/>
      <c r="HG37" s="3">
        <v>0.239870550161812</v>
      </c>
      <c r="HI37" s="3"/>
      <c r="HK37" s="3">
        <v>9.9158576051779898E-2</v>
      </c>
      <c r="HM37" s="3"/>
      <c r="HO37" s="3">
        <v>2.6278317152103499E-2</v>
      </c>
      <c r="HQ37" s="3"/>
      <c r="HS37" s="3">
        <v>0.50586620069895105</v>
      </c>
      <c r="HU37" s="3"/>
      <c r="HW37" s="3">
        <v>0.291812281577633</v>
      </c>
      <c r="HY37" s="3"/>
      <c r="IA37" s="3">
        <v>0.12144283574638</v>
      </c>
      <c r="IC37" s="3"/>
      <c r="IE37" s="3">
        <v>2.5336994508237599E-2</v>
      </c>
      <c r="IG37" s="3"/>
      <c r="II37" s="3">
        <v>0.65039561777236699</v>
      </c>
      <c r="IK37" s="3"/>
      <c r="IM37" s="3">
        <v>0.33767498478393099</v>
      </c>
      <c r="IO37" s="3"/>
      <c r="IQ37" s="3">
        <v>0.12550213024954299</v>
      </c>
      <c r="IS37" s="3"/>
      <c r="IU37" s="3">
        <v>1.86244674376141E-2</v>
      </c>
    </row>
    <row r="38" spans="1:255" ht="19" x14ac:dyDescent="0.25">
      <c r="A38" s="3"/>
      <c r="C38" s="3">
        <v>0.41666666666666602</v>
      </c>
      <c r="E38" s="3"/>
      <c r="G38" s="3">
        <v>0.20833333333333301</v>
      </c>
      <c r="I38" s="3"/>
      <c r="K38" s="3">
        <v>9.7222222222222196E-2</v>
      </c>
      <c r="M38" s="3"/>
      <c r="O38" s="3">
        <v>6.9444444444444406E-2</v>
      </c>
      <c r="Q38" s="3"/>
      <c r="S38" s="3">
        <v>0.52631578947368396</v>
      </c>
      <c r="U38" s="3"/>
      <c r="W38" s="3">
        <v>0.30263157894736797</v>
      </c>
      <c r="Y38" s="3"/>
      <c r="AA38" s="3">
        <v>0.157894736842105</v>
      </c>
      <c r="AC38" s="3"/>
      <c r="AE38" s="3">
        <v>0.105263157894736</v>
      </c>
      <c r="AG38" s="3"/>
      <c r="AI38" s="3">
        <v>0.53947368421052599</v>
      </c>
      <c r="AK38" s="3"/>
      <c r="AM38" s="3">
        <v>0.31578947368421001</v>
      </c>
      <c r="AO38" s="3"/>
      <c r="AQ38" s="3">
        <v>0.157894736842105</v>
      </c>
      <c r="AS38" s="3"/>
      <c r="AU38" s="3">
        <v>0.105263157894736</v>
      </c>
      <c r="AW38" s="3"/>
      <c r="AY38" s="3">
        <v>0.51249999999999996</v>
      </c>
      <c r="BA38" s="3"/>
      <c r="BC38" s="3">
        <v>0.36249999999999999</v>
      </c>
      <c r="BE38" s="3"/>
      <c r="BG38" s="3">
        <v>0.1875</v>
      </c>
      <c r="BI38" s="3"/>
      <c r="BK38" s="3">
        <v>0.1125</v>
      </c>
      <c r="BM38" s="3"/>
      <c r="BO38" s="3">
        <v>0.37787356321839</v>
      </c>
      <c r="BQ38" s="3"/>
      <c r="BS38" s="3">
        <v>0.19683908045977</v>
      </c>
      <c r="BU38" s="3"/>
      <c r="BW38" s="3">
        <v>9.7701149425287306E-2</v>
      </c>
      <c r="BY38" s="3"/>
      <c r="CA38" s="3">
        <v>4.5977011494252797E-2</v>
      </c>
      <c r="CC38" s="3"/>
      <c r="CE38" s="3">
        <v>0.47876447876447797</v>
      </c>
      <c r="CG38" s="3"/>
      <c r="CI38" s="3">
        <v>0.235521235521235</v>
      </c>
      <c r="CK38" s="3"/>
      <c r="CM38" s="3">
        <v>0.10038610038610001</v>
      </c>
      <c r="CO38" s="3"/>
      <c r="CQ38" s="3">
        <v>3.6036036036036001E-2</v>
      </c>
      <c r="CS38" s="3"/>
      <c r="CU38" s="3">
        <v>0.50123152709359597</v>
      </c>
      <c r="CW38" s="3"/>
      <c r="CY38" s="3">
        <v>0.28694581280788101</v>
      </c>
      <c r="DA38" s="3"/>
      <c r="DC38" s="3">
        <v>0.130541871921182</v>
      </c>
      <c r="DE38" s="3"/>
      <c r="DG38" s="3">
        <v>3.3251231527093597E-2</v>
      </c>
      <c r="DI38" s="3"/>
      <c r="DK38" s="3">
        <v>0.51581508515815</v>
      </c>
      <c r="DM38" s="3"/>
      <c r="DO38" s="3">
        <v>0.35036496350364899</v>
      </c>
      <c r="DQ38" s="3"/>
      <c r="DS38" s="3">
        <v>0.14841849148418401</v>
      </c>
      <c r="DU38" s="3"/>
      <c r="DW38" s="3">
        <v>4.1362530413625302E-2</v>
      </c>
      <c r="DY38" s="3"/>
      <c r="EA38" s="3">
        <v>0.38415626695604899</v>
      </c>
      <c r="EC38" s="3"/>
      <c r="EE38" s="3">
        <v>0.20564297341291299</v>
      </c>
      <c r="EG38" s="3"/>
      <c r="EI38" s="3">
        <v>9.4139989148128003E-2</v>
      </c>
      <c r="EK38" s="3"/>
      <c r="EM38" s="3">
        <v>3.9880629408572899E-2</v>
      </c>
      <c r="EO38" s="3"/>
      <c r="EQ38" s="3">
        <v>0.45983167559296001</v>
      </c>
      <c r="ES38" s="3"/>
      <c r="EU38" s="3">
        <v>0.244580464167304</v>
      </c>
      <c r="EW38" s="3"/>
      <c r="EY38" s="3">
        <v>0.10252486610558501</v>
      </c>
      <c r="FA38" s="3"/>
      <c r="FC38" s="3">
        <v>1.8872736546799201E-2</v>
      </c>
      <c r="FE38" s="3"/>
      <c r="FG38" s="3">
        <v>0.50784557907845496</v>
      </c>
      <c r="FI38" s="3"/>
      <c r="FK38" s="3">
        <v>0.28617683686176798</v>
      </c>
      <c r="FM38" s="3"/>
      <c r="FO38" s="3">
        <v>0.107845579078455</v>
      </c>
      <c r="FQ38" s="3"/>
      <c r="FS38" s="3">
        <v>1.6687422166874199E-2</v>
      </c>
      <c r="FU38" s="3"/>
      <c r="FW38" s="3">
        <v>0.56539877300613495</v>
      </c>
      <c r="FY38" s="3"/>
      <c r="GA38" s="3">
        <v>0.33374233128834302</v>
      </c>
      <c r="GC38" s="3"/>
      <c r="GE38" s="3">
        <v>0.125644171779141</v>
      </c>
      <c r="GG38" s="3"/>
      <c r="GI38" s="3">
        <v>2.6503067484662499E-2</v>
      </c>
      <c r="GK38" s="3"/>
      <c r="GM38" s="3">
        <v>0.38307379823967502</v>
      </c>
      <c r="GO38" s="3"/>
      <c r="GQ38" s="3">
        <v>0.20419769803655999</v>
      </c>
      <c r="GS38" s="3"/>
      <c r="GU38" s="3">
        <v>8.6255924170616102E-2</v>
      </c>
      <c r="GW38" s="3"/>
      <c r="GY38" s="3">
        <v>4.0758293838862501E-2</v>
      </c>
      <c r="HA38" s="3"/>
      <c r="HC38" s="3">
        <v>0.46882187579862</v>
      </c>
      <c r="HE38" s="3"/>
      <c r="HG38" s="3">
        <v>0.23600817786864201</v>
      </c>
      <c r="HI38" s="3"/>
      <c r="HK38" s="3">
        <v>0.102095578839764</v>
      </c>
      <c r="HM38" s="3"/>
      <c r="HO38" s="3">
        <v>2.5300281114234598E-2</v>
      </c>
      <c r="HQ38" s="3"/>
      <c r="HS38" s="3">
        <v>0.50055727554179497</v>
      </c>
      <c r="HU38" s="3"/>
      <c r="HW38" s="3">
        <v>0.28891640866872997</v>
      </c>
      <c r="HY38" s="3"/>
      <c r="IA38" s="3">
        <v>0.111578947368421</v>
      </c>
      <c r="IC38" s="3"/>
      <c r="IE38" s="3">
        <v>2.0928792569659401E-2</v>
      </c>
      <c r="IG38" s="3"/>
      <c r="II38" s="3">
        <v>0.52541544477028301</v>
      </c>
      <c r="IK38" s="3"/>
      <c r="IM38" s="3">
        <v>0.33699902248289298</v>
      </c>
      <c r="IO38" s="3"/>
      <c r="IQ38" s="3">
        <v>0.129398826979472</v>
      </c>
      <c r="IS38" s="3"/>
      <c r="IU38" s="3">
        <v>2.24828934506353E-2</v>
      </c>
    </row>
    <row r="39" spans="1:255" ht="19" x14ac:dyDescent="0.25">
      <c r="A39" s="3"/>
      <c r="C39" s="3">
        <v>0.36231884057970998</v>
      </c>
      <c r="E39" s="3"/>
      <c r="G39" s="3">
        <v>0.188405797101449</v>
      </c>
      <c r="I39" s="3"/>
      <c r="K39" s="3">
        <v>0.14492753623188401</v>
      </c>
      <c r="M39" s="3"/>
      <c r="O39" s="3">
        <v>7.2463768115942004E-2</v>
      </c>
      <c r="Q39" s="3"/>
      <c r="S39" s="3">
        <v>0.42857142857142799</v>
      </c>
      <c r="U39" s="3"/>
      <c r="W39" s="3">
        <v>0.28571428571428498</v>
      </c>
      <c r="Y39" s="3"/>
      <c r="AA39" s="3">
        <v>0.128571428571428</v>
      </c>
      <c r="AC39" s="3"/>
      <c r="AE39" s="3">
        <v>0.1</v>
      </c>
      <c r="AG39" s="3"/>
      <c r="AI39" s="3">
        <v>0.582278481012658</v>
      </c>
      <c r="AK39" s="3"/>
      <c r="AM39" s="3">
        <v>0.316455696202531</v>
      </c>
      <c r="AO39" s="3"/>
      <c r="AQ39" s="3">
        <v>0.265822784810126</v>
      </c>
      <c r="AS39" s="3"/>
      <c r="AU39" s="3">
        <v>0.139240506329113</v>
      </c>
      <c r="AW39" s="3"/>
      <c r="AY39" s="3">
        <v>0.556962025316455</v>
      </c>
      <c r="BA39" s="3"/>
      <c r="BC39" s="3">
        <v>0.354430379746835</v>
      </c>
      <c r="BE39" s="3"/>
      <c r="BG39" s="3">
        <v>0.189873417721519</v>
      </c>
      <c r="BI39" s="3"/>
      <c r="BK39" s="3">
        <v>0.113924050632911</v>
      </c>
      <c r="BM39" s="3"/>
      <c r="BO39" s="3">
        <v>0.37566137566137497</v>
      </c>
      <c r="BQ39" s="3"/>
      <c r="BS39" s="3">
        <v>0.19841269841269801</v>
      </c>
      <c r="BU39" s="3"/>
      <c r="BW39" s="3">
        <v>9.9206349206349201E-2</v>
      </c>
      <c r="BY39" s="3"/>
      <c r="CA39" s="3">
        <v>4.1005291005291003E-2</v>
      </c>
      <c r="CC39" s="3"/>
      <c r="CE39" s="3">
        <v>0.48627450980392101</v>
      </c>
      <c r="CG39" s="3"/>
      <c r="CI39" s="3">
        <v>0.236601307189542</v>
      </c>
      <c r="CK39" s="3"/>
      <c r="CM39" s="3">
        <v>9.6732026143790797E-2</v>
      </c>
      <c r="CO39" s="3"/>
      <c r="CQ39" s="3">
        <v>2.4836601307189499E-2</v>
      </c>
      <c r="CS39" s="3"/>
      <c r="CU39" s="3">
        <v>0.48891625615763501</v>
      </c>
      <c r="CW39" s="3"/>
      <c r="CY39" s="3">
        <v>0.29556650246305399</v>
      </c>
      <c r="DA39" s="3"/>
      <c r="DC39" s="3">
        <v>0.102216748768472</v>
      </c>
      <c r="DE39" s="3"/>
      <c r="DG39" s="3">
        <v>3.4482758620689599E-2</v>
      </c>
      <c r="DI39" s="3"/>
      <c r="DK39" s="3">
        <v>0.54892601431980903</v>
      </c>
      <c r="DM39" s="3"/>
      <c r="DO39" s="3">
        <v>0.32219570405727899</v>
      </c>
      <c r="DQ39" s="3"/>
      <c r="DS39" s="3">
        <v>0.13245823389021399</v>
      </c>
      <c r="DU39" s="3"/>
      <c r="DW39" s="3">
        <v>3.8186157517899701E-2</v>
      </c>
      <c r="DY39" s="3"/>
      <c r="EA39" s="3">
        <v>0.38629619638521701</v>
      </c>
      <c r="EC39" s="3"/>
      <c r="EE39" s="3">
        <v>0.20366873482600401</v>
      </c>
      <c r="EG39" s="3"/>
      <c r="EI39" s="3">
        <v>8.5513892635554298E-2</v>
      </c>
      <c r="EK39" s="3"/>
      <c r="EM39" s="3">
        <v>4.07337469652009E-2</v>
      </c>
      <c r="EO39" s="3"/>
      <c r="EQ39" s="3">
        <v>0.47383273473576099</v>
      </c>
      <c r="ES39" s="3"/>
      <c r="EU39" s="3">
        <v>0.23884043099025101</v>
      </c>
      <c r="EW39" s="3"/>
      <c r="EY39" s="3">
        <v>9.3894304771677706E-2</v>
      </c>
      <c r="FA39" s="3"/>
      <c r="FC39" s="3">
        <v>2.3088763468445302E-2</v>
      </c>
      <c r="FE39" s="3"/>
      <c r="FG39" s="3">
        <v>0.50841920080422198</v>
      </c>
      <c r="FI39" s="3"/>
      <c r="FK39" s="3">
        <v>0.27192762000502602</v>
      </c>
      <c r="FM39" s="3"/>
      <c r="FO39" s="3">
        <v>0.130937421462679</v>
      </c>
      <c r="FQ39" s="3"/>
      <c r="FS39" s="3">
        <v>3.5687358632822297E-2</v>
      </c>
      <c r="FU39" s="3"/>
      <c r="FW39" s="3">
        <v>0.52375122428991105</v>
      </c>
      <c r="FY39" s="3"/>
      <c r="GA39" s="3">
        <v>0.32761998041136098</v>
      </c>
      <c r="GC39" s="3"/>
      <c r="GE39" s="3">
        <v>0.13614103819784501</v>
      </c>
      <c r="GG39" s="3"/>
      <c r="GI39" s="3">
        <v>2.3506366307541601E-2</v>
      </c>
      <c r="GK39" s="3"/>
      <c r="GM39" s="3">
        <v>0.38257420325536801</v>
      </c>
      <c r="GO39" s="3"/>
      <c r="GQ39" s="3">
        <v>0.20599097250717999</v>
      </c>
      <c r="GS39" s="3"/>
      <c r="GU39" s="3">
        <v>8.7949664888524098E-2</v>
      </c>
      <c r="GW39" s="3"/>
      <c r="GY39" s="3">
        <v>4.0897278074134798E-2</v>
      </c>
      <c r="HA39" s="3"/>
      <c r="HC39" s="3">
        <v>0.47329696815932998</v>
      </c>
      <c r="HE39" s="3"/>
      <c r="HG39" s="3">
        <v>0.244957503488519</v>
      </c>
      <c r="HI39" s="3"/>
      <c r="HK39" s="3">
        <v>0.10402131168336901</v>
      </c>
      <c r="HM39" s="3"/>
      <c r="HO39" s="3">
        <v>2.6259038437143199E-2</v>
      </c>
      <c r="HQ39" s="3"/>
      <c r="HS39" s="3">
        <v>0.50515207945375495</v>
      </c>
      <c r="HU39" s="3"/>
      <c r="HW39" s="3">
        <v>0.29286157666045898</v>
      </c>
      <c r="HY39" s="3"/>
      <c r="IA39" s="3">
        <v>0.122408441961514</v>
      </c>
      <c r="IC39" s="3"/>
      <c r="IE39" s="3">
        <v>2.4581005586592101E-2</v>
      </c>
      <c r="IG39" s="3"/>
      <c r="II39" s="3">
        <v>0.57674475353831101</v>
      </c>
      <c r="IK39" s="3"/>
      <c r="IM39" s="3">
        <v>0.34370424597364502</v>
      </c>
      <c r="IO39" s="3"/>
      <c r="IQ39" s="3">
        <v>0.13396778916544599</v>
      </c>
      <c r="IS39" s="3"/>
      <c r="IU39" s="3">
        <v>3.0868716447047299E-2</v>
      </c>
    </row>
    <row r="40" spans="1:255" ht="19" x14ac:dyDescent="0.25">
      <c r="A40" s="3"/>
      <c r="C40" s="3">
        <v>0.38666666666666599</v>
      </c>
      <c r="E40" s="3"/>
      <c r="G40" s="3">
        <v>0.24</v>
      </c>
      <c r="I40" s="3"/>
      <c r="K40" s="3">
        <v>0.10666666666666599</v>
      </c>
      <c r="M40" s="3"/>
      <c r="O40" s="3">
        <v>6.6666666666666596E-2</v>
      </c>
      <c r="Q40" s="3"/>
      <c r="S40" s="3">
        <v>0.45121951219512102</v>
      </c>
      <c r="U40" s="3"/>
      <c r="W40" s="3">
        <v>0.219512195121951</v>
      </c>
      <c r="Y40" s="3"/>
      <c r="AA40" s="3">
        <v>0.134146341463414</v>
      </c>
      <c r="AC40" s="3"/>
      <c r="AE40" s="3">
        <v>8.5365853658536495E-2</v>
      </c>
      <c r="AG40" s="3"/>
      <c r="AI40" s="3">
        <v>0.55555555555555503</v>
      </c>
      <c r="AK40" s="3"/>
      <c r="AM40" s="3">
        <v>0.296296296296296</v>
      </c>
      <c r="AO40" s="3"/>
      <c r="AQ40" s="3">
        <v>0.19753086419752999</v>
      </c>
      <c r="AS40" s="3"/>
      <c r="AU40" s="3">
        <v>0.11111111111111099</v>
      </c>
      <c r="AW40" s="3"/>
      <c r="AY40" s="3">
        <v>0.51948051948051899</v>
      </c>
      <c r="BA40" s="3"/>
      <c r="BC40" s="3">
        <v>0.35064935064934999</v>
      </c>
      <c r="BE40" s="3"/>
      <c r="BG40" s="3">
        <v>0.15584415584415501</v>
      </c>
      <c r="BI40" s="3"/>
      <c r="BK40" s="3">
        <v>0.129870129870129</v>
      </c>
      <c r="BM40" s="3"/>
      <c r="BO40" s="3">
        <v>0.37415881561238201</v>
      </c>
      <c r="BQ40" s="3"/>
      <c r="BS40" s="3">
        <v>0.20053835800807501</v>
      </c>
      <c r="BU40" s="3"/>
      <c r="BW40" s="3">
        <v>8.3445491251682297E-2</v>
      </c>
      <c r="BY40" s="3"/>
      <c r="CA40" s="3">
        <v>3.6339165545087398E-2</v>
      </c>
      <c r="CC40" s="3"/>
      <c r="CE40" s="3">
        <v>0.5</v>
      </c>
      <c r="CG40" s="3"/>
      <c r="CI40" s="3">
        <v>0.26047120418848102</v>
      </c>
      <c r="CK40" s="3"/>
      <c r="CM40" s="3">
        <v>0.108638743455497</v>
      </c>
      <c r="CO40" s="3"/>
      <c r="CQ40" s="3">
        <v>2.6178010471204102E-2</v>
      </c>
      <c r="CS40" s="3"/>
      <c r="CU40" s="3">
        <v>0.4975</v>
      </c>
      <c r="CW40" s="3"/>
      <c r="CY40" s="3">
        <v>0.29125000000000001</v>
      </c>
      <c r="DA40" s="3"/>
      <c r="DC40" s="3">
        <v>0.1225</v>
      </c>
      <c r="DE40" s="3"/>
      <c r="DG40" s="3">
        <v>2.8750000000000001E-2</v>
      </c>
      <c r="DI40" s="3"/>
      <c r="DK40" s="3">
        <v>0.52781211372064196</v>
      </c>
      <c r="DM40" s="3"/>
      <c r="DO40" s="3">
        <v>0.34487021013597002</v>
      </c>
      <c r="DQ40" s="3"/>
      <c r="DS40" s="3">
        <v>0.14956736711990101</v>
      </c>
      <c r="DU40" s="3"/>
      <c r="DW40" s="3">
        <v>4.3263288009888698E-2</v>
      </c>
      <c r="DY40" s="3"/>
      <c r="EA40" s="3">
        <v>0.38263926446727903</v>
      </c>
      <c r="EC40" s="3"/>
      <c r="EE40" s="3">
        <v>0.206057328285559</v>
      </c>
      <c r="EG40" s="3"/>
      <c r="EI40" s="3">
        <v>9.0048674959437497E-2</v>
      </c>
      <c r="EK40" s="3"/>
      <c r="EM40" s="3">
        <v>3.7317468902109199E-2</v>
      </c>
      <c r="EO40" s="3"/>
      <c r="EQ40" s="3">
        <v>0.46076204895281297</v>
      </c>
      <c r="ES40" s="3"/>
      <c r="EU40" s="3">
        <v>0.23668937673479601</v>
      </c>
      <c r="EW40" s="3"/>
      <c r="EY40" s="3">
        <v>9.8410295230885694E-2</v>
      </c>
      <c r="FA40" s="3"/>
      <c r="FC40" s="3">
        <v>2.8009084027251999E-2</v>
      </c>
      <c r="FE40" s="3"/>
      <c r="FG40" s="3">
        <v>0.49618320610687</v>
      </c>
      <c r="FI40" s="3"/>
      <c r="FK40" s="3">
        <v>0.286382664368382</v>
      </c>
      <c r="FM40" s="3"/>
      <c r="FO40" s="3">
        <v>0.111795124353607</v>
      </c>
      <c r="FQ40" s="3"/>
      <c r="FS40" s="3">
        <v>3.0288106377739401E-2</v>
      </c>
      <c r="FU40" s="3"/>
      <c r="FW40" s="3">
        <v>0.57184750733137801</v>
      </c>
      <c r="FY40" s="3"/>
      <c r="GA40" s="3">
        <v>0.33675464320625598</v>
      </c>
      <c r="GC40" s="3"/>
      <c r="GE40" s="3">
        <v>0.13514173998044901</v>
      </c>
      <c r="GG40" s="3"/>
      <c r="GI40" s="3">
        <v>2.66373411534701E-2</v>
      </c>
      <c r="GK40" s="3"/>
      <c r="GM40" s="3">
        <v>0.387491502379333</v>
      </c>
      <c r="GO40" s="3"/>
      <c r="GQ40" s="3">
        <v>0.20734194425560801</v>
      </c>
      <c r="GS40" s="3"/>
      <c r="GU40" s="3">
        <v>9.1366417403127106E-2</v>
      </c>
      <c r="GW40" s="3"/>
      <c r="GY40" s="3">
        <v>4.0788579197824602E-2</v>
      </c>
      <c r="HA40" s="3"/>
      <c r="HC40" s="3">
        <v>0.46713109563014499</v>
      </c>
      <c r="HE40" s="3"/>
      <c r="HG40" s="3">
        <v>0.234705509816339</v>
      </c>
      <c r="HI40" s="3"/>
      <c r="HK40" s="3">
        <v>9.7023432552248198E-2</v>
      </c>
      <c r="HM40" s="3"/>
      <c r="HO40" s="3">
        <v>2.50791640278657E-2</v>
      </c>
      <c r="HQ40" s="3"/>
      <c r="HS40" s="3">
        <v>0.50259195260429501</v>
      </c>
      <c r="HU40" s="3"/>
      <c r="HW40" s="3">
        <v>0.28585534435941701</v>
      </c>
      <c r="HY40" s="3"/>
      <c r="IA40" s="3">
        <v>0.117625277709207</v>
      </c>
      <c r="IC40" s="3"/>
      <c r="IE40" s="3">
        <v>2.5549247099481601E-2</v>
      </c>
      <c r="IG40" s="3"/>
      <c r="II40" s="3">
        <v>0.58140947752126304</v>
      </c>
      <c r="IK40" s="3"/>
      <c r="IM40" s="3">
        <v>0.33329283110571001</v>
      </c>
      <c r="IO40" s="3"/>
      <c r="IQ40" s="3">
        <v>0.13924665856622101</v>
      </c>
      <c r="IS40" s="3"/>
      <c r="IU40" s="3">
        <v>1.77399756986634E-2</v>
      </c>
    </row>
    <row r="41" spans="1:255" ht="19" x14ac:dyDescent="0.25">
      <c r="A41" s="3"/>
      <c r="C41" s="3">
        <v>0.38235294117647001</v>
      </c>
      <c r="E41" s="3"/>
      <c r="G41" s="3">
        <v>0.191176470588235</v>
      </c>
      <c r="I41" s="3"/>
      <c r="K41" s="3">
        <v>7.3529411764705802E-2</v>
      </c>
      <c r="M41" s="3"/>
      <c r="O41" s="3">
        <v>5.8823529411764698E-2</v>
      </c>
      <c r="Q41" s="3"/>
      <c r="S41" s="3">
        <v>0.443037974683544</v>
      </c>
      <c r="U41" s="3"/>
      <c r="W41" s="3">
        <v>0.253164556962025</v>
      </c>
      <c r="Y41" s="3"/>
      <c r="AA41" s="3">
        <v>0.139240506329113</v>
      </c>
      <c r="AC41" s="3"/>
      <c r="AE41" s="3">
        <v>8.8607594936708806E-2</v>
      </c>
      <c r="AG41" s="3"/>
      <c r="AI41" s="3">
        <v>0.45783132530120402</v>
      </c>
      <c r="AK41" s="3"/>
      <c r="AM41" s="3">
        <v>0.265060240963855</v>
      </c>
      <c r="AO41" s="3"/>
      <c r="AQ41" s="3">
        <v>0.14457831325301199</v>
      </c>
      <c r="AS41" s="3"/>
      <c r="AU41" s="3">
        <v>9.6385542168674704E-2</v>
      </c>
      <c r="AW41" s="3"/>
      <c r="AY41" s="3">
        <v>0.51764705882352902</v>
      </c>
      <c r="BA41" s="3"/>
      <c r="BC41" s="3">
        <v>0.30588235294117599</v>
      </c>
      <c r="BE41" s="3"/>
      <c r="BG41" s="3">
        <v>0.17647058823529399</v>
      </c>
      <c r="BI41" s="3"/>
      <c r="BK41" s="3">
        <v>0.11764705882352899</v>
      </c>
      <c r="BM41" s="3"/>
      <c r="BO41" s="3">
        <v>0.38315217391304301</v>
      </c>
      <c r="BQ41" s="3"/>
      <c r="BS41" s="3">
        <v>0.20788043478260801</v>
      </c>
      <c r="BU41" s="3"/>
      <c r="BW41" s="3">
        <v>0.101902173913043</v>
      </c>
      <c r="BY41" s="3"/>
      <c r="CA41" s="3">
        <v>4.0760869565217302E-2</v>
      </c>
      <c r="CC41" s="3"/>
      <c r="CE41" s="3">
        <v>0.45918367346938699</v>
      </c>
      <c r="CG41" s="3"/>
      <c r="CI41" s="3">
        <v>0.23341836734693799</v>
      </c>
      <c r="CK41" s="3"/>
      <c r="CM41" s="3">
        <v>9.9489795918367305E-2</v>
      </c>
      <c r="CO41" s="3"/>
      <c r="CQ41" s="3">
        <v>2.2959183673469299E-2</v>
      </c>
      <c r="CS41" s="3"/>
      <c r="CU41" s="3">
        <v>0.51767676767676696</v>
      </c>
      <c r="CW41" s="3"/>
      <c r="CY41" s="3">
        <v>0.32828282828282801</v>
      </c>
      <c r="DA41" s="3"/>
      <c r="DC41" s="3">
        <v>0.15656565656565599</v>
      </c>
      <c r="DE41" s="3"/>
      <c r="DG41" s="3">
        <v>4.79797979797979E-2</v>
      </c>
      <c r="DI41" s="3"/>
      <c r="DK41" s="3">
        <v>0.52168674698795103</v>
      </c>
      <c r="DM41" s="3"/>
      <c r="DO41" s="3">
        <v>0.35421686746987902</v>
      </c>
      <c r="DQ41" s="3"/>
      <c r="DS41" s="3">
        <v>0.119277108433734</v>
      </c>
      <c r="DU41" s="3"/>
      <c r="DW41" s="3">
        <v>4.5783132530120403E-2</v>
      </c>
      <c r="DY41" s="3"/>
      <c r="EA41" s="3">
        <v>0.39348235927821101</v>
      </c>
      <c r="EC41" s="3"/>
      <c r="EE41" s="3">
        <v>0.20657150552114101</v>
      </c>
      <c r="EG41" s="3"/>
      <c r="EI41" s="3">
        <v>8.8338270939940705E-2</v>
      </c>
      <c r="EK41" s="3"/>
      <c r="EM41" s="3">
        <v>4.0667923511984901E-2</v>
      </c>
      <c r="EO41" s="3"/>
      <c r="EQ41" s="3">
        <v>0.46473871131405298</v>
      </c>
      <c r="ES41" s="3"/>
      <c r="EU41" s="3">
        <v>0.24759005580923299</v>
      </c>
      <c r="EW41" s="3"/>
      <c r="EY41" s="3">
        <v>9.8680872653475304E-2</v>
      </c>
      <c r="FA41" s="3"/>
      <c r="FC41" s="3">
        <v>2.5621511922881701E-2</v>
      </c>
      <c r="FE41" s="3"/>
      <c r="FG41" s="3">
        <v>0.503718393653941</v>
      </c>
      <c r="FI41" s="3"/>
      <c r="FK41" s="3">
        <v>0.286564204263758</v>
      </c>
      <c r="FM41" s="3"/>
      <c r="FO41" s="3">
        <v>0.105850272682201</v>
      </c>
      <c r="FQ41" s="3"/>
      <c r="FS41" s="3">
        <v>1.6608824987605301E-2</v>
      </c>
      <c r="FU41" s="3"/>
      <c r="FW41" s="3">
        <v>0.55679883240087502</v>
      </c>
      <c r="FY41" s="3"/>
      <c r="GA41" s="3">
        <v>0.31914376064217898</v>
      </c>
      <c r="GC41" s="3"/>
      <c r="GE41" s="3">
        <v>0.124300656774507</v>
      </c>
      <c r="GG41" s="3"/>
      <c r="GI41" s="3">
        <v>1.8730235952323E-2</v>
      </c>
      <c r="GK41" s="3"/>
      <c r="GM41" s="3">
        <v>0.385807504078303</v>
      </c>
      <c r="GO41" s="3"/>
      <c r="GQ41" s="3">
        <v>0.206226209896682</v>
      </c>
      <c r="GS41" s="3"/>
      <c r="GU41" s="3">
        <v>8.8635127786840601E-2</v>
      </c>
      <c r="GW41" s="3"/>
      <c r="GY41" s="3">
        <v>4.1870581837955403E-2</v>
      </c>
      <c r="HA41" s="3"/>
      <c r="HC41" s="3">
        <v>0.46715698706568598</v>
      </c>
      <c r="HE41" s="3"/>
      <c r="HG41" s="3">
        <v>0.24384986051230001</v>
      </c>
      <c r="HI41" s="3"/>
      <c r="HK41" s="3">
        <v>9.7007354805985296E-2</v>
      </c>
      <c r="HM41" s="3"/>
      <c r="HO41" s="3">
        <v>2.2952066954095799E-2</v>
      </c>
      <c r="HQ41" s="3"/>
      <c r="HS41" s="3">
        <v>0.50205198358413095</v>
      </c>
      <c r="HU41" s="3"/>
      <c r="HW41" s="3">
        <v>0.28479044894913502</v>
      </c>
      <c r="HY41" s="3"/>
      <c r="IA41" s="3">
        <v>0.114537992786966</v>
      </c>
      <c r="IC41" s="3"/>
      <c r="IE41" s="3">
        <v>2.5369978858350899E-2</v>
      </c>
      <c r="IG41" s="3"/>
      <c r="II41" s="3">
        <v>0.58643486777668896</v>
      </c>
      <c r="IK41" s="3"/>
      <c r="IM41" s="3">
        <v>0.32357982370225202</v>
      </c>
      <c r="IO41" s="3"/>
      <c r="IQ41" s="3">
        <v>0.13712047012732601</v>
      </c>
      <c r="IS41" s="3"/>
      <c r="IU41" s="3">
        <v>1.9833496571988199E-2</v>
      </c>
    </row>
    <row r="42" spans="1:255" ht="19" x14ac:dyDescent="0.25">
      <c r="A42" s="3"/>
      <c r="C42" s="3">
        <v>0.34246575342465702</v>
      </c>
      <c r="E42" s="3"/>
      <c r="G42" s="3">
        <v>0.232876712328767</v>
      </c>
      <c r="I42" s="3"/>
      <c r="K42" s="3">
        <v>0.123287671232876</v>
      </c>
      <c r="M42" s="3"/>
      <c r="O42" s="3">
        <v>6.8493150684931503E-2</v>
      </c>
      <c r="Q42" s="3"/>
      <c r="S42" s="3">
        <v>0.45205479452054698</v>
      </c>
      <c r="U42" s="3"/>
      <c r="W42" s="3">
        <v>0.232876712328767</v>
      </c>
      <c r="Y42" s="3"/>
      <c r="AA42" s="3">
        <v>0.164383561643835</v>
      </c>
      <c r="AC42" s="3"/>
      <c r="AE42" s="3">
        <v>0.10958904109589</v>
      </c>
      <c r="AG42" s="3"/>
      <c r="AI42" s="3">
        <v>0.60240963855421603</v>
      </c>
      <c r="AK42" s="3"/>
      <c r="AM42" s="3">
        <v>0.33734939759036098</v>
      </c>
      <c r="AO42" s="3"/>
      <c r="AQ42" s="3">
        <v>0.132530120481927</v>
      </c>
      <c r="AS42" s="3"/>
      <c r="AU42" s="3">
        <v>0.108433734939759</v>
      </c>
      <c r="AW42" s="3"/>
      <c r="AY42" s="3">
        <v>0.544303797468354</v>
      </c>
      <c r="BA42" s="3"/>
      <c r="BC42" s="3">
        <v>0.30379746835443</v>
      </c>
      <c r="BE42" s="3"/>
      <c r="BG42" s="3">
        <v>0.164556962025316</v>
      </c>
      <c r="BI42" s="3"/>
      <c r="BK42" s="3">
        <v>0.126582278481012</v>
      </c>
      <c r="BM42" s="3"/>
      <c r="BO42" s="3">
        <v>0.37983425414364602</v>
      </c>
      <c r="BQ42" s="3"/>
      <c r="BS42" s="3">
        <v>0.20303867403314901</v>
      </c>
      <c r="BU42" s="3"/>
      <c r="BW42" s="3">
        <v>8.1491712707182307E-2</v>
      </c>
      <c r="BY42" s="3"/>
      <c r="CA42" s="3">
        <v>4.2817679558011003E-2</v>
      </c>
      <c r="CC42" s="3"/>
      <c r="CE42" s="3">
        <v>0.46923076923076901</v>
      </c>
      <c r="CG42" s="3"/>
      <c r="CI42" s="3">
        <v>0.247435897435897</v>
      </c>
      <c r="CK42" s="3"/>
      <c r="CM42" s="3">
        <v>9.3589743589743493E-2</v>
      </c>
      <c r="CO42" s="3"/>
      <c r="CQ42" s="3">
        <v>4.3589743589743497E-2</v>
      </c>
      <c r="CS42" s="3"/>
      <c r="CU42" s="3">
        <v>0.48079306071871097</v>
      </c>
      <c r="CW42" s="3"/>
      <c r="CY42" s="3">
        <v>0.25650557620817799</v>
      </c>
      <c r="DA42" s="3"/>
      <c r="DC42" s="3">
        <v>0.112763320941759</v>
      </c>
      <c r="DE42" s="3"/>
      <c r="DG42" s="3">
        <v>3.4696406443618301E-2</v>
      </c>
      <c r="DI42" s="3"/>
      <c r="DK42" s="3">
        <v>0.53308823529411697</v>
      </c>
      <c r="DM42" s="3"/>
      <c r="DO42" s="3">
        <v>0.34313725490196001</v>
      </c>
      <c r="DQ42" s="3"/>
      <c r="DS42" s="3">
        <v>0.123774509803921</v>
      </c>
      <c r="DU42" s="3"/>
      <c r="DW42" s="3">
        <v>2.8186274509803901E-2</v>
      </c>
      <c r="DY42" s="3"/>
      <c r="EA42" s="3">
        <v>0.38791689447785599</v>
      </c>
      <c r="EC42" s="3"/>
      <c r="EE42" s="3">
        <v>0.20639693821760499</v>
      </c>
      <c r="EG42" s="3"/>
      <c r="EI42" s="3">
        <v>9.3767085839256401E-2</v>
      </c>
      <c r="EK42" s="3"/>
      <c r="EM42" s="3">
        <v>4.3193001640240501E-2</v>
      </c>
      <c r="EO42" s="3"/>
      <c r="EQ42" s="3">
        <v>0.470842882607588</v>
      </c>
      <c r="ES42" s="3"/>
      <c r="EU42" s="3">
        <v>0.24369747899159599</v>
      </c>
      <c r="EW42" s="3"/>
      <c r="EY42" s="3">
        <v>0.104150751209574</v>
      </c>
      <c r="FA42" s="3"/>
      <c r="FC42" s="3">
        <v>2.5719378660555101E-2</v>
      </c>
      <c r="FE42" s="3"/>
      <c r="FG42" s="3">
        <v>0.50332430435853204</v>
      </c>
      <c r="FI42" s="3"/>
      <c r="FK42" s="3">
        <v>0.29032258064516098</v>
      </c>
      <c r="FM42" s="3"/>
      <c r="FO42" s="3">
        <v>0.11868997783797</v>
      </c>
      <c r="FQ42" s="3"/>
      <c r="FS42" s="3">
        <v>2.6594434868259E-2</v>
      </c>
      <c r="FU42" s="3"/>
      <c r="FW42" s="3">
        <v>0.60572259941803996</v>
      </c>
      <c r="FY42" s="3"/>
      <c r="GA42" s="3">
        <v>0.33874878758486898</v>
      </c>
      <c r="GC42" s="3"/>
      <c r="GE42" s="3">
        <v>0.136517943743937</v>
      </c>
      <c r="GG42" s="3"/>
      <c r="GI42" s="3">
        <v>2.6430649854510099E-2</v>
      </c>
      <c r="GK42" s="3"/>
      <c r="GM42" s="3">
        <v>0.38744677928855897</v>
      </c>
      <c r="GO42" s="3"/>
      <c r="GQ42" s="3">
        <v>0.20670237604724601</v>
      </c>
      <c r="GS42" s="3"/>
      <c r="GU42" s="3">
        <v>8.5977200933937598E-2</v>
      </c>
      <c r="GW42" s="3"/>
      <c r="GY42" s="3">
        <v>3.5572036808130703E-2</v>
      </c>
      <c r="HA42" s="3"/>
      <c r="HC42" s="3">
        <v>0.47161851188954201</v>
      </c>
      <c r="HE42" s="3"/>
      <c r="HG42" s="3">
        <v>0.239964203528509</v>
      </c>
      <c r="HI42" s="3"/>
      <c r="HK42" s="3">
        <v>9.8440296599335203E-2</v>
      </c>
      <c r="HM42" s="3"/>
      <c r="HO42" s="3">
        <v>2.7614420864229099E-2</v>
      </c>
      <c r="HQ42" s="3"/>
      <c r="HS42" s="3">
        <v>0.50391255744627905</v>
      </c>
      <c r="HU42" s="3"/>
      <c r="HW42" s="3">
        <v>0.285927214010681</v>
      </c>
      <c r="HY42" s="3"/>
      <c r="IA42" s="3">
        <v>0.11427151906595399</v>
      </c>
      <c r="IC42" s="3"/>
      <c r="IE42" s="3">
        <v>2.0991181219724198E-2</v>
      </c>
      <c r="IG42" s="3"/>
      <c r="II42" s="3">
        <v>0.58823529411764697</v>
      </c>
      <c r="IK42" s="3"/>
      <c r="IM42" s="3">
        <v>0.337867647058823</v>
      </c>
      <c r="IO42" s="3"/>
      <c r="IQ42" s="3">
        <v>0.123039215686274</v>
      </c>
      <c r="IS42" s="3"/>
      <c r="IU42" s="3">
        <v>2.1446078431372501E-2</v>
      </c>
    </row>
    <row r="43" spans="1:255" ht="19" x14ac:dyDescent="0.25">
      <c r="A43" s="3"/>
      <c r="C43" s="3">
        <v>0.49275362318840499</v>
      </c>
      <c r="E43" s="3"/>
      <c r="G43" s="3">
        <v>0.202898550724637</v>
      </c>
      <c r="I43" s="3"/>
      <c r="K43" s="3">
        <v>0.115942028985507</v>
      </c>
      <c r="M43" s="3"/>
      <c r="O43" s="3">
        <v>7.2463768115942004E-2</v>
      </c>
      <c r="Q43" s="3"/>
      <c r="S43" s="3">
        <v>0.48684210526315702</v>
      </c>
      <c r="U43" s="3"/>
      <c r="W43" s="3">
        <v>0.28947368421052599</v>
      </c>
      <c r="Y43" s="3"/>
      <c r="AA43" s="3">
        <v>0.17105263157894701</v>
      </c>
      <c r="AC43" s="3"/>
      <c r="AE43" s="3">
        <v>9.2105263157894704E-2</v>
      </c>
      <c r="AG43" s="3"/>
      <c r="AI43" s="3">
        <v>0.58823529411764697</v>
      </c>
      <c r="AK43" s="3"/>
      <c r="AM43" s="3">
        <v>0.35294117647058798</v>
      </c>
      <c r="AO43" s="3"/>
      <c r="AQ43" s="3">
        <v>0.17647058823529399</v>
      </c>
      <c r="AS43" s="3"/>
      <c r="AU43" s="3">
        <v>0.11764705882352899</v>
      </c>
      <c r="AW43" s="3"/>
      <c r="AY43" s="3">
        <v>0.51807228915662595</v>
      </c>
      <c r="BA43" s="3"/>
      <c r="BC43" s="3">
        <v>0.34939759036144502</v>
      </c>
      <c r="BE43" s="3"/>
      <c r="BG43" s="3">
        <v>0.240963855421686</v>
      </c>
      <c r="BI43" s="3"/>
      <c r="BK43" s="3">
        <v>0.132530120481927</v>
      </c>
      <c r="BM43" s="3"/>
      <c r="BO43" s="3">
        <v>0.36772486772486701</v>
      </c>
      <c r="BQ43" s="3"/>
      <c r="BS43" s="3">
        <v>0.205026455026455</v>
      </c>
      <c r="BU43" s="3"/>
      <c r="BW43" s="3">
        <v>9.5238095238095205E-2</v>
      </c>
      <c r="BY43" s="3"/>
      <c r="CA43" s="3">
        <v>4.1005291005291003E-2</v>
      </c>
      <c r="CC43" s="3"/>
      <c r="CE43" s="3">
        <v>0.44892812105926799</v>
      </c>
      <c r="CG43" s="3"/>
      <c r="CI43" s="3">
        <v>0.23707440100882701</v>
      </c>
      <c r="CK43" s="3"/>
      <c r="CM43" s="3">
        <v>0.10970996216897801</v>
      </c>
      <c r="CO43" s="3"/>
      <c r="CQ43" s="3">
        <v>2.77427490542244E-2</v>
      </c>
      <c r="CS43" s="3"/>
      <c r="CU43" s="3">
        <v>0.48465473145780003</v>
      </c>
      <c r="CW43" s="3"/>
      <c r="CY43" s="3">
        <v>0.28132992327365702</v>
      </c>
      <c r="DA43" s="3"/>
      <c r="DC43" s="3">
        <v>0.10485933503836301</v>
      </c>
      <c r="DE43" s="3"/>
      <c r="DG43" s="3">
        <v>4.2199488491048501E-2</v>
      </c>
      <c r="DI43" s="3"/>
      <c r="DK43" s="3">
        <v>0.55421686746987897</v>
      </c>
      <c r="DM43" s="3"/>
      <c r="DO43" s="3">
        <v>0.35180722891566202</v>
      </c>
      <c r="DQ43" s="3"/>
      <c r="DS43" s="3">
        <v>0.14216867469879499</v>
      </c>
      <c r="DU43" s="3"/>
      <c r="DW43" s="3">
        <v>3.1325301204819203E-2</v>
      </c>
      <c r="DY43" s="3"/>
      <c r="EA43" s="3">
        <v>0.38332883733477202</v>
      </c>
      <c r="EC43" s="3"/>
      <c r="EE43" s="3">
        <v>0.203129214998651</v>
      </c>
      <c r="EG43" s="3"/>
      <c r="EI43" s="3">
        <v>8.7402212031292101E-2</v>
      </c>
      <c r="EK43" s="3"/>
      <c r="EM43" s="3">
        <v>3.7766387914755797E-2</v>
      </c>
      <c r="EO43" s="3"/>
      <c r="EQ43" s="3">
        <v>0.46976626016260098</v>
      </c>
      <c r="ES43" s="3"/>
      <c r="EU43" s="3">
        <v>0.23501016260162599</v>
      </c>
      <c r="EW43" s="3"/>
      <c r="EY43" s="3">
        <v>0.10213414634146301</v>
      </c>
      <c r="FA43" s="3"/>
      <c r="FC43" s="3">
        <v>2.9725609756097501E-2</v>
      </c>
      <c r="FE43" s="3"/>
      <c r="FG43" s="3">
        <v>0.50061743640404999</v>
      </c>
      <c r="FI43" s="3"/>
      <c r="FK43" s="3">
        <v>0.29068905902691999</v>
      </c>
      <c r="FM43" s="3"/>
      <c r="FO43" s="3">
        <v>0.11583106939985099</v>
      </c>
      <c r="FQ43" s="3"/>
      <c r="FS43" s="3">
        <v>3.03778710792788E-2</v>
      </c>
      <c r="FU43" s="3"/>
      <c r="FW43" s="3">
        <v>0.65431795878312005</v>
      </c>
      <c r="FY43" s="3"/>
      <c r="GA43" s="3">
        <v>0.32531894013738899</v>
      </c>
      <c r="GC43" s="3"/>
      <c r="GE43" s="3">
        <v>0.134445534838076</v>
      </c>
      <c r="GG43" s="3"/>
      <c r="GI43" s="3">
        <v>2.10991167811579E-2</v>
      </c>
      <c r="GK43" s="3"/>
      <c r="GM43" s="3">
        <v>0.38676148796498899</v>
      </c>
      <c r="GO43" s="3"/>
      <c r="GQ43" s="3">
        <v>0.20719365426695799</v>
      </c>
      <c r="GS43" s="3"/>
      <c r="GU43" s="3">
        <v>8.9031728665207796E-2</v>
      </c>
      <c r="GW43" s="3"/>
      <c r="GY43" s="3">
        <v>4.0891684901531701E-2</v>
      </c>
      <c r="HA43" s="3"/>
      <c r="HC43" s="3">
        <v>0.46601448354719799</v>
      </c>
      <c r="HE43" s="3"/>
      <c r="HG43" s="3">
        <v>0.24139245330961701</v>
      </c>
      <c r="HI43" s="3"/>
      <c r="HK43" s="3">
        <v>0.109642993266421</v>
      </c>
      <c r="HM43" s="3"/>
      <c r="HO43" s="3">
        <v>3.0110532333883801E-2</v>
      </c>
      <c r="HQ43" s="3"/>
      <c r="HS43" s="3">
        <v>0.50539100260255299</v>
      </c>
      <c r="HU43" s="3"/>
      <c r="HW43" s="3">
        <v>0.29495600446151898</v>
      </c>
      <c r="HY43" s="3"/>
      <c r="IA43" s="3">
        <v>0.117610608501673</v>
      </c>
      <c r="IC43" s="3"/>
      <c r="IE43" s="3">
        <v>2.6645185276985901E-2</v>
      </c>
      <c r="IG43" s="3"/>
      <c r="II43" s="3">
        <v>0.53914002205071598</v>
      </c>
      <c r="IK43" s="3"/>
      <c r="IM43" s="3">
        <v>0.334803381109886</v>
      </c>
      <c r="IO43" s="3"/>
      <c r="IQ43" s="3">
        <v>0.133651843684919</v>
      </c>
      <c r="IS43" s="3"/>
      <c r="IU43" s="3">
        <v>2.4990812201396501E-2</v>
      </c>
    </row>
    <row r="44" spans="1:255" ht="19" x14ac:dyDescent="0.25">
      <c r="A44" s="3"/>
      <c r="C44" s="3">
        <v>0.38805970149253699</v>
      </c>
      <c r="E44" s="3"/>
      <c r="G44" s="3">
        <v>0.22388059701492499</v>
      </c>
      <c r="I44" s="3"/>
      <c r="K44" s="3">
        <v>0.119402985074626</v>
      </c>
      <c r="M44" s="3"/>
      <c r="O44" s="3">
        <v>5.9701492537313397E-2</v>
      </c>
      <c r="Q44" s="3"/>
      <c r="S44" s="3">
        <v>0.52173913043478204</v>
      </c>
      <c r="U44" s="3"/>
      <c r="W44" s="3">
        <v>0.231884057971014</v>
      </c>
      <c r="Y44" s="3"/>
      <c r="AA44" s="3">
        <v>0.13043478260869501</v>
      </c>
      <c r="AC44" s="3"/>
      <c r="AE44" s="3">
        <v>0.115942028985507</v>
      </c>
      <c r="AG44" s="3"/>
      <c r="AI44" s="3">
        <v>0.52325581395348797</v>
      </c>
      <c r="AK44" s="3"/>
      <c r="AM44" s="3">
        <v>0.30232558139534799</v>
      </c>
      <c r="AO44" s="3"/>
      <c r="AQ44" s="3">
        <v>0.13953488372093001</v>
      </c>
      <c r="AS44" s="3"/>
      <c r="AU44" s="3">
        <v>0.104651162790697</v>
      </c>
      <c r="AW44" s="3"/>
      <c r="AY44" s="3">
        <v>0.56097560975609695</v>
      </c>
      <c r="BA44" s="3"/>
      <c r="BC44" s="3">
        <v>0.32926829268292601</v>
      </c>
      <c r="BE44" s="3"/>
      <c r="BG44" s="3">
        <v>0.146341463414634</v>
      </c>
      <c r="BI44" s="3"/>
      <c r="BK44" s="3">
        <v>0.134146341463414</v>
      </c>
      <c r="BM44" s="3"/>
      <c r="BO44" s="3">
        <v>0.39863013698630101</v>
      </c>
      <c r="BQ44" s="3"/>
      <c r="BS44" s="3">
        <v>0.20547945205479401</v>
      </c>
      <c r="BU44" s="3"/>
      <c r="BW44" s="3">
        <v>8.35616438356164E-2</v>
      </c>
      <c r="BY44" s="3"/>
      <c r="CA44" s="3">
        <v>4.5205479452054699E-2</v>
      </c>
      <c r="CC44" s="3"/>
      <c r="CE44" s="3">
        <v>0.47881899871630201</v>
      </c>
      <c r="CG44" s="3"/>
      <c r="CI44" s="3">
        <v>0.26059050064184802</v>
      </c>
      <c r="CK44" s="3"/>
      <c r="CM44" s="3">
        <v>0.10783055198973</v>
      </c>
      <c r="CO44" s="3"/>
      <c r="CQ44" s="3">
        <v>4.49293966623876E-2</v>
      </c>
      <c r="CS44" s="3"/>
      <c r="CU44" s="3">
        <v>0.49690976514215002</v>
      </c>
      <c r="CW44" s="3"/>
      <c r="CY44" s="3">
        <v>0.27317676143386899</v>
      </c>
      <c r="DA44" s="3"/>
      <c r="DC44" s="3">
        <v>0.118665018541409</v>
      </c>
      <c r="DE44" s="3"/>
      <c r="DG44" s="3">
        <v>2.8430160692212599E-2</v>
      </c>
      <c r="DI44" s="3"/>
      <c r="DK44" s="3">
        <v>0.51699029126213503</v>
      </c>
      <c r="DM44" s="3"/>
      <c r="DO44" s="3">
        <v>0.33859223300970798</v>
      </c>
      <c r="DQ44" s="3"/>
      <c r="DS44" s="3">
        <v>0.12864077669902901</v>
      </c>
      <c r="DU44" s="3"/>
      <c r="DW44" s="3">
        <v>4.9757281553398001E-2</v>
      </c>
      <c r="DY44" s="3"/>
      <c r="EA44" s="3">
        <v>0.38537387017255498</v>
      </c>
      <c r="EC44" s="3"/>
      <c r="EE44" s="3">
        <v>0.20104081073678401</v>
      </c>
      <c r="EG44" s="3"/>
      <c r="EI44" s="3">
        <v>8.6277732128184001E-2</v>
      </c>
      <c r="EK44" s="3"/>
      <c r="EM44" s="3">
        <v>3.9715146535195797E-2</v>
      </c>
      <c r="EO44" s="3"/>
      <c r="EQ44" s="3">
        <v>0.46851899056844198</v>
      </c>
      <c r="ES44" s="3"/>
      <c r="EU44" s="3">
        <v>0.23706347183278101</v>
      </c>
      <c r="EW44" s="3"/>
      <c r="EY44" s="3">
        <v>0.107060922763191</v>
      </c>
      <c r="FA44" s="3"/>
      <c r="FC44" s="3">
        <v>2.5235788937037901E-2</v>
      </c>
      <c r="FE44" s="3"/>
      <c r="FG44" s="3">
        <v>0.50136849962677199</v>
      </c>
      <c r="FI44" s="3"/>
      <c r="FK44" s="3">
        <v>0.285643194824583</v>
      </c>
      <c r="FM44" s="3"/>
      <c r="FO44" s="3">
        <v>0.11993033092809099</v>
      </c>
      <c r="FQ44" s="3"/>
      <c r="FS44" s="3">
        <v>2.4384175167952198E-2</v>
      </c>
      <c r="FU44" s="3"/>
      <c r="FW44" s="3">
        <v>0.53434929850024104</v>
      </c>
      <c r="FY44" s="3"/>
      <c r="GA44" s="3">
        <v>0.33551040154813699</v>
      </c>
      <c r="GC44" s="3"/>
      <c r="GE44" s="3">
        <v>0.13159167876149</v>
      </c>
      <c r="GG44" s="3"/>
      <c r="GI44" s="3">
        <v>2.5641025641025599E-2</v>
      </c>
      <c r="GK44" s="3"/>
      <c r="GM44" s="3">
        <v>0.38498228400109002</v>
      </c>
      <c r="GO44" s="3"/>
      <c r="GQ44" s="3">
        <v>0.20754974107386201</v>
      </c>
      <c r="GS44" s="3"/>
      <c r="GU44" s="3">
        <v>8.8716271463613994E-2</v>
      </c>
      <c r="GW44" s="3"/>
      <c r="GY44" s="3">
        <v>4.1155628236576702E-2</v>
      </c>
      <c r="HA44" s="3"/>
      <c r="HC44" s="3">
        <v>0.46831391627192398</v>
      </c>
      <c r="HE44" s="3"/>
      <c r="HG44" s="3">
        <v>0.246703367046472</v>
      </c>
      <c r="HI44" s="3"/>
      <c r="HK44" s="3">
        <v>9.7554730508257498E-2</v>
      </c>
      <c r="HM44" s="3"/>
      <c r="HO44" s="3">
        <v>2.1764178722314599E-2</v>
      </c>
      <c r="HQ44" s="3"/>
      <c r="HS44" s="3">
        <v>0.50180101850701697</v>
      </c>
      <c r="HU44" s="3"/>
      <c r="HW44" s="3">
        <v>0.28928083467892102</v>
      </c>
      <c r="HY44" s="3"/>
      <c r="IA44" s="3">
        <v>0.12023351136504699</v>
      </c>
      <c r="IC44" s="3"/>
      <c r="IE44" s="3">
        <v>2.2233262948701999E-2</v>
      </c>
      <c r="IG44" s="3"/>
      <c r="II44" s="3">
        <v>0.52589253076641895</v>
      </c>
      <c r="IK44" s="3"/>
      <c r="IM44" s="3">
        <v>0.33593274034360898</v>
      </c>
      <c r="IO44" s="3"/>
      <c r="IQ44" s="3">
        <v>0.12538077251127</v>
      </c>
      <c r="IS44" s="3"/>
      <c r="IU44" s="3">
        <v>2.4978676739368801E-2</v>
      </c>
    </row>
    <row r="45" spans="1:255" ht="19" x14ac:dyDescent="0.25">
      <c r="A45" s="3"/>
      <c r="C45" s="3">
        <v>0.40845070422535201</v>
      </c>
      <c r="E45" s="3"/>
      <c r="G45" s="3">
        <v>0.26760563380281599</v>
      </c>
      <c r="I45" s="3"/>
      <c r="K45" s="3">
        <v>0.140845070422535</v>
      </c>
      <c r="M45" s="3"/>
      <c r="O45" s="3">
        <v>7.0422535211267595E-2</v>
      </c>
      <c r="Q45" s="3"/>
      <c r="S45" s="3">
        <v>0.531645569620253</v>
      </c>
      <c r="U45" s="3"/>
      <c r="W45" s="3">
        <v>0.278481012658227</v>
      </c>
      <c r="Y45" s="3"/>
      <c r="AA45" s="3">
        <v>0.126582278481012</v>
      </c>
      <c r="AC45" s="3"/>
      <c r="AE45" s="3">
        <v>8.8607594936708806E-2</v>
      </c>
      <c r="AG45" s="3"/>
      <c r="AI45" s="3">
        <v>0.57499999999999996</v>
      </c>
      <c r="AK45" s="3"/>
      <c r="AM45" s="3">
        <v>0.3</v>
      </c>
      <c r="AO45" s="3"/>
      <c r="AQ45" s="3">
        <v>0.1875</v>
      </c>
      <c r="AS45" s="3"/>
      <c r="AU45" s="3">
        <v>0.125</v>
      </c>
      <c r="AW45" s="3"/>
      <c r="AY45" s="3">
        <v>0.57142857142857095</v>
      </c>
      <c r="BA45" s="3"/>
      <c r="BC45" s="3">
        <v>0.42857142857142799</v>
      </c>
      <c r="BE45" s="3"/>
      <c r="BG45" s="3">
        <v>0.22077922077921999</v>
      </c>
      <c r="BI45" s="3"/>
      <c r="BK45" s="3">
        <v>0.14285714285714199</v>
      </c>
      <c r="BM45" s="3"/>
      <c r="BO45" s="3">
        <v>0.4</v>
      </c>
      <c r="BQ45" s="3"/>
      <c r="BS45" s="3">
        <v>0.22836879432624099</v>
      </c>
      <c r="BU45" s="3"/>
      <c r="BW45" s="3">
        <v>9.3617021276595699E-2</v>
      </c>
      <c r="BY45" s="3"/>
      <c r="CA45" s="3">
        <v>4.2553191489361701E-2</v>
      </c>
      <c r="CC45" s="3"/>
      <c r="CE45" s="3">
        <v>0.46487867177522302</v>
      </c>
      <c r="CG45" s="3"/>
      <c r="CI45" s="3">
        <v>0.242656449553001</v>
      </c>
      <c r="CK45" s="3"/>
      <c r="CM45" s="3">
        <v>8.04597701149425E-2</v>
      </c>
      <c r="CO45" s="3"/>
      <c r="CQ45" s="3">
        <v>2.93742017879948E-2</v>
      </c>
      <c r="CS45" s="3"/>
      <c r="CU45" s="3">
        <v>0.50061652281134394</v>
      </c>
      <c r="CW45" s="3"/>
      <c r="CY45" s="3">
        <v>0.30702836004932099</v>
      </c>
      <c r="DA45" s="3"/>
      <c r="DC45" s="3">
        <v>0.12577065351417999</v>
      </c>
      <c r="DE45" s="3"/>
      <c r="DG45" s="3">
        <v>2.7127003699136801E-2</v>
      </c>
      <c r="DI45" s="3"/>
      <c r="DK45" s="3">
        <v>0.53316953316953297</v>
      </c>
      <c r="DM45" s="3"/>
      <c r="DO45" s="3">
        <v>0.33292383292383199</v>
      </c>
      <c r="DQ45" s="3"/>
      <c r="DS45" s="3">
        <v>0.14373464373464301</v>
      </c>
      <c r="DU45" s="3"/>
      <c r="DW45" s="3">
        <v>3.5626535626535602E-2</v>
      </c>
      <c r="DY45" s="3"/>
      <c r="EA45" s="3">
        <v>0.38679759956355703</v>
      </c>
      <c r="EC45" s="3"/>
      <c r="EE45" s="3">
        <v>0.208947081287506</v>
      </c>
      <c r="EG45" s="3"/>
      <c r="EI45" s="3">
        <v>8.7288597926895806E-2</v>
      </c>
      <c r="EK45" s="3"/>
      <c r="EM45" s="3">
        <v>3.98254228041462E-2</v>
      </c>
      <c r="EO45" s="3"/>
      <c r="EQ45" s="3">
        <v>0.46689171643728899</v>
      </c>
      <c r="ES45" s="3"/>
      <c r="EU45" s="3">
        <v>0.23708127759023601</v>
      </c>
      <c r="EW45" s="3"/>
      <c r="EY45" s="3">
        <v>9.8415995845234999E-2</v>
      </c>
      <c r="FA45" s="3"/>
      <c r="FC45" s="3">
        <v>2.88236821604777E-2</v>
      </c>
      <c r="FE45" s="3"/>
      <c r="FG45" s="3">
        <v>0.49607265586646998</v>
      </c>
      <c r="FI45" s="3"/>
      <c r="FK45" s="3">
        <v>0.29332351497299902</v>
      </c>
      <c r="FM45" s="3"/>
      <c r="FO45" s="3">
        <v>0.114383897889052</v>
      </c>
      <c r="FQ45" s="3"/>
      <c r="FS45" s="3">
        <v>2.33186057928325E-2</v>
      </c>
      <c r="FU45" s="3"/>
      <c r="FW45" s="3">
        <v>0.53167311411992202</v>
      </c>
      <c r="FY45" s="3"/>
      <c r="GA45" s="3">
        <v>0.33413926499032798</v>
      </c>
      <c r="GC45" s="3"/>
      <c r="GE45" s="3">
        <v>0.13104448742746599</v>
      </c>
      <c r="GG45" s="3"/>
      <c r="GI45" s="3">
        <v>2.4419729206963201E-2</v>
      </c>
      <c r="GK45" s="3"/>
      <c r="GM45" s="3">
        <v>0.38732872066205398</v>
      </c>
      <c r="GO45" s="3"/>
      <c r="GQ45" s="3">
        <v>0.20892687559354201</v>
      </c>
      <c r="GS45" s="3"/>
      <c r="GU45" s="3">
        <v>9.2117758784425394E-2</v>
      </c>
      <c r="GW45" s="3"/>
      <c r="GY45" s="3">
        <v>3.92077058743725E-2</v>
      </c>
      <c r="HA45" s="3"/>
      <c r="HC45" s="3">
        <v>0.467735728030788</v>
      </c>
      <c r="HE45" s="3"/>
      <c r="HG45" s="3">
        <v>0.24156510583707499</v>
      </c>
      <c r="HI45" s="3"/>
      <c r="HK45" s="3">
        <v>0.103399615137908</v>
      </c>
      <c r="HM45" s="3"/>
      <c r="HO45" s="3">
        <v>2.0782552918537499E-2</v>
      </c>
      <c r="HQ45" s="3"/>
      <c r="HS45" s="3">
        <v>0.50086719524281398</v>
      </c>
      <c r="HU45" s="3"/>
      <c r="HW45" s="3">
        <v>0.28939544103072301</v>
      </c>
      <c r="HY45" s="3"/>
      <c r="IA45" s="3">
        <v>0.11310703666997</v>
      </c>
      <c r="IC45" s="3"/>
      <c r="IE45" s="3">
        <v>3.02279484638255E-2</v>
      </c>
      <c r="IG45" s="3"/>
      <c r="II45" s="3">
        <v>0.71052309200049002</v>
      </c>
      <c r="IK45" s="3"/>
      <c r="IM45" s="3">
        <v>0.34043856425333802</v>
      </c>
      <c r="IO45" s="3"/>
      <c r="IQ45" s="3">
        <v>0.130956756094573</v>
      </c>
      <c r="IS45" s="3"/>
      <c r="IU45" s="3">
        <v>2.42557883131201E-2</v>
      </c>
    </row>
    <row r="46" spans="1:255" ht="19" x14ac:dyDescent="0.25">
      <c r="A46" s="3"/>
      <c r="C46" s="3">
        <v>0.38571428571428501</v>
      </c>
      <c r="E46" s="3"/>
      <c r="G46" s="3">
        <v>0.214285714285714</v>
      </c>
      <c r="I46" s="3"/>
      <c r="K46" s="3">
        <v>8.5714285714285701E-2</v>
      </c>
      <c r="M46" s="3"/>
      <c r="O46" s="3">
        <v>7.1428571428571397E-2</v>
      </c>
      <c r="Q46" s="3"/>
      <c r="S46" s="3">
        <v>0.52941176470588203</v>
      </c>
      <c r="U46" s="3"/>
      <c r="W46" s="3">
        <v>0.26470588235294101</v>
      </c>
      <c r="Y46" s="3"/>
      <c r="AA46" s="3">
        <v>0.11764705882352899</v>
      </c>
      <c r="AC46" s="3"/>
      <c r="AE46" s="3">
        <v>8.8235294117646995E-2</v>
      </c>
      <c r="AG46" s="3"/>
      <c r="AI46" s="3">
        <v>0.493670886075949</v>
      </c>
      <c r="AK46" s="3"/>
      <c r="AM46" s="3">
        <v>0.291139240506329</v>
      </c>
      <c r="AO46" s="3"/>
      <c r="AQ46" s="3">
        <v>0.151898734177215</v>
      </c>
      <c r="AS46" s="3"/>
      <c r="AU46" s="3">
        <v>0.113924050632911</v>
      </c>
      <c r="AW46" s="3"/>
      <c r="AY46" s="3">
        <v>0.51807228915662595</v>
      </c>
      <c r="BA46" s="3"/>
      <c r="BC46" s="3">
        <v>0.28915662650602397</v>
      </c>
      <c r="BE46" s="3"/>
      <c r="BG46" s="3">
        <v>0.20481927710843301</v>
      </c>
      <c r="BI46" s="3"/>
      <c r="BK46" s="3">
        <v>0.108433734939759</v>
      </c>
      <c r="BM46" s="3"/>
      <c r="BO46" s="3">
        <v>0.39130434782608697</v>
      </c>
      <c r="BQ46" s="3"/>
      <c r="BS46" s="3">
        <v>0.217391304347826</v>
      </c>
      <c r="BU46" s="3"/>
      <c r="BW46" s="3">
        <v>0.10238429172510501</v>
      </c>
      <c r="BY46" s="3"/>
      <c r="CA46" s="3">
        <v>4.0673211781206101E-2</v>
      </c>
      <c r="CC46" s="3"/>
      <c r="CE46" s="3">
        <v>0.462111801242236</v>
      </c>
      <c r="CG46" s="3"/>
      <c r="CI46" s="3">
        <v>0.224844720496894</v>
      </c>
      <c r="CK46" s="3"/>
      <c r="CM46" s="3">
        <v>0.118012422360248</v>
      </c>
      <c r="CO46" s="3"/>
      <c r="CQ46" s="3">
        <v>2.9813664596273201E-2</v>
      </c>
      <c r="CS46" s="3"/>
      <c r="CU46" s="3">
        <v>0.50906735751295296</v>
      </c>
      <c r="CW46" s="3"/>
      <c r="CY46" s="3">
        <v>0.26424870466321199</v>
      </c>
      <c r="DA46" s="3"/>
      <c r="DC46" s="3">
        <v>0.121761658031088</v>
      </c>
      <c r="DE46" s="3"/>
      <c r="DG46" s="3">
        <v>2.0725388601036201E-2</v>
      </c>
      <c r="DI46" s="3"/>
      <c r="DK46" s="3">
        <v>0.52073170731707297</v>
      </c>
      <c r="DM46" s="3"/>
      <c r="DO46" s="3">
        <v>0.30243902439024301</v>
      </c>
      <c r="DQ46" s="3"/>
      <c r="DS46" s="3">
        <v>0.134146341463414</v>
      </c>
      <c r="DU46" s="3"/>
      <c r="DW46" s="3">
        <v>3.65853658536585E-2</v>
      </c>
      <c r="DY46" s="3"/>
      <c r="EA46" s="3">
        <v>0.38484600708639899</v>
      </c>
      <c r="EC46" s="3"/>
      <c r="EE46" s="3">
        <v>0.21068411011174701</v>
      </c>
      <c r="EG46" s="3"/>
      <c r="EI46" s="3">
        <v>8.7489779231398196E-2</v>
      </c>
      <c r="EK46" s="3"/>
      <c r="EM46" s="3">
        <v>3.7612428454619699E-2</v>
      </c>
      <c r="EO46" s="3"/>
      <c r="EQ46" s="3">
        <v>0.46968534151956998</v>
      </c>
      <c r="ES46" s="3"/>
      <c r="EU46" s="3">
        <v>0.237912509593246</v>
      </c>
      <c r="EW46" s="3"/>
      <c r="EY46" s="3">
        <v>0.10130468150422101</v>
      </c>
      <c r="FA46" s="3"/>
      <c r="FC46" s="3">
        <v>3.19774878485546E-2</v>
      </c>
      <c r="FE46" s="3"/>
      <c r="FG46" s="3">
        <v>0.50098619329388505</v>
      </c>
      <c r="FI46" s="3"/>
      <c r="FK46" s="3">
        <v>0.29684418145956598</v>
      </c>
      <c r="FM46" s="3"/>
      <c r="FO46" s="3">
        <v>0.12376725838264201</v>
      </c>
      <c r="FQ46" s="3"/>
      <c r="FS46" s="3">
        <v>2.68737672583826E-2</v>
      </c>
      <c r="FU46" s="3"/>
      <c r="FW46" s="3">
        <v>0.52093476144108997</v>
      </c>
      <c r="FY46" s="3"/>
      <c r="GA46" s="3">
        <v>0.32351509250243399</v>
      </c>
      <c r="GC46" s="3"/>
      <c r="GE46" s="3">
        <v>0.13266796494644501</v>
      </c>
      <c r="GG46" s="3"/>
      <c r="GI46" s="3">
        <v>2.3369036027263802E-2</v>
      </c>
      <c r="GK46" s="3"/>
      <c r="GM46" s="3">
        <v>0.38804362461289799</v>
      </c>
      <c r="GO46" s="3"/>
      <c r="GQ46" s="3">
        <v>0.205735828733001</v>
      </c>
      <c r="GS46" s="3"/>
      <c r="GU46" s="3">
        <v>8.9807459270230205E-2</v>
      </c>
      <c r="GW46" s="3"/>
      <c r="GY46" s="3">
        <v>3.9854584623670301E-2</v>
      </c>
      <c r="HA46" s="3"/>
      <c r="HC46" s="3">
        <v>0.46619718309859098</v>
      </c>
      <c r="HE46" s="3"/>
      <c r="HG46" s="3">
        <v>0.239820742637644</v>
      </c>
      <c r="HI46" s="3"/>
      <c r="HK46" s="3">
        <v>0.100640204865556</v>
      </c>
      <c r="HM46" s="3"/>
      <c r="HO46" s="3">
        <v>2.5608194622279101E-2</v>
      </c>
      <c r="HQ46" s="3"/>
      <c r="HS46" s="3">
        <v>0.50412500000000005</v>
      </c>
      <c r="HU46" s="3"/>
      <c r="HW46" s="3">
        <v>0.28537499999999999</v>
      </c>
      <c r="HY46" s="3"/>
      <c r="IA46" s="3">
        <v>0.11849999999999999</v>
      </c>
      <c r="IC46" s="3"/>
      <c r="IE46" s="3">
        <v>2.7625E-2</v>
      </c>
      <c r="IG46" s="3"/>
      <c r="II46" s="3">
        <v>0.53993375046006598</v>
      </c>
      <c r="IK46" s="3"/>
      <c r="IM46" s="3">
        <v>0.336400441663599</v>
      </c>
      <c r="IO46" s="3"/>
      <c r="IQ46" s="3">
        <v>0.12930928720402399</v>
      </c>
      <c r="IS46" s="3"/>
      <c r="IU46" s="3">
        <v>1.9261440314071801E-2</v>
      </c>
    </row>
    <row r="47" spans="1:255" ht="19" x14ac:dyDescent="0.25">
      <c r="A47" s="3"/>
      <c r="C47" s="3">
        <v>0.41428571428571398</v>
      </c>
      <c r="E47" s="3"/>
      <c r="G47" s="3">
        <v>0.24285714285714199</v>
      </c>
      <c r="I47" s="3"/>
      <c r="K47" s="3">
        <v>0.114285714285714</v>
      </c>
      <c r="M47" s="3"/>
      <c r="O47" s="3">
        <v>7.1428571428571397E-2</v>
      </c>
      <c r="Q47" s="3"/>
      <c r="S47" s="3">
        <v>0.47499999999999998</v>
      </c>
      <c r="U47" s="3"/>
      <c r="W47" s="3">
        <v>0.26250000000000001</v>
      </c>
      <c r="Y47" s="3"/>
      <c r="AA47" s="3">
        <v>0.13750000000000001</v>
      </c>
      <c r="AC47" s="3"/>
      <c r="AE47" s="3">
        <v>0.1</v>
      </c>
      <c r="AG47" s="3"/>
      <c r="AI47" s="3">
        <v>0.44155844155844098</v>
      </c>
      <c r="AK47" s="3"/>
      <c r="AM47" s="3">
        <v>0.246753246753246</v>
      </c>
      <c r="AO47" s="3"/>
      <c r="AQ47" s="3">
        <v>0.129870129870129</v>
      </c>
      <c r="AS47" s="3"/>
      <c r="AU47" s="3">
        <v>0.103896103896103</v>
      </c>
      <c r="AW47" s="3"/>
      <c r="AY47" s="3">
        <v>0.56410256410256399</v>
      </c>
      <c r="BA47" s="3"/>
      <c r="BC47" s="3">
        <v>0.33333333333333298</v>
      </c>
      <c r="BE47" s="3"/>
      <c r="BG47" s="3">
        <v>0.21794871794871701</v>
      </c>
      <c r="BI47" s="3"/>
      <c r="BK47" s="3">
        <v>0.128205128205128</v>
      </c>
      <c r="BM47" s="3"/>
      <c r="BO47" s="3">
        <v>0.36300417246175198</v>
      </c>
      <c r="BQ47" s="3"/>
      <c r="BS47" s="3">
        <v>0.20723226703755199</v>
      </c>
      <c r="BU47" s="3"/>
      <c r="BW47" s="3">
        <v>9.3184979137691207E-2</v>
      </c>
      <c r="BY47" s="3"/>
      <c r="CA47" s="3">
        <v>4.5897079276773299E-2</v>
      </c>
      <c r="CC47" s="3"/>
      <c r="CE47" s="3">
        <v>0.47487437185929599</v>
      </c>
      <c r="CG47" s="3"/>
      <c r="CI47" s="3">
        <v>0.21608040201004999</v>
      </c>
      <c r="CK47" s="3"/>
      <c r="CM47" s="3">
        <v>0.105527638190954</v>
      </c>
      <c r="CO47" s="3"/>
      <c r="CQ47" s="3">
        <v>3.3919597989949701E-2</v>
      </c>
      <c r="CS47" s="3"/>
      <c r="CU47" s="3">
        <v>0.52671755725190805</v>
      </c>
      <c r="CW47" s="3"/>
      <c r="CY47" s="3">
        <v>0.29134860050890499</v>
      </c>
      <c r="DA47" s="3"/>
      <c r="DC47" s="3">
        <v>0.128498727735368</v>
      </c>
      <c r="DE47" s="3"/>
      <c r="DG47" s="3">
        <v>2.4173027989821801E-2</v>
      </c>
      <c r="DI47" s="3"/>
      <c r="DK47" s="3">
        <v>0.52860696517412897</v>
      </c>
      <c r="DM47" s="3"/>
      <c r="DO47" s="3">
        <v>0.28233830845771102</v>
      </c>
      <c r="DQ47" s="3"/>
      <c r="DS47" s="3">
        <v>0.13184079601990001</v>
      </c>
      <c r="DU47" s="3"/>
      <c r="DW47" s="3">
        <v>4.4776119402985003E-2</v>
      </c>
      <c r="DY47" s="3"/>
      <c r="EA47" s="3">
        <v>0.38634538152610398</v>
      </c>
      <c r="EC47" s="3"/>
      <c r="EE47" s="3">
        <v>0.20267737617135201</v>
      </c>
      <c r="EG47" s="3"/>
      <c r="EI47" s="3">
        <v>9.1566265060240903E-2</v>
      </c>
      <c r="EK47" s="3"/>
      <c r="EM47" s="3">
        <v>3.8821954484605001E-2</v>
      </c>
      <c r="EO47" s="3"/>
      <c r="EQ47" s="3">
        <v>0.46412213740458003</v>
      </c>
      <c r="ES47" s="3"/>
      <c r="EU47" s="3">
        <v>0.224681933842239</v>
      </c>
      <c r="EW47" s="3"/>
      <c r="EY47" s="3">
        <v>9.3638676844783705E-2</v>
      </c>
      <c r="FA47" s="3"/>
      <c r="FC47" s="3">
        <v>1.90839694656488E-2</v>
      </c>
      <c r="FE47" s="3"/>
      <c r="FG47" s="3">
        <v>0.50453320264641</v>
      </c>
      <c r="FI47" s="3"/>
      <c r="FK47" s="3">
        <v>0.29061504533202598</v>
      </c>
      <c r="FM47" s="3"/>
      <c r="FO47" s="3">
        <v>0.114677775055133</v>
      </c>
      <c r="FQ47" s="3"/>
      <c r="FS47" s="3">
        <v>2.6219063954913E-2</v>
      </c>
      <c r="FU47" s="3"/>
      <c r="FW47" s="3">
        <v>0.61506582155046297</v>
      </c>
      <c r="FY47" s="3"/>
      <c r="GA47" s="3">
        <v>0.33057045343734698</v>
      </c>
      <c r="GC47" s="3"/>
      <c r="GE47" s="3">
        <v>0.13846903949292999</v>
      </c>
      <c r="GG47" s="3"/>
      <c r="GI47" s="3">
        <v>2.5597269624573302E-2</v>
      </c>
      <c r="GK47" s="3"/>
      <c r="GM47" s="3">
        <v>0.38824008690928802</v>
      </c>
      <c r="GO47" s="3"/>
      <c r="GQ47" s="3">
        <v>0.20559478544269399</v>
      </c>
      <c r="GS47" s="3"/>
      <c r="GU47" s="3">
        <v>9.0304182509505698E-2</v>
      </c>
      <c r="GW47" s="3"/>
      <c r="GY47" s="3">
        <v>4.1825095057034203E-2</v>
      </c>
      <c r="HA47" s="3"/>
      <c r="HC47" s="3">
        <v>0.473225562010608</v>
      </c>
      <c r="HE47" s="3"/>
      <c r="HG47" s="3">
        <v>0.247537256883051</v>
      </c>
      <c r="HI47" s="3"/>
      <c r="HK47" s="3">
        <v>0.100277847941399</v>
      </c>
      <c r="HM47" s="3"/>
      <c r="HO47" s="3">
        <v>2.7405910583480599E-2</v>
      </c>
      <c r="HQ47" s="3"/>
      <c r="HS47" s="3">
        <v>0.50562631383702195</v>
      </c>
      <c r="HU47" s="3"/>
      <c r="HW47" s="3">
        <v>0.29343390626932098</v>
      </c>
      <c r="HY47" s="3"/>
      <c r="IA47" s="3">
        <v>0.110424137504637</v>
      </c>
      <c r="IC47" s="3"/>
      <c r="IE47" s="3">
        <v>2.23816000989242E-2</v>
      </c>
      <c r="IG47" s="3"/>
      <c r="II47" s="3">
        <v>0.61045799657114796</v>
      </c>
      <c r="IK47" s="3"/>
      <c r="IM47" s="3">
        <v>0.338476610335537</v>
      </c>
      <c r="IO47" s="3"/>
      <c r="IQ47" s="3">
        <v>0.121356845456771</v>
      </c>
      <c r="IS47" s="3"/>
      <c r="IU47" s="3">
        <v>1.9593436198873299E-2</v>
      </c>
    </row>
    <row r="48" spans="1:255" ht="19" x14ac:dyDescent="0.25">
      <c r="A48" s="3"/>
      <c r="C48" s="3">
        <v>0.41025641025641002</v>
      </c>
      <c r="E48" s="3"/>
      <c r="G48" s="3">
        <v>0.243589743589743</v>
      </c>
      <c r="I48" s="3"/>
      <c r="K48" s="3">
        <v>0.115384615384615</v>
      </c>
      <c r="M48" s="3"/>
      <c r="O48" s="3">
        <v>7.69230769230769E-2</v>
      </c>
      <c r="Q48" s="3"/>
      <c r="S48" s="3">
        <v>0.47368421052631499</v>
      </c>
      <c r="U48" s="3"/>
      <c r="W48" s="3">
        <v>0.32894736842105199</v>
      </c>
      <c r="Y48" s="3"/>
      <c r="AA48" s="3">
        <v>0.18421052631578899</v>
      </c>
      <c r="AC48" s="3"/>
      <c r="AE48" s="3">
        <v>0.105263157894736</v>
      </c>
      <c r="AG48" s="3"/>
      <c r="AI48" s="3">
        <v>0.50617283950617198</v>
      </c>
      <c r="AK48" s="3"/>
      <c r="AM48" s="3">
        <v>0.32098765432098703</v>
      </c>
      <c r="AO48" s="3"/>
      <c r="AQ48" s="3">
        <v>0.11111111111111099</v>
      </c>
      <c r="AS48" s="3"/>
      <c r="AU48" s="3">
        <v>8.6419753086419707E-2</v>
      </c>
      <c r="AW48" s="3"/>
      <c r="AY48" s="3">
        <v>0.53947368421052599</v>
      </c>
      <c r="BA48" s="3"/>
      <c r="BC48" s="3">
        <v>0.355263157894736</v>
      </c>
      <c r="BE48" s="3"/>
      <c r="BG48" s="3">
        <v>0.18421052631578899</v>
      </c>
      <c r="BI48" s="3"/>
      <c r="BK48" s="3">
        <v>0.144736842105263</v>
      </c>
      <c r="BM48" s="3"/>
      <c r="BO48" s="3">
        <v>0.375</v>
      </c>
      <c r="BQ48" s="3"/>
      <c r="BS48" s="3">
        <v>0.21143617021276501</v>
      </c>
      <c r="BU48" s="3"/>
      <c r="BW48" s="3">
        <v>8.3776595744680799E-2</v>
      </c>
      <c r="BY48" s="3"/>
      <c r="CA48" s="3">
        <v>4.1223404255319097E-2</v>
      </c>
      <c r="CC48" s="3"/>
      <c r="CE48" s="3">
        <v>0.43837357052096498</v>
      </c>
      <c r="CG48" s="3"/>
      <c r="CI48" s="3">
        <v>0.23125794155019</v>
      </c>
      <c r="CK48" s="3"/>
      <c r="CM48" s="3">
        <v>0.106734434561626</v>
      </c>
      <c r="CO48" s="3"/>
      <c r="CQ48" s="3">
        <v>2.5412960609910999E-2</v>
      </c>
      <c r="CS48" s="3"/>
      <c r="CU48" s="3">
        <v>0.51842439644218496</v>
      </c>
      <c r="CW48" s="3"/>
      <c r="CY48" s="3">
        <v>0.32147395171537402</v>
      </c>
      <c r="DA48" s="3"/>
      <c r="DC48" s="3">
        <v>0.148665819567979</v>
      </c>
      <c r="DE48" s="3"/>
      <c r="DG48" s="3">
        <v>1.9059720457433201E-2</v>
      </c>
      <c r="DI48" s="3"/>
      <c r="DK48" s="3">
        <v>0.52398081534772101</v>
      </c>
      <c r="DM48" s="3"/>
      <c r="DO48" s="3">
        <v>0.33932853717026301</v>
      </c>
      <c r="DQ48" s="3"/>
      <c r="DS48" s="3">
        <v>0.13669064748201401</v>
      </c>
      <c r="DU48" s="3"/>
      <c r="DW48" s="3">
        <v>2.3980815347721798E-2</v>
      </c>
      <c r="DY48" s="3"/>
      <c r="EA48" s="3">
        <v>0.39138782227098101</v>
      </c>
      <c r="EC48" s="3"/>
      <c r="EE48" s="3">
        <v>0.20543060888645001</v>
      </c>
      <c r="EG48" s="3"/>
      <c r="EI48" s="3">
        <v>9.2155787164015304E-2</v>
      </c>
      <c r="EK48" s="3"/>
      <c r="EM48" s="3">
        <v>4.00438837081733E-2</v>
      </c>
      <c r="EO48" s="3"/>
      <c r="EQ48" s="3">
        <v>0.47880490296220601</v>
      </c>
      <c r="ES48" s="3"/>
      <c r="EU48" s="3">
        <v>0.22676200204290001</v>
      </c>
      <c r="EW48" s="3"/>
      <c r="EY48" s="3">
        <v>0.1085291113381</v>
      </c>
      <c r="FA48" s="3"/>
      <c r="FC48" s="3">
        <v>1.9662921348314599E-2</v>
      </c>
      <c r="FE48" s="3"/>
      <c r="FG48" s="3">
        <v>0.50123031496062997</v>
      </c>
      <c r="FI48" s="3"/>
      <c r="FK48" s="3">
        <v>0.29010826771653497</v>
      </c>
      <c r="FM48" s="3"/>
      <c r="FO48" s="3">
        <v>0.11392716535433001</v>
      </c>
      <c r="FQ48" s="3"/>
      <c r="FS48" s="3">
        <v>2.0669291338582599E-2</v>
      </c>
      <c r="FU48" s="3"/>
      <c r="FW48" s="3">
        <v>0.52885085574572099</v>
      </c>
      <c r="FY48" s="3"/>
      <c r="GA48" s="3">
        <v>0.33105134474327602</v>
      </c>
      <c r="GC48" s="3"/>
      <c r="GE48" s="3">
        <v>0.13251833740831201</v>
      </c>
      <c r="GG48" s="3"/>
      <c r="GI48" s="3">
        <v>2.07823960880195E-2</v>
      </c>
      <c r="GK48" s="3"/>
      <c r="GM48" s="3">
        <v>0.39021055509980801</v>
      </c>
      <c r="GO48" s="3"/>
      <c r="GQ48" s="3">
        <v>0.20823079026524399</v>
      </c>
      <c r="GS48" s="3"/>
      <c r="GU48" s="3">
        <v>9.1058244462674298E-2</v>
      </c>
      <c r="GW48" s="3"/>
      <c r="GY48" s="3">
        <v>4.2384468143286801E-2</v>
      </c>
      <c r="HA48" s="3"/>
      <c r="HC48" s="3">
        <v>0.47036377512083399</v>
      </c>
      <c r="HE48" s="3"/>
      <c r="HG48" s="3">
        <v>0.239506486899007</v>
      </c>
      <c r="HI48" s="3"/>
      <c r="HK48" s="3">
        <v>0.108750953955736</v>
      </c>
      <c r="HM48" s="3"/>
      <c r="HO48" s="3">
        <v>2.6837954718900998E-2</v>
      </c>
      <c r="HQ48" s="3"/>
      <c r="HS48" s="3">
        <v>0.50049850448653999</v>
      </c>
      <c r="HU48" s="3"/>
      <c r="HW48" s="3">
        <v>0.29199900299102599</v>
      </c>
      <c r="HY48" s="3"/>
      <c r="IA48" s="3">
        <v>0.122507477567298</v>
      </c>
      <c r="IC48" s="3"/>
      <c r="IE48" s="3">
        <v>2.28065802592223E-2</v>
      </c>
      <c r="IG48" s="3"/>
      <c r="II48" s="3">
        <v>0.57326229111164895</v>
      </c>
      <c r="IK48" s="3"/>
      <c r="IM48" s="3">
        <v>0.34499878905303899</v>
      </c>
      <c r="IO48" s="3"/>
      <c r="IQ48" s="3">
        <v>0.131024461128602</v>
      </c>
      <c r="IS48" s="3"/>
      <c r="IU48" s="3">
        <v>1.8164204407846898E-2</v>
      </c>
    </row>
    <row r="49" spans="1:256" ht="19" x14ac:dyDescent="0.25">
      <c r="A49" s="3"/>
      <c r="C49" s="3">
        <v>0.394736842105263</v>
      </c>
      <c r="E49" s="3"/>
      <c r="G49" s="3">
        <v>0.18421052631578899</v>
      </c>
      <c r="I49" s="3"/>
      <c r="K49" s="3">
        <v>0.105263157894736</v>
      </c>
      <c r="M49" s="3"/>
      <c r="O49" s="3">
        <v>6.5789473684210495E-2</v>
      </c>
      <c r="Q49" s="3"/>
      <c r="S49" s="3">
        <v>0.469135802469135</v>
      </c>
      <c r="U49" s="3"/>
      <c r="W49" s="3">
        <v>0.30864197530864101</v>
      </c>
      <c r="Y49" s="3"/>
      <c r="AA49" s="3">
        <v>0.18518518518518501</v>
      </c>
      <c r="AC49" s="3"/>
      <c r="AE49" s="3">
        <v>8.6419753086419707E-2</v>
      </c>
      <c r="AG49" s="3"/>
      <c r="AI49" s="3">
        <v>0.46753246753246702</v>
      </c>
      <c r="AK49" s="3"/>
      <c r="AM49" s="3">
        <v>0.23376623376623301</v>
      </c>
      <c r="AO49" s="3"/>
      <c r="AQ49" s="3">
        <v>0.11688311688311601</v>
      </c>
      <c r="AS49" s="3"/>
      <c r="AU49" s="3">
        <v>9.0909090909090898E-2</v>
      </c>
      <c r="AW49" s="3"/>
      <c r="AY49" s="3">
        <v>0.53658536585365801</v>
      </c>
      <c r="BA49" s="3"/>
      <c r="BC49" s="3">
        <v>0.37804878048780399</v>
      </c>
      <c r="BE49" s="3"/>
      <c r="BG49" s="3">
        <v>0.23170731707316999</v>
      </c>
      <c r="BI49" s="3"/>
      <c r="BK49" s="3">
        <v>0.12195121951219499</v>
      </c>
      <c r="BM49" s="3"/>
      <c r="BO49" s="3">
        <v>0.38147138964577598</v>
      </c>
      <c r="BQ49" s="3"/>
      <c r="BS49" s="3">
        <v>0.20299727520435901</v>
      </c>
      <c r="BU49" s="3"/>
      <c r="BW49" s="3">
        <v>9.8092643051771095E-2</v>
      </c>
      <c r="BY49" s="3"/>
      <c r="CA49" s="3">
        <v>4.4959128065395003E-2</v>
      </c>
      <c r="CC49" s="3"/>
      <c r="CE49" s="3">
        <v>0.48218829516539402</v>
      </c>
      <c r="CG49" s="3"/>
      <c r="CI49" s="3">
        <v>0.25826972010178101</v>
      </c>
      <c r="CK49" s="3"/>
      <c r="CM49" s="3">
        <v>0.118320610687022</v>
      </c>
      <c r="CO49" s="3"/>
      <c r="CQ49" s="3">
        <v>3.9440203562340903E-2</v>
      </c>
      <c r="CS49" s="3"/>
      <c r="CU49" s="3">
        <v>0.50369458128078803</v>
      </c>
      <c r="CW49" s="3"/>
      <c r="CY49" s="3">
        <v>0.31280788177339902</v>
      </c>
      <c r="DA49" s="3"/>
      <c r="DC49" s="3">
        <v>0.124384236453201</v>
      </c>
      <c r="DE49" s="3"/>
      <c r="DG49" s="3">
        <v>4.3103448275862002E-2</v>
      </c>
      <c r="DI49" s="3"/>
      <c r="DK49" s="3">
        <v>0.53846153846153799</v>
      </c>
      <c r="DM49" s="3"/>
      <c r="DO49" s="3">
        <v>0.35856079404466501</v>
      </c>
      <c r="DQ49" s="3"/>
      <c r="DS49" s="3">
        <v>0.14019851116625301</v>
      </c>
      <c r="DU49" s="3"/>
      <c r="DW49" s="3">
        <v>3.9702233250620299E-2</v>
      </c>
      <c r="DY49" s="3"/>
      <c r="EA49" s="3">
        <v>0.39068493150684902</v>
      </c>
      <c r="EC49" s="3"/>
      <c r="EE49" s="3">
        <v>0.20493150684931499</v>
      </c>
      <c r="EG49" s="3"/>
      <c r="EI49" s="3">
        <v>9.2602739726027394E-2</v>
      </c>
      <c r="EK49" s="3"/>
      <c r="EM49" s="3">
        <v>4.5205479452054699E-2</v>
      </c>
      <c r="EO49" s="3"/>
      <c r="EQ49" s="3">
        <v>0.46866277594519101</v>
      </c>
      <c r="ES49" s="3"/>
      <c r="EU49" s="3">
        <v>0.237756914488708</v>
      </c>
      <c r="EW49" s="3"/>
      <c r="EY49" s="3">
        <v>9.7183455975640695E-2</v>
      </c>
      <c r="FA49" s="3"/>
      <c r="FC49" s="3">
        <v>2.18218726211621E-2</v>
      </c>
      <c r="FE49" s="3"/>
      <c r="FG49" s="3">
        <v>0.498636250929828</v>
      </c>
      <c r="FI49" s="3"/>
      <c r="FK49" s="3">
        <v>0.274733449045375</v>
      </c>
      <c r="FM49" s="3"/>
      <c r="FO49" s="3">
        <v>0.114802876270766</v>
      </c>
      <c r="FQ49" s="3"/>
      <c r="FS49" s="3">
        <v>2.6283163897842798E-2</v>
      </c>
      <c r="FU49" s="3"/>
      <c r="FW49" s="3">
        <v>0.56185819070904597</v>
      </c>
      <c r="FY49" s="3"/>
      <c r="GA49" s="3">
        <v>0.33545232273838599</v>
      </c>
      <c r="GC49" s="3"/>
      <c r="GE49" s="3">
        <v>0.13618581907090399</v>
      </c>
      <c r="GG49" s="3"/>
      <c r="GI49" s="3">
        <v>2.95843520782396E-2</v>
      </c>
      <c r="GK49" s="3"/>
      <c r="GM49" s="3">
        <v>0.39150432900432902</v>
      </c>
      <c r="GO49" s="3"/>
      <c r="GQ49" s="3">
        <v>0.20833333333333301</v>
      </c>
      <c r="GS49" s="3"/>
      <c r="GU49" s="3">
        <v>8.7932900432900404E-2</v>
      </c>
      <c r="GW49" s="3"/>
      <c r="GY49" s="3">
        <v>4.0854978354978297E-2</v>
      </c>
      <c r="HA49" s="3"/>
      <c r="HC49" s="3">
        <v>0.464602338429911</v>
      </c>
      <c r="HE49" s="3"/>
      <c r="HG49" s="3">
        <v>0.23859694205319201</v>
      </c>
      <c r="HI49" s="3"/>
      <c r="HK49" s="3">
        <v>9.7905691892586397E-2</v>
      </c>
      <c r="HM49" s="3"/>
      <c r="HO49" s="3">
        <v>2.6981883592445001E-2</v>
      </c>
      <c r="HQ49" s="3"/>
      <c r="HS49" s="3">
        <v>0.50754458161865501</v>
      </c>
      <c r="HU49" s="3"/>
      <c r="HW49" s="3">
        <v>0.290435216361142</v>
      </c>
      <c r="HY49" s="3"/>
      <c r="IA49" s="3">
        <v>0.114976929791744</v>
      </c>
      <c r="IC49" s="3"/>
      <c r="IE49" s="3">
        <v>1.6336201521386699E-2</v>
      </c>
      <c r="IG49" s="3"/>
      <c r="II49" s="3">
        <v>0.64362089914945297</v>
      </c>
      <c r="IK49" s="3"/>
      <c r="IM49" s="3">
        <v>0.33572296476306102</v>
      </c>
      <c r="IO49" s="3"/>
      <c r="IQ49" s="3">
        <v>0.124058323207776</v>
      </c>
      <c r="IS49" s="3"/>
      <c r="IU49" s="3">
        <v>2.3086269744835901E-2</v>
      </c>
    </row>
    <row r="50" spans="1:256" ht="19" x14ac:dyDescent="0.25">
      <c r="A50" s="3"/>
      <c r="C50" s="3">
        <v>0.35616438356164298</v>
      </c>
      <c r="E50" s="3"/>
      <c r="G50" s="3">
        <v>0.19178082191780799</v>
      </c>
      <c r="I50" s="3"/>
      <c r="K50" s="3">
        <v>9.5890410958904104E-2</v>
      </c>
      <c r="M50" s="3"/>
      <c r="O50" s="3">
        <v>5.4794520547945202E-2</v>
      </c>
      <c r="Q50" s="3"/>
      <c r="S50" s="3">
        <v>0.46666666666666601</v>
      </c>
      <c r="U50" s="3"/>
      <c r="W50" s="3">
        <v>0.293333333333333</v>
      </c>
      <c r="Y50" s="3"/>
      <c r="AA50" s="3">
        <v>0.10666666666666599</v>
      </c>
      <c r="AC50" s="3"/>
      <c r="AE50" s="3">
        <v>0.08</v>
      </c>
      <c r="AG50" s="3"/>
      <c r="AI50" s="3">
        <v>0.47058823529411697</v>
      </c>
      <c r="AK50" s="3"/>
      <c r="AM50" s="3">
        <v>0.317647058823529</v>
      </c>
      <c r="AO50" s="3"/>
      <c r="AQ50" s="3">
        <v>0.16470588235294101</v>
      </c>
      <c r="AS50" s="3"/>
      <c r="AU50" s="3">
        <v>0.105882352941176</v>
      </c>
      <c r="AW50" s="3"/>
      <c r="AY50" s="3">
        <v>0.569620253164557</v>
      </c>
      <c r="BA50" s="3"/>
      <c r="BC50" s="3">
        <v>0.367088607594936</v>
      </c>
      <c r="BE50" s="3"/>
      <c r="BG50" s="3">
        <v>0.189873417721519</v>
      </c>
      <c r="BI50" s="3"/>
      <c r="BK50" s="3">
        <v>0.126582278481012</v>
      </c>
      <c r="BM50" s="3"/>
      <c r="BO50" s="3">
        <v>0.38833570412517698</v>
      </c>
      <c r="BQ50" s="3"/>
      <c r="BS50" s="3">
        <v>0.22332859174964401</v>
      </c>
      <c r="BU50" s="3"/>
      <c r="BW50" s="3">
        <v>8.9615931721194794E-2</v>
      </c>
      <c r="BY50" s="3"/>
      <c r="CA50" s="3">
        <v>4.12517780938833E-2</v>
      </c>
      <c r="CC50" s="3"/>
      <c r="CE50" s="3">
        <v>0.47111681643132203</v>
      </c>
      <c r="CG50" s="3"/>
      <c r="CI50" s="3">
        <v>0.21309370988446699</v>
      </c>
      <c r="CK50" s="3"/>
      <c r="CM50" s="3">
        <v>0.116816431322207</v>
      </c>
      <c r="CO50" s="3"/>
      <c r="CQ50" s="3">
        <v>2.6957637997432601E-2</v>
      </c>
      <c r="CS50" s="3"/>
      <c r="CU50" s="3">
        <v>0.50246913580246899</v>
      </c>
      <c r="CW50" s="3"/>
      <c r="CY50" s="3">
        <v>0.29135802469135802</v>
      </c>
      <c r="DA50" s="3"/>
      <c r="DC50" s="3">
        <v>0.12962962962962901</v>
      </c>
      <c r="DE50" s="3"/>
      <c r="DG50" s="3">
        <v>2.71604938271604E-2</v>
      </c>
      <c r="DI50" s="3"/>
      <c r="DK50" s="3">
        <v>0.53373493975903596</v>
      </c>
      <c r="DM50" s="3"/>
      <c r="DO50" s="3">
        <v>0.34457831325301203</v>
      </c>
      <c r="DQ50" s="3"/>
      <c r="DS50" s="3">
        <v>0.13734939759036099</v>
      </c>
      <c r="DU50" s="3"/>
      <c r="DW50" s="3">
        <v>4.09638554216867E-2</v>
      </c>
      <c r="DY50" s="3"/>
      <c r="EA50" s="3">
        <v>0.38667749796912998</v>
      </c>
      <c r="EC50" s="3"/>
      <c r="EE50" s="3">
        <v>0.21121039805036501</v>
      </c>
      <c r="EG50" s="3"/>
      <c r="EI50" s="3">
        <v>9.2336853506634106E-2</v>
      </c>
      <c r="EK50" s="3"/>
      <c r="EM50" s="3">
        <v>4.4408340102897299E-2</v>
      </c>
      <c r="EO50" s="3"/>
      <c r="EQ50" s="3">
        <v>0.47304785894206502</v>
      </c>
      <c r="ES50" s="3"/>
      <c r="EU50" s="3">
        <v>0.24055415617128401</v>
      </c>
      <c r="EW50" s="3"/>
      <c r="EY50" s="3">
        <v>0.102267002518891</v>
      </c>
      <c r="FA50" s="3"/>
      <c r="FC50" s="3">
        <v>3.19899244332493E-2</v>
      </c>
      <c r="FE50" s="3"/>
      <c r="FG50" s="3">
        <v>0.50149328023892403</v>
      </c>
      <c r="FI50" s="3"/>
      <c r="FK50" s="3">
        <v>0.28770532603285198</v>
      </c>
      <c r="FM50" s="3"/>
      <c r="FO50" s="3">
        <v>0.110502737680438</v>
      </c>
      <c r="FQ50" s="3"/>
      <c r="FS50" s="3">
        <v>2.6381284221005399E-2</v>
      </c>
      <c r="FU50" s="3"/>
      <c r="FW50" s="3">
        <v>0.57275390625</v>
      </c>
      <c r="FY50" s="3"/>
      <c r="GA50" s="3">
        <v>0.33984375</v>
      </c>
      <c r="GC50" s="3"/>
      <c r="GE50" s="3">
        <v>0.12744140625</v>
      </c>
      <c r="GG50" s="3"/>
      <c r="GI50" s="3">
        <v>1.611328125E-2</v>
      </c>
      <c r="GK50" s="3"/>
      <c r="GM50" s="3">
        <v>0.38667026443604902</v>
      </c>
      <c r="GO50" s="3"/>
      <c r="GQ50" s="3">
        <v>0.20574743658931399</v>
      </c>
      <c r="GS50" s="3"/>
      <c r="GU50" s="3">
        <v>8.8370210469508895E-2</v>
      </c>
      <c r="GW50" s="3"/>
      <c r="GY50" s="3">
        <v>3.9125742039935199E-2</v>
      </c>
      <c r="HA50" s="3"/>
      <c r="HC50" s="3">
        <v>0.46708780795957</v>
      </c>
      <c r="HE50" s="3"/>
      <c r="HG50" s="3">
        <v>0.23967150979153501</v>
      </c>
      <c r="HI50" s="3"/>
      <c r="HK50" s="3">
        <v>0.10183196462413099</v>
      </c>
      <c r="HM50" s="3"/>
      <c r="HO50" s="3">
        <v>2.7542640555906502E-2</v>
      </c>
      <c r="HQ50" s="3"/>
      <c r="HS50" s="3">
        <v>0.50616976193443797</v>
      </c>
      <c r="HU50" s="3"/>
      <c r="HW50" s="3">
        <v>0.28193942415555201</v>
      </c>
      <c r="HY50" s="3"/>
      <c r="IA50" s="3">
        <v>0.11716315592671001</v>
      </c>
      <c r="IC50" s="3"/>
      <c r="IE50" s="3">
        <v>2.1563006356724399E-2</v>
      </c>
      <c r="IG50" s="3"/>
      <c r="II50" s="3">
        <v>0.54525574049325698</v>
      </c>
      <c r="IK50" s="3"/>
      <c r="IM50" s="3">
        <v>0.33410278216498601</v>
      </c>
      <c r="IO50" s="3"/>
      <c r="IQ50" s="3">
        <v>0.12513667841088499</v>
      </c>
      <c r="IS50" s="3"/>
      <c r="IU50" s="3">
        <v>1.66443931478556E-2</v>
      </c>
    </row>
    <row r="51" spans="1:256" ht="19" x14ac:dyDescent="0.25">
      <c r="A51" s="3"/>
      <c r="C51" s="3">
        <v>0.462686567164179</v>
      </c>
      <c r="E51" s="3"/>
      <c r="G51" s="3">
        <v>0.23880597014925301</v>
      </c>
      <c r="I51" s="3"/>
      <c r="K51" s="3">
        <v>8.9552238805970102E-2</v>
      </c>
      <c r="M51" s="3"/>
      <c r="O51" s="3">
        <v>7.4626865671641701E-2</v>
      </c>
      <c r="Q51" s="3"/>
      <c r="S51" s="3">
        <v>0.487179487179487</v>
      </c>
      <c r="U51" s="3"/>
      <c r="W51" s="3">
        <v>0.16666666666666599</v>
      </c>
      <c r="Y51" s="3"/>
      <c r="AA51" s="3">
        <v>7.69230769230769E-2</v>
      </c>
      <c r="AC51" s="3"/>
      <c r="AE51" s="3">
        <v>7.69230769230769E-2</v>
      </c>
      <c r="AG51" s="3"/>
      <c r="AI51" s="3">
        <v>0.47435897435897401</v>
      </c>
      <c r="AK51" s="3"/>
      <c r="AM51" s="3">
        <v>0.30769230769230699</v>
      </c>
      <c r="AO51" s="3"/>
      <c r="AQ51" s="3">
        <v>0.15384615384615299</v>
      </c>
      <c r="AS51" s="3"/>
      <c r="AU51" s="3">
        <v>0.10256410256410201</v>
      </c>
      <c r="AW51" s="3"/>
      <c r="AY51" s="3">
        <v>0.469135802469135</v>
      </c>
      <c r="BA51" s="3"/>
      <c r="BC51" s="3">
        <v>0.30864197530864101</v>
      </c>
      <c r="BE51" s="3"/>
      <c r="BG51" s="3">
        <v>0.148148148148148</v>
      </c>
      <c r="BI51" s="3"/>
      <c r="BK51" s="3">
        <v>0.11111111111111099</v>
      </c>
      <c r="BM51" s="3"/>
      <c r="BO51" s="3">
        <v>0.39226519337016502</v>
      </c>
      <c r="BQ51" s="3"/>
      <c r="BS51" s="3">
        <v>0.207182320441988</v>
      </c>
      <c r="BU51" s="3"/>
      <c r="BW51" s="3">
        <v>8.2872928176795493E-2</v>
      </c>
      <c r="BY51" s="3"/>
      <c r="CA51" s="3">
        <v>4.6961325966850799E-2</v>
      </c>
      <c r="CC51" s="3"/>
      <c r="CE51" s="3">
        <v>0.46376811594202899</v>
      </c>
      <c r="CG51" s="3"/>
      <c r="CI51" s="3">
        <v>0.23978919631093501</v>
      </c>
      <c r="CK51" s="3"/>
      <c r="CM51" s="3">
        <v>9.7496706192358298E-2</v>
      </c>
      <c r="CO51" s="3"/>
      <c r="CQ51" s="3">
        <v>2.5032938076416301E-2</v>
      </c>
      <c r="CS51" s="3"/>
      <c r="CU51" s="3">
        <v>0.50564617314930904</v>
      </c>
      <c r="CW51" s="3"/>
      <c r="CY51" s="3">
        <v>0.29485570890840601</v>
      </c>
      <c r="DA51" s="3"/>
      <c r="DC51" s="3">
        <v>0.11041405269761601</v>
      </c>
      <c r="DE51" s="3"/>
      <c r="DG51" s="3">
        <v>2.63488080301129E-2</v>
      </c>
      <c r="DI51" s="3"/>
      <c r="DK51" s="3">
        <v>0.510228640192539</v>
      </c>
      <c r="DM51" s="3"/>
      <c r="DO51" s="3">
        <v>0.329723225030084</v>
      </c>
      <c r="DQ51" s="3"/>
      <c r="DS51" s="3">
        <v>0.14199759326113101</v>
      </c>
      <c r="DU51" s="3"/>
      <c r="DW51" s="3">
        <v>4.2117930204572801E-2</v>
      </c>
      <c r="DY51" s="3"/>
      <c r="EA51" s="3">
        <v>0.38334237655995601</v>
      </c>
      <c r="EC51" s="3"/>
      <c r="EE51" s="3">
        <v>0.20564297341291299</v>
      </c>
      <c r="EG51" s="3"/>
      <c r="EI51" s="3">
        <v>9.2240911557243593E-2</v>
      </c>
      <c r="EK51" s="3"/>
      <c r="EM51" s="3">
        <v>3.9338035811177403E-2</v>
      </c>
      <c r="EO51" s="3"/>
      <c r="EQ51" s="3">
        <v>0.47294894589789099</v>
      </c>
      <c r="ES51" s="3"/>
      <c r="EU51" s="3">
        <v>0.248412496824993</v>
      </c>
      <c r="EW51" s="3"/>
      <c r="EY51" s="3">
        <v>0.11023622047244</v>
      </c>
      <c r="FA51" s="3"/>
      <c r="FC51" s="3">
        <v>3.2512065024130003E-2</v>
      </c>
      <c r="FE51" s="3"/>
      <c r="FG51" s="3">
        <v>0.50361145703611399</v>
      </c>
      <c r="FI51" s="3"/>
      <c r="FK51" s="3">
        <v>0.29190535491905301</v>
      </c>
      <c r="FM51" s="3"/>
      <c r="FO51" s="3">
        <v>0.121544209215442</v>
      </c>
      <c r="FQ51" s="3"/>
      <c r="FS51" s="3">
        <v>1.7185554171855501E-2</v>
      </c>
      <c r="FU51" s="3"/>
      <c r="FW51" s="3">
        <v>0.52525497814472999</v>
      </c>
      <c r="FY51" s="3"/>
      <c r="GA51" s="3">
        <v>0.33778533268576899</v>
      </c>
      <c r="GC51" s="3"/>
      <c r="GE51" s="3">
        <v>0.13404565322972301</v>
      </c>
      <c r="GG51" s="3"/>
      <c r="GI51" s="3">
        <v>2.6469159786304E-2</v>
      </c>
      <c r="GK51" s="3"/>
      <c r="GM51" s="3">
        <v>0.39079679652504401</v>
      </c>
      <c r="GO51" s="3"/>
      <c r="GQ51" s="3">
        <v>0.20551106284783399</v>
      </c>
      <c r="GS51" s="3"/>
      <c r="GU51" s="3">
        <v>9.21677752137912E-2</v>
      </c>
      <c r="GW51" s="3"/>
      <c r="GY51" s="3">
        <v>3.9771956020089497E-2</v>
      </c>
      <c r="HA51" s="3"/>
      <c r="HC51" s="3">
        <v>0.46606849488183999</v>
      </c>
      <c r="HE51" s="3"/>
      <c r="HG51" s="3">
        <v>0.234803487931252</v>
      </c>
      <c r="HI51" s="3"/>
      <c r="HK51" s="3">
        <v>9.8066472892708201E-2</v>
      </c>
      <c r="HM51" s="3"/>
      <c r="HO51" s="3">
        <v>2.9318842411221999E-2</v>
      </c>
      <c r="HQ51" s="3"/>
      <c r="HS51" s="3">
        <v>0.50396039603960396</v>
      </c>
      <c r="HU51" s="3"/>
      <c r="HW51" s="3">
        <v>0.28861386138613798</v>
      </c>
      <c r="HY51" s="3"/>
      <c r="IA51" s="3">
        <v>0.123143564356435</v>
      </c>
      <c r="IC51" s="3"/>
      <c r="IE51" s="3">
        <v>2.72277227722772E-2</v>
      </c>
      <c r="IG51" s="3"/>
      <c r="II51" s="3">
        <v>0.54610444686780502</v>
      </c>
      <c r="IK51" s="3"/>
      <c r="IM51" s="3">
        <v>0.316006300739125</v>
      </c>
      <c r="IO51" s="3"/>
      <c r="IQ51" s="3">
        <v>0.121410396219556</v>
      </c>
      <c r="IS51" s="3"/>
      <c r="IU51" s="3">
        <v>2.0719738276990099E-2</v>
      </c>
    </row>
    <row r="52" spans="1:256" ht="19" x14ac:dyDescent="0.25">
      <c r="A52" s="3"/>
      <c r="C52" s="3">
        <v>0.434782608695652</v>
      </c>
      <c r="E52" s="3"/>
      <c r="G52" s="3">
        <v>0.188405797101449</v>
      </c>
      <c r="I52" s="3"/>
      <c r="K52" s="3">
        <v>0.115942028985507</v>
      </c>
      <c r="M52" s="3"/>
      <c r="O52" s="3">
        <v>7.2463768115942004E-2</v>
      </c>
      <c r="Q52" s="3"/>
      <c r="S52" s="3">
        <v>0.52564102564102499</v>
      </c>
      <c r="U52" s="3"/>
      <c r="W52" s="3">
        <v>0.256410256410256</v>
      </c>
      <c r="Y52" s="3"/>
      <c r="AA52" s="3">
        <v>0.15384615384615299</v>
      </c>
      <c r="AC52" s="3"/>
      <c r="AE52" s="3">
        <v>8.9743589743589702E-2</v>
      </c>
      <c r="AG52" s="3"/>
      <c r="AI52" s="3">
        <v>0.5</v>
      </c>
      <c r="AK52" s="3"/>
      <c r="AM52" s="3">
        <v>0.3125</v>
      </c>
      <c r="AO52" s="3"/>
      <c r="AQ52" s="3">
        <v>0.125</v>
      </c>
      <c r="AS52" s="3"/>
      <c r="AU52" s="3">
        <v>0.1125</v>
      </c>
      <c r="AW52" s="3"/>
      <c r="AY52" s="3">
        <v>0.58024691358024605</v>
      </c>
      <c r="BA52" s="3"/>
      <c r="BC52" s="3">
        <v>0.32098765432098703</v>
      </c>
      <c r="BE52" s="3"/>
      <c r="BG52" s="3">
        <v>0.18518518518518501</v>
      </c>
      <c r="BI52" s="3"/>
      <c r="BK52" s="3">
        <v>0.12345679012345601</v>
      </c>
      <c r="BM52" s="3"/>
      <c r="BO52" s="3">
        <v>0.37196765498652201</v>
      </c>
      <c r="BQ52" s="3"/>
      <c r="BS52" s="3">
        <v>0.20350404312668399</v>
      </c>
      <c r="BU52" s="3"/>
      <c r="BW52" s="3">
        <v>8.4905660377358402E-2</v>
      </c>
      <c r="BY52" s="3"/>
      <c r="CA52" s="3">
        <v>4.04312668463611E-2</v>
      </c>
      <c r="CC52" s="3"/>
      <c r="CE52" s="3">
        <v>0.47164948453608202</v>
      </c>
      <c r="CG52" s="3"/>
      <c r="CI52" s="3">
        <v>0.234536082474226</v>
      </c>
      <c r="CK52" s="3"/>
      <c r="CM52" s="3">
        <v>0.11984536082474199</v>
      </c>
      <c r="CO52" s="3"/>
      <c r="CQ52" s="3">
        <v>3.60824742268041E-2</v>
      </c>
      <c r="CS52" s="3"/>
      <c r="CU52" s="3">
        <v>0.50247524752475203</v>
      </c>
      <c r="CW52" s="3"/>
      <c r="CY52" s="3">
        <v>0.26980198019801899</v>
      </c>
      <c r="DA52" s="3"/>
      <c r="DC52" s="3">
        <v>0.103960396039603</v>
      </c>
      <c r="DE52" s="3"/>
      <c r="DG52" s="3">
        <v>2.72277227722772E-2</v>
      </c>
      <c r="DI52" s="3"/>
      <c r="DK52" s="3">
        <v>0.54295942720763701</v>
      </c>
      <c r="DM52" s="3"/>
      <c r="DO52" s="3">
        <v>0.35322195704057202</v>
      </c>
      <c r="DQ52" s="3"/>
      <c r="DS52" s="3">
        <v>0.15632458233890201</v>
      </c>
      <c r="DU52" s="3"/>
      <c r="DW52" s="3">
        <v>3.93794749403341E-2</v>
      </c>
      <c r="DY52" s="3"/>
      <c r="EA52" s="3">
        <v>0.38962086582414601</v>
      </c>
      <c r="EC52" s="3"/>
      <c r="EE52" s="3">
        <v>0.208927130949179</v>
      </c>
      <c r="EG52" s="3"/>
      <c r="EI52" s="3">
        <v>9.6262436138746896E-2</v>
      </c>
      <c r="EK52" s="3"/>
      <c r="EM52" s="3">
        <v>4.0602312449583199E-2</v>
      </c>
      <c r="EO52" s="3"/>
      <c r="EQ52" s="3">
        <v>0.460536398467432</v>
      </c>
      <c r="ES52" s="3"/>
      <c r="EU52" s="3">
        <v>0.239080459770114</v>
      </c>
      <c r="EW52" s="3"/>
      <c r="EY52" s="3">
        <v>9.6040868454661504E-2</v>
      </c>
      <c r="FA52" s="3"/>
      <c r="FC52" s="3">
        <v>2.0434227330779001E-2</v>
      </c>
      <c r="FE52" s="3"/>
      <c r="FG52" s="3">
        <v>0.49803536345776001</v>
      </c>
      <c r="FI52" s="3"/>
      <c r="FK52" s="3">
        <v>0.27775049115913503</v>
      </c>
      <c r="FM52" s="3"/>
      <c r="FO52" s="3">
        <v>0.108546168958742</v>
      </c>
      <c r="FQ52" s="3"/>
      <c r="FS52" s="3">
        <v>1.69449901768172E-2</v>
      </c>
      <c r="FU52" s="3"/>
      <c r="FW52" s="3">
        <v>0.56833657587548603</v>
      </c>
      <c r="FY52" s="3"/>
      <c r="GA52" s="3">
        <v>0.351653696498054</v>
      </c>
      <c r="GC52" s="3"/>
      <c r="GE52" s="3">
        <v>0.13594357976653601</v>
      </c>
      <c r="GG52" s="3"/>
      <c r="GI52" s="3">
        <v>3.01556420233463E-2</v>
      </c>
      <c r="GK52" s="3"/>
      <c r="GM52" s="3">
        <v>0.39397245329333103</v>
      </c>
      <c r="GO52" s="3"/>
      <c r="GQ52" s="3">
        <v>0.208918587208509</v>
      </c>
      <c r="GS52" s="3"/>
      <c r="GU52" s="3">
        <v>9.0958679939997206E-2</v>
      </c>
      <c r="GW52" s="3"/>
      <c r="GY52" s="3">
        <v>4.0501840992772299E-2</v>
      </c>
      <c r="HA52" s="3"/>
      <c r="HC52" s="3">
        <v>0.46481715006305102</v>
      </c>
      <c r="HE52" s="3"/>
      <c r="HG52" s="3">
        <v>0.233795712484237</v>
      </c>
      <c r="HI52" s="3"/>
      <c r="HK52" s="3">
        <v>0.101008827238335</v>
      </c>
      <c r="HM52" s="3"/>
      <c r="HO52" s="3">
        <v>2.42118537200504E-2</v>
      </c>
      <c r="HQ52" s="3"/>
      <c r="HS52" s="3">
        <v>0.50117734539595904</v>
      </c>
      <c r="HU52" s="3"/>
      <c r="HW52" s="3">
        <v>0.29359276242409199</v>
      </c>
      <c r="HY52" s="3"/>
      <c r="IA52" s="3">
        <v>0.113768744578014</v>
      </c>
      <c r="IC52" s="3"/>
      <c r="IE52" s="3">
        <v>2.3051183541950598E-2</v>
      </c>
      <c r="IG52" s="3"/>
      <c r="II52" s="3">
        <v>0.52952731737262104</v>
      </c>
      <c r="IK52" s="3"/>
      <c r="IM52" s="3">
        <v>0.337016574585635</v>
      </c>
      <c r="IO52" s="3"/>
      <c r="IQ52" s="3">
        <v>0.12535297728667799</v>
      </c>
      <c r="IS52" s="3"/>
      <c r="IU52" s="3">
        <v>2.02578268876611E-2</v>
      </c>
    </row>
    <row r="53" spans="1:256" x14ac:dyDescent="0.2">
      <c r="C53">
        <f>AVERAGE(C3:C52)</f>
        <v>0.39780834418457511</v>
      </c>
      <c r="D53" t="e">
        <f>AVERAGE(D3:D52)</f>
        <v>#DIV/0!</v>
      </c>
      <c r="G53">
        <f>AVERAGE(G3:G52)</f>
        <v>0.22153285768903541</v>
      </c>
      <c r="H53" t="e">
        <f>AVERAGE(H3:H52)</f>
        <v>#DIV/0!</v>
      </c>
      <c r="K53">
        <f>AVERAGE(K3:K52)</f>
        <v>0.10765510449354887</v>
      </c>
      <c r="L53" t="e">
        <f>AVERAGE(L3:L52)</f>
        <v>#DIV/0!</v>
      </c>
      <c r="O53">
        <f>AVERAGE(O3:O52)</f>
        <v>6.7466180149964694E-2</v>
      </c>
      <c r="P53" t="e">
        <f>AVERAGE(P3:P52)</f>
        <v>#DIV/0!</v>
      </c>
      <c r="S53">
        <f>AVERAGE(S3:S52)</f>
        <v>0.46720802740416056</v>
      </c>
      <c r="T53" t="e">
        <f>AVERAGE(T3:T52)</f>
        <v>#DIV/0!</v>
      </c>
      <c r="W53">
        <f>AVERAGE(W3:W52)</f>
        <v>0.25894864176508076</v>
      </c>
      <c r="X53" t="e">
        <f>AVERAGE(X3:X52)</f>
        <v>#DIV/0!</v>
      </c>
      <c r="AA53">
        <f>AVERAGE(AA3:AA52)</f>
        <v>0.13754397286671474</v>
      </c>
      <c r="AB53" t="e">
        <f>AVERAGE(AB3:AB52)</f>
        <v>#DIV/0!</v>
      </c>
      <c r="AE53">
        <f>AVERAGE(AE3:AE52)</f>
        <v>8.771949620102848E-2</v>
      </c>
      <c r="AF53" t="e">
        <f>AVERAGE(AF3:AF52)</f>
        <v>#DIV/0!</v>
      </c>
      <c r="AI53">
        <f>AVERAGE(AI3:AI52)</f>
        <v>0.51671402008676171</v>
      </c>
      <c r="AJ53" t="e">
        <f>AVERAGE(AJ3:AJ52)</f>
        <v>#DIV/0!</v>
      </c>
      <c r="AM53">
        <f>AVERAGE(AM3:AM52)</f>
        <v>0.29988457130836915</v>
      </c>
      <c r="AN53" t="e">
        <f>AVERAGE(AN3:AN52)</f>
        <v>#DIV/0!</v>
      </c>
      <c r="AQ53">
        <f>AVERAGE(AQ3:AQ52)</f>
        <v>0.16184005514898936</v>
      </c>
      <c r="AR53" t="e">
        <f>AVERAGE(AR3:AR52)</f>
        <v>#DIV/0!</v>
      </c>
      <c r="AU53">
        <f>AVERAGE(AU3:AU52)</f>
        <v>0.10930501948588776</v>
      </c>
      <c r="AV53" t="e">
        <f>AVERAGE(AV3:AV52)</f>
        <v>#DIV/0!</v>
      </c>
      <c r="AY53">
        <f>AVERAGE(AY3:AY52)</f>
        <v>0.53937092347303006</v>
      </c>
      <c r="AZ53" t="e">
        <f>AVERAGE(AZ3:AZ52)</f>
        <v>#DIV/0!</v>
      </c>
      <c r="BC53">
        <f>AVERAGE(BC3:BC52)</f>
        <v>0.34677221142066472</v>
      </c>
      <c r="BD53" t="e">
        <f>AVERAGE(BD3:BD52)</f>
        <v>#DIV/0!</v>
      </c>
      <c r="BG53">
        <f>AVERAGE(BG3:BG52)</f>
        <v>0.1826280431735556</v>
      </c>
      <c r="BH53" t="e">
        <f>AVERAGE(BH3:BH52)</f>
        <v>#DIV/0!</v>
      </c>
      <c r="BK53">
        <f>AVERAGE(BK3:BK52)</f>
        <v>0.12319343015916406</v>
      </c>
      <c r="BL53" t="e">
        <f>AVERAGE(BL3:BL52)</f>
        <v>#DIV/0!</v>
      </c>
      <c r="BO53">
        <f>AVERAGE(BO3:BO52)</f>
        <v>0.38401689342116113</v>
      </c>
      <c r="BP53" t="e">
        <f>AVERAGE(BP3:BP52)</f>
        <v>#DIV/0!</v>
      </c>
      <c r="BS53">
        <f>AVERAGE(BS3:BS52)</f>
        <v>0.20778571838948134</v>
      </c>
      <c r="BT53" t="e">
        <f>AVERAGE(BT3:BT52)</f>
        <v>#DIV/0!</v>
      </c>
      <c r="BW53">
        <f>AVERAGE(BW3:BW52)</f>
        <v>9.0568783444171144E-2</v>
      </c>
      <c r="BX53" t="e">
        <f>AVERAGE(BX3:BX52)</f>
        <v>#DIV/0!</v>
      </c>
      <c r="CA53">
        <f>AVERAGE(CA3:CA52)</f>
        <v>4.226921728942501E-2</v>
      </c>
      <c r="CB53" t="e">
        <f>AVERAGE(CB3:CB52)</f>
        <v>#DIV/0!</v>
      </c>
      <c r="CE53">
        <f>AVERAGE(CE3:CE52)</f>
        <v>0.4722809086200157</v>
      </c>
      <c r="CF53" t="e">
        <f>AVERAGE(CF3:CF52)</f>
        <v>#DIV/0!</v>
      </c>
      <c r="CI53">
        <f>AVERAGE(CI3:CI52)</f>
        <v>0.24042747484605928</v>
      </c>
      <c r="CJ53" t="e">
        <f>AVERAGE(CJ3:CJ52)</f>
        <v>#DIV/0!</v>
      </c>
      <c r="CM53">
        <f>AVERAGE(CM3:CM52)</f>
        <v>0.10469897201154459</v>
      </c>
      <c r="CN53" t="e">
        <f>AVERAGE(CN3:CN52)</f>
        <v>#DIV/0!</v>
      </c>
      <c r="CQ53">
        <f>AVERAGE(CQ3:CQ52)</f>
        <v>3.3257926810934604E-2</v>
      </c>
      <c r="CR53" t="e">
        <f>AVERAGE(CR3:CR52)</f>
        <v>#DIV/0!</v>
      </c>
      <c r="CU53">
        <f>AVERAGE(CU3:CU52)</f>
        <v>0.50318944198823512</v>
      </c>
      <c r="CV53" t="e">
        <f>AVERAGE(CV3:CV52)</f>
        <v>#DIV/0!</v>
      </c>
      <c r="CY53">
        <f>AVERAGE(CY3:CY52)</f>
        <v>0.28866817921114579</v>
      </c>
      <c r="CZ53" t="e">
        <f>AVERAGE(CZ3:CZ52)</f>
        <v>#DIV/0!</v>
      </c>
      <c r="DC53">
        <f>AVERAGE(DC3:DC52)</f>
        <v>0.11658088204902395</v>
      </c>
      <c r="DD53" t="e">
        <f>AVERAGE(DD3:DD52)</f>
        <v>#DIV/0!</v>
      </c>
      <c r="DG53">
        <f>AVERAGE(DG3:DG52)</f>
        <v>3.2608682239361503E-2</v>
      </c>
      <c r="DH53" t="e">
        <f>AVERAGE(DH3:DH52)</f>
        <v>#DIV/0!</v>
      </c>
      <c r="DK53">
        <f>AVERAGE(DK3:DK52)</f>
        <v>0.53287382005845196</v>
      </c>
      <c r="DL53" t="e">
        <f>AVERAGE(DL3:DL52)</f>
        <v>#DIV/0!</v>
      </c>
      <c r="DO53">
        <f>AVERAGE(DO3:DO52)</f>
        <v>0.33289390919701117</v>
      </c>
      <c r="DP53" t="e">
        <f>AVERAGE(DP3:DP52)</f>
        <v>#DIV/0!</v>
      </c>
      <c r="DS53">
        <f>AVERAGE(DS3:DS52)</f>
        <v>0.1347150088021529</v>
      </c>
      <c r="DT53" t="e">
        <f>AVERAGE(DT3:DT52)</f>
        <v>#DIV/0!</v>
      </c>
      <c r="DW53">
        <f>AVERAGE(DW3:DW52)</f>
        <v>3.7425221643351152E-2</v>
      </c>
      <c r="DX53" t="e">
        <f>AVERAGE(DX3:DX52)</f>
        <v>#DIV/0!</v>
      </c>
      <c r="EA53">
        <f>AVERAGE(EA3:EA52)</f>
        <v>0.38654595764138711</v>
      </c>
      <c r="EB53" t="e">
        <f>AVERAGE(EB3:EB52)</f>
        <v>#DIV/0!</v>
      </c>
      <c r="EE53">
        <f>AVERAGE(EE3:EE52)</f>
        <v>0.20603330375944659</v>
      </c>
      <c r="EF53" t="e">
        <f>AVERAGE(EF3:EF52)</f>
        <v>#DIV/0!</v>
      </c>
      <c r="EI53">
        <f>AVERAGE(EI3:EI52)</f>
        <v>8.9906008574157509E-2</v>
      </c>
      <c r="EJ53" t="e">
        <f>AVERAGE(EJ3:EJ52)</f>
        <v>#DIV/0!</v>
      </c>
      <c r="EM53">
        <f>AVERAGE(EM3:EM52)</f>
        <v>4.0647064680455251E-2</v>
      </c>
      <c r="EN53" t="e">
        <f>AVERAGE(EN3:EN52)</f>
        <v>#DIV/0!</v>
      </c>
      <c r="EQ53">
        <f>AVERAGE(EQ3:EQ52)</f>
        <v>0.46894904831378037</v>
      </c>
      <c r="ER53" t="e">
        <f>AVERAGE(ER3:ER52)</f>
        <v>#DIV/0!</v>
      </c>
      <c r="EU53">
        <f>AVERAGE(EU3:EU52)</f>
        <v>0.23837977137005312</v>
      </c>
      <c r="EV53" t="e">
        <f>AVERAGE(EV3:EV52)</f>
        <v>#DIV/0!</v>
      </c>
      <c r="EY53">
        <f>AVERAGE(EY3:EY52)</f>
        <v>0.10019634513831523</v>
      </c>
      <c r="EZ53" t="e">
        <f>AVERAGE(EZ3:EZ52)</f>
        <v>#DIV/0!</v>
      </c>
      <c r="FC53">
        <f>AVERAGE(FC3:FC52)</f>
        <v>2.5839688812628315E-2</v>
      </c>
      <c r="FD53" t="e">
        <f>AVERAGE(FD3:FD52)</f>
        <v>#DIV/0!</v>
      </c>
      <c r="FG53">
        <f>AVERAGE(FG3:FG52)</f>
        <v>0.50261051901452569</v>
      </c>
      <c r="FH53" t="e">
        <f>AVERAGE(FH3:FH52)</f>
        <v>#DIV/0!</v>
      </c>
      <c r="FK53">
        <f>AVERAGE(FK3:FK52)</f>
        <v>0.28766471382834174</v>
      </c>
      <c r="FL53" t="e">
        <f>AVERAGE(FL3:FL52)</f>
        <v>#DIV/0!</v>
      </c>
      <c r="FO53">
        <f>AVERAGE(FO3:FO52)</f>
        <v>0.11708604898561634</v>
      </c>
      <c r="FP53" t="e">
        <f>AVERAGE(FP3:FP52)</f>
        <v>#DIV/0!</v>
      </c>
      <c r="FS53">
        <f>AVERAGE(FS3:FS52)</f>
        <v>2.4343209018261865E-2</v>
      </c>
      <c r="FT53" t="e">
        <f>AVERAGE(FT3:FT52)</f>
        <v>#DIV/0!</v>
      </c>
      <c r="FW53">
        <f>AVERAGE(FW3:FW52)</f>
        <v>0.56154261006316419</v>
      </c>
      <c r="FX53" t="e">
        <f>AVERAGE(FX3:FX52)</f>
        <v>#DIV/0!</v>
      </c>
      <c r="GA53">
        <f>AVERAGE(GA3:GA52)</f>
        <v>0.33532829034805867</v>
      </c>
      <c r="GB53" t="e">
        <f>AVERAGE(GB3:GB52)</f>
        <v>#DIV/0!</v>
      </c>
      <c r="GE53">
        <f>AVERAGE(GE3:GE52)</f>
        <v>0.13128630738363817</v>
      </c>
      <c r="GF53" t="e">
        <f>AVERAGE(GF3:GF52)</f>
        <v>#DIV/0!</v>
      </c>
      <c r="GI53">
        <f>AVERAGE(GI3:GI52)</f>
        <v>2.3502748274466703E-2</v>
      </c>
      <c r="GJ53" t="e">
        <f>AVERAGE(GJ3:GJ52)</f>
        <v>#DIV/0!</v>
      </c>
      <c r="GM53">
        <f>AVERAGE(GM3:GM52)</f>
        <v>0.38686241421628659</v>
      </c>
      <c r="GN53" t="e">
        <f>AVERAGE(GN3:GN52)</f>
        <v>#DIV/0!</v>
      </c>
      <c r="GQ53">
        <f>AVERAGE(GQ3:GQ52)</f>
        <v>0.20626224006267818</v>
      </c>
      <c r="GR53" t="e">
        <f>AVERAGE(GR3:GR52)</f>
        <v>#DIV/0!</v>
      </c>
      <c r="GU53">
        <f>AVERAGE(GU3:GU52)</f>
        <v>8.9782440842692796E-2</v>
      </c>
      <c r="GV53" t="e">
        <f>AVERAGE(GV3:GV52)</f>
        <v>#DIV/0!</v>
      </c>
      <c r="GY53">
        <f>AVERAGE(GY3:GY52)</f>
        <v>4.0262765546453937E-2</v>
      </c>
      <c r="GZ53" t="e">
        <f>AVERAGE(GZ3:GZ52)</f>
        <v>#DIV/0!</v>
      </c>
      <c r="HC53">
        <f>AVERAGE(HC3:HC52)</f>
        <v>0.46869953721098867</v>
      </c>
      <c r="HD53" t="e">
        <f>AVERAGE(HD3:HD52)</f>
        <v>#DIV/0!</v>
      </c>
      <c r="HG53">
        <f>AVERAGE(HG3:HG52)</f>
        <v>0.23964977305702576</v>
      </c>
      <c r="HH53" t="e">
        <f>AVERAGE(HH3:HH52)</f>
        <v>#DIV/0!</v>
      </c>
      <c r="HK53">
        <f>AVERAGE(HK3:HK52)</f>
        <v>0.10197149954388358</v>
      </c>
      <c r="HL53" t="e">
        <f>AVERAGE(HL3:HL52)</f>
        <v>#DIV/0!</v>
      </c>
      <c r="HO53">
        <f>AVERAGE(HO3:HO52)</f>
        <v>2.5776901774023614E-2</v>
      </c>
      <c r="HP53" t="e">
        <f>AVERAGE(HP3:HP52)</f>
        <v>#DIV/0!</v>
      </c>
      <c r="HS53">
        <f>AVERAGE(HS3:HS52)</f>
        <v>0.50314623783087953</v>
      </c>
      <c r="HT53" t="e">
        <f>AVERAGE(HT3:HT52)</f>
        <v>#DIV/0!</v>
      </c>
      <c r="HW53">
        <f>AVERAGE(HW3:HW52)</f>
        <v>0.28882169710581868</v>
      </c>
      <c r="HX53" t="e">
        <f>AVERAGE(HX3:HX52)</f>
        <v>#DIV/0!</v>
      </c>
      <c r="IA53">
        <f>AVERAGE(IA3:IA52)</f>
        <v>0.11699529884795613</v>
      </c>
      <c r="IB53" t="e">
        <f>AVERAGE(IB3:IB52)</f>
        <v>#DIV/0!</v>
      </c>
      <c r="IE53">
        <f>AVERAGE(IE3:IE52)</f>
        <v>2.3433979044246538E-2</v>
      </c>
      <c r="IF53" t="e">
        <f>AVERAGE(IF3:IF52)</f>
        <v>#DIV/0!</v>
      </c>
      <c r="II53">
        <f>AVERAGE(II3:II52)</f>
        <v>0.57950013279044121</v>
      </c>
      <c r="IJ53" t="e">
        <f>AVERAGE(IJ3:IJ52)</f>
        <v>#DIV/0!</v>
      </c>
      <c r="IM53">
        <f>AVERAGE(IM3:IM52)</f>
        <v>0.33654405937876092</v>
      </c>
      <c r="IN53" t="e">
        <f>AVERAGE(IN3:IN52)</f>
        <v>#DIV/0!</v>
      </c>
      <c r="IQ53">
        <f>AVERAGE(IQ3:IQ52)</f>
        <v>0.1304987142161661</v>
      </c>
      <c r="IR53" t="e">
        <f>AVERAGE(IR3:IR52)</f>
        <v>#DIV/0!</v>
      </c>
      <c r="IU53">
        <f>AVERAGE(IU3:IU52)</f>
        <v>2.2013518475527398E-2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0.42939228967097931</v>
      </c>
      <c r="F2">
        <f>BW!$C$53</f>
        <v>0.41205510610019014</v>
      </c>
      <c r="G2">
        <f>Delay1011!C53</f>
        <v>0.39780834418457511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0.25848190746700228</v>
      </c>
      <c r="F3">
        <f>BW!$F$53</f>
        <v>0.23353373225401478</v>
      </c>
      <c r="G3">
        <f>Delay1011!G53</f>
        <v>0.22153285768903541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0.14868952126123094</v>
      </c>
      <c r="F4">
        <f>BW!$I$53</f>
        <v>0.13413050502168347</v>
      </c>
      <c r="G4">
        <f>Delay1011!K53</f>
        <v>0.10765510449354887</v>
      </c>
    </row>
    <row r="5" spans="1:7" x14ac:dyDescent="0.2">
      <c r="A5" s="12"/>
      <c r="B5" s="12"/>
      <c r="C5">
        <v>50</v>
      </c>
      <c r="D5" t="s">
        <v>80</v>
      </c>
      <c r="E5">
        <f>'RC'!$L$53</f>
        <v>7.6124663588143363E-2</v>
      </c>
      <c r="F5">
        <f>BW!$L$53</f>
        <v>6.9707583056756034E-2</v>
      </c>
      <c r="G5">
        <f>Delay1011!O53</f>
        <v>6.7466180149964694E-2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0.50480263324190067</v>
      </c>
      <c r="F6">
        <f>BW!$O$53</f>
        <v>0.47608943141160504</v>
      </c>
      <c r="G6">
        <f>Delay1011!S53</f>
        <v>0.46720802740416056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0.3197955340502221</v>
      </c>
      <c r="F7">
        <f>BW!$R$53</f>
        <v>0.2947107978656679</v>
      </c>
      <c r="G7">
        <f>Delay1011!W53</f>
        <v>0.25894864176508076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0.19371448633668237</v>
      </c>
      <c r="F8">
        <f>BW!$U$53</f>
        <v>0.17843023133411287</v>
      </c>
      <c r="G8">
        <f>Delay1011!AA53</f>
        <v>0.13754397286671474</v>
      </c>
    </row>
    <row r="9" spans="1:7" x14ac:dyDescent="0.2">
      <c r="A9" s="12"/>
      <c r="B9" s="12"/>
      <c r="C9">
        <v>50</v>
      </c>
      <c r="D9" t="s">
        <v>84</v>
      </c>
      <c r="E9">
        <f>'RC'!$X$53</f>
        <v>0.10880404662271878</v>
      </c>
      <c r="F9">
        <f>BW!$X$53</f>
        <v>9.9964374499595832E-2</v>
      </c>
      <c r="G9">
        <f>Delay1011!AE53</f>
        <v>8.771949620102848E-2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0.56045185646522144</v>
      </c>
      <c r="F10">
        <f>BW!$AA$53</f>
        <v>0.53750506817452415</v>
      </c>
      <c r="G10">
        <f>Delay1011!AI53</f>
        <v>0.51671402008676171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0.37984119428740654</v>
      </c>
      <c r="F11">
        <f>BW!$AD$53</f>
        <v>0.34782319132674844</v>
      </c>
      <c r="G11">
        <f>Delay1011!AM53</f>
        <v>0.29988457130836915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0.23684094531513122</v>
      </c>
      <c r="F12">
        <f>BW!$AG$53</f>
        <v>0.21256258815991258</v>
      </c>
      <c r="G12">
        <f>Delay1011!AQ53</f>
        <v>0.16184005514898936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0.13677472291209583</v>
      </c>
      <c r="F13">
        <f>BW!$AJ$53</f>
        <v>0.12764448894049807</v>
      </c>
      <c r="G13">
        <f>Delay1011!AU53</f>
        <v>0.10930501948588776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0.58522068312925346</v>
      </c>
      <c r="F14">
        <f>BW!$AM$53</f>
        <v>0.57536465699772843</v>
      </c>
      <c r="G14">
        <f>Delay1011!AY53</f>
        <v>0.53937092347303006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0.4117117587923606</v>
      </c>
      <c r="F15">
        <f>BW!$AP$53</f>
        <v>0.37899223736794591</v>
      </c>
      <c r="G15">
        <f>Delay1011!BC53</f>
        <v>0.34677221142066472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0.26429357951067578</v>
      </c>
      <c r="F16">
        <f>BW!$AS$53</f>
        <v>0.23917520988938548</v>
      </c>
      <c r="G16">
        <f>Delay1011!BG53</f>
        <v>0.1826280431735556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0.15093043363462005</v>
      </c>
      <c r="F17">
        <f>BW!$AV$53</f>
        <v>0.1411366554045424</v>
      </c>
      <c r="G17">
        <f>Delay1011!BK53</f>
        <v>0.12319343015916406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0.42673219853619726</v>
      </c>
      <c r="F18">
        <f>BW!$AY$53</f>
        <v>0.39588898422896796</v>
      </c>
      <c r="G18">
        <f>Delay1011!BO53</f>
        <v>0.38401689342116113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0.24131135947195265</v>
      </c>
      <c r="F19">
        <f>BW!$BB$53</f>
        <v>0.21751876475872084</v>
      </c>
      <c r="G19">
        <f>Delay1011!BS53</f>
        <v>0.20778571838948134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0.12950863699862533</v>
      </c>
      <c r="F20">
        <f>BW!$BE$53</f>
        <v>0.11456837710041232</v>
      </c>
      <c r="G20">
        <f>Delay1011!BW53</f>
        <v>9.0568783444171144E-2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5.5259785011806686E-2</v>
      </c>
      <c r="F21">
        <f>BW!$BH$53</f>
        <v>4.8456907872837698E-2</v>
      </c>
      <c r="G21">
        <f>Delay1011!CA53</f>
        <v>4.226921728942501E-2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0.51265371420808481</v>
      </c>
      <c r="F22">
        <f>BW!$BK$53</f>
        <v>0.48382136464927905</v>
      </c>
      <c r="G22">
        <f>Delay1011!CE53</f>
        <v>0.4722809086200157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0.31873454519417865</v>
      </c>
      <c r="F23">
        <f>BW!$BN$53</f>
        <v>0.28724584503426814</v>
      </c>
      <c r="G23">
        <f>Delay1011!CI53</f>
        <v>0.24042747484605928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0.18223030363711254</v>
      </c>
      <c r="F24">
        <f>BW!$BQ$53</f>
        <v>0.16031971184374563</v>
      </c>
      <c r="G24">
        <f>Delay1011!CM53</f>
        <v>0.10469897201154459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8.0933208385603764E-2</v>
      </c>
      <c r="F25">
        <f>BW!$BT$53</f>
        <v>7.0546805884958944E-2</v>
      </c>
      <c r="G25">
        <f>Delay1011!CQ53</f>
        <v>3.3257926810934604E-2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0.55624754323184178</v>
      </c>
      <c r="F26">
        <f>BW!$BW$53</f>
        <v>0.52702193727346769</v>
      </c>
      <c r="G26">
        <f>Delay1011!CU53</f>
        <v>0.50318944198823512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0.36028599544096013</v>
      </c>
      <c r="F27">
        <f>BW!$BZ$53</f>
        <v>0.32601587686709155</v>
      </c>
      <c r="G27">
        <f>Delay1011!CY53</f>
        <v>0.28866817921114579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0.21489931419873934</v>
      </c>
      <c r="F28">
        <f>BW!$CC$53</f>
        <v>0.18797258083054205</v>
      </c>
      <c r="G28">
        <f>Delay1011!DC53</f>
        <v>0.11658088204902395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9.8945683582182933E-2</v>
      </c>
      <c r="F29">
        <f>BW!$CF$53</f>
        <v>8.6216528978184007E-2</v>
      </c>
      <c r="G29">
        <f>Delay1011!DG53</f>
        <v>3.2608682239361503E-2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0.59040523337127171</v>
      </c>
      <c r="F30">
        <f>BW!$CI$53</f>
        <v>0.56281115978594709</v>
      </c>
      <c r="G30">
        <f>Delay1011!DK53</f>
        <v>0.53287382005845196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0.39381002698315742</v>
      </c>
      <c r="F31">
        <f>BW!$CL$53</f>
        <v>0.35812287433487477</v>
      </c>
      <c r="G31">
        <f>Delay1011!DO53</f>
        <v>0.33289390919701117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0.24099491613677837</v>
      </c>
      <c r="F32">
        <f>BW!$CO$53</f>
        <v>0.21301935593697582</v>
      </c>
      <c r="G32">
        <f>Delay1011!DS53</f>
        <v>0.1347150088021529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0.11445519480082494</v>
      </c>
      <c r="F33">
        <f>BW!$CR$53</f>
        <v>9.9589082040784149E-2</v>
      </c>
      <c r="G33">
        <f>Delay1011!DW53</f>
        <v>3.7425221643351152E-2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0.4249006397777787</v>
      </c>
      <c r="F34">
        <f>BW!$CU$53</f>
        <v>0.39438831870652485</v>
      </c>
      <c r="G34">
        <f>Delay1011!EA53</f>
        <v>0.38654595764138711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0.24076533950471671</v>
      </c>
      <c r="F35">
        <f>BW!$CX$53</f>
        <v>0.21534551745071476</v>
      </c>
      <c r="G35">
        <f>Delay1011!EE53</f>
        <v>0.20603330375944659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0.12813854690693532</v>
      </c>
      <c r="F36">
        <f>BW!$DA$53</f>
        <v>0.11290428722351892</v>
      </c>
      <c r="G36">
        <f>Delay1011!EI53</f>
        <v>8.9906008574157509E-2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5.3486744277758645E-2</v>
      </c>
      <c r="F37">
        <f>BW!$DD$53</f>
        <v>4.6651341869213533E-2</v>
      </c>
      <c r="G37">
        <f>Delay1011!EM53</f>
        <v>4.0647064680455251E-2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0.51090217266119087</v>
      </c>
      <c r="F38">
        <f>BW!$DG$53</f>
        <v>0.4802592104559128</v>
      </c>
      <c r="G38">
        <f>Delay1011!EQ53</f>
        <v>0.46894904831378037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0.31593296608970667</v>
      </c>
      <c r="F39">
        <f>BW!$DJ$53</f>
        <v>0.28377337757854532</v>
      </c>
      <c r="G39">
        <f>Delay1011!EU53</f>
        <v>0.23837977137005312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0.18003051358231092</v>
      </c>
      <c r="F40">
        <f>BW!$DM$53</f>
        <v>0.15667875982496993</v>
      </c>
      <c r="G40">
        <f>Delay1011!EY53</f>
        <v>0.10019634513831523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7.8445090655044639E-2</v>
      </c>
      <c r="F41">
        <f>BW!$DP$53</f>
        <v>6.754489910529192E-2</v>
      </c>
      <c r="G41">
        <f>Delay1011!FC53</f>
        <v>2.5839688812628315E-2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0.55680069613598915</v>
      </c>
      <c r="F42">
        <f>BW!$DS$53</f>
        <v>0.52708309418650123</v>
      </c>
      <c r="G42">
        <f>Delay1011!FG53</f>
        <v>0.50261051901452569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0.35993144495823998</v>
      </c>
      <c r="F43">
        <f>BW!$DV$53</f>
        <v>0.32590173902229552</v>
      </c>
      <c r="G43">
        <f>Delay1011!FK53</f>
        <v>0.28766471382834174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0.21324786037280241</v>
      </c>
      <c r="F44">
        <f>BW!$DY$53</f>
        <v>0.18603505447125232</v>
      </c>
      <c r="G44">
        <f>Delay1011!FO53</f>
        <v>0.11708604898561634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9.7203262028679113E-2</v>
      </c>
      <c r="F45">
        <f>BW!$EB$53</f>
        <v>8.2828784121852392E-2</v>
      </c>
      <c r="G45">
        <f>Delay1011!FS53</f>
        <v>2.4343209018261865E-2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0.58819742086492544</v>
      </c>
      <c r="F46">
        <f>BW!$EE$53</f>
        <v>0.55976565772029363</v>
      </c>
      <c r="G46">
        <f>Delay1011!FW53</f>
        <v>0.56154261006316419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0.39313122026113284</v>
      </c>
      <c r="F47">
        <f>BW!$EH$53</f>
        <v>0.35811621379919745</v>
      </c>
      <c r="G47">
        <f>Delay1011!GA53</f>
        <v>0.33532829034805867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0.24077073530875059</v>
      </c>
      <c r="F48">
        <f>BW!$EK$53</f>
        <v>0.21101540922030559</v>
      </c>
      <c r="G48">
        <f>Delay1011!GE53</f>
        <v>0.13128630738363817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0.1133480742992842</v>
      </c>
      <c r="F49">
        <f>BW!$EN$53</f>
        <v>9.6582569178018704E-2</v>
      </c>
      <c r="G49">
        <f>Delay1011!GI53</f>
        <v>2.3502748274466703E-2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0.42599994900887539</v>
      </c>
      <c r="F50">
        <f>BW!$EQ$53</f>
        <v>0.39538076752504403</v>
      </c>
      <c r="G50">
        <f>Delay1011!GM53</f>
        <v>0.38686241421628659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0.24138535607849601</v>
      </c>
      <c r="F51">
        <f>BW!$ET$53</f>
        <v>0.21589799695106557</v>
      </c>
      <c r="G51">
        <f>Delay1011!GQ53</f>
        <v>0.20626224006267818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0.128313619813926</v>
      </c>
      <c r="F52">
        <f>BW!$EW$53</f>
        <v>0.11296870038977998</v>
      </c>
      <c r="G52">
        <f>Delay1011!GU53</f>
        <v>8.9782440842692796E-2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5.3385566833808996E-2</v>
      </c>
      <c r="F53">
        <f>BW!$EZ$53</f>
        <v>4.6570468489833212E-2</v>
      </c>
      <c r="G53">
        <f>Delay1011!GY53</f>
        <v>4.0262765546453937E-2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0.51004916458334171</v>
      </c>
      <c r="F54">
        <f>BW!$FC$53</f>
        <v>0.47976689193405947</v>
      </c>
      <c r="G54">
        <f>Delay1011!HC53</f>
        <v>0.46869953721098867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0.31588306252640713</v>
      </c>
      <c r="F55">
        <f>BW!$FF$53</f>
        <v>0.28312249169387554</v>
      </c>
      <c r="G55">
        <f>Delay1011!HG53</f>
        <v>0.23964977305702576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0.17975957261694112</v>
      </c>
      <c r="F56">
        <f>BW!$FI$53</f>
        <v>0.1567835225641378</v>
      </c>
      <c r="G56">
        <f>Delay1011!HK53</f>
        <v>0.10197149954388358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7.8613445063550155E-2</v>
      </c>
      <c r="F57">
        <f>BW!$FL$53</f>
        <v>6.7365072034540091E-2</v>
      </c>
      <c r="G57">
        <f>Delay1011!HO53</f>
        <v>2.5776901774023614E-2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0.55705262190029348</v>
      </c>
      <c r="F58">
        <f>BW!$FO$53</f>
        <v>0.52825789028894121</v>
      </c>
      <c r="G58">
        <f>Delay1011!HS53</f>
        <v>0.50314623783087953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0.36057132004542358</v>
      </c>
      <c r="F59">
        <f>BW!$FR$53</f>
        <v>0.32584236302426556</v>
      </c>
      <c r="G59">
        <f>Delay1011!HW53</f>
        <v>0.28882169710581868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0.21359030869897705</v>
      </c>
      <c r="F60">
        <f>BW!$FU$53</f>
        <v>0.18662091660614649</v>
      </c>
      <c r="G60">
        <f>Delay1011!IA53</f>
        <v>0.11699529884795613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9.7264810970903226E-2</v>
      </c>
      <c r="F61">
        <f>BW!$FX$53</f>
        <v>8.2765276346277575E-2</v>
      </c>
      <c r="G61">
        <f>Delay1011!IE53</f>
        <v>2.3433979044246538E-2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0.58595397078464262</v>
      </c>
      <c r="F62">
        <f>BW!$GA$53</f>
        <v>0.55923493010521608</v>
      </c>
      <c r="G62">
        <f>Delay1011!II53</f>
        <v>0.57950013279044121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0.39330141819410941</v>
      </c>
      <c r="F63">
        <f>BW!$GD$53</f>
        <v>0.35756841362378894</v>
      </c>
      <c r="G63">
        <f>Delay1011!IM53</f>
        <v>0.33654405937876092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0.2400898334766049</v>
      </c>
      <c r="F64">
        <f>BW!$GG$53</f>
        <v>0.21033758682599329</v>
      </c>
      <c r="G64">
        <f>Delay1011!IQ53</f>
        <v>0.1304987142161661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0.11260265615986563</v>
      </c>
      <c r="F65">
        <f>BW!$GJ$53</f>
        <v>9.6032734498708652E-2</v>
      </c>
      <c r="G65">
        <f>Delay1011!IU53</f>
        <v>2.2013518475527398E-2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0.42939228967097931</v>
      </c>
      <c r="E2">
        <f>BW!$C$53</f>
        <v>0.41205510610019014</v>
      </c>
      <c r="F2">
        <f>Delay1011!C53</f>
        <v>0.39780834418457511</v>
      </c>
    </row>
    <row r="3" spans="1:6" x14ac:dyDescent="0.2">
      <c r="A3" s="13"/>
      <c r="B3" s="12"/>
      <c r="C3">
        <v>10</v>
      </c>
      <c r="D3">
        <f>'RC'!$F$53</f>
        <v>0.25848190746700228</v>
      </c>
      <c r="E3">
        <f>BW!$F$53</f>
        <v>0.23353373225401478</v>
      </c>
      <c r="F3">
        <f>Delay1011!G53</f>
        <v>0.22153285768903541</v>
      </c>
    </row>
    <row r="4" spans="1:6" x14ac:dyDescent="0.2">
      <c r="A4" s="13"/>
      <c r="B4" s="12"/>
      <c r="C4">
        <v>20</v>
      </c>
      <c r="D4">
        <f>'RC'!$I$53</f>
        <v>0.14868952126123094</v>
      </c>
      <c r="E4">
        <f>BW!$I$53</f>
        <v>0.13413050502168347</v>
      </c>
      <c r="F4">
        <f>Delay1011!K53</f>
        <v>0.10765510449354887</v>
      </c>
    </row>
    <row r="5" spans="1:6" x14ac:dyDescent="0.2">
      <c r="A5" s="13"/>
      <c r="B5" s="12"/>
      <c r="C5">
        <v>50</v>
      </c>
      <c r="D5">
        <f>'RC'!$L$53</f>
        <v>7.6124663588143363E-2</v>
      </c>
      <c r="E5">
        <f>BW!$L$53</f>
        <v>6.9707583056756034E-2</v>
      </c>
      <c r="F5">
        <f>Delay1011!O53</f>
        <v>6.7466180149964694E-2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0.50480263324190067</v>
      </c>
      <c r="E6">
        <f>BW!$O$53</f>
        <v>0.47608943141160504</v>
      </c>
      <c r="F6">
        <f>Delay1011!S53</f>
        <v>0.46720802740416056</v>
      </c>
    </row>
    <row r="7" spans="1:6" x14ac:dyDescent="0.2">
      <c r="A7" s="13"/>
      <c r="B7" s="12"/>
      <c r="C7">
        <v>10</v>
      </c>
      <c r="D7">
        <f>'RC'!$R$53</f>
        <v>0.3197955340502221</v>
      </c>
      <c r="E7">
        <f>BW!$R$53</f>
        <v>0.2947107978656679</v>
      </c>
      <c r="F7">
        <f>Delay1011!W53</f>
        <v>0.25894864176508076</v>
      </c>
    </row>
    <row r="8" spans="1:6" x14ac:dyDescent="0.2">
      <c r="A8" s="13"/>
      <c r="B8" s="12"/>
      <c r="C8">
        <v>20</v>
      </c>
      <c r="D8">
        <f>'RC'!$U$53</f>
        <v>0.19371448633668237</v>
      </c>
      <c r="E8">
        <f>BW!$U$53</f>
        <v>0.17843023133411287</v>
      </c>
      <c r="F8">
        <f>Delay1011!AA53</f>
        <v>0.13754397286671474</v>
      </c>
    </row>
    <row r="9" spans="1:6" x14ac:dyDescent="0.2">
      <c r="A9" s="13"/>
      <c r="B9" s="12"/>
      <c r="C9">
        <v>50</v>
      </c>
      <c r="D9">
        <f>'RC'!$X$53</f>
        <v>0.10880404662271878</v>
      </c>
      <c r="E9">
        <f>BW!$X$53</f>
        <v>9.9964374499595832E-2</v>
      </c>
      <c r="F9">
        <f>Delay1011!AE53</f>
        <v>8.771949620102848E-2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0.56045185646522144</v>
      </c>
      <c r="E10">
        <f>BW!$AA$53</f>
        <v>0.53750506817452415</v>
      </c>
      <c r="F10">
        <f>Delay1011!AI53</f>
        <v>0.51671402008676171</v>
      </c>
    </row>
    <row r="11" spans="1:6" x14ac:dyDescent="0.2">
      <c r="A11" s="13"/>
      <c r="B11" s="12"/>
      <c r="C11">
        <v>10</v>
      </c>
      <c r="D11">
        <f>'RC'!$AD$53</f>
        <v>0.37984119428740654</v>
      </c>
      <c r="E11">
        <f>BW!$AD$53</f>
        <v>0.34782319132674844</v>
      </c>
      <c r="F11">
        <f>Delay1011!AM53</f>
        <v>0.29988457130836915</v>
      </c>
    </row>
    <row r="12" spans="1:6" x14ac:dyDescent="0.2">
      <c r="A12" s="13"/>
      <c r="B12" s="12"/>
      <c r="C12">
        <v>20</v>
      </c>
      <c r="D12">
        <f>'RC'!$AG$53</f>
        <v>0.23684094531513122</v>
      </c>
      <c r="E12">
        <f>BW!$AG$53</f>
        <v>0.21256258815991258</v>
      </c>
      <c r="F12">
        <f>Delay1011!AQ53</f>
        <v>0.16184005514898936</v>
      </c>
    </row>
    <row r="13" spans="1:6" x14ac:dyDescent="0.2">
      <c r="A13" s="13"/>
      <c r="B13" s="12"/>
      <c r="C13">
        <v>50</v>
      </c>
      <c r="D13">
        <f>'RC'!$AJ$53</f>
        <v>0.13677472291209583</v>
      </c>
      <c r="E13">
        <f>BW!$AJ$53</f>
        <v>0.12764448894049807</v>
      </c>
      <c r="F13">
        <f>Delay1011!AU53</f>
        <v>0.10930501948588776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0.58522068312925346</v>
      </c>
      <c r="E14">
        <f>BW!$AM$53</f>
        <v>0.57536465699772843</v>
      </c>
      <c r="F14">
        <f>Delay1011!AY53</f>
        <v>0.53937092347303006</v>
      </c>
    </row>
    <row r="15" spans="1:6" x14ac:dyDescent="0.2">
      <c r="A15" s="13"/>
      <c r="B15" s="12"/>
      <c r="C15">
        <v>10</v>
      </c>
      <c r="D15">
        <f>'RC'!$AP$53</f>
        <v>0.4117117587923606</v>
      </c>
      <c r="E15">
        <f>BW!$AP$53</f>
        <v>0.37899223736794591</v>
      </c>
      <c r="F15">
        <f>Delay1011!BC53</f>
        <v>0.34677221142066472</v>
      </c>
    </row>
    <row r="16" spans="1:6" x14ac:dyDescent="0.2">
      <c r="A16" s="13"/>
      <c r="B16" s="12"/>
      <c r="C16">
        <v>20</v>
      </c>
      <c r="D16">
        <f>'RC'!$AS$53</f>
        <v>0.26429357951067578</v>
      </c>
      <c r="E16">
        <f>BW!$AS$53</f>
        <v>0.23917520988938548</v>
      </c>
      <c r="F16">
        <f>Delay1011!BG53</f>
        <v>0.1826280431735556</v>
      </c>
    </row>
    <row r="17" spans="1:6" x14ac:dyDescent="0.2">
      <c r="A17" s="13"/>
      <c r="B17" s="12"/>
      <c r="C17">
        <v>50</v>
      </c>
      <c r="D17">
        <f>'RC'!$AV$53</f>
        <v>0.15093043363462005</v>
      </c>
      <c r="E17">
        <f>BW!$AV$53</f>
        <v>0.1411366554045424</v>
      </c>
      <c r="F17">
        <f>Delay1011!BK53</f>
        <v>0.12319343015916406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0.42673219853619726</v>
      </c>
      <c r="E18">
        <f>BW!$AY$53</f>
        <v>0.39588898422896796</v>
      </c>
      <c r="F18">
        <f>Delay1011!BO53</f>
        <v>0.38401689342116113</v>
      </c>
    </row>
    <row r="19" spans="1:6" x14ac:dyDescent="0.2">
      <c r="A19" s="13"/>
      <c r="B19" s="12"/>
      <c r="C19">
        <v>10</v>
      </c>
      <c r="D19">
        <f>'RC'!$BB$53</f>
        <v>0.24131135947195265</v>
      </c>
      <c r="E19">
        <f>BW!$BB$53</f>
        <v>0.21751876475872084</v>
      </c>
      <c r="F19">
        <f>Delay1011!BS53</f>
        <v>0.20778571838948134</v>
      </c>
    </row>
    <row r="20" spans="1:6" x14ac:dyDescent="0.2">
      <c r="A20" s="13"/>
      <c r="B20" s="12"/>
      <c r="C20">
        <v>20</v>
      </c>
      <c r="D20">
        <f>'RC'!$BE$53</f>
        <v>0.12950863699862533</v>
      </c>
      <c r="E20">
        <f>BW!$BE$53</f>
        <v>0.11456837710041232</v>
      </c>
      <c r="F20">
        <f>Delay1011!BW53</f>
        <v>9.0568783444171144E-2</v>
      </c>
    </row>
    <row r="21" spans="1:6" x14ac:dyDescent="0.2">
      <c r="A21" s="13"/>
      <c r="B21" s="12"/>
      <c r="C21">
        <v>50</v>
      </c>
      <c r="D21">
        <f>'RC'!$BH$53</f>
        <v>5.5259785011806686E-2</v>
      </c>
      <c r="E21">
        <f>BW!$BH$53</f>
        <v>4.8456907872837698E-2</v>
      </c>
      <c r="F21">
        <f>Delay1011!CA53</f>
        <v>4.226921728942501E-2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0.51265371420808481</v>
      </c>
      <c r="E22">
        <f>BW!$BK$53</f>
        <v>0.48382136464927905</v>
      </c>
      <c r="F22">
        <f>Delay1011!CE53</f>
        <v>0.4722809086200157</v>
      </c>
    </row>
    <row r="23" spans="1:6" x14ac:dyDescent="0.2">
      <c r="A23" s="13"/>
      <c r="B23" s="12"/>
      <c r="C23">
        <v>10</v>
      </c>
      <c r="D23">
        <f>'RC'!$BN$53</f>
        <v>0.31873454519417865</v>
      </c>
      <c r="E23">
        <f>BW!$BN$53</f>
        <v>0.28724584503426814</v>
      </c>
      <c r="F23">
        <f>Delay1011!CI53</f>
        <v>0.24042747484605928</v>
      </c>
    </row>
    <row r="24" spans="1:6" x14ac:dyDescent="0.2">
      <c r="A24" s="13"/>
      <c r="B24" s="12"/>
      <c r="C24">
        <v>20</v>
      </c>
      <c r="D24">
        <f>'RC'!$BQ$53</f>
        <v>0.18223030363711254</v>
      </c>
      <c r="E24">
        <f>BW!$BQ$53</f>
        <v>0.16031971184374563</v>
      </c>
      <c r="F24">
        <f>Delay1011!CM53</f>
        <v>0.10469897201154459</v>
      </c>
    </row>
    <row r="25" spans="1:6" x14ac:dyDescent="0.2">
      <c r="A25" s="13"/>
      <c r="B25" s="12"/>
      <c r="C25">
        <v>50</v>
      </c>
      <c r="D25">
        <f>'RC'!$BT$53</f>
        <v>8.0933208385603764E-2</v>
      </c>
      <c r="E25">
        <f>BW!$BT$53</f>
        <v>7.0546805884958944E-2</v>
      </c>
      <c r="F25">
        <f>Delay1011!CQ53</f>
        <v>3.3257926810934604E-2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0.55624754323184178</v>
      </c>
      <c r="E26">
        <f>BW!$BW$53</f>
        <v>0.52702193727346769</v>
      </c>
      <c r="F26">
        <f>Delay1011!CU53</f>
        <v>0.50318944198823512</v>
      </c>
    </row>
    <row r="27" spans="1:6" x14ac:dyDescent="0.2">
      <c r="A27" s="13"/>
      <c r="B27" s="12"/>
      <c r="C27">
        <v>10</v>
      </c>
      <c r="D27">
        <f>'RC'!$BZ$53</f>
        <v>0.36028599544096013</v>
      </c>
      <c r="E27">
        <f>BW!$BZ$53</f>
        <v>0.32601587686709155</v>
      </c>
      <c r="F27">
        <f>Delay1011!CY53</f>
        <v>0.28866817921114579</v>
      </c>
    </row>
    <row r="28" spans="1:6" x14ac:dyDescent="0.2">
      <c r="A28" s="13"/>
      <c r="B28" s="12"/>
      <c r="C28">
        <v>20</v>
      </c>
      <c r="D28">
        <f>'RC'!$CC$53</f>
        <v>0.21489931419873934</v>
      </c>
      <c r="E28">
        <f>BW!$CC$53</f>
        <v>0.18797258083054205</v>
      </c>
      <c r="F28">
        <f>Delay1011!DC53</f>
        <v>0.11658088204902395</v>
      </c>
    </row>
    <row r="29" spans="1:6" x14ac:dyDescent="0.2">
      <c r="A29" s="13"/>
      <c r="B29" s="12"/>
      <c r="C29">
        <v>50</v>
      </c>
      <c r="D29">
        <f>'RC'!$CF$53</f>
        <v>9.8945683582182933E-2</v>
      </c>
      <c r="E29">
        <f>BW!$CF$53</f>
        <v>8.6216528978184007E-2</v>
      </c>
      <c r="F29">
        <f>Delay1011!DG53</f>
        <v>3.2608682239361503E-2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0.59040523337127171</v>
      </c>
      <c r="E30">
        <f>BW!$CI$53</f>
        <v>0.56281115978594709</v>
      </c>
      <c r="F30">
        <f>Delay1011!DK53</f>
        <v>0.53287382005845196</v>
      </c>
    </row>
    <row r="31" spans="1:6" x14ac:dyDescent="0.2">
      <c r="A31" s="13"/>
      <c r="B31" s="12"/>
      <c r="C31">
        <v>10</v>
      </c>
      <c r="D31">
        <f>'RC'!$CL$53</f>
        <v>0.39381002698315742</v>
      </c>
      <c r="E31">
        <f>BW!$CL$53</f>
        <v>0.35812287433487477</v>
      </c>
      <c r="F31">
        <f>Delay1011!DO53</f>
        <v>0.33289390919701117</v>
      </c>
    </row>
    <row r="32" spans="1:6" x14ac:dyDescent="0.2">
      <c r="A32" s="13"/>
      <c r="B32" s="12"/>
      <c r="C32">
        <v>20</v>
      </c>
      <c r="D32">
        <f>'RC'!$CO$53</f>
        <v>0.24099491613677837</v>
      </c>
      <c r="E32">
        <f>BW!$CO$53</f>
        <v>0.21301935593697582</v>
      </c>
      <c r="F32">
        <f>Delay1011!DS53</f>
        <v>0.1347150088021529</v>
      </c>
    </row>
    <row r="33" spans="1:6" x14ac:dyDescent="0.2">
      <c r="A33" s="13"/>
      <c r="B33" s="12"/>
      <c r="C33">
        <v>50</v>
      </c>
      <c r="D33">
        <f>'RC'!$CR$53</f>
        <v>0.11445519480082494</v>
      </c>
      <c r="E33">
        <f>BW!$CR$53</f>
        <v>9.9589082040784149E-2</v>
      </c>
      <c r="F33">
        <f>Delay1011!DW53</f>
        <v>3.7425221643351152E-2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0.4249006397777787</v>
      </c>
      <c r="E34">
        <f>BW!$CU$53</f>
        <v>0.39438831870652485</v>
      </c>
      <c r="F34">
        <f>Delay1011!EA53</f>
        <v>0.38654595764138711</v>
      </c>
    </row>
    <row r="35" spans="1:6" x14ac:dyDescent="0.2">
      <c r="A35" s="13"/>
      <c r="B35" s="12"/>
      <c r="C35">
        <v>10</v>
      </c>
      <c r="D35">
        <f>'RC'!$CX$53</f>
        <v>0.24076533950471671</v>
      </c>
      <c r="E35">
        <f>BW!$CX$53</f>
        <v>0.21534551745071476</v>
      </c>
      <c r="F35">
        <f>Delay1011!EE53</f>
        <v>0.20603330375944659</v>
      </c>
    </row>
    <row r="36" spans="1:6" x14ac:dyDescent="0.2">
      <c r="A36" s="13"/>
      <c r="B36" s="12"/>
      <c r="C36">
        <v>20</v>
      </c>
      <c r="D36">
        <f>'RC'!$DA$53</f>
        <v>0.12813854690693532</v>
      </c>
      <c r="E36">
        <f>BW!$DA$53</f>
        <v>0.11290428722351892</v>
      </c>
      <c r="F36">
        <f>Delay1011!EI53</f>
        <v>8.9906008574157509E-2</v>
      </c>
    </row>
    <row r="37" spans="1:6" x14ac:dyDescent="0.2">
      <c r="A37" s="13"/>
      <c r="B37" s="12"/>
      <c r="C37">
        <v>50</v>
      </c>
      <c r="D37">
        <f>'RC'!$DD$53</f>
        <v>5.3486744277758645E-2</v>
      </c>
      <c r="E37">
        <f>BW!$DD$53</f>
        <v>4.6651341869213533E-2</v>
      </c>
      <c r="F37">
        <f>Delay1011!EM53</f>
        <v>4.0647064680455251E-2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0.51090217266119087</v>
      </c>
      <c r="E38">
        <f>BW!$DG$53</f>
        <v>0.4802592104559128</v>
      </c>
      <c r="F38">
        <f>Delay1011!EQ53</f>
        <v>0.46894904831378037</v>
      </c>
    </row>
    <row r="39" spans="1:6" x14ac:dyDescent="0.2">
      <c r="A39" s="13"/>
      <c r="B39" s="12"/>
      <c r="C39">
        <v>10</v>
      </c>
      <c r="D39">
        <f>'RC'!$DJ$53</f>
        <v>0.31593296608970667</v>
      </c>
      <c r="E39">
        <f>BW!$DJ$53</f>
        <v>0.28377337757854532</v>
      </c>
      <c r="F39">
        <f>Delay1011!EU53</f>
        <v>0.23837977137005312</v>
      </c>
    </row>
    <row r="40" spans="1:6" x14ac:dyDescent="0.2">
      <c r="A40" s="13"/>
      <c r="B40" s="12"/>
      <c r="C40">
        <v>20</v>
      </c>
      <c r="D40">
        <f>'RC'!$DM$53</f>
        <v>0.18003051358231092</v>
      </c>
      <c r="E40">
        <f>BW!$DM$53</f>
        <v>0.15667875982496993</v>
      </c>
      <c r="F40">
        <f>Delay1011!EY53</f>
        <v>0.10019634513831523</v>
      </c>
    </row>
    <row r="41" spans="1:6" x14ac:dyDescent="0.2">
      <c r="A41" s="13"/>
      <c r="B41" s="12"/>
      <c r="C41">
        <v>50</v>
      </c>
      <c r="D41">
        <f>'RC'!$DP$53</f>
        <v>7.8445090655044639E-2</v>
      </c>
      <c r="E41">
        <f>BW!$DP$53</f>
        <v>6.754489910529192E-2</v>
      </c>
      <c r="F41">
        <f>Delay1011!FC53</f>
        <v>2.5839688812628315E-2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0.55680069613598915</v>
      </c>
      <c r="E42">
        <f>BW!$DS$53</f>
        <v>0.52708309418650123</v>
      </c>
      <c r="F42">
        <f>Delay1011!FG53</f>
        <v>0.50261051901452569</v>
      </c>
    </row>
    <row r="43" spans="1:6" x14ac:dyDescent="0.2">
      <c r="A43" s="13"/>
      <c r="B43" s="12"/>
      <c r="C43">
        <v>10</v>
      </c>
      <c r="D43">
        <f>'RC'!$DV$53</f>
        <v>0.35993144495823998</v>
      </c>
      <c r="E43">
        <f>BW!$DV$53</f>
        <v>0.32590173902229552</v>
      </c>
      <c r="F43">
        <f>Delay1011!FK53</f>
        <v>0.28766471382834174</v>
      </c>
    </row>
    <row r="44" spans="1:6" x14ac:dyDescent="0.2">
      <c r="A44" s="13"/>
      <c r="B44" s="12"/>
      <c r="C44">
        <v>20</v>
      </c>
      <c r="D44">
        <f>'RC'!$DY$53</f>
        <v>0.21324786037280241</v>
      </c>
      <c r="E44">
        <f>BW!$DY$53</f>
        <v>0.18603505447125232</v>
      </c>
      <c r="F44">
        <f>Delay1011!FO53</f>
        <v>0.11708604898561634</v>
      </c>
    </row>
    <row r="45" spans="1:6" x14ac:dyDescent="0.2">
      <c r="A45" s="13"/>
      <c r="B45" s="12"/>
      <c r="C45">
        <v>50</v>
      </c>
      <c r="D45">
        <f>'RC'!$EB$53</f>
        <v>9.7203262028679113E-2</v>
      </c>
      <c r="E45">
        <f>BW!$EB$53</f>
        <v>8.2828784121852392E-2</v>
      </c>
      <c r="F45">
        <f>Delay1011!FS53</f>
        <v>2.4343209018261865E-2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0.58819742086492544</v>
      </c>
      <c r="E46">
        <f>BW!$EE$53</f>
        <v>0.55976565772029363</v>
      </c>
      <c r="F46">
        <f>Delay1011!FW53</f>
        <v>0.56154261006316419</v>
      </c>
    </row>
    <row r="47" spans="1:6" x14ac:dyDescent="0.2">
      <c r="A47" s="13"/>
      <c r="B47" s="12"/>
      <c r="C47">
        <v>10</v>
      </c>
      <c r="D47">
        <f>'RC'!$EH$53</f>
        <v>0.39313122026113284</v>
      </c>
      <c r="E47">
        <f>BW!$EH$53</f>
        <v>0.35811621379919745</v>
      </c>
      <c r="F47">
        <f>Delay1011!GA53</f>
        <v>0.33532829034805867</v>
      </c>
    </row>
    <row r="48" spans="1:6" x14ac:dyDescent="0.2">
      <c r="A48" s="13"/>
      <c r="B48" s="12"/>
      <c r="C48">
        <v>20</v>
      </c>
      <c r="D48">
        <f>'RC'!$EK$53</f>
        <v>0.24077073530875059</v>
      </c>
      <c r="E48">
        <f>BW!$EK$53</f>
        <v>0.21101540922030559</v>
      </c>
      <c r="F48">
        <f>Delay1011!GE53</f>
        <v>0.13128630738363817</v>
      </c>
    </row>
    <row r="49" spans="1:6" x14ac:dyDescent="0.2">
      <c r="A49" s="13"/>
      <c r="B49" s="12"/>
      <c r="C49">
        <v>50</v>
      </c>
      <c r="D49">
        <f>'RC'!$EN$53</f>
        <v>0.1133480742992842</v>
      </c>
      <c r="E49">
        <f>BW!$EN$53</f>
        <v>9.6582569178018704E-2</v>
      </c>
      <c r="F49">
        <f>Delay1011!GI53</f>
        <v>2.3502748274466703E-2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0.42599994900887539</v>
      </c>
      <c r="E50">
        <f>BW!$EQ$53</f>
        <v>0.39538076752504403</v>
      </c>
      <c r="F50">
        <f>Delay1011!GM53</f>
        <v>0.38686241421628659</v>
      </c>
    </row>
    <row r="51" spans="1:6" x14ac:dyDescent="0.2">
      <c r="A51" s="13"/>
      <c r="B51" s="12"/>
      <c r="C51">
        <v>10</v>
      </c>
      <c r="D51">
        <f>'RC'!$ET$53</f>
        <v>0.24138535607849601</v>
      </c>
      <c r="E51">
        <f>BW!$ET$53</f>
        <v>0.21589799695106557</v>
      </c>
      <c r="F51">
        <f>Delay1011!GQ53</f>
        <v>0.20626224006267818</v>
      </c>
    </row>
    <row r="52" spans="1:6" x14ac:dyDescent="0.2">
      <c r="A52" s="13"/>
      <c r="B52" s="12"/>
      <c r="C52">
        <v>20</v>
      </c>
      <c r="D52">
        <f>'RC'!$EW$53</f>
        <v>0.128313619813926</v>
      </c>
      <c r="E52">
        <f>BW!$EW$53</f>
        <v>0.11296870038977998</v>
      </c>
      <c r="F52">
        <f>Delay1011!GU53</f>
        <v>8.9782440842692796E-2</v>
      </c>
    </row>
    <row r="53" spans="1:6" x14ac:dyDescent="0.2">
      <c r="A53" s="13"/>
      <c r="B53" s="12"/>
      <c r="C53">
        <v>50</v>
      </c>
      <c r="D53">
        <f>'RC'!$EZ$53</f>
        <v>5.3385566833808996E-2</v>
      </c>
      <c r="E53">
        <f>BW!$EZ$53</f>
        <v>4.6570468489833212E-2</v>
      </c>
      <c r="F53">
        <f>Delay1011!GY53</f>
        <v>4.0262765546453937E-2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0.51004916458334171</v>
      </c>
      <c r="E54">
        <f>BW!$FC$53</f>
        <v>0.47976689193405947</v>
      </c>
      <c r="F54">
        <f>Delay1011!HC53</f>
        <v>0.46869953721098867</v>
      </c>
    </row>
    <row r="55" spans="1:6" x14ac:dyDescent="0.2">
      <c r="A55" s="13"/>
      <c r="B55" s="12"/>
      <c r="C55">
        <v>10</v>
      </c>
      <c r="D55">
        <f>'RC'!$FF$53</f>
        <v>0.31588306252640713</v>
      </c>
      <c r="E55">
        <f>BW!$FF$53</f>
        <v>0.28312249169387554</v>
      </c>
      <c r="F55">
        <f>Delay1011!HG53</f>
        <v>0.23964977305702576</v>
      </c>
    </row>
    <row r="56" spans="1:6" x14ac:dyDescent="0.2">
      <c r="A56" s="13"/>
      <c r="B56" s="12"/>
      <c r="C56">
        <v>20</v>
      </c>
      <c r="D56">
        <f>'RC'!$FI$53</f>
        <v>0.17975957261694112</v>
      </c>
      <c r="E56">
        <f>BW!$FI$53</f>
        <v>0.1567835225641378</v>
      </c>
      <c r="F56">
        <f>Delay1011!HK53</f>
        <v>0.10197149954388358</v>
      </c>
    </row>
    <row r="57" spans="1:6" x14ac:dyDescent="0.2">
      <c r="A57" s="13"/>
      <c r="B57" s="12"/>
      <c r="C57">
        <v>50</v>
      </c>
      <c r="D57">
        <f>'RC'!$FL$53</f>
        <v>7.8613445063550155E-2</v>
      </c>
      <c r="E57">
        <f>BW!$FL$53</f>
        <v>6.7365072034540091E-2</v>
      </c>
      <c r="F57">
        <f>Delay1011!HO53</f>
        <v>2.5776901774023614E-2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0.55705262190029348</v>
      </c>
      <c r="E58">
        <f>BW!$FO$53</f>
        <v>0.52825789028894121</v>
      </c>
      <c r="F58">
        <f>Delay1011!HS53</f>
        <v>0.50314623783087953</v>
      </c>
    </row>
    <row r="59" spans="1:6" x14ac:dyDescent="0.2">
      <c r="A59" s="13"/>
      <c r="B59" s="12"/>
      <c r="C59">
        <v>10</v>
      </c>
      <c r="D59">
        <f>'RC'!$FR$53</f>
        <v>0.36057132004542358</v>
      </c>
      <c r="E59">
        <f>BW!$FR$53</f>
        <v>0.32584236302426556</v>
      </c>
      <c r="F59">
        <f>Delay1011!HW53</f>
        <v>0.28882169710581868</v>
      </c>
    </row>
    <row r="60" spans="1:6" x14ac:dyDescent="0.2">
      <c r="A60" s="13"/>
      <c r="B60" s="12"/>
      <c r="C60">
        <v>20</v>
      </c>
      <c r="D60">
        <f>'RC'!$FU$53</f>
        <v>0.21359030869897705</v>
      </c>
      <c r="E60">
        <f>BW!$FU$53</f>
        <v>0.18662091660614649</v>
      </c>
      <c r="F60">
        <f>Delay1011!IA53</f>
        <v>0.11699529884795613</v>
      </c>
    </row>
    <row r="61" spans="1:6" x14ac:dyDescent="0.2">
      <c r="A61" s="13"/>
      <c r="B61" s="12"/>
      <c r="C61">
        <v>50</v>
      </c>
      <c r="D61">
        <f>'RC'!$FX$53</f>
        <v>9.7264810970903226E-2</v>
      </c>
      <c r="E61">
        <f>BW!$FX$53</f>
        <v>8.2765276346277575E-2</v>
      </c>
      <c r="F61">
        <f>Delay1011!IE53</f>
        <v>2.3433979044246538E-2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0.58595397078464262</v>
      </c>
      <c r="E62">
        <f>BW!$GA$53</f>
        <v>0.55923493010521608</v>
      </c>
      <c r="F62">
        <f>Delay1011!II53</f>
        <v>0.57950013279044121</v>
      </c>
    </row>
    <row r="63" spans="1:6" x14ac:dyDescent="0.2">
      <c r="A63" s="13"/>
      <c r="B63" s="12"/>
      <c r="C63">
        <v>10</v>
      </c>
      <c r="D63">
        <f>'RC'!$GD$53</f>
        <v>0.39330141819410941</v>
      </c>
      <c r="E63">
        <f>BW!$GD$53</f>
        <v>0.35756841362378894</v>
      </c>
      <c r="F63">
        <f>Delay1011!IM53</f>
        <v>0.33654405937876092</v>
      </c>
    </row>
    <row r="64" spans="1:6" x14ac:dyDescent="0.2">
      <c r="A64" s="13"/>
      <c r="B64" s="12"/>
      <c r="C64">
        <v>20</v>
      </c>
      <c r="D64">
        <f>'RC'!$GG$53</f>
        <v>0.2400898334766049</v>
      </c>
      <c r="E64">
        <f>BW!$GG$53</f>
        <v>0.21033758682599329</v>
      </c>
      <c r="F64">
        <f>Delay1011!IQ53</f>
        <v>0.1304987142161661</v>
      </c>
    </row>
    <row r="65" spans="1:6" ht="17" thickBot="1" x14ac:dyDescent="0.25">
      <c r="A65" s="14"/>
      <c r="B65" s="15"/>
      <c r="C65" s="7">
        <v>50</v>
      </c>
      <c r="D65">
        <f>'RC'!$GJ$53</f>
        <v>0.11260265615986563</v>
      </c>
      <c r="E65">
        <f>BW!$GJ$53</f>
        <v>9.6032734498708652E-2</v>
      </c>
      <c r="F65">
        <f>Delay1011!IU53</f>
        <v>2.2013518475527398E-2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0.28550511437369336</v>
      </c>
      <c r="E66" s="5">
        <f>AVERAGE(E2:E65)</f>
        <v>0.2626148792509696</v>
      </c>
      <c r="F66" s="6">
        <f>AVERAGE(F2:F65)</f>
        <v>0.22937398100284662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2</v>
      </c>
      <c r="F67" s="2">
        <f>64-E67</f>
        <v>62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2020-11-11T01:28:19Z</dcterms:modified>
</cp:coreProperties>
</file>