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7_Uniform/"/>
    </mc:Choice>
  </mc:AlternateContent>
  <xr:revisionPtr revIDLastSave="0" documentId="13_ncr:1_{085B37A4-AEB3-7E49-A761-299FD18B672D}" xr6:coauthVersionLast="45" xr6:coauthVersionMax="45" xr10:uidLastSave="{00000000-0000-0000-0000-000000000000}"/>
  <bookViews>
    <workbookView xWindow="0" yWindow="460" windowWidth="28800" windowHeight="16180" activeTab="5" xr2:uid="{3D45FD38-FD29-744B-A79B-E6B624B180EE}"/>
  </bookViews>
  <sheets>
    <sheet name="AP_1" sheetId="1" r:id="rId1"/>
    <sheet name="BW" sheetId="3" r:id="rId2"/>
    <sheet name="RC" sheetId="2" r:id="rId3"/>
    <sheet name="Delay1011" sheetId="4" r:id="rId4"/>
    <sheet name="Results" sheetId="5" r:id="rId5"/>
    <sheet name="Graphics" sheetId="6" r:id="rId6"/>
  </sheets>
  <definedNames>
    <definedName name="_xlnm._FilterDatabase" localSheetId="5" hidden="1">Graphics!$A$1:$G$67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6" l="1"/>
  <c r="D53" i="4" l="1"/>
  <c r="H53" i="4"/>
  <c r="L53" i="4"/>
  <c r="P53" i="4"/>
  <c r="T53" i="4"/>
  <c r="X53" i="4"/>
  <c r="AB53" i="4"/>
  <c r="AF53" i="4"/>
  <c r="AJ53" i="4"/>
  <c r="AN53" i="4"/>
  <c r="AR53" i="4"/>
  <c r="AV53" i="4"/>
  <c r="AZ53" i="4"/>
  <c r="BD53" i="4"/>
  <c r="BH53" i="4"/>
  <c r="BL53" i="4"/>
  <c r="BP53" i="4"/>
  <c r="BT53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EJ53" i="4"/>
  <c r="EN53" i="4"/>
  <c r="ER53" i="4"/>
  <c r="EV53" i="4"/>
  <c r="EZ53" i="4"/>
  <c r="FD53" i="4"/>
  <c r="FH53" i="4"/>
  <c r="FL53" i="4"/>
  <c r="FP53" i="4"/>
  <c r="FT53" i="4"/>
  <c r="FX53" i="4"/>
  <c r="GB53" i="4"/>
  <c r="GF53" i="4"/>
  <c r="GJ53" i="4"/>
  <c r="GN53" i="4"/>
  <c r="GR53" i="4"/>
  <c r="GV53" i="4"/>
  <c r="GZ53" i="4"/>
  <c r="HD53" i="4"/>
  <c r="HH53" i="4"/>
  <c r="HL53" i="4"/>
  <c r="HP53" i="4"/>
  <c r="HT53" i="4"/>
  <c r="HX53" i="4"/>
  <c r="IB53" i="4"/>
  <c r="IF53" i="4"/>
  <c r="IJ53" i="4"/>
  <c r="IN53" i="4"/>
  <c r="IR53" i="4"/>
  <c r="IV53" i="4"/>
  <c r="IU53" i="4"/>
  <c r="G65" i="6" s="1"/>
  <c r="IQ53" i="4"/>
  <c r="G64" i="6" s="1"/>
  <c r="IM53" i="4"/>
  <c r="G63" i="6" s="1"/>
  <c r="II53" i="4"/>
  <c r="G62" i="6" s="1"/>
  <c r="IE53" i="4"/>
  <c r="G61" i="6" s="1"/>
  <c r="IA53" i="4"/>
  <c r="G60" i="6" s="1"/>
  <c r="HW53" i="4"/>
  <c r="G59" i="6" s="1"/>
  <c r="HS53" i="4"/>
  <c r="G58" i="6" s="1"/>
  <c r="HO53" i="4"/>
  <c r="G57" i="6" s="1"/>
  <c r="HK53" i="4"/>
  <c r="H56" i="5" s="1"/>
  <c r="HG53" i="4"/>
  <c r="G55" i="6" s="1"/>
  <c r="HC53" i="4"/>
  <c r="G54" i="6" s="1"/>
  <c r="GY53" i="4"/>
  <c r="G53" i="6" s="1"/>
  <c r="GU53" i="4"/>
  <c r="H52" i="5" s="1"/>
  <c r="GQ53" i="4"/>
  <c r="G51" i="6" s="1"/>
  <c r="GM53" i="4"/>
  <c r="G50" i="6" s="1"/>
  <c r="GI53" i="4"/>
  <c r="G49" i="6" s="1"/>
  <c r="GE53" i="4"/>
  <c r="H48" i="5" s="1"/>
  <c r="GA53" i="4"/>
  <c r="G47" i="6" s="1"/>
  <c r="FW53" i="4"/>
  <c r="G46" i="6" s="1"/>
  <c r="FS53" i="4"/>
  <c r="G45" i="6" s="1"/>
  <c r="FO53" i="4"/>
  <c r="H44" i="5" s="1"/>
  <c r="FK53" i="4"/>
  <c r="G43" i="6" s="1"/>
  <c r="FG53" i="4"/>
  <c r="G42" i="6" s="1"/>
  <c r="FC53" i="4"/>
  <c r="G41" i="6" s="1"/>
  <c r="EY53" i="4"/>
  <c r="H40" i="5" s="1"/>
  <c r="EU53" i="4"/>
  <c r="G39" i="6" s="1"/>
  <c r="EQ53" i="4"/>
  <c r="G38" i="6" s="1"/>
  <c r="EM53" i="4"/>
  <c r="G37" i="6" s="1"/>
  <c r="EI53" i="4"/>
  <c r="H36" i="5" s="1"/>
  <c r="EE53" i="4"/>
  <c r="G35" i="6" s="1"/>
  <c r="EA53" i="4"/>
  <c r="G34" i="6" s="1"/>
  <c r="DW53" i="4"/>
  <c r="G33" i="6" s="1"/>
  <c r="DS53" i="4"/>
  <c r="H32" i="5" s="1"/>
  <c r="DO53" i="4"/>
  <c r="G31" i="6" s="1"/>
  <c r="DK53" i="4"/>
  <c r="G30" i="6" s="1"/>
  <c r="DG53" i="4"/>
  <c r="G29" i="6" s="1"/>
  <c r="DC53" i="4"/>
  <c r="H28" i="5" s="1"/>
  <c r="CY53" i="4"/>
  <c r="G27" i="6" s="1"/>
  <c r="CU53" i="4"/>
  <c r="G26" i="6" s="1"/>
  <c r="CQ53" i="4"/>
  <c r="G25" i="6" s="1"/>
  <c r="CM53" i="4"/>
  <c r="H24" i="5" s="1"/>
  <c r="CI53" i="4"/>
  <c r="G23" i="6" s="1"/>
  <c r="CE53" i="4"/>
  <c r="G22" i="6" s="1"/>
  <c r="CA53" i="4"/>
  <c r="G21" i="6" s="1"/>
  <c r="BW53" i="4"/>
  <c r="H20" i="5" s="1"/>
  <c r="BS53" i="4"/>
  <c r="G19" i="6" s="1"/>
  <c r="BO53" i="4"/>
  <c r="G18" i="6" s="1"/>
  <c r="BK53" i="4"/>
  <c r="G17" i="6" s="1"/>
  <c r="BG53" i="4"/>
  <c r="H16" i="5" s="1"/>
  <c r="BC53" i="4"/>
  <c r="G15" i="6" s="1"/>
  <c r="AY53" i="4"/>
  <c r="G14" i="6" s="1"/>
  <c r="AU53" i="4"/>
  <c r="G13" i="6" s="1"/>
  <c r="AQ53" i="4"/>
  <c r="G12" i="6" s="1"/>
  <c r="AM53" i="4"/>
  <c r="G11" i="6" s="1"/>
  <c r="AI53" i="4"/>
  <c r="G10" i="6" s="1"/>
  <c r="AE53" i="4"/>
  <c r="G9" i="6" s="1"/>
  <c r="AA53" i="4"/>
  <c r="G8" i="6" s="1"/>
  <c r="W53" i="4"/>
  <c r="G7" i="6" s="1"/>
  <c r="S53" i="4"/>
  <c r="G6" i="6" s="1"/>
  <c r="O53" i="4"/>
  <c r="G5" i="6" s="1"/>
  <c r="K53" i="4"/>
  <c r="G4" i="6" s="1"/>
  <c r="G53" i="4"/>
  <c r="G3" i="6" s="1"/>
  <c r="C53" i="4"/>
  <c r="G2" i="6" s="1"/>
  <c r="C53" i="2"/>
  <c r="E2" i="6" s="1"/>
  <c r="GJ53" i="2"/>
  <c r="E65" i="6" s="1"/>
  <c r="GG53" i="2"/>
  <c r="E64" i="6" s="1"/>
  <c r="GD53" i="2"/>
  <c r="GA53" i="2"/>
  <c r="E62" i="6" s="1"/>
  <c r="FX53" i="2"/>
  <c r="E61" i="6" s="1"/>
  <c r="FU53" i="2"/>
  <c r="E60" i="6" s="1"/>
  <c r="FR53" i="2"/>
  <c r="E59" i="6" s="1"/>
  <c r="FO53" i="2"/>
  <c r="E58" i="6" s="1"/>
  <c r="FL53" i="2"/>
  <c r="E57" i="6" s="1"/>
  <c r="FI53" i="2"/>
  <c r="E56" i="6" s="1"/>
  <c r="FF53" i="2"/>
  <c r="E55" i="6" s="1"/>
  <c r="FC53" i="2"/>
  <c r="E54" i="6" s="1"/>
  <c r="EZ53" i="2"/>
  <c r="E53" i="6" s="1"/>
  <c r="EW53" i="2"/>
  <c r="E52" i="6" s="1"/>
  <c r="ET53" i="2"/>
  <c r="E51" i="6" s="1"/>
  <c r="EQ53" i="2"/>
  <c r="E50" i="6" s="1"/>
  <c r="EN53" i="2"/>
  <c r="E49" i="6" s="1"/>
  <c r="EK53" i="2"/>
  <c r="E48" i="6" s="1"/>
  <c r="EH53" i="2"/>
  <c r="E47" i="6" s="1"/>
  <c r="EE53" i="2"/>
  <c r="E46" i="6" s="1"/>
  <c r="EB53" i="2"/>
  <c r="E45" i="6" s="1"/>
  <c r="DY53" i="2"/>
  <c r="E44" i="6" s="1"/>
  <c r="DV53" i="2"/>
  <c r="E43" i="6" s="1"/>
  <c r="DS53" i="2"/>
  <c r="E42" i="6" s="1"/>
  <c r="DP53" i="2"/>
  <c r="E41" i="6" s="1"/>
  <c r="DM53" i="2"/>
  <c r="E40" i="6" s="1"/>
  <c r="DJ53" i="2"/>
  <c r="E39" i="6" s="1"/>
  <c r="DG53" i="2"/>
  <c r="E38" i="6" s="1"/>
  <c r="DD53" i="2"/>
  <c r="E37" i="6" s="1"/>
  <c r="DA53" i="2"/>
  <c r="E36" i="6" s="1"/>
  <c r="CX53" i="2"/>
  <c r="E35" i="6" s="1"/>
  <c r="CU53" i="2"/>
  <c r="E34" i="6" s="1"/>
  <c r="CR53" i="2"/>
  <c r="E33" i="6" s="1"/>
  <c r="CO53" i="2"/>
  <c r="E32" i="6" s="1"/>
  <c r="CL53" i="2"/>
  <c r="E31" i="6" s="1"/>
  <c r="CI53" i="2"/>
  <c r="E30" i="6" s="1"/>
  <c r="CF53" i="2"/>
  <c r="E29" i="6" s="1"/>
  <c r="CC53" i="2"/>
  <c r="E28" i="6" s="1"/>
  <c r="BZ53" i="2"/>
  <c r="E27" i="6" s="1"/>
  <c r="BW53" i="2"/>
  <c r="E26" i="6" s="1"/>
  <c r="BT53" i="2"/>
  <c r="E25" i="6" s="1"/>
  <c r="BQ53" i="2"/>
  <c r="E24" i="6" s="1"/>
  <c r="BN53" i="2"/>
  <c r="E23" i="6" s="1"/>
  <c r="BK53" i="2"/>
  <c r="E22" i="6" s="1"/>
  <c r="BH53" i="2"/>
  <c r="E21" i="6" s="1"/>
  <c r="BE53" i="2"/>
  <c r="E20" i="6" s="1"/>
  <c r="BB53" i="2"/>
  <c r="E19" i="6" s="1"/>
  <c r="AY53" i="2"/>
  <c r="E18" i="6" s="1"/>
  <c r="AV53" i="2"/>
  <c r="E17" i="6" s="1"/>
  <c r="AS53" i="2"/>
  <c r="E16" i="6" s="1"/>
  <c r="AP53" i="2"/>
  <c r="E15" i="6" s="1"/>
  <c r="AM53" i="2"/>
  <c r="E14" i="6" s="1"/>
  <c r="AJ53" i="2"/>
  <c r="F13" i="5" s="1"/>
  <c r="AG53" i="2"/>
  <c r="E12" i="6" s="1"/>
  <c r="AD53" i="2"/>
  <c r="E11" i="6" s="1"/>
  <c r="AA53" i="2"/>
  <c r="F10" i="5" s="1"/>
  <c r="X53" i="2"/>
  <c r="F9" i="5" s="1"/>
  <c r="U53" i="2"/>
  <c r="E8" i="6" s="1"/>
  <c r="R53" i="2"/>
  <c r="E7" i="6" s="1"/>
  <c r="O53" i="2"/>
  <c r="F6" i="5" s="1"/>
  <c r="L53" i="2"/>
  <c r="F5" i="5" s="1"/>
  <c r="I53" i="2"/>
  <c r="E4" i="6" s="1"/>
  <c r="F53" i="2"/>
  <c r="E3" i="6" s="1"/>
  <c r="E57" i="5"/>
  <c r="GJ53" i="3"/>
  <c r="F65" i="6" s="1"/>
  <c r="GG53" i="3"/>
  <c r="GD53" i="3"/>
  <c r="GA53" i="3"/>
  <c r="FX53" i="3"/>
  <c r="F61" i="6" s="1"/>
  <c r="FU53" i="3"/>
  <c r="FR53" i="3"/>
  <c r="FO53" i="3"/>
  <c r="FL53" i="3"/>
  <c r="F57" i="6" s="1"/>
  <c r="FI53" i="3"/>
  <c r="FF53" i="3"/>
  <c r="FC53" i="3"/>
  <c r="EZ53" i="3"/>
  <c r="F53" i="6" s="1"/>
  <c r="EW53" i="3"/>
  <c r="ET53" i="3"/>
  <c r="EQ53" i="3"/>
  <c r="EN53" i="3"/>
  <c r="F49" i="6" s="1"/>
  <c r="EK53" i="3"/>
  <c r="EH53" i="3"/>
  <c r="EE53" i="3"/>
  <c r="EB53" i="3"/>
  <c r="F45" i="6" s="1"/>
  <c r="DY53" i="3"/>
  <c r="DV53" i="3"/>
  <c r="DS53" i="3"/>
  <c r="DP53" i="3"/>
  <c r="DM53" i="3"/>
  <c r="DJ53" i="3"/>
  <c r="F39" i="6" s="1"/>
  <c r="DG53" i="3"/>
  <c r="DD53" i="3"/>
  <c r="DA53" i="3"/>
  <c r="CX53" i="3"/>
  <c r="F35" i="6" s="1"/>
  <c r="CU53" i="3"/>
  <c r="CR53" i="3"/>
  <c r="CO53" i="3"/>
  <c r="CL53" i="3"/>
  <c r="F31" i="6" s="1"/>
  <c r="CI53" i="3"/>
  <c r="CF53" i="3"/>
  <c r="CC53" i="3"/>
  <c r="BZ53" i="3"/>
  <c r="F27" i="6" s="1"/>
  <c r="BW53" i="3"/>
  <c r="BT53" i="3"/>
  <c r="BQ53" i="3"/>
  <c r="BN53" i="3"/>
  <c r="F23" i="6" s="1"/>
  <c r="BK53" i="3"/>
  <c r="BH53" i="3"/>
  <c r="BE53" i="3"/>
  <c r="BB53" i="3"/>
  <c r="F19" i="6" s="1"/>
  <c r="AY53" i="3"/>
  <c r="AV53" i="3"/>
  <c r="AS53" i="3"/>
  <c r="AP53" i="3"/>
  <c r="F15" i="6" s="1"/>
  <c r="AM53" i="3"/>
  <c r="AJ53" i="3"/>
  <c r="AG53" i="3"/>
  <c r="AD53" i="3"/>
  <c r="F11" i="6" s="1"/>
  <c r="AA53" i="3"/>
  <c r="X53" i="3"/>
  <c r="U53" i="3"/>
  <c r="F8" i="6" s="1"/>
  <c r="R53" i="3"/>
  <c r="F7" i="6" s="1"/>
  <c r="O53" i="3"/>
  <c r="L53" i="3"/>
  <c r="F5" i="6" s="1"/>
  <c r="I53" i="3"/>
  <c r="F4" i="6" s="1"/>
  <c r="F53" i="3"/>
  <c r="F3" i="6" s="1"/>
  <c r="C53" i="3"/>
  <c r="GJ53" i="1"/>
  <c r="D65" i="6" s="1"/>
  <c r="GG53" i="1"/>
  <c r="D64" i="6" s="1"/>
  <c r="GD53" i="1"/>
  <c r="D63" i="6" s="1"/>
  <c r="GA53" i="1"/>
  <c r="D62" i="6" s="1"/>
  <c r="FX53" i="1"/>
  <c r="D61" i="6" s="1"/>
  <c r="FU53" i="1"/>
  <c r="D60" i="6" s="1"/>
  <c r="FR53" i="1"/>
  <c r="D59" i="6" s="1"/>
  <c r="FO53" i="1"/>
  <c r="D58" i="6" s="1"/>
  <c r="FL53" i="1"/>
  <c r="D57" i="6" s="1"/>
  <c r="FI53" i="1"/>
  <c r="E56" i="5" s="1"/>
  <c r="FF53" i="1"/>
  <c r="D55" i="6" s="1"/>
  <c r="FC53" i="1"/>
  <c r="E54" i="5" s="1"/>
  <c r="EZ53" i="1"/>
  <c r="D53" i="6" s="1"/>
  <c r="EW53" i="1"/>
  <c r="D52" i="6" s="1"/>
  <c r="ET53" i="1"/>
  <c r="D51" i="6" s="1"/>
  <c r="EQ53" i="1"/>
  <c r="D50" i="6" s="1"/>
  <c r="EN53" i="1"/>
  <c r="D49" i="6" s="1"/>
  <c r="EK53" i="1"/>
  <c r="E48" i="5" s="1"/>
  <c r="EH53" i="1"/>
  <c r="D47" i="6" s="1"/>
  <c r="EE53" i="1"/>
  <c r="E46" i="5" s="1"/>
  <c r="EB53" i="1"/>
  <c r="D45" i="6" s="1"/>
  <c r="DY53" i="1"/>
  <c r="D44" i="6" s="1"/>
  <c r="DV53" i="1"/>
  <c r="D43" i="6" s="1"/>
  <c r="DS53" i="1"/>
  <c r="D42" i="6" s="1"/>
  <c r="DP53" i="1"/>
  <c r="D41" i="6" s="1"/>
  <c r="DM53" i="1"/>
  <c r="E40" i="5" s="1"/>
  <c r="DJ53" i="1"/>
  <c r="D39" i="6" s="1"/>
  <c r="DG53" i="1"/>
  <c r="E38" i="5" s="1"/>
  <c r="DD53" i="1"/>
  <c r="D37" i="6" s="1"/>
  <c r="DA53" i="1"/>
  <c r="D36" i="6" s="1"/>
  <c r="CX53" i="1"/>
  <c r="D35" i="6" s="1"/>
  <c r="CU53" i="1"/>
  <c r="D34" i="6" s="1"/>
  <c r="CR53" i="1"/>
  <c r="D33" i="6" s="1"/>
  <c r="CO53" i="1"/>
  <c r="E32" i="5" s="1"/>
  <c r="CL53" i="1"/>
  <c r="D31" i="6" s="1"/>
  <c r="CI53" i="1"/>
  <c r="E30" i="5" s="1"/>
  <c r="CF53" i="1"/>
  <c r="D29" i="6" s="1"/>
  <c r="CC53" i="1"/>
  <c r="D28" i="6" s="1"/>
  <c r="BZ53" i="1"/>
  <c r="D27" i="6" s="1"/>
  <c r="BW53" i="1"/>
  <c r="D26" i="6" s="1"/>
  <c r="BT53" i="1"/>
  <c r="D25" i="6" s="1"/>
  <c r="BQ53" i="1"/>
  <c r="E24" i="5" s="1"/>
  <c r="BN53" i="1"/>
  <c r="D23" i="6" s="1"/>
  <c r="BK53" i="1"/>
  <c r="E22" i="5" s="1"/>
  <c r="BH53" i="1"/>
  <c r="D21" i="6" s="1"/>
  <c r="BE53" i="1"/>
  <c r="D20" i="6" s="1"/>
  <c r="BB53" i="1"/>
  <c r="D19" i="6" s="1"/>
  <c r="AY53" i="1"/>
  <c r="D18" i="6" s="1"/>
  <c r="AV53" i="1"/>
  <c r="D17" i="6" s="1"/>
  <c r="AS53" i="1"/>
  <c r="E16" i="5" s="1"/>
  <c r="AP53" i="1"/>
  <c r="D15" i="6" s="1"/>
  <c r="AM53" i="1"/>
  <c r="E14" i="5" s="1"/>
  <c r="AJ53" i="1"/>
  <c r="D13" i="6" s="1"/>
  <c r="AG53" i="1"/>
  <c r="E12" i="5" s="1"/>
  <c r="AD53" i="1"/>
  <c r="E11" i="5" s="1"/>
  <c r="AA53" i="1"/>
  <c r="E10" i="5" s="1"/>
  <c r="X53" i="1"/>
  <c r="D9" i="6" s="1"/>
  <c r="U53" i="1"/>
  <c r="E8" i="5" s="1"/>
  <c r="R53" i="1"/>
  <c r="E7" i="5" s="1"/>
  <c r="O53" i="1"/>
  <c r="E6" i="5" s="1"/>
  <c r="L53" i="1"/>
  <c r="D5" i="6" s="1"/>
  <c r="I53" i="1"/>
  <c r="E4" i="5" s="1"/>
  <c r="F53" i="1"/>
  <c r="E3" i="5" s="1"/>
  <c r="C53" i="1"/>
  <c r="E2" i="5" s="1"/>
  <c r="E61" i="5" l="1"/>
  <c r="E65" i="5"/>
  <c r="E53" i="5"/>
  <c r="F62" i="5"/>
  <c r="G19" i="5"/>
  <c r="G49" i="5"/>
  <c r="G35" i="5"/>
  <c r="G7" i="5"/>
  <c r="F12" i="6"/>
  <c r="G12" i="5"/>
  <c r="F16" i="6"/>
  <c r="G16" i="5"/>
  <c r="F20" i="6"/>
  <c r="G20" i="5"/>
  <c r="F24" i="6"/>
  <c r="G24" i="5"/>
  <c r="F28" i="6"/>
  <c r="G28" i="5"/>
  <c r="F32" i="6"/>
  <c r="G32" i="5"/>
  <c r="F36" i="6"/>
  <c r="G36" i="5"/>
  <c r="F40" i="6"/>
  <c r="G40" i="5"/>
  <c r="F44" i="6"/>
  <c r="G44" i="5"/>
  <c r="F48" i="6"/>
  <c r="G48" i="5"/>
  <c r="F52" i="6"/>
  <c r="G52" i="5"/>
  <c r="F56" i="6"/>
  <c r="G56" i="5"/>
  <c r="F60" i="6"/>
  <c r="G60" i="5"/>
  <c r="F64" i="6"/>
  <c r="G64" i="5"/>
  <c r="E5" i="5"/>
  <c r="E9" i="5"/>
  <c r="E13" i="5"/>
  <c r="E17" i="5"/>
  <c r="E21" i="5"/>
  <c r="E25" i="5"/>
  <c r="E29" i="5"/>
  <c r="E33" i="5"/>
  <c r="E37" i="5"/>
  <c r="E41" i="5"/>
  <c r="E45" i="5"/>
  <c r="E49" i="5"/>
  <c r="E63" i="6"/>
  <c r="F63" i="5"/>
  <c r="F3" i="5"/>
  <c r="F19" i="5"/>
  <c r="F35" i="5"/>
  <c r="F51" i="5"/>
  <c r="H2" i="5"/>
  <c r="H18" i="5"/>
  <c r="H34" i="5"/>
  <c r="H50" i="5"/>
  <c r="D2" i="6"/>
  <c r="D6" i="6"/>
  <c r="D10" i="6"/>
  <c r="D14" i="6"/>
  <c r="D22" i="6"/>
  <c r="D30" i="6"/>
  <c r="D38" i="6"/>
  <c r="D46" i="6"/>
  <c r="D54" i="6"/>
  <c r="F9" i="6"/>
  <c r="G9" i="5"/>
  <c r="F13" i="6"/>
  <c r="G13" i="5"/>
  <c r="F17" i="6"/>
  <c r="G17" i="5"/>
  <c r="F21" i="6"/>
  <c r="G21" i="5"/>
  <c r="F25" i="6"/>
  <c r="G25" i="5"/>
  <c r="F29" i="6"/>
  <c r="G29" i="5"/>
  <c r="F33" i="6"/>
  <c r="G33" i="5"/>
  <c r="F37" i="6"/>
  <c r="G37" i="5"/>
  <c r="F41" i="6"/>
  <c r="G41" i="5"/>
  <c r="E18" i="5"/>
  <c r="E26" i="5"/>
  <c r="E31" i="5"/>
  <c r="E34" i="5"/>
  <c r="E42" i="5"/>
  <c r="E50" i="5"/>
  <c r="E58" i="5"/>
  <c r="E62" i="5"/>
  <c r="G3" i="5"/>
  <c r="G8" i="5"/>
  <c r="G23" i="5"/>
  <c r="G39" i="5"/>
  <c r="G53" i="5"/>
  <c r="F7" i="5"/>
  <c r="F23" i="5"/>
  <c r="F39" i="5"/>
  <c r="F55" i="5"/>
  <c r="H6" i="5"/>
  <c r="H22" i="5"/>
  <c r="H38" i="5"/>
  <c r="H54" i="5"/>
  <c r="D3" i="6"/>
  <c r="D7" i="6"/>
  <c r="D11" i="6"/>
  <c r="D16" i="6"/>
  <c r="D24" i="6"/>
  <c r="D32" i="6"/>
  <c r="D40" i="6"/>
  <c r="D48" i="6"/>
  <c r="D56" i="6"/>
  <c r="G2" i="5"/>
  <c r="F2" i="6"/>
  <c r="G6" i="5"/>
  <c r="F6" i="6"/>
  <c r="G10" i="5"/>
  <c r="F10" i="6"/>
  <c r="F14" i="6"/>
  <c r="G14" i="5"/>
  <c r="F18" i="6"/>
  <c r="G18" i="5"/>
  <c r="F22" i="6"/>
  <c r="G22" i="5"/>
  <c r="F26" i="6"/>
  <c r="G26" i="5"/>
  <c r="F30" i="6"/>
  <c r="G30" i="5"/>
  <c r="F34" i="6"/>
  <c r="G34" i="5"/>
  <c r="F38" i="6"/>
  <c r="G38" i="5"/>
  <c r="F42" i="6"/>
  <c r="G42" i="5"/>
  <c r="F46" i="6"/>
  <c r="G46" i="5"/>
  <c r="F50" i="6"/>
  <c r="G50" i="5"/>
  <c r="F54" i="6"/>
  <c r="G54" i="5"/>
  <c r="F58" i="6"/>
  <c r="G58" i="5"/>
  <c r="F62" i="6"/>
  <c r="G62" i="5"/>
  <c r="E15" i="5"/>
  <c r="E19" i="5"/>
  <c r="E23" i="5"/>
  <c r="E27" i="5"/>
  <c r="E35" i="5"/>
  <c r="E39" i="5"/>
  <c r="E43" i="5"/>
  <c r="E47" i="5"/>
  <c r="E51" i="5"/>
  <c r="E55" i="5"/>
  <c r="E59" i="5"/>
  <c r="E63" i="5"/>
  <c r="G4" i="5"/>
  <c r="G11" i="5"/>
  <c r="G27" i="5"/>
  <c r="G65" i="5"/>
  <c r="G57" i="5"/>
  <c r="F11" i="5"/>
  <c r="F27" i="5"/>
  <c r="F43" i="5"/>
  <c r="F59" i="5"/>
  <c r="H10" i="5"/>
  <c r="H26" i="5"/>
  <c r="H42" i="5"/>
  <c r="H58" i="5"/>
  <c r="D4" i="6"/>
  <c r="D8" i="6"/>
  <c r="D12" i="6"/>
  <c r="F43" i="6"/>
  <c r="G43" i="5"/>
  <c r="F47" i="6"/>
  <c r="G47" i="5"/>
  <c r="F51" i="6"/>
  <c r="G51" i="5"/>
  <c r="F55" i="6"/>
  <c r="G55" i="5"/>
  <c r="F59" i="6"/>
  <c r="G59" i="5"/>
  <c r="F63" i="6"/>
  <c r="G63" i="5"/>
  <c r="E20" i="5"/>
  <c r="E28" i="5"/>
  <c r="E36" i="5"/>
  <c r="E44" i="5"/>
  <c r="E52" i="5"/>
  <c r="E60" i="5"/>
  <c r="E64" i="5"/>
  <c r="G5" i="5"/>
  <c r="G15" i="5"/>
  <c r="G31" i="5"/>
  <c r="G45" i="5"/>
  <c r="G61" i="5"/>
  <c r="F15" i="5"/>
  <c r="F31" i="5"/>
  <c r="F47" i="5"/>
  <c r="H14" i="5"/>
  <c r="H30" i="5"/>
  <c r="H46" i="5"/>
  <c r="H62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2" i="5"/>
  <c r="H3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E5" i="6"/>
  <c r="E6" i="6"/>
  <c r="E9" i="6"/>
  <c r="E10" i="6"/>
  <c r="E13" i="6"/>
  <c r="G16" i="6"/>
  <c r="G20" i="6"/>
  <c r="G24" i="6"/>
  <c r="G28" i="6"/>
  <c r="G32" i="6"/>
  <c r="G36" i="6"/>
  <c r="G40" i="6"/>
  <c r="G44" i="6"/>
  <c r="G48" i="6"/>
  <c r="G52" i="6"/>
  <c r="G56" i="6"/>
  <c r="F17" i="5"/>
  <c r="F21" i="5"/>
  <c r="F25" i="5"/>
  <c r="F29" i="5"/>
  <c r="F33" i="5"/>
  <c r="F37" i="5"/>
  <c r="F41" i="5"/>
  <c r="F45" i="5"/>
  <c r="F49" i="5"/>
  <c r="F53" i="5"/>
  <c r="F57" i="5"/>
  <c r="F60" i="5"/>
  <c r="F64" i="5"/>
  <c r="H4" i="5"/>
  <c r="H8" i="5"/>
  <c r="H12" i="5"/>
  <c r="H60" i="5"/>
  <c r="H64" i="5"/>
  <c r="F14" i="5"/>
  <c r="F18" i="5"/>
  <c r="F22" i="5"/>
  <c r="F26" i="5"/>
  <c r="F30" i="5"/>
  <c r="F34" i="5"/>
  <c r="F38" i="5"/>
  <c r="F42" i="5"/>
  <c r="F46" i="5"/>
  <c r="F50" i="5"/>
  <c r="F54" i="5"/>
  <c r="F58" i="5"/>
  <c r="F61" i="5"/>
  <c r="F65" i="5"/>
  <c r="H5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G66" i="6" l="1"/>
  <c r="E66" i="6"/>
  <c r="D66" i="6"/>
  <c r="F66" i="6"/>
</calcChain>
</file>

<file path=xl/sharedStrings.xml><?xml version="1.0" encoding="utf-8"?>
<sst xmlns="http://schemas.openxmlformats.org/spreadsheetml/2006/main" count="1169" uniqueCount="79">
  <si>
    <t>Color Size</t>
  </si>
  <si>
    <t>Input Size</t>
  </si>
  <si>
    <t>Buffer Size</t>
  </si>
  <si>
    <t>Uniformc:5_s:100_b:5</t>
  </si>
  <si>
    <t>Uniformc:5_s:100_b:10</t>
  </si>
  <si>
    <t>Uniformc:5_s:100_b:20</t>
  </si>
  <si>
    <t>Uniformc:5_s:100_b:50</t>
  </si>
  <si>
    <t>Uniformc:10_s:100_b:5</t>
  </si>
  <si>
    <t>Uniformc:10_s:100_b:10</t>
  </si>
  <si>
    <t>Uniformc:10_s:100_b:20</t>
  </si>
  <si>
    <t>Uniformc:10_s:100_b:50</t>
  </si>
  <si>
    <t>Uniformc:20_s:100_b:5</t>
  </si>
  <si>
    <t>Uniformc:20_s:100_b:10</t>
  </si>
  <si>
    <t>Uniformc:20_s:100_b:20</t>
  </si>
  <si>
    <t>Uniformc:20_s:100_b:50</t>
  </si>
  <si>
    <t>Uniformc:50_s:100_b:5</t>
  </si>
  <si>
    <t>Uniformc:50_s:100_b:10</t>
  </si>
  <si>
    <t>Uniformc:50_s:100_b:20</t>
  </si>
  <si>
    <t>Uniformc:50_s:100_b:50</t>
  </si>
  <si>
    <t>Uniformc:5_s:1000_b:5</t>
  </si>
  <si>
    <t>Uniformc:5_s:1000_b:10</t>
  </si>
  <si>
    <t>Uniformc:5_s:1000_b:20</t>
  </si>
  <si>
    <t>Uniformc:5_s:1000_b:50</t>
  </si>
  <si>
    <t>Uniformc:10_s:1000_b:5</t>
  </si>
  <si>
    <t>Uniformc:10_s:1000_b:10</t>
  </si>
  <si>
    <t>Uniformc:10_s:1000_b:20</t>
  </si>
  <si>
    <t>Uniformc:10_s:1000_b:50</t>
  </si>
  <si>
    <t>Uniformc:20_s:1000_b:5</t>
  </si>
  <si>
    <t>Uniformc:20_s:1000_b:10</t>
  </si>
  <si>
    <t>Uniformc:20_s:1000_b:20</t>
  </si>
  <si>
    <t>Uniformc:20_s:1000_b:50</t>
  </si>
  <si>
    <t>Uniformc:50_s:1000_b:5</t>
  </si>
  <si>
    <t>Uniformc:50_s:1000_b:10</t>
  </si>
  <si>
    <t>Uniformc:50_s:1000_b:20</t>
  </si>
  <si>
    <t>Uniformc:50_s:1000_b:50</t>
  </si>
  <si>
    <t>Uniformc:5_s:5000_b:5</t>
  </si>
  <si>
    <t>Uniformc:5_s:5000_b:10</t>
  </si>
  <si>
    <t>Uniformc:5_s:5000_b:20</t>
  </si>
  <si>
    <t>Uniformc:5_s:5000_b:50</t>
  </si>
  <si>
    <t>Uniformc:10_s:5000_b:5</t>
  </si>
  <si>
    <t>Uniformc:10_s:5000_b:10</t>
  </si>
  <si>
    <t>Uniformc:10_s:5000_b:20</t>
  </si>
  <si>
    <t>Uniformc:10_s:5000_b:50</t>
  </si>
  <si>
    <t>Uniformc:20_s:5000_b:5</t>
  </si>
  <si>
    <t>Uniformc:20_s:5000_b:10</t>
  </si>
  <si>
    <t>Uniformc:20_s:5000_b:20</t>
  </si>
  <si>
    <t>Uniformc:20_s:5000_b:50</t>
  </si>
  <si>
    <t>Uniformc:50_s:5000_b:5</t>
  </si>
  <si>
    <t>Uniformc:50_s:5000_b:10</t>
  </si>
  <si>
    <t>Uniformc:50_s:5000_b:20</t>
  </si>
  <si>
    <t>Uniformc:50_s:5000_b:50</t>
  </si>
  <si>
    <t>Uniformc:5_s:10000_b:5</t>
  </si>
  <si>
    <t>Uniformc:5_s:10000_b:10</t>
  </si>
  <si>
    <t>Uniformc:5_s:10000_b:20</t>
  </si>
  <si>
    <t>Uniformc:5_s:10000_b:50</t>
  </si>
  <si>
    <t>Uniformc:10_s:10000_b:5</t>
  </si>
  <si>
    <t>Uniformc:10_s:10000_b:10</t>
  </si>
  <si>
    <t>Uniformc:10_s:10000_b:20</t>
  </si>
  <si>
    <t>Uniformc:10_s:10000_b:50</t>
  </si>
  <si>
    <t>Uniformc:20_s:10000_b:5</t>
  </si>
  <si>
    <t>Uniformc:20_s:10000_b:10</t>
  </si>
  <si>
    <t>Uniformc:20_s:10000_b:20</t>
  </si>
  <si>
    <t>Uniformc:20_s:10000_b:50</t>
  </si>
  <si>
    <t>Uniformc:50_s:10000_b:5</t>
  </si>
  <si>
    <t>Uniformc:50_s:10000_b:10</t>
  </si>
  <si>
    <t>Uniformc:50_s:10000_b:20</t>
  </si>
  <si>
    <t>Uniformc:50_s:10000_b:50</t>
  </si>
  <si>
    <t>Test Name</t>
  </si>
  <si>
    <t>AP_1</t>
  </si>
  <si>
    <t>RC</t>
  </si>
  <si>
    <t>BW</t>
  </si>
  <si>
    <t>Delay (1 rule)</t>
  </si>
  <si>
    <t>Input Cost</t>
  </si>
  <si>
    <t>Output Cost</t>
  </si>
  <si>
    <t>Output Cost/Input Cost</t>
  </si>
  <si>
    <t>Nb of Delays</t>
  </si>
  <si>
    <t>Average</t>
  </si>
  <si>
    <t>Nb of Best Cases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</si>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</sst>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E79"/>
      <color rgb="FFFF4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Graphics!$D$1</c:f>
              <c:strCache>
                <c:ptCount val="1"/>
                <c:pt idx="0">
                  <c:v>AP_1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0.47934266418438393</c:v>
                </c:pt>
                <c:pt idx="1">
                  <c:v>0.29022017835718666</c:v>
                </c:pt>
                <c:pt idx="2">
                  <c:v>0.20162329412563523</c:v>
                </c:pt>
                <c:pt idx="3">
                  <c:v>9.1373653834433674E-2</c:v>
                </c:pt>
                <c:pt idx="4">
                  <c:v>0.71376249172374895</c:v>
                </c:pt>
                <c:pt idx="5">
                  <c:v>0.5045954532051472</c:v>
                </c:pt>
                <c:pt idx="6">
                  <c:v>0.33195013668155776</c:v>
                </c:pt>
                <c:pt idx="7">
                  <c:v>0.16893967515760974</c:v>
                </c:pt>
                <c:pt idx="8">
                  <c:v>0.84260202970225695</c:v>
                </c:pt>
                <c:pt idx="9">
                  <c:v>0.69965646957880867</c:v>
                </c:pt>
                <c:pt idx="10">
                  <c:v>0.51151937733065367</c:v>
                </c:pt>
                <c:pt idx="11">
                  <c:v>0.28855056762287828</c:v>
                </c:pt>
                <c:pt idx="12">
                  <c:v>0.93703758284379812</c:v>
                </c:pt>
                <c:pt idx="13">
                  <c:v>0.87587504360350199</c:v>
                </c:pt>
                <c:pt idx="14">
                  <c:v>0.7337372858782959</c:v>
                </c:pt>
                <c:pt idx="15">
                  <c:v>0.53039636230791976</c:v>
                </c:pt>
                <c:pt idx="16">
                  <c:v>0.47418184746867148</c:v>
                </c:pt>
                <c:pt idx="17">
                  <c:v>0.2795169315165934</c:v>
                </c:pt>
                <c:pt idx="18">
                  <c:v>0.18183645544446164</c:v>
                </c:pt>
                <c:pt idx="19">
                  <c:v>0.113360948603029</c:v>
                </c:pt>
                <c:pt idx="20">
                  <c:v>0.70044662193388207</c:v>
                </c:pt>
                <c:pt idx="21">
                  <c:v>0.49296811710740279</c:v>
                </c:pt>
                <c:pt idx="22">
                  <c:v>0.31588664116369725</c:v>
                </c:pt>
                <c:pt idx="23">
                  <c:v>0.18021939308702101</c:v>
                </c:pt>
                <c:pt idx="24">
                  <c:v>0.84349168377488593</c:v>
                </c:pt>
                <c:pt idx="25">
                  <c:v>0.69881594240304923</c:v>
                </c:pt>
                <c:pt idx="26">
                  <c:v>0.50797241038787866</c:v>
                </c:pt>
                <c:pt idx="27">
                  <c:v>0.29050777292438956</c:v>
                </c:pt>
                <c:pt idx="28">
                  <c:v>0.93415302147966228</c:v>
                </c:pt>
                <c:pt idx="29">
                  <c:v>0.86374323727620061</c:v>
                </c:pt>
                <c:pt idx="30">
                  <c:v>0.74615730926388979</c:v>
                </c:pt>
                <c:pt idx="31">
                  <c:v>0.50373065841834919</c:v>
                </c:pt>
                <c:pt idx="32">
                  <c:v>0.47151440935107047</c:v>
                </c:pt>
                <c:pt idx="33">
                  <c:v>0.27752166224547037</c:v>
                </c:pt>
                <c:pt idx="34">
                  <c:v>0.18252759118972306</c:v>
                </c:pt>
                <c:pt idx="35">
                  <c:v>0.10876121489781657</c:v>
                </c:pt>
                <c:pt idx="36">
                  <c:v>0.70334559310047018</c:v>
                </c:pt>
                <c:pt idx="37">
                  <c:v>0.49071009320705145</c:v>
                </c:pt>
                <c:pt idx="38">
                  <c:v>0.31638938079469309</c:v>
                </c:pt>
                <c:pt idx="39">
                  <c:v>0.18209859881789434</c:v>
                </c:pt>
                <c:pt idx="40">
                  <c:v>0.84315653662186296</c:v>
                </c:pt>
                <c:pt idx="41">
                  <c:v>0.69682066237467633</c:v>
                </c:pt>
                <c:pt idx="42">
                  <c:v>0.50792996633959353</c:v>
                </c:pt>
                <c:pt idx="43">
                  <c:v>0.29031474075643904</c:v>
                </c:pt>
                <c:pt idx="44">
                  <c:v>0.93658054530216617</c:v>
                </c:pt>
                <c:pt idx="45">
                  <c:v>0.86575973498703518</c:v>
                </c:pt>
                <c:pt idx="46">
                  <c:v>0.7508080930834552</c:v>
                </c:pt>
                <c:pt idx="47">
                  <c:v>0.51178788541752629</c:v>
                </c:pt>
                <c:pt idx="48">
                  <c:v>0.47079438863448408</c:v>
                </c:pt>
                <c:pt idx="49">
                  <c:v>0.27763258764957965</c:v>
                </c:pt>
                <c:pt idx="50">
                  <c:v>0.1818057282951733</c:v>
                </c:pt>
                <c:pt idx="51">
                  <c:v>0.10821207114141762</c:v>
                </c:pt>
                <c:pt idx="52">
                  <c:v>0.70109150136104104</c:v>
                </c:pt>
                <c:pt idx="53">
                  <c:v>0.49045667923484482</c:v>
                </c:pt>
                <c:pt idx="54">
                  <c:v>0.3159303893368528</c:v>
                </c:pt>
                <c:pt idx="55">
                  <c:v>0.18220681630270527</c:v>
                </c:pt>
                <c:pt idx="56">
                  <c:v>0.84254181493933378</c:v>
                </c:pt>
                <c:pt idx="57">
                  <c:v>0.69524463838881534</c:v>
                </c:pt>
                <c:pt idx="58">
                  <c:v>0.50696472637167</c:v>
                </c:pt>
                <c:pt idx="59">
                  <c:v>0.28919813778594139</c:v>
                </c:pt>
                <c:pt idx="60">
                  <c:v>0.93481436501875947</c:v>
                </c:pt>
                <c:pt idx="61">
                  <c:v>0.86534435047233571</c:v>
                </c:pt>
                <c:pt idx="62">
                  <c:v>0.75051027083031674</c:v>
                </c:pt>
                <c:pt idx="63">
                  <c:v>0.51316995489502448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8-A742-99CF-2F01C9B6776A}"/>
            </c:ext>
          </c:extLst>
        </c:ser>
        <c:ser>
          <c:idx val="4"/>
          <c:order val="1"/>
          <c:tx>
            <c:strRef>
              <c:f>Graphics!$E$1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0.46906962508231809</c:v>
                </c:pt>
                <c:pt idx="1">
                  <c:v>0.27504004029302431</c:v>
                </c:pt>
                <c:pt idx="2">
                  <c:v>0.15803003272779606</c:v>
                </c:pt>
                <c:pt idx="3">
                  <c:v>7.9264124855789347E-2</c:v>
                </c:pt>
                <c:pt idx="4">
                  <c:v>0.67498290100884251</c:v>
                </c:pt>
                <c:pt idx="5">
                  <c:v>0.46477641943519366</c:v>
                </c:pt>
                <c:pt idx="6">
                  <c:v>0.29015386538653259</c:v>
                </c:pt>
                <c:pt idx="7">
                  <c:v>0.15320923839935038</c:v>
                </c:pt>
                <c:pt idx="8">
                  <c:v>0.82572360276956558</c:v>
                </c:pt>
                <c:pt idx="9">
                  <c:v>0.65479478350165876</c:v>
                </c:pt>
                <c:pt idx="10">
                  <c:v>0.47087253148661906</c:v>
                </c:pt>
                <c:pt idx="11">
                  <c:v>0.27782671551827298</c:v>
                </c:pt>
                <c:pt idx="12">
                  <c:v>0.92792610862451175</c:v>
                </c:pt>
                <c:pt idx="13">
                  <c:v>0.853905542536469</c:v>
                </c:pt>
                <c:pt idx="14">
                  <c:v>0.71901411278606187</c:v>
                </c:pt>
                <c:pt idx="15">
                  <c:v>0.52389465158893878</c:v>
                </c:pt>
                <c:pt idx="16">
                  <c:v>0.46208658731041191</c:v>
                </c:pt>
                <c:pt idx="17">
                  <c:v>0.26159564372440897</c:v>
                </c:pt>
                <c:pt idx="18">
                  <c:v>0.14029837147559351</c:v>
                </c:pt>
                <c:pt idx="19">
                  <c:v>5.9382551340429579E-2</c:v>
                </c:pt>
                <c:pt idx="20">
                  <c:v>0.66737050557426403</c:v>
                </c:pt>
                <c:pt idx="21">
                  <c:v>0.44762046413147583</c:v>
                </c:pt>
                <c:pt idx="22">
                  <c:v>0.26347617719359823</c:v>
                </c:pt>
                <c:pt idx="23">
                  <c:v>0.11935191829278685</c:v>
                </c:pt>
                <c:pt idx="24">
                  <c:v>0.8184285027171454</c:v>
                </c:pt>
                <c:pt idx="25">
                  <c:v>0.64670711503565426</c:v>
                </c:pt>
                <c:pt idx="26">
                  <c:v>0.44230679866373895</c:v>
                </c:pt>
                <c:pt idx="27">
                  <c:v>0.22282910978305837</c:v>
                </c:pt>
                <c:pt idx="28">
                  <c:v>0.92152651783210859</c:v>
                </c:pt>
                <c:pt idx="29">
                  <c:v>0.83336388048912724</c:v>
                </c:pt>
                <c:pt idx="30">
                  <c:v>0.68894340184553027</c:v>
                </c:pt>
                <c:pt idx="31">
                  <c:v>0.44062430987844386</c:v>
                </c:pt>
                <c:pt idx="32">
                  <c:v>0.46251774212527347</c:v>
                </c:pt>
                <c:pt idx="33">
                  <c:v>0.26208022960236316</c:v>
                </c:pt>
                <c:pt idx="34">
                  <c:v>0.14003408573974277</c:v>
                </c:pt>
                <c:pt idx="35">
                  <c:v>5.8175438640012157E-2</c:v>
                </c:pt>
                <c:pt idx="36">
                  <c:v>0.66725048988035041</c:v>
                </c:pt>
                <c:pt idx="37">
                  <c:v>0.44551030468033398</c:v>
                </c:pt>
                <c:pt idx="38">
                  <c:v>0.26078044797900568</c:v>
                </c:pt>
                <c:pt idx="39">
                  <c:v>0.11588062679414059</c:v>
                </c:pt>
                <c:pt idx="40">
                  <c:v>0.81745148024087499</c:v>
                </c:pt>
                <c:pt idx="41">
                  <c:v>0.64449519610993877</c:v>
                </c:pt>
                <c:pt idx="42">
                  <c:v>0.43840717126387352</c:v>
                </c:pt>
                <c:pt idx="43">
                  <c:v>0.21682047923370049</c:v>
                </c:pt>
                <c:pt idx="44">
                  <c:v>0.92297660735416931</c:v>
                </c:pt>
                <c:pt idx="45">
                  <c:v>0.83576335346571085</c:v>
                </c:pt>
                <c:pt idx="46">
                  <c:v>0.68995393555671458</c:v>
                </c:pt>
                <c:pt idx="47">
                  <c:v>0.43529190059610801</c:v>
                </c:pt>
                <c:pt idx="48">
                  <c:v>0.46082662929865781</c:v>
                </c:pt>
                <c:pt idx="49">
                  <c:v>0.2612002324908187</c:v>
                </c:pt>
                <c:pt idx="50">
                  <c:v>0.13941105298522097</c:v>
                </c:pt>
                <c:pt idx="51">
                  <c:v>5.8000709608124479E-2</c:v>
                </c:pt>
                <c:pt idx="52">
                  <c:v>0.66658785011093957</c:v>
                </c:pt>
                <c:pt idx="53">
                  <c:v>0.44529061886697169</c:v>
                </c:pt>
                <c:pt idx="54">
                  <c:v>0.26088287173869529</c:v>
                </c:pt>
                <c:pt idx="55">
                  <c:v>0.11569118976181507</c:v>
                </c:pt>
                <c:pt idx="56">
                  <c:v>0.8158155041536892</c:v>
                </c:pt>
                <c:pt idx="57">
                  <c:v>0.64315139506486829</c:v>
                </c:pt>
                <c:pt idx="58">
                  <c:v>0.43776887439832868</c:v>
                </c:pt>
                <c:pt idx="59">
                  <c:v>0.21672294694622884</c:v>
                </c:pt>
                <c:pt idx="60">
                  <c:v>0.92201498756151279</c:v>
                </c:pt>
                <c:pt idx="61">
                  <c:v>0.83533856933270612</c:v>
                </c:pt>
                <c:pt idx="62">
                  <c:v>0.69106327512216026</c:v>
                </c:pt>
                <c:pt idx="63">
                  <c:v>0.43386008253559821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8-A742-99CF-2F01C9B6776A}"/>
            </c:ext>
          </c:extLst>
        </c:ser>
        <c:ser>
          <c:idx val="5"/>
          <c:order val="2"/>
          <c:tx>
            <c:strRef>
              <c:f>Graphics!$F$1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0.43302072392107677</c:v>
                </c:pt>
                <c:pt idx="1">
                  <c:v>0.25004727452776954</c:v>
                </c:pt>
                <c:pt idx="2">
                  <c:v>0.1420033263325218</c:v>
                </c:pt>
                <c:pt idx="3">
                  <c:v>7.4266840618821647E-2</c:v>
                </c:pt>
                <c:pt idx="4">
                  <c:v>0.65034727095392442</c:v>
                </c:pt>
                <c:pt idx="5">
                  <c:v>0.42280441401973051</c:v>
                </c:pt>
                <c:pt idx="6">
                  <c:v>0.25781031468661908</c:v>
                </c:pt>
                <c:pt idx="7">
                  <c:v>0.1394579375476076</c:v>
                </c:pt>
                <c:pt idx="8">
                  <c:v>0.81394061533951101</c:v>
                </c:pt>
                <c:pt idx="9">
                  <c:v>0.63436499412299052</c:v>
                </c:pt>
                <c:pt idx="10">
                  <c:v>0.42710354802255224</c:v>
                </c:pt>
                <c:pt idx="11">
                  <c:v>0.25552684185819585</c:v>
                </c:pt>
                <c:pt idx="12">
                  <c:v>0.93122833538939687</c:v>
                </c:pt>
                <c:pt idx="13">
                  <c:v>0.84285861827600472</c:v>
                </c:pt>
                <c:pt idx="14">
                  <c:v>0.69566470188976426</c:v>
                </c:pt>
                <c:pt idx="15">
                  <c:v>0.49508004935333216</c:v>
                </c:pt>
                <c:pt idx="16">
                  <c:v>0.42594213711827578</c:v>
                </c:pt>
                <c:pt idx="17">
                  <c:v>0.23365176308193125</c:v>
                </c:pt>
                <c:pt idx="18">
                  <c:v>0.12217820888404575</c:v>
                </c:pt>
                <c:pt idx="19">
                  <c:v>5.207470402909143E-2</c:v>
                </c:pt>
                <c:pt idx="20">
                  <c:v>0.64816230854558654</c:v>
                </c:pt>
                <c:pt idx="21">
                  <c:v>0.4006643204576355</c:v>
                </c:pt>
                <c:pt idx="22">
                  <c:v>0.22550288355683418</c:v>
                </c:pt>
                <c:pt idx="23">
                  <c:v>0.10078325527628654</c:v>
                </c:pt>
                <c:pt idx="24">
                  <c:v>0.81065262119560655</c:v>
                </c:pt>
                <c:pt idx="25">
                  <c:v>0.62076257514276534</c:v>
                </c:pt>
                <c:pt idx="26">
                  <c:v>0.39109164937024821</c:v>
                </c:pt>
                <c:pt idx="27">
                  <c:v>0.18805682009026559</c:v>
                </c:pt>
                <c:pt idx="28">
                  <c:v>0.92039964373373762</c:v>
                </c:pt>
                <c:pt idx="29">
                  <c:v>0.82718953055447031</c:v>
                </c:pt>
                <c:pt idx="30">
                  <c:v>0.66451267766806044</c:v>
                </c:pt>
                <c:pt idx="31">
                  <c:v>0.38570806834812599</c:v>
                </c:pt>
                <c:pt idx="32">
                  <c:v>0.42725648580729808</c:v>
                </c:pt>
                <c:pt idx="33">
                  <c:v>0.23324252813850663</c:v>
                </c:pt>
                <c:pt idx="34">
                  <c:v>0.12166608590072042</c:v>
                </c:pt>
                <c:pt idx="35">
                  <c:v>5.021481203731841E-2</c:v>
                </c:pt>
                <c:pt idx="36">
                  <c:v>0.64652585551158137</c:v>
                </c:pt>
                <c:pt idx="37">
                  <c:v>0.39915598950209569</c:v>
                </c:pt>
                <c:pt idx="38">
                  <c:v>0.22381065508085982</c:v>
                </c:pt>
                <c:pt idx="39">
                  <c:v>9.6615586996207051E-2</c:v>
                </c:pt>
                <c:pt idx="40">
                  <c:v>0.80924247347858436</c:v>
                </c:pt>
                <c:pt idx="41">
                  <c:v>0.61642245054275713</c:v>
                </c:pt>
                <c:pt idx="42">
                  <c:v>0.38728478475019851</c:v>
                </c:pt>
                <c:pt idx="43">
                  <c:v>0.18082385761051487</c:v>
                </c:pt>
                <c:pt idx="44">
                  <c:v>0.92218441524846606</c:v>
                </c:pt>
                <c:pt idx="45">
                  <c:v>0.82890804086206304</c:v>
                </c:pt>
                <c:pt idx="46">
                  <c:v>0.6661753771185539</c:v>
                </c:pt>
                <c:pt idx="47">
                  <c:v>0.38028897774221831</c:v>
                </c:pt>
                <c:pt idx="48">
                  <c:v>0.42482948707647183</c:v>
                </c:pt>
                <c:pt idx="49">
                  <c:v>0.23207939171526232</c:v>
                </c:pt>
                <c:pt idx="50">
                  <c:v>0.12108850567796843</c:v>
                </c:pt>
                <c:pt idx="51">
                  <c:v>4.9745341256647847E-2</c:v>
                </c:pt>
                <c:pt idx="52">
                  <c:v>0.64517138143492203</c:v>
                </c:pt>
                <c:pt idx="53">
                  <c:v>0.39902045401751374</c:v>
                </c:pt>
                <c:pt idx="54">
                  <c:v>0.22331910362876287</c:v>
                </c:pt>
                <c:pt idx="55">
                  <c:v>9.6225890623181196E-2</c:v>
                </c:pt>
                <c:pt idx="56">
                  <c:v>0.80862160564760344</c:v>
                </c:pt>
                <c:pt idx="57">
                  <c:v>0.61433364641692123</c:v>
                </c:pt>
                <c:pt idx="58">
                  <c:v>0.38605445193207044</c:v>
                </c:pt>
                <c:pt idx="59">
                  <c:v>0.18034313742324948</c:v>
                </c:pt>
                <c:pt idx="60">
                  <c:v>0.92121497400445451</c:v>
                </c:pt>
                <c:pt idx="61">
                  <c:v>0.82839283123204766</c:v>
                </c:pt>
                <c:pt idx="62">
                  <c:v>0.66697676200661804</c:v>
                </c:pt>
                <c:pt idx="63">
                  <c:v>0.3791921972297469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8-A742-99CF-2F01C9B6776A}"/>
            </c:ext>
          </c:extLst>
        </c:ser>
        <c:ser>
          <c:idx val="6"/>
          <c:order val="3"/>
          <c:tx>
            <c:strRef>
              <c:f>Graphics!$G$1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Graphics!$G$2:$G$65</c:f>
              <c:numCache>
                <c:formatCode>General</c:formatCode>
                <c:ptCount val="64"/>
                <c:pt idx="0">
                  <c:v>0.42067366064928507</c:v>
                </c:pt>
                <c:pt idx="1">
                  <c:v>0.24194731873099606</c:v>
                </c:pt>
                <c:pt idx="2">
                  <c:v>0.12869423327502275</c:v>
                </c:pt>
                <c:pt idx="3">
                  <c:v>7.478640876996874E-2</c:v>
                </c:pt>
                <c:pt idx="4">
                  <c:v>0.63084655929490541</c:v>
                </c:pt>
                <c:pt idx="5">
                  <c:v>0.39284107413803665</c:v>
                </c:pt>
                <c:pt idx="6">
                  <c:v>0.24101268670360629</c:v>
                </c:pt>
                <c:pt idx="7">
                  <c:v>0.13900029002525899</c:v>
                </c:pt>
                <c:pt idx="8">
                  <c:v>0.79992767250203134</c:v>
                </c:pt>
                <c:pt idx="9">
                  <c:v>0.6000357013358627</c:v>
                </c:pt>
                <c:pt idx="10">
                  <c:v>0.41479371664290421</c:v>
                </c:pt>
                <c:pt idx="11">
                  <c:v>0.24875569617915982</c:v>
                </c:pt>
                <c:pt idx="12">
                  <c:v>0.92151378495764391</c:v>
                </c:pt>
                <c:pt idx="13">
                  <c:v>0.83318829649965531</c:v>
                </c:pt>
                <c:pt idx="14">
                  <c:v>0.66945487862716346</c:v>
                </c:pt>
                <c:pt idx="15">
                  <c:v>0.49172043425254325</c:v>
                </c:pt>
                <c:pt idx="16">
                  <c:v>0.40890283507691877</c:v>
                </c:pt>
                <c:pt idx="17">
                  <c:v>0.22628183056805162</c:v>
                </c:pt>
                <c:pt idx="18">
                  <c:v>0.11154155361545877</c:v>
                </c:pt>
                <c:pt idx="19">
                  <c:v>5.0548471869517254E-2</c:v>
                </c:pt>
                <c:pt idx="20">
                  <c:v>0.62216951117978325</c:v>
                </c:pt>
                <c:pt idx="21">
                  <c:v>0.37497838323027471</c:v>
                </c:pt>
                <c:pt idx="22">
                  <c:v>0.20986533552507017</c:v>
                </c:pt>
                <c:pt idx="23">
                  <c:v>9.281367281886034E-2</c:v>
                </c:pt>
                <c:pt idx="24">
                  <c:v>0.80385571811418599</c:v>
                </c:pt>
                <c:pt idx="25">
                  <c:v>0.58215588903690385</c:v>
                </c:pt>
                <c:pt idx="26">
                  <c:v>0.36253960409378594</c:v>
                </c:pt>
                <c:pt idx="27">
                  <c:v>0.16001044623794022</c:v>
                </c:pt>
                <c:pt idx="28">
                  <c:v>0.91891912126512065</c:v>
                </c:pt>
                <c:pt idx="29">
                  <c:v>0.81810241481221413</c:v>
                </c:pt>
                <c:pt idx="30">
                  <c:v>0.62938103157770431</c:v>
                </c:pt>
                <c:pt idx="31">
                  <c:v>0.34942706920020261</c:v>
                </c:pt>
                <c:pt idx="32">
                  <c:v>0.40882539416568997</c:v>
                </c:pt>
                <c:pt idx="33">
                  <c:v>0.22424431509311155</c:v>
                </c:pt>
                <c:pt idx="34">
                  <c:v>0.1116850133401945</c:v>
                </c:pt>
                <c:pt idx="35">
                  <c:v>4.8827019101304048E-2</c:v>
                </c:pt>
                <c:pt idx="36">
                  <c:v>0.62148067589030209</c:v>
                </c:pt>
                <c:pt idx="37">
                  <c:v>0.37478813492327973</c:v>
                </c:pt>
                <c:pt idx="38">
                  <c:v>0.20751743175409845</c:v>
                </c:pt>
                <c:pt idx="39">
                  <c:v>8.958102198477319E-2</c:v>
                </c:pt>
                <c:pt idx="40">
                  <c:v>0.80193164833888897</c:v>
                </c:pt>
                <c:pt idx="41">
                  <c:v>0.57641549983637841</c:v>
                </c:pt>
                <c:pt idx="42">
                  <c:v>0.35537691098637025</c:v>
                </c:pt>
                <c:pt idx="43">
                  <c:v>0.15351787871889569</c:v>
                </c:pt>
                <c:pt idx="44">
                  <c:v>0.91955566452879112</c:v>
                </c:pt>
                <c:pt idx="45">
                  <c:v>0.82124475736811431</c:v>
                </c:pt>
                <c:pt idx="46">
                  <c:v>0.62828469163323886</c:v>
                </c:pt>
                <c:pt idx="47">
                  <c:v>0.34247700059237229</c:v>
                </c:pt>
                <c:pt idx="48">
                  <c:v>0.40697897723589116</c:v>
                </c:pt>
                <c:pt idx="49">
                  <c:v>0.22341299435449558</c:v>
                </c:pt>
                <c:pt idx="50">
                  <c:v>0.11116242122777625</c:v>
                </c:pt>
                <c:pt idx="51">
                  <c:v>4.8580898654570659E-2</c:v>
                </c:pt>
                <c:pt idx="52">
                  <c:v>0.62243685383999903</c:v>
                </c:pt>
                <c:pt idx="53">
                  <c:v>0.37445580975956355</c:v>
                </c:pt>
                <c:pt idx="54">
                  <c:v>0.20742683958212976</c:v>
                </c:pt>
                <c:pt idx="55">
                  <c:v>8.9419378541377395E-2</c:v>
                </c:pt>
                <c:pt idx="56">
                  <c:v>0.80175114595509922</c:v>
                </c:pt>
                <c:pt idx="57">
                  <c:v>0.57491213643020256</c:v>
                </c:pt>
                <c:pt idx="58">
                  <c:v>0.35532767980580099</c:v>
                </c:pt>
                <c:pt idx="59">
                  <c:v>0.15310930536312908</c:v>
                </c:pt>
                <c:pt idx="60">
                  <c:v>0.91953536629651045</c:v>
                </c:pt>
                <c:pt idx="61">
                  <c:v>0.82087967807346618</c:v>
                </c:pt>
                <c:pt idx="62">
                  <c:v>0.62784763594003468</c:v>
                </c:pt>
                <c:pt idx="63">
                  <c:v>0.34159334129414892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8-A742-99CF-2F01C9B6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0</xdr:row>
      <xdr:rowOff>50800</xdr:rowOff>
    </xdr:from>
    <xdr:to>
      <xdr:col>34</xdr:col>
      <xdr:colOff>38100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87B73-0AB3-BC4B-9658-CD28B442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220D-83E5-E64A-8DB7-1BA0E51BBAE5}">
  <sheetPr>
    <tabColor rgb="FF92D050"/>
  </sheetPr>
  <dimension ref="A1:GM53"/>
  <sheetViews>
    <sheetView workbookViewId="0">
      <pane ySplit="1120" topLeftCell="A39" activePane="bottomLeft"/>
      <selection sqref="A1:XFD1"/>
      <selection pane="bottomLeft" activeCell="A57" sqref="A57:XFD57"/>
    </sheetView>
  </sheetViews>
  <sheetFormatPr baseColWidth="10" defaultRowHeight="16" x14ac:dyDescent="0.2"/>
  <cols>
    <col min="1" max="1" width="9.33203125" bestFit="1" customWidth="1"/>
    <col min="2" max="2" width="10.8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8" max="8" width="10.83203125" bestFit="1" customWidth="1"/>
    <col min="9" max="9" width="21" bestFit="1" customWidth="1"/>
    <col min="10" max="10" width="9.33203125" bestFit="1" customWidth="1"/>
    <col min="11" max="11" width="10.83203125" bestFit="1" customWidth="1"/>
    <col min="12" max="12" width="21" bestFit="1" customWidth="1"/>
    <col min="13" max="13" width="9.33203125" bestFit="1" customWidth="1"/>
    <col min="14" max="14" width="10.83203125" bestFit="1" customWidth="1"/>
    <col min="15" max="15" width="20" bestFit="1" customWidth="1"/>
    <col min="16" max="16" width="9.33203125" bestFit="1" customWidth="1"/>
    <col min="17" max="17" width="10.83203125" bestFit="1" customWidth="1"/>
    <col min="18" max="18" width="21" bestFit="1" customWidth="1"/>
    <col min="19" max="19" width="9.33203125" bestFit="1" customWidth="1"/>
    <col min="20" max="20" width="10.83203125" bestFit="1" customWidth="1"/>
    <col min="21" max="21" width="21" bestFit="1" customWidth="1"/>
    <col min="22" max="22" width="9.33203125" bestFit="1" customWidth="1"/>
    <col min="23" max="23" width="10.83203125" bestFit="1" customWidth="1"/>
    <col min="24" max="24" width="21" bestFit="1" customWidth="1"/>
    <col min="25" max="25" width="9.33203125" bestFit="1" customWidth="1"/>
    <col min="26" max="26" width="10.83203125" bestFit="1" customWidth="1"/>
    <col min="27" max="27" width="20" bestFit="1" customWidth="1"/>
    <col min="28" max="28" width="9.33203125" bestFit="1" customWidth="1"/>
    <col min="29" max="29" width="10.83203125" bestFit="1" customWidth="1"/>
    <col min="30" max="30" width="20" bestFit="1" customWidth="1"/>
    <col min="31" max="31" width="9.33203125" bestFit="1" customWidth="1"/>
    <col min="32" max="32" width="10.83203125" bestFit="1" customWidth="1"/>
    <col min="33" max="33" width="21" bestFit="1" customWidth="1"/>
    <col min="34" max="34" width="9.33203125" bestFit="1" customWidth="1"/>
    <col min="35" max="35" width="10.83203125" bestFit="1" customWidth="1"/>
    <col min="36" max="36" width="21" bestFit="1" customWidth="1"/>
    <col min="37" max="37" width="9.33203125" bestFit="1" customWidth="1"/>
    <col min="38" max="38" width="10.83203125" bestFit="1" customWidth="1"/>
    <col min="39" max="39" width="20" bestFit="1" customWidth="1"/>
    <col min="40" max="40" width="9.33203125" bestFit="1" customWidth="1"/>
    <col min="41" max="41" width="10.83203125" bestFit="1" customWidth="1"/>
    <col min="42" max="42" width="20" bestFit="1" customWidth="1"/>
    <col min="43" max="43" width="9.33203125" bestFit="1" customWidth="1"/>
    <col min="44" max="44" width="10.83203125" bestFit="1" customWidth="1"/>
    <col min="45" max="45" width="20" bestFit="1" customWidth="1"/>
    <col min="46" max="46" width="9.33203125" bestFit="1" customWidth="1"/>
    <col min="47" max="47" width="10.83203125" bestFit="1" customWidth="1"/>
    <col min="48" max="48" width="20" bestFit="1" customWidth="1"/>
    <col min="49" max="49" width="9.33203125" bestFit="1" customWidth="1"/>
    <col min="50" max="50" width="10.83203125" bestFit="1" customWidth="1"/>
    <col min="51" max="51" width="21" bestFit="1" customWidth="1"/>
    <col min="52" max="52" width="9.33203125" bestFit="1" customWidth="1"/>
    <col min="53" max="53" width="10.83203125" bestFit="1" customWidth="1"/>
    <col min="54" max="54" width="21" bestFit="1" customWidth="1"/>
    <col min="55" max="55" width="9.33203125" bestFit="1" customWidth="1"/>
    <col min="56" max="56" width="10.83203125" bestFit="1" customWidth="1"/>
    <col min="57" max="57" width="21" bestFit="1" customWidth="1"/>
    <col min="58" max="58" width="9.33203125" bestFit="1" customWidth="1"/>
    <col min="59" max="59" width="10.83203125" bestFit="1" customWidth="1"/>
    <col min="60" max="60" width="21" bestFit="1" customWidth="1"/>
    <col min="61" max="61" width="9.33203125" bestFit="1" customWidth="1"/>
    <col min="62" max="62" width="10.83203125" bestFit="1" customWidth="1"/>
    <col min="63" max="63" width="20" bestFit="1" customWidth="1"/>
    <col min="64" max="64" width="9.33203125" bestFit="1" customWidth="1"/>
    <col min="65" max="65" width="10.83203125" bestFit="1" customWidth="1"/>
    <col min="66" max="66" width="21" bestFit="1" customWidth="1"/>
    <col min="67" max="67" width="9.33203125" bestFit="1" customWidth="1"/>
    <col min="68" max="68" width="10.83203125" bestFit="1" customWidth="1"/>
    <col min="69" max="69" width="21" bestFit="1" customWidth="1"/>
    <col min="70" max="70" width="9.33203125" bestFit="1" customWidth="1"/>
    <col min="71" max="71" width="10.83203125" bestFit="1" customWidth="1"/>
    <col min="72" max="72" width="21" bestFit="1" customWidth="1"/>
    <col min="73" max="73" width="9.33203125" bestFit="1" customWidth="1"/>
    <col min="74" max="74" width="10.83203125" bestFit="1" customWidth="1"/>
    <col min="75" max="75" width="20" bestFit="1" customWidth="1"/>
    <col min="76" max="76" width="9.33203125" bestFit="1" customWidth="1"/>
    <col min="77" max="77" width="10.83203125" bestFit="1" customWidth="1"/>
    <col min="78" max="78" width="20" bestFit="1" customWidth="1"/>
    <col min="79" max="79" width="9.33203125" bestFit="1" customWidth="1"/>
    <col min="80" max="80" width="10.83203125" bestFit="1" customWidth="1"/>
    <col min="81" max="81" width="21" bestFit="1" customWidth="1"/>
    <col min="82" max="82" width="9.33203125" bestFit="1" customWidth="1"/>
    <col min="83" max="83" width="10.83203125" bestFit="1" customWidth="1"/>
    <col min="84" max="84" width="21" bestFit="1" customWidth="1"/>
    <col min="85" max="85" width="9.33203125" bestFit="1" customWidth="1"/>
    <col min="86" max="86" width="10.83203125" bestFit="1" customWidth="1"/>
    <col min="87" max="87" width="20" bestFit="1" customWidth="1"/>
    <col min="88" max="88" width="9.33203125" bestFit="1" customWidth="1"/>
    <col min="89" max="89" width="10.83203125" bestFit="1" customWidth="1"/>
    <col min="90" max="90" width="20" bestFit="1" customWidth="1"/>
    <col min="91" max="91" width="9.33203125" bestFit="1" customWidth="1"/>
    <col min="92" max="92" width="10.83203125" bestFit="1" customWidth="1"/>
    <col min="93" max="93" width="20" bestFit="1" customWidth="1"/>
    <col min="94" max="94" width="9.33203125" bestFit="1" customWidth="1"/>
    <col min="95" max="95" width="10.83203125" bestFit="1" customWidth="1"/>
    <col min="96" max="96" width="21" bestFit="1" customWidth="1"/>
    <col min="97" max="97" width="9.33203125" bestFit="1" customWidth="1"/>
    <col min="98" max="98" width="10.83203125" bestFit="1" customWidth="1"/>
    <col min="99" max="99" width="21" bestFit="1" customWidth="1"/>
    <col min="100" max="100" width="9.33203125" bestFit="1" customWidth="1"/>
    <col min="101" max="101" width="10.83203125" bestFit="1" customWidth="1"/>
    <col min="102" max="102" width="21" bestFit="1" customWidth="1"/>
    <col min="103" max="103" width="9.33203125" bestFit="1" customWidth="1"/>
    <col min="104" max="104" width="10.83203125" bestFit="1" customWidth="1"/>
    <col min="105" max="105" width="21" bestFit="1" customWidth="1"/>
    <col min="106" max="106" width="9.33203125" bestFit="1" customWidth="1"/>
    <col min="107" max="107" width="10.83203125" bestFit="1" customWidth="1"/>
    <col min="108" max="108" width="21" bestFit="1" customWidth="1"/>
    <col min="109" max="109" width="9.33203125" bestFit="1" customWidth="1"/>
    <col min="110" max="110" width="10.83203125" bestFit="1" customWidth="1"/>
    <col min="111" max="111" width="20" bestFit="1" customWidth="1"/>
    <col min="112" max="112" width="9.33203125" bestFit="1" customWidth="1"/>
    <col min="113" max="113" width="10.83203125" bestFit="1" customWidth="1"/>
    <col min="114" max="114" width="21" bestFit="1" customWidth="1"/>
    <col min="115" max="115" width="9.33203125" bestFit="1" customWidth="1"/>
    <col min="116" max="116" width="10.83203125" bestFit="1" customWidth="1"/>
    <col min="117" max="117" width="21" bestFit="1" customWidth="1"/>
    <col min="118" max="118" width="9.33203125" bestFit="1" customWidth="1"/>
    <col min="119" max="119" width="10.83203125" bestFit="1" customWidth="1"/>
    <col min="120" max="120" width="21" bestFit="1" customWidth="1"/>
    <col min="121" max="121" width="9.33203125" bestFit="1" customWidth="1"/>
    <col min="122" max="122" width="10.83203125" bestFit="1" customWidth="1"/>
    <col min="123" max="123" width="20" bestFit="1" customWidth="1"/>
    <col min="124" max="124" width="9.33203125" bestFit="1" customWidth="1"/>
    <col min="125" max="125" width="10.83203125" bestFit="1" customWidth="1"/>
    <col min="126" max="126" width="20" bestFit="1" customWidth="1"/>
    <col min="127" max="127" width="9.33203125" bestFit="1" customWidth="1"/>
    <col min="128" max="128" width="10.83203125" bestFit="1" customWidth="1"/>
    <col min="129" max="129" width="21" bestFit="1" customWidth="1"/>
    <col min="130" max="130" width="9.33203125" bestFit="1" customWidth="1"/>
    <col min="131" max="131" width="10.83203125" bestFit="1" customWidth="1"/>
    <col min="132" max="132" width="21" bestFit="1" customWidth="1"/>
    <col min="133" max="133" width="9.33203125" bestFit="1" customWidth="1"/>
    <col min="134" max="134" width="10.83203125" bestFit="1" customWidth="1"/>
    <col min="135" max="135" width="20" bestFit="1" customWidth="1"/>
    <col min="136" max="136" width="9.33203125" bestFit="1" customWidth="1"/>
    <col min="137" max="137" width="10.83203125" bestFit="1" customWidth="1"/>
    <col min="138" max="138" width="20" bestFit="1" customWidth="1"/>
    <col min="139" max="139" width="9.33203125" bestFit="1" customWidth="1"/>
    <col min="140" max="140" width="10.83203125" bestFit="1" customWidth="1"/>
    <col min="141" max="141" width="20" bestFit="1" customWidth="1"/>
    <col min="142" max="142" width="9.33203125" bestFit="1" customWidth="1"/>
    <col min="143" max="143" width="10.83203125" bestFit="1" customWidth="1"/>
    <col min="144" max="144" width="20" bestFit="1" customWidth="1"/>
    <col min="145" max="145" width="9.33203125" bestFit="1" customWidth="1"/>
    <col min="146" max="146" width="10.83203125" bestFit="1" customWidth="1"/>
    <col min="147" max="147" width="21" bestFit="1" customWidth="1"/>
    <col min="148" max="148" width="9.33203125" bestFit="1" customWidth="1"/>
    <col min="149" max="149" width="10.83203125" bestFit="1" customWidth="1"/>
    <col min="150" max="150" width="21" bestFit="1" customWidth="1"/>
    <col min="151" max="151" width="9.33203125" bestFit="1" customWidth="1"/>
    <col min="152" max="152" width="10.83203125" bestFit="1" customWidth="1"/>
    <col min="153" max="153" width="21" bestFit="1" customWidth="1"/>
    <col min="154" max="154" width="9.33203125" bestFit="1" customWidth="1"/>
    <col min="155" max="155" width="10.83203125" bestFit="1" customWidth="1"/>
    <col min="156" max="156" width="21" bestFit="1" customWidth="1"/>
    <col min="157" max="157" width="9.33203125" bestFit="1" customWidth="1"/>
    <col min="158" max="158" width="10.83203125" bestFit="1" customWidth="1"/>
    <col min="159" max="159" width="20" bestFit="1" customWidth="1"/>
    <col min="160" max="160" width="9.33203125" bestFit="1" customWidth="1"/>
    <col min="161" max="161" width="10.83203125" bestFit="1" customWidth="1"/>
    <col min="162" max="162" width="21" bestFit="1" customWidth="1"/>
    <col min="163" max="163" width="9.33203125" bestFit="1" customWidth="1"/>
    <col min="164" max="164" width="10.83203125" bestFit="1" customWidth="1"/>
    <col min="165" max="165" width="21" bestFit="1" customWidth="1"/>
    <col min="166" max="166" width="9.33203125" bestFit="1" customWidth="1"/>
    <col min="167" max="167" width="10.83203125" bestFit="1" customWidth="1"/>
    <col min="168" max="168" width="21" bestFit="1" customWidth="1"/>
    <col min="169" max="169" width="9.33203125" bestFit="1" customWidth="1"/>
    <col min="170" max="170" width="10.83203125" bestFit="1" customWidth="1"/>
    <col min="171" max="171" width="20" bestFit="1" customWidth="1"/>
    <col min="172" max="172" width="9.33203125" bestFit="1" customWidth="1"/>
    <col min="173" max="173" width="10.83203125" bestFit="1" customWidth="1"/>
    <col min="174" max="174" width="20" bestFit="1" customWidth="1"/>
    <col min="175" max="175" width="9.33203125" bestFit="1" customWidth="1"/>
    <col min="176" max="176" width="10.83203125" bestFit="1" customWidth="1"/>
    <col min="177" max="177" width="21" bestFit="1" customWidth="1"/>
    <col min="178" max="178" width="9.33203125" bestFit="1" customWidth="1"/>
    <col min="179" max="179" width="10.83203125" bestFit="1" customWidth="1"/>
    <col min="180" max="180" width="21" bestFit="1" customWidth="1"/>
    <col min="181" max="181" width="9.33203125" bestFit="1" customWidth="1"/>
    <col min="182" max="182" width="10.83203125" bestFit="1" customWidth="1"/>
    <col min="183" max="183" width="20" bestFit="1" customWidth="1"/>
    <col min="184" max="184" width="9.33203125" bestFit="1" customWidth="1"/>
    <col min="185" max="185" width="10.83203125" bestFit="1" customWidth="1"/>
    <col min="186" max="186" width="20" bestFit="1" customWidth="1"/>
    <col min="187" max="187" width="9.33203125" bestFit="1" customWidth="1"/>
    <col min="188" max="188" width="10.83203125" bestFit="1" customWidth="1"/>
    <col min="189" max="189" width="20" bestFit="1" customWidth="1"/>
    <col min="190" max="190" width="9.33203125" bestFit="1" customWidth="1"/>
    <col min="191" max="191" width="10.83203125" bestFit="1" customWidth="1"/>
    <col min="192" max="192" width="20" bestFit="1" customWidth="1"/>
  </cols>
  <sheetData>
    <row r="1" spans="1:195" ht="17" thickBot="1" x14ac:dyDescent="0.25">
      <c r="A1" s="10" t="s">
        <v>3</v>
      </c>
      <c r="B1" s="11"/>
      <c r="C1" s="12"/>
      <c r="D1" s="10" t="s">
        <v>4</v>
      </c>
      <c r="E1" s="11"/>
      <c r="F1" s="12"/>
      <c r="G1" s="10" t="s">
        <v>5</v>
      </c>
      <c r="H1" s="11"/>
      <c r="I1" s="12"/>
      <c r="J1" s="10" t="s">
        <v>6</v>
      </c>
      <c r="K1" s="11"/>
      <c r="L1" s="12"/>
      <c r="M1" s="10" t="s">
        <v>7</v>
      </c>
      <c r="N1" s="11"/>
      <c r="O1" s="12"/>
      <c r="P1" s="10" t="s">
        <v>8</v>
      </c>
      <c r="Q1" s="11"/>
      <c r="R1" s="12"/>
      <c r="S1" s="10" t="s">
        <v>9</v>
      </c>
      <c r="T1" s="11"/>
      <c r="U1" s="12"/>
      <c r="V1" s="10" t="s">
        <v>10</v>
      </c>
      <c r="W1" s="11"/>
      <c r="X1" s="12"/>
      <c r="Y1" s="10" t="s">
        <v>11</v>
      </c>
      <c r="Z1" s="11"/>
      <c r="AA1" s="12"/>
      <c r="AB1" s="10" t="s">
        <v>12</v>
      </c>
      <c r="AC1" s="11"/>
      <c r="AD1" s="12"/>
      <c r="AE1" s="10" t="s">
        <v>13</v>
      </c>
      <c r="AF1" s="11"/>
      <c r="AG1" s="12"/>
      <c r="AH1" s="10" t="s">
        <v>14</v>
      </c>
      <c r="AI1" s="11"/>
      <c r="AJ1" s="12"/>
      <c r="AK1" s="10" t="s">
        <v>15</v>
      </c>
      <c r="AL1" s="11"/>
      <c r="AM1" s="12"/>
      <c r="AN1" s="10" t="s">
        <v>16</v>
      </c>
      <c r="AO1" s="11"/>
      <c r="AP1" s="12"/>
      <c r="AQ1" s="10" t="s">
        <v>17</v>
      </c>
      <c r="AR1" s="11"/>
      <c r="AS1" s="12"/>
      <c r="AT1" s="10" t="s">
        <v>18</v>
      </c>
      <c r="AU1" s="11"/>
      <c r="AV1" s="12"/>
      <c r="AW1" s="10" t="s">
        <v>19</v>
      </c>
      <c r="AX1" s="11"/>
      <c r="AY1" s="12"/>
      <c r="AZ1" s="10" t="s">
        <v>20</v>
      </c>
      <c r="BA1" s="11"/>
      <c r="BB1" s="12"/>
      <c r="BC1" s="10" t="s">
        <v>21</v>
      </c>
      <c r="BD1" s="11"/>
      <c r="BE1" s="12"/>
      <c r="BF1" s="10" t="s">
        <v>22</v>
      </c>
      <c r="BG1" s="11"/>
      <c r="BH1" s="12"/>
      <c r="BI1" s="10" t="s">
        <v>23</v>
      </c>
      <c r="BJ1" s="11"/>
      <c r="BK1" s="12"/>
      <c r="BL1" s="10" t="s">
        <v>24</v>
      </c>
      <c r="BM1" s="11"/>
      <c r="BN1" s="12"/>
      <c r="BO1" s="10" t="s">
        <v>25</v>
      </c>
      <c r="BP1" s="11"/>
      <c r="BQ1" s="12"/>
      <c r="BR1" s="10" t="s">
        <v>26</v>
      </c>
      <c r="BS1" s="11"/>
      <c r="BT1" s="12"/>
      <c r="BU1" s="10" t="s">
        <v>27</v>
      </c>
      <c r="BV1" s="11"/>
      <c r="BW1" s="12"/>
      <c r="BX1" s="10" t="s">
        <v>28</v>
      </c>
      <c r="BY1" s="11"/>
      <c r="BZ1" s="12"/>
      <c r="CA1" s="10" t="s">
        <v>29</v>
      </c>
      <c r="CB1" s="11"/>
      <c r="CC1" s="12"/>
      <c r="CD1" s="10" t="s">
        <v>30</v>
      </c>
      <c r="CE1" s="11"/>
      <c r="CF1" s="12"/>
      <c r="CG1" s="10" t="s">
        <v>31</v>
      </c>
      <c r="CH1" s="11"/>
      <c r="CI1" s="12"/>
      <c r="CJ1" s="10" t="s">
        <v>32</v>
      </c>
      <c r="CK1" s="11"/>
      <c r="CL1" s="12"/>
      <c r="CM1" s="10" t="s">
        <v>33</v>
      </c>
      <c r="CN1" s="11"/>
      <c r="CO1" s="12"/>
      <c r="CP1" s="10" t="s">
        <v>34</v>
      </c>
      <c r="CQ1" s="11"/>
      <c r="CR1" s="12"/>
      <c r="CS1" s="10" t="s">
        <v>35</v>
      </c>
      <c r="CT1" s="11"/>
      <c r="CU1" s="12"/>
      <c r="CV1" s="10" t="s">
        <v>36</v>
      </c>
      <c r="CW1" s="11"/>
      <c r="CX1" s="12"/>
      <c r="CY1" s="10" t="s">
        <v>37</v>
      </c>
      <c r="CZ1" s="11"/>
      <c r="DA1" s="12"/>
      <c r="DB1" s="10" t="s">
        <v>38</v>
      </c>
      <c r="DC1" s="11"/>
      <c r="DD1" s="12"/>
      <c r="DE1" s="10" t="s">
        <v>39</v>
      </c>
      <c r="DF1" s="11"/>
      <c r="DG1" s="12"/>
      <c r="DH1" s="10" t="s">
        <v>40</v>
      </c>
      <c r="DI1" s="11"/>
      <c r="DJ1" s="12"/>
      <c r="DK1" s="10" t="s">
        <v>41</v>
      </c>
      <c r="DL1" s="11"/>
      <c r="DM1" s="12"/>
      <c r="DN1" s="10" t="s">
        <v>42</v>
      </c>
      <c r="DO1" s="11"/>
      <c r="DP1" s="12"/>
      <c r="DQ1" s="10" t="s">
        <v>43</v>
      </c>
      <c r="DR1" s="11"/>
      <c r="DS1" s="12"/>
      <c r="DT1" s="10" t="s">
        <v>44</v>
      </c>
      <c r="DU1" s="11"/>
      <c r="DV1" s="12"/>
      <c r="DW1" s="10" t="s">
        <v>45</v>
      </c>
      <c r="DX1" s="11"/>
      <c r="DY1" s="12"/>
      <c r="DZ1" s="10" t="s">
        <v>46</v>
      </c>
      <c r="EA1" s="11"/>
      <c r="EB1" s="12"/>
      <c r="EC1" s="10" t="s">
        <v>47</v>
      </c>
      <c r="ED1" s="11"/>
      <c r="EE1" s="12"/>
      <c r="EF1" s="10" t="s">
        <v>48</v>
      </c>
      <c r="EG1" s="11"/>
      <c r="EH1" s="12"/>
      <c r="EI1" s="10" t="s">
        <v>49</v>
      </c>
      <c r="EJ1" s="11"/>
      <c r="EK1" s="12"/>
      <c r="EL1" s="10" t="s">
        <v>50</v>
      </c>
      <c r="EM1" s="11"/>
      <c r="EN1" s="12"/>
      <c r="EO1" s="10" t="s">
        <v>51</v>
      </c>
      <c r="EP1" s="11"/>
      <c r="EQ1" s="12"/>
      <c r="ER1" s="10" t="s">
        <v>52</v>
      </c>
      <c r="ES1" s="11"/>
      <c r="ET1" s="12"/>
      <c r="EU1" s="10" t="s">
        <v>53</v>
      </c>
      <c r="EV1" s="11"/>
      <c r="EW1" s="12"/>
      <c r="EX1" s="10" t="s">
        <v>54</v>
      </c>
      <c r="EY1" s="11"/>
      <c r="EZ1" s="12"/>
      <c r="FA1" s="10" t="s">
        <v>55</v>
      </c>
      <c r="FB1" s="11"/>
      <c r="FC1" s="12"/>
      <c r="FD1" s="10" t="s">
        <v>56</v>
      </c>
      <c r="FE1" s="11"/>
      <c r="FF1" s="12"/>
      <c r="FG1" s="10" t="s">
        <v>57</v>
      </c>
      <c r="FH1" s="11"/>
      <c r="FI1" s="12"/>
      <c r="FJ1" s="10" t="s">
        <v>58</v>
      </c>
      <c r="FK1" s="11"/>
      <c r="FL1" s="12"/>
      <c r="FM1" s="10" t="s">
        <v>59</v>
      </c>
      <c r="FN1" s="11"/>
      <c r="FO1" s="12"/>
      <c r="FP1" s="10" t="s">
        <v>60</v>
      </c>
      <c r="FQ1" s="11"/>
      <c r="FR1" s="12"/>
      <c r="FS1" s="10" t="s">
        <v>61</v>
      </c>
      <c r="FT1" s="11"/>
      <c r="FU1" s="12"/>
      <c r="FV1" s="10" t="s">
        <v>62</v>
      </c>
      <c r="FW1" s="11"/>
      <c r="FX1" s="12"/>
      <c r="FY1" s="10" t="s">
        <v>63</v>
      </c>
      <c r="FZ1" s="11"/>
      <c r="GA1" s="12"/>
      <c r="GB1" s="10" t="s">
        <v>64</v>
      </c>
      <c r="GC1" s="11"/>
      <c r="GD1" s="12"/>
      <c r="GE1" s="10" t="s">
        <v>65</v>
      </c>
      <c r="GF1" s="11"/>
      <c r="GG1" s="12"/>
      <c r="GH1" s="10" t="s">
        <v>66</v>
      </c>
      <c r="GI1" s="11"/>
      <c r="GJ1" s="12"/>
      <c r="GK1" s="13"/>
      <c r="GL1" s="13"/>
      <c r="GM1" s="13"/>
    </row>
    <row r="2" spans="1:195" ht="17" thickBot="1" x14ac:dyDescent="0.25">
      <c r="A2" s="3" t="s">
        <v>72</v>
      </c>
      <c r="B2" s="3" t="s">
        <v>73</v>
      </c>
      <c r="C2" s="2" t="s">
        <v>74</v>
      </c>
      <c r="D2" s="3" t="s">
        <v>72</v>
      </c>
      <c r="E2" s="3" t="s">
        <v>73</v>
      </c>
      <c r="F2" s="2" t="s">
        <v>74</v>
      </c>
      <c r="G2" s="3" t="s">
        <v>72</v>
      </c>
      <c r="H2" s="3" t="s">
        <v>73</v>
      </c>
      <c r="I2" s="2" t="s">
        <v>74</v>
      </c>
      <c r="J2" s="3" t="s">
        <v>72</v>
      </c>
      <c r="K2" s="3" t="s">
        <v>73</v>
      </c>
      <c r="L2" s="2" t="s">
        <v>74</v>
      </c>
      <c r="M2" s="3" t="s">
        <v>72</v>
      </c>
      <c r="N2" s="3" t="s">
        <v>73</v>
      </c>
      <c r="O2" s="2" t="s">
        <v>74</v>
      </c>
      <c r="P2" s="3" t="s">
        <v>72</v>
      </c>
      <c r="Q2" s="3" t="s">
        <v>73</v>
      </c>
      <c r="R2" s="2" t="s">
        <v>74</v>
      </c>
      <c r="S2" s="3" t="s">
        <v>72</v>
      </c>
      <c r="T2" s="3" t="s">
        <v>73</v>
      </c>
      <c r="U2" s="2" t="s">
        <v>74</v>
      </c>
      <c r="V2" s="3" t="s">
        <v>72</v>
      </c>
      <c r="W2" s="3" t="s">
        <v>73</v>
      </c>
      <c r="X2" s="2" t="s">
        <v>74</v>
      </c>
      <c r="Y2" s="3" t="s">
        <v>72</v>
      </c>
      <c r="Z2" s="3" t="s">
        <v>73</v>
      </c>
      <c r="AA2" s="2" t="s">
        <v>74</v>
      </c>
      <c r="AB2" s="3" t="s">
        <v>72</v>
      </c>
      <c r="AC2" s="3" t="s">
        <v>73</v>
      </c>
      <c r="AD2" s="2" t="s">
        <v>74</v>
      </c>
      <c r="AE2" s="3" t="s">
        <v>72</v>
      </c>
      <c r="AF2" s="3" t="s">
        <v>73</v>
      </c>
      <c r="AG2" s="2" t="s">
        <v>74</v>
      </c>
      <c r="AH2" s="3" t="s">
        <v>72</v>
      </c>
      <c r="AI2" s="3" t="s">
        <v>73</v>
      </c>
      <c r="AJ2" s="2" t="s">
        <v>74</v>
      </c>
      <c r="AK2" s="3" t="s">
        <v>72</v>
      </c>
      <c r="AL2" s="3" t="s">
        <v>73</v>
      </c>
      <c r="AM2" s="2" t="s">
        <v>74</v>
      </c>
      <c r="AN2" s="3" t="s">
        <v>72</v>
      </c>
      <c r="AO2" s="3" t="s">
        <v>73</v>
      </c>
      <c r="AP2" s="2" t="s">
        <v>74</v>
      </c>
      <c r="AQ2" s="3" t="s">
        <v>72</v>
      </c>
      <c r="AR2" s="3" t="s">
        <v>73</v>
      </c>
      <c r="AS2" s="2" t="s">
        <v>74</v>
      </c>
      <c r="AT2" s="3" t="s">
        <v>72</v>
      </c>
      <c r="AU2" s="3" t="s">
        <v>73</v>
      </c>
      <c r="AV2" s="2" t="s">
        <v>74</v>
      </c>
      <c r="AW2" s="3" t="s">
        <v>72</v>
      </c>
      <c r="AX2" s="3" t="s">
        <v>73</v>
      </c>
      <c r="AY2" s="2" t="s">
        <v>74</v>
      </c>
      <c r="AZ2" s="3" t="s">
        <v>72</v>
      </c>
      <c r="BA2" s="3" t="s">
        <v>73</v>
      </c>
      <c r="BB2" s="2" t="s">
        <v>74</v>
      </c>
      <c r="BC2" s="3" t="s">
        <v>72</v>
      </c>
      <c r="BD2" s="3" t="s">
        <v>73</v>
      </c>
      <c r="BE2" s="2" t="s">
        <v>74</v>
      </c>
      <c r="BF2" s="3" t="s">
        <v>72</v>
      </c>
      <c r="BG2" s="3" t="s">
        <v>73</v>
      </c>
      <c r="BH2" s="2" t="s">
        <v>74</v>
      </c>
      <c r="BI2" s="3" t="s">
        <v>72</v>
      </c>
      <c r="BJ2" s="3" t="s">
        <v>73</v>
      </c>
      <c r="BK2" s="2" t="s">
        <v>74</v>
      </c>
      <c r="BL2" s="3" t="s">
        <v>72</v>
      </c>
      <c r="BM2" s="3" t="s">
        <v>73</v>
      </c>
      <c r="BN2" s="2" t="s">
        <v>74</v>
      </c>
      <c r="BO2" s="3" t="s">
        <v>72</v>
      </c>
      <c r="BP2" s="3" t="s">
        <v>73</v>
      </c>
      <c r="BQ2" s="2" t="s">
        <v>74</v>
      </c>
      <c r="BR2" s="3" t="s">
        <v>72</v>
      </c>
      <c r="BS2" s="3" t="s">
        <v>73</v>
      </c>
      <c r="BT2" s="2" t="s">
        <v>74</v>
      </c>
      <c r="BU2" s="3" t="s">
        <v>72</v>
      </c>
      <c r="BV2" s="3" t="s">
        <v>73</v>
      </c>
      <c r="BW2" s="2" t="s">
        <v>74</v>
      </c>
      <c r="BX2" s="3" t="s">
        <v>72</v>
      </c>
      <c r="BY2" s="3" t="s">
        <v>73</v>
      </c>
      <c r="BZ2" s="2" t="s">
        <v>74</v>
      </c>
      <c r="CA2" s="3" t="s">
        <v>72</v>
      </c>
      <c r="CB2" s="3" t="s">
        <v>73</v>
      </c>
      <c r="CC2" s="2" t="s">
        <v>74</v>
      </c>
      <c r="CD2" s="3" t="s">
        <v>72</v>
      </c>
      <c r="CE2" s="3" t="s">
        <v>73</v>
      </c>
      <c r="CF2" s="2" t="s">
        <v>74</v>
      </c>
      <c r="CG2" s="3" t="s">
        <v>72</v>
      </c>
      <c r="CH2" s="3" t="s">
        <v>73</v>
      </c>
      <c r="CI2" s="2" t="s">
        <v>74</v>
      </c>
      <c r="CJ2" s="3" t="s">
        <v>72</v>
      </c>
      <c r="CK2" s="3" t="s">
        <v>73</v>
      </c>
      <c r="CL2" s="2" t="s">
        <v>74</v>
      </c>
      <c r="CM2" s="3" t="s">
        <v>72</v>
      </c>
      <c r="CN2" s="3" t="s">
        <v>73</v>
      </c>
      <c r="CO2" s="2" t="s">
        <v>74</v>
      </c>
      <c r="CP2" s="3" t="s">
        <v>72</v>
      </c>
      <c r="CQ2" s="3" t="s">
        <v>73</v>
      </c>
      <c r="CR2" s="2" t="s">
        <v>74</v>
      </c>
      <c r="CS2" s="3" t="s">
        <v>72</v>
      </c>
      <c r="CT2" s="3" t="s">
        <v>73</v>
      </c>
      <c r="CU2" s="2" t="s">
        <v>74</v>
      </c>
      <c r="CV2" s="3" t="s">
        <v>72</v>
      </c>
      <c r="CW2" s="3" t="s">
        <v>73</v>
      </c>
      <c r="CX2" s="2" t="s">
        <v>74</v>
      </c>
      <c r="CY2" s="3" t="s">
        <v>72</v>
      </c>
      <c r="CZ2" s="3" t="s">
        <v>73</v>
      </c>
      <c r="DA2" s="2" t="s">
        <v>74</v>
      </c>
      <c r="DB2" s="3" t="s">
        <v>72</v>
      </c>
      <c r="DC2" s="3" t="s">
        <v>73</v>
      </c>
      <c r="DD2" s="2" t="s">
        <v>74</v>
      </c>
      <c r="DE2" s="3" t="s">
        <v>72</v>
      </c>
      <c r="DF2" s="3" t="s">
        <v>73</v>
      </c>
      <c r="DG2" s="2" t="s">
        <v>74</v>
      </c>
      <c r="DH2" s="3" t="s">
        <v>72</v>
      </c>
      <c r="DI2" s="3" t="s">
        <v>73</v>
      </c>
      <c r="DJ2" s="2" t="s">
        <v>74</v>
      </c>
      <c r="DK2" s="3" t="s">
        <v>72</v>
      </c>
      <c r="DL2" s="3" t="s">
        <v>73</v>
      </c>
      <c r="DM2" s="2" t="s">
        <v>74</v>
      </c>
      <c r="DN2" s="3" t="s">
        <v>72</v>
      </c>
      <c r="DO2" s="3" t="s">
        <v>73</v>
      </c>
      <c r="DP2" s="2" t="s">
        <v>74</v>
      </c>
      <c r="DQ2" s="3" t="s">
        <v>72</v>
      </c>
      <c r="DR2" s="3" t="s">
        <v>73</v>
      </c>
      <c r="DS2" s="2" t="s">
        <v>74</v>
      </c>
      <c r="DT2" s="3" t="s">
        <v>72</v>
      </c>
      <c r="DU2" s="3" t="s">
        <v>73</v>
      </c>
      <c r="DV2" s="2" t="s">
        <v>74</v>
      </c>
      <c r="DW2" s="3" t="s">
        <v>72</v>
      </c>
      <c r="DX2" s="3" t="s">
        <v>73</v>
      </c>
      <c r="DY2" s="2" t="s">
        <v>74</v>
      </c>
      <c r="DZ2" s="3" t="s">
        <v>72</v>
      </c>
      <c r="EA2" s="3" t="s">
        <v>73</v>
      </c>
      <c r="EB2" s="2" t="s">
        <v>74</v>
      </c>
      <c r="EC2" s="3" t="s">
        <v>72</v>
      </c>
      <c r="ED2" s="3" t="s">
        <v>73</v>
      </c>
      <c r="EE2" s="2" t="s">
        <v>74</v>
      </c>
      <c r="EF2" s="3" t="s">
        <v>72</v>
      </c>
      <c r="EG2" s="3" t="s">
        <v>73</v>
      </c>
      <c r="EH2" s="2" t="s">
        <v>74</v>
      </c>
      <c r="EI2" s="3" t="s">
        <v>72</v>
      </c>
      <c r="EJ2" s="3" t="s">
        <v>73</v>
      </c>
      <c r="EK2" s="2" t="s">
        <v>74</v>
      </c>
      <c r="EL2" s="3" t="s">
        <v>72</v>
      </c>
      <c r="EM2" s="3" t="s">
        <v>73</v>
      </c>
      <c r="EN2" s="2" t="s">
        <v>74</v>
      </c>
      <c r="EO2" s="3" t="s">
        <v>72</v>
      </c>
      <c r="EP2" s="3" t="s">
        <v>73</v>
      </c>
      <c r="EQ2" s="2" t="s">
        <v>74</v>
      </c>
      <c r="ER2" s="3" t="s">
        <v>72</v>
      </c>
      <c r="ES2" s="3" t="s">
        <v>73</v>
      </c>
      <c r="ET2" s="2" t="s">
        <v>74</v>
      </c>
      <c r="EU2" s="3" t="s">
        <v>72</v>
      </c>
      <c r="EV2" s="3" t="s">
        <v>73</v>
      </c>
      <c r="EW2" s="2" t="s">
        <v>74</v>
      </c>
      <c r="EX2" s="3" t="s">
        <v>72</v>
      </c>
      <c r="EY2" s="3" t="s">
        <v>73</v>
      </c>
      <c r="EZ2" s="2" t="s">
        <v>74</v>
      </c>
      <c r="FA2" s="3" t="s">
        <v>72</v>
      </c>
      <c r="FB2" s="3" t="s">
        <v>73</v>
      </c>
      <c r="FC2" s="2" t="s">
        <v>74</v>
      </c>
      <c r="FD2" s="3" t="s">
        <v>72</v>
      </c>
      <c r="FE2" s="3" t="s">
        <v>73</v>
      </c>
      <c r="FF2" s="2" t="s">
        <v>74</v>
      </c>
      <c r="FG2" s="3" t="s">
        <v>72</v>
      </c>
      <c r="FH2" s="3" t="s">
        <v>73</v>
      </c>
      <c r="FI2" s="2" t="s">
        <v>74</v>
      </c>
      <c r="FJ2" s="3" t="s">
        <v>72</v>
      </c>
      <c r="FK2" s="3" t="s">
        <v>73</v>
      </c>
      <c r="FL2" s="2" t="s">
        <v>74</v>
      </c>
      <c r="FM2" s="3" t="s">
        <v>72</v>
      </c>
      <c r="FN2" s="3" t="s">
        <v>73</v>
      </c>
      <c r="FO2" s="2" t="s">
        <v>74</v>
      </c>
      <c r="FP2" s="3" t="s">
        <v>72</v>
      </c>
      <c r="FQ2" s="3" t="s">
        <v>73</v>
      </c>
      <c r="FR2" s="2" t="s">
        <v>74</v>
      </c>
      <c r="FS2" s="3" t="s">
        <v>72</v>
      </c>
      <c r="FT2" s="3" t="s">
        <v>73</v>
      </c>
      <c r="FU2" s="2" t="s">
        <v>74</v>
      </c>
      <c r="FV2" s="3" t="s">
        <v>72</v>
      </c>
      <c r="FW2" s="3" t="s">
        <v>73</v>
      </c>
      <c r="FX2" s="2" t="s">
        <v>74</v>
      </c>
      <c r="FY2" s="3" t="s">
        <v>72</v>
      </c>
      <c r="FZ2" s="3" t="s">
        <v>73</v>
      </c>
      <c r="GA2" s="2" t="s">
        <v>74</v>
      </c>
      <c r="GB2" s="3" t="s">
        <v>72</v>
      </c>
      <c r="GC2" s="3" t="s">
        <v>73</v>
      </c>
      <c r="GD2" s="2" t="s">
        <v>74</v>
      </c>
      <c r="GE2" s="3" t="s">
        <v>72</v>
      </c>
      <c r="GF2" s="3" t="s">
        <v>73</v>
      </c>
      <c r="GG2" s="2" t="s">
        <v>74</v>
      </c>
      <c r="GH2" s="3" t="s">
        <v>72</v>
      </c>
      <c r="GI2" s="3" t="s">
        <v>73</v>
      </c>
      <c r="GJ2" s="2" t="s">
        <v>74</v>
      </c>
    </row>
    <row r="3" spans="1:195" ht="19" x14ac:dyDescent="0.25">
      <c r="A3" s="4">
        <v>73</v>
      </c>
      <c r="B3">
        <v>40</v>
      </c>
      <c r="C3">
        <v>0.54794520547945202</v>
      </c>
      <c r="D3" s="4">
        <v>73</v>
      </c>
      <c r="E3">
        <v>20</v>
      </c>
      <c r="F3">
        <v>0.27397260273972601</v>
      </c>
      <c r="G3" s="4">
        <v>73</v>
      </c>
      <c r="H3">
        <v>14</v>
      </c>
      <c r="I3">
        <v>0.19178082191780799</v>
      </c>
      <c r="J3" s="4">
        <v>73</v>
      </c>
      <c r="K3">
        <v>8</v>
      </c>
      <c r="L3">
        <v>0.10958904109589</v>
      </c>
      <c r="M3" s="4">
        <v>90</v>
      </c>
      <c r="N3">
        <v>64</v>
      </c>
      <c r="O3">
        <v>0.71111111111111103</v>
      </c>
      <c r="P3" s="4">
        <v>90</v>
      </c>
      <c r="Q3">
        <v>47</v>
      </c>
      <c r="R3">
        <v>0.52222222222222203</v>
      </c>
      <c r="S3" s="4">
        <v>90</v>
      </c>
      <c r="T3">
        <v>32</v>
      </c>
      <c r="U3">
        <v>0.35555555555555501</v>
      </c>
      <c r="V3" s="4">
        <v>90</v>
      </c>
      <c r="W3">
        <v>17</v>
      </c>
      <c r="X3">
        <v>0.188888888888888</v>
      </c>
      <c r="Y3" s="4">
        <v>90</v>
      </c>
      <c r="Z3">
        <v>76</v>
      </c>
      <c r="AA3">
        <v>0.844444444444444</v>
      </c>
      <c r="AB3" s="4">
        <v>90</v>
      </c>
      <c r="AC3">
        <v>65</v>
      </c>
      <c r="AD3">
        <v>0.72222222222222199</v>
      </c>
      <c r="AE3" s="4">
        <v>90</v>
      </c>
      <c r="AF3">
        <v>49</v>
      </c>
      <c r="AG3">
        <v>0.54444444444444395</v>
      </c>
      <c r="AH3" s="4">
        <v>90</v>
      </c>
      <c r="AI3">
        <v>28</v>
      </c>
      <c r="AJ3">
        <v>0.31111111111111101</v>
      </c>
      <c r="AK3" s="4">
        <v>95</v>
      </c>
      <c r="AL3">
        <v>88</v>
      </c>
      <c r="AM3">
        <v>0.92631578947368398</v>
      </c>
      <c r="AN3" s="4">
        <v>95</v>
      </c>
      <c r="AO3">
        <v>83</v>
      </c>
      <c r="AP3">
        <v>0.87368421052631495</v>
      </c>
      <c r="AQ3" s="4">
        <v>95</v>
      </c>
      <c r="AR3">
        <v>73</v>
      </c>
      <c r="AS3">
        <v>0.76842105263157801</v>
      </c>
      <c r="AT3" s="4">
        <v>95</v>
      </c>
      <c r="AU3">
        <v>52</v>
      </c>
      <c r="AV3">
        <v>0.54736842105263095</v>
      </c>
      <c r="AW3" s="4">
        <v>811</v>
      </c>
      <c r="AX3">
        <v>385</v>
      </c>
      <c r="AY3">
        <v>0.47472256473489499</v>
      </c>
      <c r="AZ3" s="4">
        <v>811</v>
      </c>
      <c r="BA3">
        <v>223</v>
      </c>
      <c r="BB3">
        <v>0.27496917385943198</v>
      </c>
      <c r="BC3" s="4">
        <v>811</v>
      </c>
      <c r="BD3">
        <v>142</v>
      </c>
      <c r="BE3">
        <v>0.175092478421701</v>
      </c>
      <c r="BF3" s="4">
        <v>811</v>
      </c>
      <c r="BG3">
        <v>91</v>
      </c>
      <c r="BH3">
        <v>0.112207151664611</v>
      </c>
      <c r="BI3" s="4">
        <v>900</v>
      </c>
      <c r="BJ3">
        <v>630</v>
      </c>
      <c r="BK3">
        <v>0.7</v>
      </c>
      <c r="BL3" s="4">
        <v>900</v>
      </c>
      <c r="BM3">
        <v>443</v>
      </c>
      <c r="BN3">
        <v>0.49222222222222201</v>
      </c>
      <c r="BO3" s="4">
        <v>900</v>
      </c>
      <c r="BP3">
        <v>279</v>
      </c>
      <c r="BQ3">
        <v>0.31</v>
      </c>
      <c r="BR3" s="4">
        <v>900</v>
      </c>
      <c r="BS3">
        <v>163</v>
      </c>
      <c r="BT3">
        <v>0.181111111111111</v>
      </c>
      <c r="BU3" s="4">
        <v>942</v>
      </c>
      <c r="BV3">
        <v>768</v>
      </c>
      <c r="BW3">
        <v>0.81528662420382103</v>
      </c>
      <c r="BX3" s="4">
        <v>942</v>
      </c>
      <c r="BY3">
        <v>642</v>
      </c>
      <c r="BZ3">
        <v>0.68152866242038201</v>
      </c>
      <c r="CA3" s="4">
        <v>942</v>
      </c>
      <c r="CB3">
        <v>471</v>
      </c>
      <c r="CC3">
        <v>0.5</v>
      </c>
      <c r="CD3" s="4">
        <v>942</v>
      </c>
      <c r="CE3">
        <v>271</v>
      </c>
      <c r="CF3">
        <v>0.28768577494692099</v>
      </c>
      <c r="CG3" s="4">
        <v>984</v>
      </c>
      <c r="CH3">
        <v>915</v>
      </c>
      <c r="CI3">
        <v>0.92987804878048697</v>
      </c>
      <c r="CJ3" s="4">
        <v>984</v>
      </c>
      <c r="CK3">
        <v>836</v>
      </c>
      <c r="CL3">
        <v>0.84959349593495903</v>
      </c>
      <c r="CM3" s="4">
        <v>984</v>
      </c>
      <c r="CN3">
        <v>720</v>
      </c>
      <c r="CO3">
        <v>0.73170731707317005</v>
      </c>
      <c r="CP3" s="4">
        <v>984</v>
      </c>
      <c r="CQ3">
        <v>456</v>
      </c>
      <c r="CR3">
        <v>0.46341463414634099</v>
      </c>
      <c r="CS3" s="4">
        <v>3986</v>
      </c>
      <c r="CT3">
        <v>1863</v>
      </c>
      <c r="CU3">
        <v>0.46738585047666797</v>
      </c>
      <c r="CV3" s="4">
        <v>3986</v>
      </c>
      <c r="CW3">
        <v>1105</v>
      </c>
      <c r="CX3">
        <v>0.27722027094831903</v>
      </c>
      <c r="CY3" s="4">
        <v>3986</v>
      </c>
      <c r="CZ3">
        <v>710</v>
      </c>
      <c r="DA3">
        <v>0.178123432012042</v>
      </c>
      <c r="DB3" s="4">
        <v>3986</v>
      </c>
      <c r="DC3">
        <v>430</v>
      </c>
      <c r="DD3">
        <v>0.10787757150025</v>
      </c>
      <c r="DE3" s="4">
        <v>4499</v>
      </c>
      <c r="DF3">
        <v>3161</v>
      </c>
      <c r="DG3">
        <v>0.70260057790620101</v>
      </c>
      <c r="DH3" s="4">
        <v>4499</v>
      </c>
      <c r="DI3">
        <v>2200</v>
      </c>
      <c r="DJ3">
        <v>0.48899755501222397</v>
      </c>
      <c r="DK3" s="4">
        <v>4499</v>
      </c>
      <c r="DL3">
        <v>1398</v>
      </c>
      <c r="DM3">
        <v>0.31073571904867697</v>
      </c>
      <c r="DN3" s="4">
        <v>4499</v>
      </c>
      <c r="DO3">
        <v>813</v>
      </c>
      <c r="DP3">
        <v>0.180706823738608</v>
      </c>
      <c r="DQ3" s="4">
        <v>4734</v>
      </c>
      <c r="DR3">
        <v>4036</v>
      </c>
      <c r="DS3">
        <v>0.85255597803126304</v>
      </c>
      <c r="DT3" s="4">
        <v>4734</v>
      </c>
      <c r="DU3">
        <v>3340</v>
      </c>
      <c r="DV3">
        <v>0.70553443177017305</v>
      </c>
      <c r="DW3" s="4">
        <v>4734</v>
      </c>
      <c r="DX3">
        <v>2437</v>
      </c>
      <c r="DY3">
        <v>0.51478664976763799</v>
      </c>
      <c r="DZ3" s="4">
        <v>4734</v>
      </c>
      <c r="EA3">
        <v>1370</v>
      </c>
      <c r="EB3">
        <v>0.28939585973806498</v>
      </c>
      <c r="EC3" s="4">
        <v>4892</v>
      </c>
      <c r="ED3">
        <v>4568</v>
      </c>
      <c r="EE3">
        <v>0.93376941946034298</v>
      </c>
      <c r="EF3" s="4">
        <v>4892</v>
      </c>
      <c r="EG3">
        <v>4292</v>
      </c>
      <c r="EH3">
        <v>0.877350776778413</v>
      </c>
      <c r="EI3" s="4">
        <v>4892</v>
      </c>
      <c r="EJ3">
        <v>3690</v>
      </c>
      <c r="EK3">
        <v>0.75429272281275495</v>
      </c>
      <c r="EL3" s="4">
        <v>4892</v>
      </c>
      <c r="EM3">
        <v>2499</v>
      </c>
      <c r="EN3">
        <v>0.51083401471790602</v>
      </c>
      <c r="EO3" s="4">
        <v>7927</v>
      </c>
      <c r="EP3">
        <v>3773</v>
      </c>
      <c r="EQ3">
        <v>0.475968209915478</v>
      </c>
      <c r="ER3" s="4">
        <v>7927</v>
      </c>
      <c r="ES3">
        <v>2219</v>
      </c>
      <c r="ET3">
        <v>0.27992935536773</v>
      </c>
      <c r="EU3" s="4">
        <v>7927</v>
      </c>
      <c r="EV3">
        <v>1448</v>
      </c>
      <c r="EW3">
        <v>0.18266683486817201</v>
      </c>
      <c r="EX3" s="4">
        <v>7927</v>
      </c>
      <c r="EY3">
        <v>835</v>
      </c>
      <c r="EZ3">
        <v>0.105336192758925</v>
      </c>
      <c r="FA3" s="4">
        <v>8968</v>
      </c>
      <c r="FB3">
        <v>6283</v>
      </c>
      <c r="FC3">
        <v>0.70060214094558404</v>
      </c>
      <c r="FD3" s="4">
        <v>8968</v>
      </c>
      <c r="FE3">
        <v>4404</v>
      </c>
      <c r="FF3">
        <v>0.49107939339875101</v>
      </c>
      <c r="FG3" s="4">
        <v>8968</v>
      </c>
      <c r="FH3">
        <v>2799</v>
      </c>
      <c r="FI3">
        <v>0.31210972346119498</v>
      </c>
      <c r="FJ3" s="4">
        <v>8968</v>
      </c>
      <c r="FK3">
        <v>1628</v>
      </c>
      <c r="FL3">
        <v>0.18153434433541399</v>
      </c>
      <c r="FM3" s="4">
        <v>9450</v>
      </c>
      <c r="FN3">
        <v>7987</v>
      </c>
      <c r="FO3">
        <v>0.84518518518518504</v>
      </c>
      <c r="FP3" s="4">
        <v>9450</v>
      </c>
      <c r="FQ3">
        <v>6611</v>
      </c>
      <c r="FR3">
        <v>0.69957671957671896</v>
      </c>
      <c r="FS3" s="4">
        <v>9450</v>
      </c>
      <c r="FT3">
        <v>4835</v>
      </c>
      <c r="FU3">
        <v>0.51164021164021101</v>
      </c>
      <c r="FV3" s="4">
        <v>9450</v>
      </c>
      <c r="FW3">
        <v>2766</v>
      </c>
      <c r="FX3">
        <v>0.29269841269841201</v>
      </c>
      <c r="FY3" s="4">
        <v>9805</v>
      </c>
      <c r="FZ3">
        <v>9187</v>
      </c>
      <c r="GA3">
        <v>0.93697093319734803</v>
      </c>
      <c r="GB3" s="4">
        <v>9805</v>
      </c>
      <c r="GC3">
        <v>8481</v>
      </c>
      <c r="GD3">
        <v>0.86496685364609804</v>
      </c>
      <c r="GE3" s="4">
        <v>9805</v>
      </c>
      <c r="GF3">
        <v>7357</v>
      </c>
      <c r="GG3">
        <v>0.75033146353901004</v>
      </c>
      <c r="GH3" s="4">
        <v>9805</v>
      </c>
      <c r="GI3">
        <v>5031</v>
      </c>
      <c r="GJ3">
        <v>0.51310555838857697</v>
      </c>
    </row>
    <row r="4" spans="1:195" ht="19" x14ac:dyDescent="0.25">
      <c r="A4" s="4">
        <v>87</v>
      </c>
      <c r="B4">
        <v>42</v>
      </c>
      <c r="C4">
        <v>0.48275862068965503</v>
      </c>
      <c r="D4" s="4">
        <v>87</v>
      </c>
      <c r="E4">
        <v>21</v>
      </c>
      <c r="F4">
        <v>0.24137931034482701</v>
      </c>
      <c r="G4" s="4">
        <v>87</v>
      </c>
      <c r="H4">
        <v>16</v>
      </c>
      <c r="I4">
        <v>0.18390804597701099</v>
      </c>
      <c r="J4" s="4">
        <v>87</v>
      </c>
      <c r="K4">
        <v>7</v>
      </c>
      <c r="L4">
        <v>8.04597701149425E-2</v>
      </c>
      <c r="M4" s="4">
        <v>89</v>
      </c>
      <c r="N4">
        <v>55</v>
      </c>
      <c r="O4">
        <v>0.61797752808988704</v>
      </c>
      <c r="P4" s="4">
        <v>89</v>
      </c>
      <c r="Q4">
        <v>38</v>
      </c>
      <c r="R4">
        <v>0.426966292134831</v>
      </c>
      <c r="S4" s="4">
        <v>89</v>
      </c>
      <c r="T4">
        <v>30</v>
      </c>
      <c r="U4">
        <v>0.33707865168539303</v>
      </c>
      <c r="V4" s="4">
        <v>89</v>
      </c>
      <c r="W4">
        <v>13</v>
      </c>
      <c r="X4">
        <v>0.14606741573033699</v>
      </c>
      <c r="Y4" s="4">
        <v>90</v>
      </c>
      <c r="Z4">
        <v>76</v>
      </c>
      <c r="AA4">
        <v>0.844444444444444</v>
      </c>
      <c r="AB4" s="4">
        <v>90</v>
      </c>
      <c r="AC4">
        <v>60</v>
      </c>
      <c r="AD4">
        <v>0.66666666666666596</v>
      </c>
      <c r="AE4" s="4">
        <v>90</v>
      </c>
      <c r="AF4">
        <v>48</v>
      </c>
      <c r="AG4">
        <v>0.53333333333333299</v>
      </c>
      <c r="AH4" s="4">
        <v>90</v>
      </c>
      <c r="AI4">
        <v>28</v>
      </c>
      <c r="AJ4">
        <v>0.31111111111111101</v>
      </c>
      <c r="AK4" s="4">
        <v>99</v>
      </c>
      <c r="AL4">
        <v>92</v>
      </c>
      <c r="AM4">
        <v>0.92929292929292895</v>
      </c>
      <c r="AN4" s="4">
        <v>99</v>
      </c>
      <c r="AO4">
        <v>91</v>
      </c>
      <c r="AP4">
        <v>0.919191919191919</v>
      </c>
      <c r="AQ4" s="4">
        <v>99</v>
      </c>
      <c r="AR4">
        <v>74</v>
      </c>
      <c r="AS4">
        <v>0.74747474747474696</v>
      </c>
      <c r="AT4" s="4">
        <v>99</v>
      </c>
      <c r="AU4">
        <v>50</v>
      </c>
      <c r="AV4">
        <v>0.50505050505050497</v>
      </c>
      <c r="AW4" s="4">
        <v>820</v>
      </c>
      <c r="AX4">
        <v>403</v>
      </c>
      <c r="AY4">
        <v>0.491463414634146</v>
      </c>
      <c r="AZ4" s="4">
        <v>820</v>
      </c>
      <c r="BA4">
        <v>224</v>
      </c>
      <c r="BB4">
        <v>0.27317073170731698</v>
      </c>
      <c r="BC4" s="4">
        <v>820</v>
      </c>
      <c r="BD4">
        <v>149</v>
      </c>
      <c r="BE4">
        <v>0.18170731707317</v>
      </c>
      <c r="BF4" s="4">
        <v>820</v>
      </c>
      <c r="BG4">
        <v>90</v>
      </c>
      <c r="BH4">
        <v>0.109756097560975</v>
      </c>
      <c r="BI4" s="4">
        <v>903</v>
      </c>
      <c r="BJ4">
        <v>640</v>
      </c>
      <c r="BK4">
        <v>0.70874861572535997</v>
      </c>
      <c r="BL4" s="4">
        <v>903</v>
      </c>
      <c r="BM4">
        <v>452</v>
      </c>
      <c r="BN4">
        <v>0.50055370985603498</v>
      </c>
      <c r="BO4" s="4">
        <v>903</v>
      </c>
      <c r="BP4">
        <v>277</v>
      </c>
      <c r="BQ4">
        <v>0.30675526024363198</v>
      </c>
      <c r="BR4" s="4">
        <v>903</v>
      </c>
      <c r="BS4">
        <v>167</v>
      </c>
      <c r="BT4">
        <v>0.18493909191583599</v>
      </c>
      <c r="BU4" s="4">
        <v>940</v>
      </c>
      <c r="BV4">
        <v>802</v>
      </c>
      <c r="BW4">
        <v>0.85319148936170197</v>
      </c>
      <c r="BX4" s="4">
        <v>940</v>
      </c>
      <c r="BY4">
        <v>661</v>
      </c>
      <c r="BZ4">
        <v>0.70319148936170195</v>
      </c>
      <c r="CA4" s="4">
        <v>940</v>
      </c>
      <c r="CB4">
        <v>479</v>
      </c>
      <c r="CC4">
        <v>0.50957446808510598</v>
      </c>
      <c r="CD4" s="4">
        <v>940</v>
      </c>
      <c r="CE4">
        <v>264</v>
      </c>
      <c r="CF4">
        <v>0.28085106382978697</v>
      </c>
      <c r="CG4" s="4">
        <v>978</v>
      </c>
      <c r="CH4">
        <v>922</v>
      </c>
      <c r="CI4">
        <v>0.94274028629856799</v>
      </c>
      <c r="CJ4" s="4">
        <v>978</v>
      </c>
      <c r="CK4">
        <v>866</v>
      </c>
      <c r="CL4">
        <v>0.88548057259713697</v>
      </c>
      <c r="CM4" s="4">
        <v>978</v>
      </c>
      <c r="CN4">
        <v>750</v>
      </c>
      <c r="CO4">
        <v>0.76687116564417102</v>
      </c>
      <c r="CP4" s="4">
        <v>978</v>
      </c>
      <c r="CQ4">
        <v>480</v>
      </c>
      <c r="CR4">
        <v>0.49079754601226899</v>
      </c>
      <c r="CS4" s="4">
        <v>4004</v>
      </c>
      <c r="CT4">
        <v>1914</v>
      </c>
      <c r="CU4">
        <v>0.47802197802197799</v>
      </c>
      <c r="CV4" s="4">
        <v>4004</v>
      </c>
      <c r="CW4">
        <v>1089</v>
      </c>
      <c r="CX4">
        <v>0.27197802197802101</v>
      </c>
      <c r="CY4" s="4">
        <v>4004</v>
      </c>
      <c r="CZ4">
        <v>730</v>
      </c>
      <c r="DA4">
        <v>0.182317682317682</v>
      </c>
      <c r="DB4" s="4">
        <v>4004</v>
      </c>
      <c r="DC4">
        <v>456</v>
      </c>
      <c r="DD4">
        <v>0.113886113886113</v>
      </c>
      <c r="DE4" s="4">
        <v>4478</v>
      </c>
      <c r="DF4">
        <v>3137</v>
      </c>
      <c r="DG4">
        <v>0.70053595355069198</v>
      </c>
      <c r="DH4" s="4">
        <v>4478</v>
      </c>
      <c r="DI4">
        <v>2210</v>
      </c>
      <c r="DJ4">
        <v>0.49352389459580098</v>
      </c>
      <c r="DK4" s="4">
        <v>4478</v>
      </c>
      <c r="DL4">
        <v>1421</v>
      </c>
      <c r="DM4">
        <v>0.31732916480571599</v>
      </c>
      <c r="DN4" s="4">
        <v>4478</v>
      </c>
      <c r="DO4">
        <v>834</v>
      </c>
      <c r="DP4">
        <v>0.18624385886556499</v>
      </c>
      <c r="DQ4" s="4">
        <v>4759</v>
      </c>
      <c r="DR4">
        <v>4048</v>
      </c>
      <c r="DS4">
        <v>0.85059886530783702</v>
      </c>
      <c r="DT4" s="4">
        <v>4759</v>
      </c>
      <c r="DU4">
        <v>3367</v>
      </c>
      <c r="DV4">
        <v>0.707501575961336</v>
      </c>
      <c r="DW4" s="4">
        <v>4759</v>
      </c>
      <c r="DX4">
        <v>2495</v>
      </c>
      <c r="DY4">
        <v>0.52426980458079397</v>
      </c>
      <c r="DZ4" s="4">
        <v>4759</v>
      </c>
      <c r="EA4">
        <v>1402</v>
      </c>
      <c r="EB4">
        <v>0.29459970582055001</v>
      </c>
      <c r="EC4" s="4">
        <v>4894</v>
      </c>
      <c r="ED4">
        <v>4597</v>
      </c>
      <c r="EE4">
        <v>0.93931344503473602</v>
      </c>
      <c r="EF4" s="4">
        <v>4894</v>
      </c>
      <c r="EG4">
        <v>4218</v>
      </c>
      <c r="EH4">
        <v>0.86187167960768196</v>
      </c>
      <c r="EI4" s="4">
        <v>4894</v>
      </c>
      <c r="EJ4">
        <v>3669</v>
      </c>
      <c r="EK4">
        <v>0.74969350224764997</v>
      </c>
      <c r="EL4" s="4">
        <v>4894</v>
      </c>
      <c r="EM4">
        <v>2518</v>
      </c>
      <c r="EN4">
        <v>0.51450756027789102</v>
      </c>
      <c r="EO4" s="4">
        <v>8079</v>
      </c>
      <c r="EP4">
        <v>3775</v>
      </c>
      <c r="EQ4">
        <v>0.46726079960391098</v>
      </c>
      <c r="ER4" s="4">
        <v>8079</v>
      </c>
      <c r="ES4">
        <v>2204</v>
      </c>
      <c r="ET4">
        <v>0.272806040351528</v>
      </c>
      <c r="EU4" s="4">
        <v>8079</v>
      </c>
      <c r="EV4">
        <v>1448</v>
      </c>
      <c r="EW4">
        <v>0.17923010273548701</v>
      </c>
      <c r="EX4" s="4">
        <v>8079</v>
      </c>
      <c r="EY4">
        <v>852</v>
      </c>
      <c r="EZ4">
        <v>0.10545859636093501</v>
      </c>
      <c r="FA4" s="4">
        <v>9011</v>
      </c>
      <c r="FB4">
        <v>6320</v>
      </c>
      <c r="FC4">
        <v>0.70136499833536703</v>
      </c>
      <c r="FD4" s="4">
        <v>9011</v>
      </c>
      <c r="FE4">
        <v>4395</v>
      </c>
      <c r="FF4">
        <v>0.487737210076573</v>
      </c>
      <c r="FG4" s="4">
        <v>9011</v>
      </c>
      <c r="FH4">
        <v>2860</v>
      </c>
      <c r="FI4">
        <v>0.31738985684163801</v>
      </c>
      <c r="FJ4" s="4">
        <v>9011</v>
      </c>
      <c r="FK4">
        <v>1630</v>
      </c>
      <c r="FL4">
        <v>0.18089002330484899</v>
      </c>
      <c r="FM4" s="4">
        <v>9469</v>
      </c>
      <c r="FN4">
        <v>8014</v>
      </c>
      <c r="FO4">
        <v>0.84634069067483297</v>
      </c>
      <c r="FP4" s="4">
        <v>9469</v>
      </c>
      <c r="FQ4">
        <v>6608</v>
      </c>
      <c r="FR4">
        <v>0.69785616221353897</v>
      </c>
      <c r="FS4" s="4">
        <v>9469</v>
      </c>
      <c r="FT4">
        <v>4842</v>
      </c>
      <c r="FU4">
        <v>0.51135283556869704</v>
      </c>
      <c r="FV4" s="4">
        <v>9469</v>
      </c>
      <c r="FW4">
        <v>2776</v>
      </c>
      <c r="FX4">
        <v>0.29316717710423401</v>
      </c>
      <c r="FY4" s="4">
        <v>9791</v>
      </c>
      <c r="FZ4">
        <v>9137</v>
      </c>
      <c r="GA4">
        <v>0.933203962823</v>
      </c>
      <c r="GB4" s="4">
        <v>9791</v>
      </c>
      <c r="GC4">
        <v>8478</v>
      </c>
      <c r="GD4">
        <v>0.86589725257889805</v>
      </c>
      <c r="GE4" s="4">
        <v>9791</v>
      </c>
      <c r="GF4">
        <v>7330</v>
      </c>
      <c r="GG4">
        <v>0.74864671637217794</v>
      </c>
      <c r="GH4" s="4">
        <v>9791</v>
      </c>
      <c r="GI4">
        <v>5080</v>
      </c>
      <c r="GJ4">
        <v>0.51884383617607999</v>
      </c>
    </row>
    <row r="5" spans="1:195" ht="19" x14ac:dyDescent="0.25">
      <c r="A5" s="4">
        <v>74</v>
      </c>
      <c r="B5">
        <v>35</v>
      </c>
      <c r="C5">
        <v>0.47297297297297197</v>
      </c>
      <c r="D5" s="4">
        <v>74</v>
      </c>
      <c r="E5">
        <v>22</v>
      </c>
      <c r="F5">
        <v>0.29729729729729698</v>
      </c>
      <c r="G5" s="4">
        <v>74</v>
      </c>
      <c r="H5">
        <v>17</v>
      </c>
      <c r="I5">
        <v>0.22972972972972899</v>
      </c>
      <c r="J5" s="4">
        <v>74</v>
      </c>
      <c r="K5">
        <v>8</v>
      </c>
      <c r="L5">
        <v>0.108108108108108</v>
      </c>
      <c r="M5" s="4">
        <v>89</v>
      </c>
      <c r="N5">
        <v>58</v>
      </c>
      <c r="O5">
        <v>0.651685393258427</v>
      </c>
      <c r="P5" s="4">
        <v>89</v>
      </c>
      <c r="Q5">
        <v>39</v>
      </c>
      <c r="R5">
        <v>0.43820224719101097</v>
      </c>
      <c r="S5" s="4">
        <v>89</v>
      </c>
      <c r="T5">
        <v>31</v>
      </c>
      <c r="U5">
        <v>0.348314606741573</v>
      </c>
      <c r="V5" s="4">
        <v>89</v>
      </c>
      <c r="W5">
        <v>15</v>
      </c>
      <c r="X5">
        <v>0.16853932584269599</v>
      </c>
      <c r="Y5" s="4">
        <v>98</v>
      </c>
      <c r="Z5">
        <v>84</v>
      </c>
      <c r="AA5">
        <v>0.85714285714285698</v>
      </c>
      <c r="AB5" s="4">
        <v>98</v>
      </c>
      <c r="AC5">
        <v>67</v>
      </c>
      <c r="AD5">
        <v>0.68367346938775497</v>
      </c>
      <c r="AE5" s="4">
        <v>98</v>
      </c>
      <c r="AF5">
        <v>43</v>
      </c>
      <c r="AG5">
        <v>0.43877551020408101</v>
      </c>
      <c r="AH5" s="4">
        <v>98</v>
      </c>
      <c r="AI5">
        <v>28</v>
      </c>
      <c r="AJ5">
        <v>0.28571428571428498</v>
      </c>
      <c r="AK5" s="4">
        <v>96</v>
      </c>
      <c r="AL5">
        <v>89</v>
      </c>
      <c r="AM5">
        <v>0.92708333333333304</v>
      </c>
      <c r="AN5" s="4">
        <v>96</v>
      </c>
      <c r="AO5">
        <v>80</v>
      </c>
      <c r="AP5">
        <v>0.83333333333333304</v>
      </c>
      <c r="AQ5" s="4">
        <v>96</v>
      </c>
      <c r="AR5">
        <v>74</v>
      </c>
      <c r="AS5">
        <v>0.77083333333333304</v>
      </c>
      <c r="AT5" s="4">
        <v>96</v>
      </c>
      <c r="AU5">
        <v>49</v>
      </c>
      <c r="AV5">
        <v>0.51041666666666596</v>
      </c>
      <c r="AW5" s="4">
        <v>799</v>
      </c>
      <c r="AX5">
        <v>382</v>
      </c>
      <c r="AY5">
        <v>0.47809762202753397</v>
      </c>
      <c r="AZ5" s="4">
        <v>799</v>
      </c>
      <c r="BA5">
        <v>224</v>
      </c>
      <c r="BB5">
        <v>0.28035043804755899</v>
      </c>
      <c r="BC5" s="4">
        <v>799</v>
      </c>
      <c r="BD5">
        <v>148</v>
      </c>
      <c r="BE5">
        <v>0.18523153942428</v>
      </c>
      <c r="BF5" s="4">
        <v>799</v>
      </c>
      <c r="BG5">
        <v>94</v>
      </c>
      <c r="BH5">
        <v>0.11764705882352899</v>
      </c>
      <c r="BI5" s="4">
        <v>900</v>
      </c>
      <c r="BJ5">
        <v>618</v>
      </c>
      <c r="BK5">
        <v>0.68666666666666598</v>
      </c>
      <c r="BL5" s="4">
        <v>900</v>
      </c>
      <c r="BM5">
        <v>444</v>
      </c>
      <c r="BN5">
        <v>0.49333333333333301</v>
      </c>
      <c r="BO5" s="4">
        <v>900</v>
      </c>
      <c r="BP5">
        <v>305</v>
      </c>
      <c r="BQ5">
        <v>0.33888888888888802</v>
      </c>
      <c r="BR5" s="4">
        <v>900</v>
      </c>
      <c r="BS5">
        <v>154</v>
      </c>
      <c r="BT5">
        <v>0.17111111111111099</v>
      </c>
      <c r="BU5" s="4">
        <v>950</v>
      </c>
      <c r="BV5">
        <v>802</v>
      </c>
      <c r="BW5">
        <v>0.84421052631578897</v>
      </c>
      <c r="BX5" s="4">
        <v>950</v>
      </c>
      <c r="BY5">
        <v>672</v>
      </c>
      <c r="BZ5">
        <v>0.70736842105263098</v>
      </c>
      <c r="CA5" s="4">
        <v>950</v>
      </c>
      <c r="CB5">
        <v>491</v>
      </c>
      <c r="CC5">
        <v>0.51684210526315699</v>
      </c>
      <c r="CD5" s="4">
        <v>950</v>
      </c>
      <c r="CE5">
        <v>265</v>
      </c>
      <c r="CF5">
        <v>0.278947368421052</v>
      </c>
      <c r="CG5" s="4">
        <v>984</v>
      </c>
      <c r="CH5">
        <v>904</v>
      </c>
      <c r="CI5">
        <v>0.91869918699186903</v>
      </c>
      <c r="CJ5" s="4">
        <v>984</v>
      </c>
      <c r="CK5">
        <v>832</v>
      </c>
      <c r="CL5">
        <v>0.84552845528455201</v>
      </c>
      <c r="CM5" s="4">
        <v>984</v>
      </c>
      <c r="CN5">
        <v>723</v>
      </c>
      <c r="CO5">
        <v>0.73475609756097504</v>
      </c>
      <c r="CP5" s="4">
        <v>984</v>
      </c>
      <c r="CQ5">
        <v>516</v>
      </c>
      <c r="CR5">
        <v>0.52439024390243905</v>
      </c>
      <c r="CS5" s="4">
        <v>3955</v>
      </c>
      <c r="CT5">
        <v>1868</v>
      </c>
      <c r="CU5">
        <v>0.47231352718078301</v>
      </c>
      <c r="CV5" s="4">
        <v>3955</v>
      </c>
      <c r="CW5">
        <v>1110</v>
      </c>
      <c r="CX5">
        <v>0.280657395701643</v>
      </c>
      <c r="CY5" s="4">
        <v>3955</v>
      </c>
      <c r="CZ5">
        <v>702</v>
      </c>
      <c r="DA5">
        <v>0.177496839443742</v>
      </c>
      <c r="DB5" s="4">
        <v>3955</v>
      </c>
      <c r="DC5">
        <v>423</v>
      </c>
      <c r="DD5">
        <v>0.106953223767383</v>
      </c>
      <c r="DE5" s="4">
        <v>4472</v>
      </c>
      <c r="DF5">
        <v>3201</v>
      </c>
      <c r="DG5">
        <v>0.71578711985688703</v>
      </c>
      <c r="DH5" s="4">
        <v>4472</v>
      </c>
      <c r="DI5">
        <v>2217</v>
      </c>
      <c r="DJ5">
        <v>0.49575134168157398</v>
      </c>
      <c r="DK5" s="4">
        <v>4472</v>
      </c>
      <c r="DL5">
        <v>1420</v>
      </c>
      <c r="DM5">
        <v>0.31753130590339801</v>
      </c>
      <c r="DN5" s="4">
        <v>4472</v>
      </c>
      <c r="DO5">
        <v>818</v>
      </c>
      <c r="DP5">
        <v>0.18291592128801401</v>
      </c>
      <c r="DQ5" s="4">
        <v>4750</v>
      </c>
      <c r="DR5">
        <v>3992</v>
      </c>
      <c r="DS5">
        <v>0.84042105263157896</v>
      </c>
      <c r="DT5" s="4">
        <v>4750</v>
      </c>
      <c r="DU5">
        <v>3355</v>
      </c>
      <c r="DV5">
        <v>0.70631578947368401</v>
      </c>
      <c r="DW5" s="4">
        <v>4750</v>
      </c>
      <c r="DX5">
        <v>2456</v>
      </c>
      <c r="DY5">
        <v>0.51705263157894699</v>
      </c>
      <c r="DZ5" s="4">
        <v>4750</v>
      </c>
      <c r="EA5">
        <v>1389</v>
      </c>
      <c r="EB5">
        <v>0.29242105263157803</v>
      </c>
      <c r="EC5" s="4">
        <v>4900</v>
      </c>
      <c r="ED5">
        <v>4585</v>
      </c>
      <c r="EE5">
        <v>0.93571428571428505</v>
      </c>
      <c r="EF5" s="4">
        <v>4900</v>
      </c>
      <c r="EG5">
        <v>4247</v>
      </c>
      <c r="EH5">
        <v>0.86673469387755098</v>
      </c>
      <c r="EI5" s="4">
        <v>4900</v>
      </c>
      <c r="EJ5">
        <v>3692</v>
      </c>
      <c r="EK5">
        <v>0.75346938775510197</v>
      </c>
      <c r="EL5" s="4">
        <v>4900</v>
      </c>
      <c r="EM5">
        <v>2491</v>
      </c>
      <c r="EN5">
        <v>0.50836734693877506</v>
      </c>
      <c r="EO5" s="4">
        <v>8006</v>
      </c>
      <c r="EP5">
        <v>3770</v>
      </c>
      <c r="EQ5">
        <v>0.47089682737946498</v>
      </c>
      <c r="ER5" s="4">
        <v>8006</v>
      </c>
      <c r="ES5">
        <v>2232</v>
      </c>
      <c r="ET5">
        <v>0.278790906819885</v>
      </c>
      <c r="EU5" s="4">
        <v>8006</v>
      </c>
      <c r="EV5">
        <v>1477</v>
      </c>
      <c r="EW5">
        <v>0.184486635023732</v>
      </c>
      <c r="EX5" s="4">
        <v>8006</v>
      </c>
      <c r="EY5">
        <v>850</v>
      </c>
      <c r="EZ5">
        <v>0.106170372220834</v>
      </c>
      <c r="FA5" s="4">
        <v>8998</v>
      </c>
      <c r="FB5">
        <v>6262</v>
      </c>
      <c r="FC5">
        <v>0.69593242942876199</v>
      </c>
      <c r="FD5" s="4">
        <v>8998</v>
      </c>
      <c r="FE5">
        <v>4432</v>
      </c>
      <c r="FF5">
        <v>0.49255390086685902</v>
      </c>
      <c r="FG5" s="4">
        <v>8998</v>
      </c>
      <c r="FH5">
        <v>2855</v>
      </c>
      <c r="FI5">
        <v>0.31729273171815903</v>
      </c>
      <c r="FJ5" s="4">
        <v>8998</v>
      </c>
      <c r="FK5">
        <v>1645</v>
      </c>
      <c r="FL5">
        <v>0.18281840408979699</v>
      </c>
      <c r="FM5" s="4">
        <v>9496</v>
      </c>
      <c r="FN5">
        <v>8042</v>
      </c>
      <c r="FO5">
        <v>0.84688289806234196</v>
      </c>
      <c r="FP5" s="4">
        <v>9496</v>
      </c>
      <c r="FQ5">
        <v>6592</v>
      </c>
      <c r="FR5">
        <v>0.69418702611625904</v>
      </c>
      <c r="FS5" s="4">
        <v>9496</v>
      </c>
      <c r="FT5">
        <v>4776</v>
      </c>
      <c r="FU5">
        <v>0.50294860994102697</v>
      </c>
      <c r="FV5" s="4">
        <v>9496</v>
      </c>
      <c r="FW5">
        <v>2709</v>
      </c>
      <c r="FX5">
        <v>0.28527801179443901</v>
      </c>
      <c r="FY5" s="4">
        <v>9784</v>
      </c>
      <c r="FZ5">
        <v>9169</v>
      </c>
      <c r="GA5">
        <v>0.93714227309893705</v>
      </c>
      <c r="GB5" s="4">
        <v>9784</v>
      </c>
      <c r="GC5">
        <v>8495</v>
      </c>
      <c r="GD5">
        <v>0.86825429272281196</v>
      </c>
      <c r="GE5" s="4">
        <v>9784</v>
      </c>
      <c r="GF5">
        <v>7289</v>
      </c>
      <c r="GG5">
        <v>0.74499182338511805</v>
      </c>
      <c r="GH5" s="4">
        <v>9784</v>
      </c>
      <c r="GI5">
        <v>4996</v>
      </c>
      <c r="GJ5">
        <v>0.51062959934587004</v>
      </c>
    </row>
    <row r="6" spans="1:195" ht="19" x14ac:dyDescent="0.25">
      <c r="A6" s="4">
        <v>87</v>
      </c>
      <c r="B6">
        <v>39</v>
      </c>
      <c r="C6">
        <v>0.44827586206896503</v>
      </c>
      <c r="D6" s="4">
        <v>87</v>
      </c>
      <c r="E6">
        <v>24</v>
      </c>
      <c r="F6">
        <v>0.27586206896551702</v>
      </c>
      <c r="G6" s="4">
        <v>87</v>
      </c>
      <c r="H6">
        <v>18</v>
      </c>
      <c r="I6">
        <v>0.20689655172413701</v>
      </c>
      <c r="J6" s="4">
        <v>87</v>
      </c>
      <c r="K6">
        <v>7</v>
      </c>
      <c r="L6">
        <v>8.04597701149425E-2</v>
      </c>
      <c r="M6" s="4">
        <v>92</v>
      </c>
      <c r="N6">
        <v>65</v>
      </c>
      <c r="O6">
        <v>0.70652173913043403</v>
      </c>
      <c r="P6" s="4">
        <v>92</v>
      </c>
      <c r="Q6">
        <v>47</v>
      </c>
      <c r="R6">
        <v>0.51086956521739102</v>
      </c>
      <c r="S6" s="4">
        <v>92</v>
      </c>
      <c r="T6">
        <v>30</v>
      </c>
      <c r="U6">
        <v>0.32608695652173902</v>
      </c>
      <c r="V6" s="4">
        <v>92</v>
      </c>
      <c r="W6">
        <v>16</v>
      </c>
      <c r="X6">
        <v>0.17391304347826</v>
      </c>
      <c r="Y6" s="4">
        <v>97</v>
      </c>
      <c r="Z6">
        <v>78</v>
      </c>
      <c r="AA6">
        <v>0.80412371134020599</v>
      </c>
      <c r="AB6" s="4">
        <v>97</v>
      </c>
      <c r="AC6">
        <v>62</v>
      </c>
      <c r="AD6">
        <v>0.63917525773195805</v>
      </c>
      <c r="AE6" s="4">
        <v>97</v>
      </c>
      <c r="AF6">
        <v>47</v>
      </c>
      <c r="AG6">
        <v>0.48453608247422603</v>
      </c>
      <c r="AH6" s="4">
        <v>97</v>
      </c>
      <c r="AI6">
        <v>28</v>
      </c>
      <c r="AJ6">
        <v>0.28865979381443202</v>
      </c>
      <c r="AK6" s="4">
        <v>97</v>
      </c>
      <c r="AL6">
        <v>91</v>
      </c>
      <c r="AM6">
        <v>0.93814432989690699</v>
      </c>
      <c r="AN6" s="4">
        <v>97</v>
      </c>
      <c r="AO6">
        <v>85</v>
      </c>
      <c r="AP6">
        <v>0.87628865979381398</v>
      </c>
      <c r="AQ6" s="4">
        <v>97</v>
      </c>
      <c r="AR6">
        <v>74</v>
      </c>
      <c r="AS6">
        <v>0.76288659793814395</v>
      </c>
      <c r="AT6" s="4">
        <v>97</v>
      </c>
      <c r="AU6">
        <v>55</v>
      </c>
      <c r="AV6">
        <v>0.56701030927835006</v>
      </c>
      <c r="AW6" s="4">
        <v>815</v>
      </c>
      <c r="AX6">
        <v>375</v>
      </c>
      <c r="AY6">
        <v>0.46012269938650302</v>
      </c>
      <c r="AZ6" s="4">
        <v>815</v>
      </c>
      <c r="BA6">
        <v>231</v>
      </c>
      <c r="BB6">
        <v>0.28343558282208497</v>
      </c>
      <c r="BC6" s="4">
        <v>815</v>
      </c>
      <c r="BD6">
        <v>151</v>
      </c>
      <c r="BE6">
        <v>0.185276073619631</v>
      </c>
      <c r="BF6" s="4">
        <v>815</v>
      </c>
      <c r="BG6">
        <v>91</v>
      </c>
      <c r="BH6">
        <v>0.111656441717791</v>
      </c>
      <c r="BI6" s="4">
        <v>880</v>
      </c>
      <c r="BJ6">
        <v>639</v>
      </c>
      <c r="BK6">
        <v>0.72613636363636302</v>
      </c>
      <c r="BL6" s="4">
        <v>880</v>
      </c>
      <c r="BM6">
        <v>447</v>
      </c>
      <c r="BN6">
        <v>0.50795454545454499</v>
      </c>
      <c r="BO6" s="4">
        <v>880</v>
      </c>
      <c r="BP6">
        <v>273</v>
      </c>
      <c r="BQ6">
        <v>0.31022727272727202</v>
      </c>
      <c r="BR6" s="4">
        <v>880</v>
      </c>
      <c r="BS6">
        <v>159</v>
      </c>
      <c r="BT6">
        <v>0.180681818181818</v>
      </c>
      <c r="BU6" s="4">
        <v>950</v>
      </c>
      <c r="BV6">
        <v>817</v>
      </c>
      <c r="BW6">
        <v>0.86</v>
      </c>
      <c r="BX6" s="4">
        <v>950</v>
      </c>
      <c r="BY6">
        <v>683</v>
      </c>
      <c r="BZ6">
        <v>0.718947368421052</v>
      </c>
      <c r="CA6" s="4">
        <v>950</v>
      </c>
      <c r="CB6">
        <v>457</v>
      </c>
      <c r="CC6">
        <v>0.48105263157894701</v>
      </c>
      <c r="CD6" s="4">
        <v>950</v>
      </c>
      <c r="CE6">
        <v>273</v>
      </c>
      <c r="CF6">
        <v>0.287368421052631</v>
      </c>
      <c r="CG6" s="4">
        <v>986</v>
      </c>
      <c r="CH6">
        <v>906</v>
      </c>
      <c r="CI6">
        <v>0.91886409736308305</v>
      </c>
      <c r="CJ6" s="4">
        <v>986</v>
      </c>
      <c r="CK6">
        <v>849</v>
      </c>
      <c r="CL6">
        <v>0.86105476673427905</v>
      </c>
      <c r="CM6" s="4">
        <v>986</v>
      </c>
      <c r="CN6">
        <v>739</v>
      </c>
      <c r="CO6">
        <v>0.74949290060851903</v>
      </c>
      <c r="CP6" s="4">
        <v>986</v>
      </c>
      <c r="CQ6">
        <v>486</v>
      </c>
      <c r="CR6">
        <v>0.49290060851926898</v>
      </c>
      <c r="CS6" s="4">
        <v>3970</v>
      </c>
      <c r="CT6">
        <v>1863</v>
      </c>
      <c r="CU6">
        <v>0.46926952141057898</v>
      </c>
      <c r="CV6" s="4">
        <v>3970</v>
      </c>
      <c r="CW6">
        <v>1121</v>
      </c>
      <c r="CX6">
        <v>0.28236775818639798</v>
      </c>
      <c r="CY6" s="4">
        <v>3970</v>
      </c>
      <c r="CZ6">
        <v>744</v>
      </c>
      <c r="DA6">
        <v>0.18740554156171199</v>
      </c>
      <c r="DB6" s="4">
        <v>3970</v>
      </c>
      <c r="DC6">
        <v>419</v>
      </c>
      <c r="DD6">
        <v>0.105541561712846</v>
      </c>
      <c r="DE6" s="4">
        <v>4450</v>
      </c>
      <c r="DF6">
        <v>3147</v>
      </c>
      <c r="DG6">
        <v>0.70719101123595496</v>
      </c>
      <c r="DH6" s="4">
        <v>4450</v>
      </c>
      <c r="DI6">
        <v>2217</v>
      </c>
      <c r="DJ6">
        <v>0.49820224719101103</v>
      </c>
      <c r="DK6" s="4">
        <v>4450</v>
      </c>
      <c r="DL6">
        <v>1436</v>
      </c>
      <c r="DM6">
        <v>0.32269662921348302</v>
      </c>
      <c r="DN6" s="4">
        <v>4450</v>
      </c>
      <c r="DO6">
        <v>811</v>
      </c>
      <c r="DP6">
        <v>0.18224719101123499</v>
      </c>
      <c r="DQ6" s="4">
        <v>4750</v>
      </c>
      <c r="DR6">
        <v>3999</v>
      </c>
      <c r="DS6">
        <v>0.84189473684210503</v>
      </c>
      <c r="DT6" s="4">
        <v>4750</v>
      </c>
      <c r="DU6">
        <v>3322</v>
      </c>
      <c r="DV6">
        <v>0.69936842105263097</v>
      </c>
      <c r="DW6" s="4">
        <v>4750</v>
      </c>
      <c r="DX6">
        <v>2416</v>
      </c>
      <c r="DY6">
        <v>0.50863157894736799</v>
      </c>
      <c r="DZ6" s="4">
        <v>4750</v>
      </c>
      <c r="EA6">
        <v>1359</v>
      </c>
      <c r="EB6">
        <v>0.28610526315789397</v>
      </c>
      <c r="EC6" s="4">
        <v>4889</v>
      </c>
      <c r="ED6">
        <v>4575</v>
      </c>
      <c r="EE6">
        <v>0.93577418695029602</v>
      </c>
      <c r="EF6" s="4">
        <v>4889</v>
      </c>
      <c r="EG6">
        <v>4189</v>
      </c>
      <c r="EH6">
        <v>0.85682143587645698</v>
      </c>
      <c r="EI6" s="4">
        <v>4889</v>
      </c>
      <c r="EJ6">
        <v>3690</v>
      </c>
      <c r="EK6">
        <v>0.75475557373696001</v>
      </c>
      <c r="EL6" s="4">
        <v>4889</v>
      </c>
      <c r="EM6">
        <v>2489</v>
      </c>
      <c r="EN6">
        <v>0.50910206586213902</v>
      </c>
      <c r="EO6" s="4">
        <v>7970</v>
      </c>
      <c r="EP6">
        <v>3792</v>
      </c>
      <c r="EQ6">
        <v>0.47578419071518102</v>
      </c>
      <c r="ER6" s="4">
        <v>7970</v>
      </c>
      <c r="ES6">
        <v>2203</v>
      </c>
      <c r="ET6">
        <v>0.27641154328732698</v>
      </c>
      <c r="EU6" s="4">
        <v>7970</v>
      </c>
      <c r="EV6">
        <v>1474</v>
      </c>
      <c r="EW6">
        <v>0.18494353826850601</v>
      </c>
      <c r="EX6" s="4">
        <v>7970</v>
      </c>
      <c r="EY6">
        <v>858</v>
      </c>
      <c r="EZ6">
        <v>0.10765370138017499</v>
      </c>
      <c r="FA6" s="4">
        <v>9016</v>
      </c>
      <c r="FB6">
        <v>6274</v>
      </c>
      <c r="FC6">
        <v>0.695874001774622</v>
      </c>
      <c r="FD6" s="4">
        <v>9016</v>
      </c>
      <c r="FE6">
        <v>4433</v>
      </c>
      <c r="FF6">
        <v>0.491681455190771</v>
      </c>
      <c r="FG6" s="4">
        <v>9016</v>
      </c>
      <c r="FH6">
        <v>2860</v>
      </c>
      <c r="FI6">
        <v>0.31721384205856201</v>
      </c>
      <c r="FJ6" s="4">
        <v>9016</v>
      </c>
      <c r="FK6">
        <v>1626</v>
      </c>
      <c r="FL6">
        <v>0.18034605146406299</v>
      </c>
      <c r="FM6" s="4">
        <v>9502</v>
      </c>
      <c r="FN6">
        <v>8009</v>
      </c>
      <c r="FO6">
        <v>0.842875184171753</v>
      </c>
      <c r="FP6" s="4">
        <v>9502</v>
      </c>
      <c r="FQ6">
        <v>6638</v>
      </c>
      <c r="FR6">
        <v>0.69858977057461502</v>
      </c>
      <c r="FS6" s="4">
        <v>9502</v>
      </c>
      <c r="FT6">
        <v>4891</v>
      </c>
      <c r="FU6">
        <v>0.51473374026520702</v>
      </c>
      <c r="FV6" s="4">
        <v>9502</v>
      </c>
      <c r="FW6">
        <v>2733</v>
      </c>
      <c r="FX6">
        <v>0.28762365817722502</v>
      </c>
      <c r="FY6" s="4">
        <v>9800</v>
      </c>
      <c r="FZ6">
        <v>9107</v>
      </c>
      <c r="GA6">
        <v>0.92928571428571405</v>
      </c>
      <c r="GB6" s="4">
        <v>9800</v>
      </c>
      <c r="GC6">
        <v>8408</v>
      </c>
      <c r="GD6">
        <v>0.85795918367346902</v>
      </c>
      <c r="GE6" s="4">
        <v>9800</v>
      </c>
      <c r="GF6">
        <v>7292</v>
      </c>
      <c r="GG6">
        <v>0.74408163265306104</v>
      </c>
      <c r="GH6" s="4">
        <v>9800</v>
      </c>
      <c r="GI6">
        <v>5071</v>
      </c>
      <c r="GJ6">
        <v>0.517448979591836</v>
      </c>
    </row>
    <row r="7" spans="1:195" ht="19" x14ac:dyDescent="0.25">
      <c r="A7" s="4">
        <v>78</v>
      </c>
      <c r="B7">
        <v>39</v>
      </c>
      <c r="C7">
        <v>0.5</v>
      </c>
      <c r="D7" s="4">
        <v>78</v>
      </c>
      <c r="E7">
        <v>23</v>
      </c>
      <c r="F7">
        <v>0.29487179487179399</v>
      </c>
      <c r="G7" s="4">
        <v>78</v>
      </c>
      <c r="H7">
        <v>14</v>
      </c>
      <c r="I7">
        <v>0.17948717948717899</v>
      </c>
      <c r="J7" s="4">
        <v>78</v>
      </c>
      <c r="K7">
        <v>7</v>
      </c>
      <c r="L7">
        <v>8.9743589743589702E-2</v>
      </c>
      <c r="M7" s="4">
        <v>86</v>
      </c>
      <c r="N7">
        <v>58</v>
      </c>
      <c r="O7">
        <v>0.67441860465116199</v>
      </c>
      <c r="P7" s="4">
        <v>86</v>
      </c>
      <c r="Q7">
        <v>41</v>
      </c>
      <c r="R7">
        <v>0.47674418604651098</v>
      </c>
      <c r="S7" s="4">
        <v>86</v>
      </c>
      <c r="T7">
        <v>30</v>
      </c>
      <c r="U7">
        <v>0.34883720930232498</v>
      </c>
      <c r="V7" s="4">
        <v>86</v>
      </c>
      <c r="W7">
        <v>14</v>
      </c>
      <c r="X7">
        <v>0.16279069767441801</v>
      </c>
      <c r="Y7" s="4">
        <v>93</v>
      </c>
      <c r="Z7">
        <v>73</v>
      </c>
      <c r="AA7">
        <v>0.78494623655913898</v>
      </c>
      <c r="AB7" s="4">
        <v>93</v>
      </c>
      <c r="AC7">
        <v>67</v>
      </c>
      <c r="AD7">
        <v>0.72043010752688097</v>
      </c>
      <c r="AE7" s="4">
        <v>93</v>
      </c>
      <c r="AF7">
        <v>47</v>
      </c>
      <c r="AG7">
        <v>0.50537634408602095</v>
      </c>
      <c r="AH7" s="4">
        <v>93</v>
      </c>
      <c r="AI7">
        <v>27</v>
      </c>
      <c r="AJ7">
        <v>0.29032258064516098</v>
      </c>
      <c r="AK7" s="4">
        <v>96</v>
      </c>
      <c r="AL7">
        <v>90</v>
      </c>
      <c r="AM7">
        <v>0.9375</v>
      </c>
      <c r="AN7" s="4">
        <v>96</v>
      </c>
      <c r="AO7">
        <v>86</v>
      </c>
      <c r="AP7">
        <v>0.89583333333333304</v>
      </c>
      <c r="AQ7" s="4">
        <v>96</v>
      </c>
      <c r="AR7">
        <v>69</v>
      </c>
      <c r="AS7">
        <v>0.71875</v>
      </c>
      <c r="AT7" s="4">
        <v>96</v>
      </c>
      <c r="AU7">
        <v>51</v>
      </c>
      <c r="AV7">
        <v>0.53125</v>
      </c>
      <c r="AW7" s="4">
        <v>790</v>
      </c>
      <c r="AX7">
        <v>380</v>
      </c>
      <c r="AY7">
        <v>0.481012658227848</v>
      </c>
      <c r="AZ7" s="4">
        <v>790</v>
      </c>
      <c r="BA7">
        <v>227</v>
      </c>
      <c r="BB7">
        <v>0.28734177215189799</v>
      </c>
      <c r="BC7" s="4">
        <v>790</v>
      </c>
      <c r="BD7">
        <v>136</v>
      </c>
      <c r="BE7">
        <v>0.17215189873417699</v>
      </c>
      <c r="BF7" s="4">
        <v>790</v>
      </c>
      <c r="BG7">
        <v>90</v>
      </c>
      <c r="BH7">
        <v>0.113924050632911</v>
      </c>
      <c r="BI7" s="4">
        <v>902</v>
      </c>
      <c r="BJ7">
        <v>628</v>
      </c>
      <c r="BK7">
        <v>0.696230598669623</v>
      </c>
      <c r="BL7" s="4">
        <v>902</v>
      </c>
      <c r="BM7">
        <v>441</v>
      </c>
      <c r="BN7">
        <v>0.488913525498891</v>
      </c>
      <c r="BO7" s="4">
        <v>902</v>
      </c>
      <c r="BP7">
        <v>294</v>
      </c>
      <c r="BQ7">
        <v>0.325942350332594</v>
      </c>
      <c r="BR7" s="4">
        <v>902</v>
      </c>
      <c r="BS7">
        <v>160</v>
      </c>
      <c r="BT7">
        <v>0.17738359201773801</v>
      </c>
      <c r="BU7" s="4">
        <v>945</v>
      </c>
      <c r="BV7">
        <v>781</v>
      </c>
      <c r="BW7">
        <v>0.826455026455026</v>
      </c>
      <c r="BX7" s="4">
        <v>945</v>
      </c>
      <c r="BY7">
        <v>646</v>
      </c>
      <c r="BZ7">
        <v>0.68359788359788298</v>
      </c>
      <c r="CA7" s="4">
        <v>945</v>
      </c>
      <c r="CB7">
        <v>492</v>
      </c>
      <c r="CC7">
        <v>0.52063492063492001</v>
      </c>
      <c r="CD7" s="4">
        <v>945</v>
      </c>
      <c r="CE7">
        <v>283</v>
      </c>
      <c r="CF7">
        <v>0.299470899470899</v>
      </c>
      <c r="CG7" s="4">
        <v>985</v>
      </c>
      <c r="CH7">
        <v>926</v>
      </c>
      <c r="CI7">
        <v>0.94010152284263904</v>
      </c>
      <c r="CJ7" s="4">
        <v>985</v>
      </c>
      <c r="CK7">
        <v>865</v>
      </c>
      <c r="CL7">
        <v>0.87817258883248706</v>
      </c>
      <c r="CM7" s="4">
        <v>985</v>
      </c>
      <c r="CN7">
        <v>754</v>
      </c>
      <c r="CO7">
        <v>0.76548223350253797</v>
      </c>
      <c r="CP7" s="4">
        <v>985</v>
      </c>
      <c r="CQ7">
        <v>486</v>
      </c>
      <c r="CR7">
        <v>0.493401015228426</v>
      </c>
      <c r="CS7" s="4">
        <v>3993</v>
      </c>
      <c r="CT7">
        <v>1930</v>
      </c>
      <c r="CU7">
        <v>0.483345855246681</v>
      </c>
      <c r="CV7" s="4">
        <v>3993</v>
      </c>
      <c r="CW7">
        <v>1117</v>
      </c>
      <c r="CX7">
        <v>0.27973954420235397</v>
      </c>
      <c r="CY7" s="4">
        <v>3993</v>
      </c>
      <c r="CZ7">
        <v>719</v>
      </c>
      <c r="DA7">
        <v>0.18006511394941099</v>
      </c>
      <c r="DB7" s="4">
        <v>3993</v>
      </c>
      <c r="DC7">
        <v>417</v>
      </c>
      <c r="DD7">
        <v>0.104432757325319</v>
      </c>
      <c r="DE7" s="4">
        <v>4447</v>
      </c>
      <c r="DF7">
        <v>3139</v>
      </c>
      <c r="DG7">
        <v>0.70586912525297896</v>
      </c>
      <c r="DH7" s="4">
        <v>4447</v>
      </c>
      <c r="DI7">
        <v>2236</v>
      </c>
      <c r="DJ7">
        <v>0.50281088374184801</v>
      </c>
      <c r="DK7" s="4">
        <v>4447</v>
      </c>
      <c r="DL7">
        <v>1426</v>
      </c>
      <c r="DM7">
        <v>0.32066561727006898</v>
      </c>
      <c r="DN7" s="4">
        <v>4447</v>
      </c>
      <c r="DO7">
        <v>806</v>
      </c>
      <c r="DP7">
        <v>0.18124578367438701</v>
      </c>
      <c r="DQ7" s="4">
        <v>4755</v>
      </c>
      <c r="DR7">
        <v>3983</v>
      </c>
      <c r="DS7">
        <v>0.83764458464773905</v>
      </c>
      <c r="DT7" s="4">
        <v>4755</v>
      </c>
      <c r="DU7">
        <v>3284</v>
      </c>
      <c r="DV7">
        <v>0.69064143007360601</v>
      </c>
      <c r="DW7" s="4">
        <v>4755</v>
      </c>
      <c r="DX7">
        <v>2377</v>
      </c>
      <c r="DY7">
        <v>0.499894847528916</v>
      </c>
      <c r="DZ7" s="4">
        <v>4755</v>
      </c>
      <c r="EA7">
        <v>1364</v>
      </c>
      <c r="EB7">
        <v>0.28685594111461599</v>
      </c>
      <c r="EC7" s="4">
        <v>4887</v>
      </c>
      <c r="ED7">
        <v>4569</v>
      </c>
      <c r="EE7">
        <v>0.93492940454266404</v>
      </c>
      <c r="EF7" s="4">
        <v>4887</v>
      </c>
      <c r="EG7">
        <v>4251</v>
      </c>
      <c r="EH7">
        <v>0.86985880908532798</v>
      </c>
      <c r="EI7" s="4">
        <v>4887</v>
      </c>
      <c r="EJ7">
        <v>3725</v>
      </c>
      <c r="EK7">
        <v>0.76222631471250202</v>
      </c>
      <c r="EL7" s="4">
        <v>4887</v>
      </c>
      <c r="EM7">
        <v>2508</v>
      </c>
      <c r="EN7">
        <v>0.51319828115408195</v>
      </c>
      <c r="EO7" s="4">
        <v>8037</v>
      </c>
      <c r="EP7">
        <v>3801</v>
      </c>
      <c r="EQ7">
        <v>0.47293766330720399</v>
      </c>
      <c r="ER7" s="4">
        <v>8037</v>
      </c>
      <c r="ES7">
        <v>2233</v>
      </c>
      <c r="ET7">
        <v>0.27783999004603699</v>
      </c>
      <c r="EU7" s="4">
        <v>8037</v>
      </c>
      <c r="EV7">
        <v>1489</v>
      </c>
      <c r="EW7">
        <v>0.185268134876197</v>
      </c>
      <c r="EX7" s="4">
        <v>8037</v>
      </c>
      <c r="EY7">
        <v>890</v>
      </c>
      <c r="EZ7">
        <v>0.110737837501555</v>
      </c>
      <c r="FA7" s="4">
        <v>9046</v>
      </c>
      <c r="FB7">
        <v>6325</v>
      </c>
      <c r="FC7">
        <v>0.69920406809639601</v>
      </c>
      <c r="FD7" s="4">
        <v>9046</v>
      </c>
      <c r="FE7">
        <v>4420</v>
      </c>
      <c r="FF7">
        <v>0.48861375193455597</v>
      </c>
      <c r="FG7" s="4">
        <v>9046</v>
      </c>
      <c r="FH7">
        <v>2888</v>
      </c>
      <c r="FI7">
        <v>0.31925713022330299</v>
      </c>
      <c r="FJ7" s="4">
        <v>9046</v>
      </c>
      <c r="FK7">
        <v>1664</v>
      </c>
      <c r="FL7">
        <v>0.18394870661065599</v>
      </c>
      <c r="FM7" s="4">
        <v>9479</v>
      </c>
      <c r="FN7">
        <v>8031</v>
      </c>
      <c r="FO7">
        <v>0.84724127017617801</v>
      </c>
      <c r="FP7" s="4">
        <v>9479</v>
      </c>
      <c r="FQ7">
        <v>6622</v>
      </c>
      <c r="FR7">
        <v>0.69859689840700501</v>
      </c>
      <c r="FS7" s="4">
        <v>9479</v>
      </c>
      <c r="FT7">
        <v>4834</v>
      </c>
      <c r="FU7">
        <v>0.50996940605549101</v>
      </c>
      <c r="FV7" s="4">
        <v>9479</v>
      </c>
      <c r="FW7">
        <v>2749</v>
      </c>
      <c r="FX7">
        <v>0.29000949467243298</v>
      </c>
      <c r="FY7" s="4">
        <v>9817</v>
      </c>
      <c r="FZ7">
        <v>9225</v>
      </c>
      <c r="GA7">
        <v>0.93969644494244597</v>
      </c>
      <c r="GB7" s="4">
        <v>9817</v>
      </c>
      <c r="GC7">
        <v>8541</v>
      </c>
      <c r="GD7">
        <v>0.87002139146378699</v>
      </c>
      <c r="GE7" s="4">
        <v>9817</v>
      </c>
      <c r="GF7">
        <v>7314</v>
      </c>
      <c r="GG7">
        <v>0.74503412447794604</v>
      </c>
      <c r="GH7" s="4">
        <v>9817</v>
      </c>
      <c r="GI7">
        <v>5125</v>
      </c>
      <c r="GJ7">
        <v>0.52205358052358097</v>
      </c>
    </row>
    <row r="8" spans="1:195" ht="19" x14ac:dyDescent="0.25">
      <c r="A8" s="4">
        <v>71</v>
      </c>
      <c r="B8">
        <v>31</v>
      </c>
      <c r="C8">
        <v>0.43661971830985902</v>
      </c>
      <c r="D8" s="4">
        <v>71</v>
      </c>
      <c r="E8">
        <v>23</v>
      </c>
      <c r="F8">
        <v>0.323943661971831</v>
      </c>
      <c r="G8" s="4">
        <v>71</v>
      </c>
      <c r="H8">
        <v>13</v>
      </c>
      <c r="I8">
        <v>0.183098591549295</v>
      </c>
      <c r="J8" s="4">
        <v>71</v>
      </c>
      <c r="K8">
        <v>8</v>
      </c>
      <c r="L8">
        <v>0.11267605633802801</v>
      </c>
      <c r="M8" s="4">
        <v>92</v>
      </c>
      <c r="N8">
        <v>67</v>
      </c>
      <c r="O8">
        <v>0.72826086956521696</v>
      </c>
      <c r="P8" s="4">
        <v>92</v>
      </c>
      <c r="Q8">
        <v>43</v>
      </c>
      <c r="R8">
        <v>0.467391304347826</v>
      </c>
      <c r="S8" s="4">
        <v>92</v>
      </c>
      <c r="T8">
        <v>32</v>
      </c>
      <c r="U8">
        <v>0.34782608695652101</v>
      </c>
      <c r="V8" s="4">
        <v>92</v>
      </c>
      <c r="W8">
        <v>16</v>
      </c>
      <c r="X8">
        <v>0.17391304347826</v>
      </c>
      <c r="Y8" s="4">
        <v>92</v>
      </c>
      <c r="Z8">
        <v>73</v>
      </c>
      <c r="AA8">
        <v>0.79347826086956497</v>
      </c>
      <c r="AB8" s="4">
        <v>92</v>
      </c>
      <c r="AC8">
        <v>62</v>
      </c>
      <c r="AD8">
        <v>0.67391304347825998</v>
      </c>
      <c r="AE8" s="4">
        <v>92</v>
      </c>
      <c r="AF8">
        <v>46</v>
      </c>
      <c r="AG8">
        <v>0.5</v>
      </c>
      <c r="AH8" s="4">
        <v>92</v>
      </c>
      <c r="AI8">
        <v>29</v>
      </c>
      <c r="AJ8">
        <v>0.31521739130434701</v>
      </c>
      <c r="AK8" s="4">
        <v>98</v>
      </c>
      <c r="AL8">
        <v>92</v>
      </c>
      <c r="AM8">
        <v>0.93877551020408101</v>
      </c>
      <c r="AN8" s="4">
        <v>98</v>
      </c>
      <c r="AO8">
        <v>88</v>
      </c>
      <c r="AP8">
        <v>0.89795918367346905</v>
      </c>
      <c r="AQ8" s="4">
        <v>98</v>
      </c>
      <c r="AR8">
        <v>71</v>
      </c>
      <c r="AS8">
        <v>0.72448979591836704</v>
      </c>
      <c r="AT8" s="4">
        <v>98</v>
      </c>
      <c r="AU8">
        <v>51</v>
      </c>
      <c r="AV8">
        <v>0.52040816326530603</v>
      </c>
      <c r="AW8" s="4">
        <v>806</v>
      </c>
      <c r="AX8">
        <v>381</v>
      </c>
      <c r="AY8">
        <v>0.47270471464019798</v>
      </c>
      <c r="AZ8" s="4">
        <v>806</v>
      </c>
      <c r="BA8">
        <v>226</v>
      </c>
      <c r="BB8">
        <v>0.28039702233250602</v>
      </c>
      <c r="BC8" s="4">
        <v>806</v>
      </c>
      <c r="BD8">
        <v>140</v>
      </c>
      <c r="BE8">
        <v>0.17369727047146399</v>
      </c>
      <c r="BF8" s="4">
        <v>806</v>
      </c>
      <c r="BG8">
        <v>92</v>
      </c>
      <c r="BH8">
        <v>0.11414392059553299</v>
      </c>
      <c r="BI8" s="4">
        <v>910</v>
      </c>
      <c r="BJ8">
        <v>638</v>
      </c>
      <c r="BK8">
        <v>0.70109890109890105</v>
      </c>
      <c r="BL8" s="4">
        <v>910</v>
      </c>
      <c r="BM8">
        <v>438</v>
      </c>
      <c r="BN8">
        <v>0.481318681318681</v>
      </c>
      <c r="BO8" s="4">
        <v>910</v>
      </c>
      <c r="BP8">
        <v>277</v>
      </c>
      <c r="BQ8">
        <v>0.30439560439560398</v>
      </c>
      <c r="BR8" s="4">
        <v>910</v>
      </c>
      <c r="BS8">
        <v>160</v>
      </c>
      <c r="BT8">
        <v>0.17582417582417501</v>
      </c>
      <c r="BU8" s="4">
        <v>949</v>
      </c>
      <c r="BV8">
        <v>807</v>
      </c>
      <c r="BW8">
        <v>0.85036880927291802</v>
      </c>
      <c r="BX8" s="4">
        <v>949</v>
      </c>
      <c r="BY8">
        <v>671</v>
      </c>
      <c r="BZ8">
        <v>0.70706006322444603</v>
      </c>
      <c r="CA8" s="4">
        <v>949</v>
      </c>
      <c r="CB8">
        <v>481</v>
      </c>
      <c r="CC8">
        <v>0.50684931506849296</v>
      </c>
      <c r="CD8" s="4">
        <v>949</v>
      </c>
      <c r="CE8">
        <v>280</v>
      </c>
      <c r="CF8">
        <v>0.29504741833508902</v>
      </c>
      <c r="CG8" s="4">
        <v>982</v>
      </c>
      <c r="CH8">
        <v>915</v>
      </c>
      <c r="CI8">
        <v>0.93177189409368599</v>
      </c>
      <c r="CJ8" s="4">
        <v>982</v>
      </c>
      <c r="CK8">
        <v>857</v>
      </c>
      <c r="CL8">
        <v>0.87270875763747402</v>
      </c>
      <c r="CM8" s="4">
        <v>982</v>
      </c>
      <c r="CN8">
        <v>734</v>
      </c>
      <c r="CO8">
        <v>0.74745417515274903</v>
      </c>
      <c r="CP8" s="4">
        <v>982</v>
      </c>
      <c r="CQ8">
        <v>474</v>
      </c>
      <c r="CR8">
        <v>0.48268839103869599</v>
      </c>
      <c r="CS8" s="4">
        <v>3977</v>
      </c>
      <c r="CT8">
        <v>1899</v>
      </c>
      <c r="CU8">
        <v>0.47749559969826499</v>
      </c>
      <c r="CV8" s="4">
        <v>3977</v>
      </c>
      <c r="CW8">
        <v>1106</v>
      </c>
      <c r="CX8">
        <v>0.27809906965049003</v>
      </c>
      <c r="CY8" s="4">
        <v>3977</v>
      </c>
      <c r="CZ8">
        <v>722</v>
      </c>
      <c r="DA8">
        <v>0.18154387729444299</v>
      </c>
      <c r="DB8" s="4">
        <v>3977</v>
      </c>
      <c r="DC8">
        <v>416</v>
      </c>
      <c r="DD8">
        <v>0.10460145838571699</v>
      </c>
      <c r="DE8" s="4">
        <v>4493</v>
      </c>
      <c r="DF8">
        <v>3117</v>
      </c>
      <c r="DG8">
        <v>0.69374582684175301</v>
      </c>
      <c r="DH8" s="4">
        <v>4493</v>
      </c>
      <c r="DI8">
        <v>2200</v>
      </c>
      <c r="DJ8">
        <v>0.48965056754952102</v>
      </c>
      <c r="DK8" s="4">
        <v>4493</v>
      </c>
      <c r="DL8">
        <v>1427</v>
      </c>
      <c r="DM8">
        <v>0.317605163587803</v>
      </c>
      <c r="DN8" s="4">
        <v>4493</v>
      </c>
      <c r="DO8">
        <v>805</v>
      </c>
      <c r="DP8">
        <v>0.179167594035165</v>
      </c>
      <c r="DQ8" s="4">
        <v>4732</v>
      </c>
      <c r="DR8">
        <v>3985</v>
      </c>
      <c r="DS8">
        <v>0.84213863060016902</v>
      </c>
      <c r="DT8" s="4">
        <v>4732</v>
      </c>
      <c r="DU8">
        <v>3322</v>
      </c>
      <c r="DV8">
        <v>0.70202874049027897</v>
      </c>
      <c r="DW8" s="4">
        <v>4732</v>
      </c>
      <c r="DX8">
        <v>2390</v>
      </c>
      <c r="DY8">
        <v>0.50507185122569698</v>
      </c>
      <c r="DZ8" s="4">
        <v>4732</v>
      </c>
      <c r="EA8">
        <v>1379</v>
      </c>
      <c r="EB8">
        <v>0.29142011834319498</v>
      </c>
      <c r="EC8" s="4">
        <v>4889</v>
      </c>
      <c r="ED8">
        <v>4591</v>
      </c>
      <c r="EE8">
        <v>0.93904683984454895</v>
      </c>
      <c r="EF8" s="4">
        <v>4889</v>
      </c>
      <c r="EG8">
        <v>4215</v>
      </c>
      <c r="EH8">
        <v>0.86213949682961699</v>
      </c>
      <c r="EI8" s="4">
        <v>4889</v>
      </c>
      <c r="EJ8">
        <v>3634</v>
      </c>
      <c r="EK8">
        <v>0.743301288607077</v>
      </c>
      <c r="EL8" s="4">
        <v>4889</v>
      </c>
      <c r="EM8">
        <v>2512</v>
      </c>
      <c r="EN8">
        <v>0.51380650439762698</v>
      </c>
      <c r="EO8" s="4">
        <v>7985</v>
      </c>
      <c r="EP8">
        <v>3750</v>
      </c>
      <c r="EQ8">
        <v>0.46963055729492797</v>
      </c>
      <c r="ER8" s="4">
        <v>7985</v>
      </c>
      <c r="ES8">
        <v>2244</v>
      </c>
      <c r="ET8">
        <v>0.28102692548528402</v>
      </c>
      <c r="EU8" s="4">
        <v>7985</v>
      </c>
      <c r="EV8">
        <v>1451</v>
      </c>
      <c r="EW8">
        <v>0.18171571696931699</v>
      </c>
      <c r="EX8" s="4">
        <v>7985</v>
      </c>
      <c r="EY8">
        <v>854</v>
      </c>
      <c r="EZ8">
        <v>0.106950532247964</v>
      </c>
      <c r="FA8" s="4">
        <v>8967</v>
      </c>
      <c r="FB8">
        <v>6258</v>
      </c>
      <c r="FC8">
        <v>0.69789227166276302</v>
      </c>
      <c r="FD8" s="4">
        <v>8967</v>
      </c>
      <c r="FE8">
        <v>4464</v>
      </c>
      <c r="FF8">
        <v>0.49782535965205699</v>
      </c>
      <c r="FG8" s="4">
        <v>8967</v>
      </c>
      <c r="FH8">
        <v>2897</v>
      </c>
      <c r="FI8">
        <v>0.32307349169175797</v>
      </c>
      <c r="FJ8" s="4">
        <v>8967</v>
      </c>
      <c r="FK8">
        <v>1636</v>
      </c>
      <c r="FL8">
        <v>0.18244674919147899</v>
      </c>
      <c r="FM8" s="4">
        <v>9497</v>
      </c>
      <c r="FN8">
        <v>7999</v>
      </c>
      <c r="FO8">
        <v>0.84226597873012499</v>
      </c>
      <c r="FP8" s="4">
        <v>9497</v>
      </c>
      <c r="FQ8">
        <v>6585</v>
      </c>
      <c r="FR8">
        <v>0.69337685584921505</v>
      </c>
      <c r="FS8" s="4">
        <v>9497</v>
      </c>
      <c r="FT8">
        <v>4815</v>
      </c>
      <c r="FU8">
        <v>0.50700221122459699</v>
      </c>
      <c r="FV8" s="4">
        <v>9497</v>
      </c>
      <c r="FW8">
        <v>2753</v>
      </c>
      <c r="FX8">
        <v>0.289881015057386</v>
      </c>
      <c r="FY8" s="4">
        <v>9806</v>
      </c>
      <c r="FZ8">
        <v>9185</v>
      </c>
      <c r="GA8">
        <v>0.93667142565775996</v>
      </c>
      <c r="GB8" s="4">
        <v>9806</v>
      </c>
      <c r="GC8">
        <v>8465</v>
      </c>
      <c r="GD8">
        <v>0.86324699163777197</v>
      </c>
      <c r="GE8" s="4">
        <v>9806</v>
      </c>
      <c r="GF8">
        <v>7310</v>
      </c>
      <c r="GG8">
        <v>0.74546196206404203</v>
      </c>
      <c r="GH8" s="4">
        <v>9806</v>
      </c>
      <c r="GI8">
        <v>4933</v>
      </c>
      <c r="GJ8">
        <v>0.50305935141749902</v>
      </c>
    </row>
    <row r="9" spans="1:195" ht="19" x14ac:dyDescent="0.25">
      <c r="A9" s="4">
        <v>87</v>
      </c>
      <c r="B9">
        <v>43</v>
      </c>
      <c r="C9">
        <v>0.49425287356321801</v>
      </c>
      <c r="D9" s="4">
        <v>87</v>
      </c>
      <c r="E9">
        <v>25</v>
      </c>
      <c r="F9">
        <v>0.28735632183908</v>
      </c>
      <c r="G9" s="4">
        <v>87</v>
      </c>
      <c r="H9">
        <v>16</v>
      </c>
      <c r="I9">
        <v>0.18390804597701099</v>
      </c>
      <c r="J9" s="4">
        <v>87</v>
      </c>
      <c r="K9">
        <v>7</v>
      </c>
      <c r="L9">
        <v>8.04597701149425E-2</v>
      </c>
      <c r="M9" s="4">
        <v>90</v>
      </c>
      <c r="N9">
        <v>70</v>
      </c>
      <c r="O9">
        <v>0.77777777777777701</v>
      </c>
      <c r="P9" s="4">
        <v>90</v>
      </c>
      <c r="Q9">
        <v>52</v>
      </c>
      <c r="R9">
        <v>0.57777777777777695</v>
      </c>
      <c r="S9" s="4">
        <v>90</v>
      </c>
      <c r="T9">
        <v>30</v>
      </c>
      <c r="U9">
        <v>0.33333333333333298</v>
      </c>
      <c r="V9" s="4">
        <v>90</v>
      </c>
      <c r="W9">
        <v>15</v>
      </c>
      <c r="X9">
        <v>0.16666666666666599</v>
      </c>
      <c r="Y9" s="4">
        <v>94</v>
      </c>
      <c r="Z9">
        <v>84</v>
      </c>
      <c r="AA9">
        <v>0.89361702127659504</v>
      </c>
      <c r="AB9" s="4">
        <v>94</v>
      </c>
      <c r="AC9">
        <v>64</v>
      </c>
      <c r="AD9">
        <v>0.680851063829787</v>
      </c>
      <c r="AE9" s="4">
        <v>94</v>
      </c>
      <c r="AF9">
        <v>55</v>
      </c>
      <c r="AG9">
        <v>0.58510638297872297</v>
      </c>
      <c r="AH9" s="4">
        <v>94</v>
      </c>
      <c r="AI9">
        <v>32</v>
      </c>
      <c r="AJ9">
        <v>0.340425531914893</v>
      </c>
      <c r="AK9" s="4">
        <v>97</v>
      </c>
      <c r="AL9">
        <v>92</v>
      </c>
      <c r="AM9">
        <v>0.94845360824742198</v>
      </c>
      <c r="AN9" s="4">
        <v>97</v>
      </c>
      <c r="AO9">
        <v>85</v>
      </c>
      <c r="AP9">
        <v>0.87628865979381398</v>
      </c>
      <c r="AQ9" s="4">
        <v>97</v>
      </c>
      <c r="AR9">
        <v>73</v>
      </c>
      <c r="AS9">
        <v>0.75257731958762797</v>
      </c>
      <c r="AT9" s="4">
        <v>97</v>
      </c>
      <c r="AU9">
        <v>47</v>
      </c>
      <c r="AV9">
        <v>0.48453608247422603</v>
      </c>
      <c r="AW9" s="4">
        <v>774</v>
      </c>
      <c r="AX9">
        <v>366</v>
      </c>
      <c r="AY9">
        <v>0.47286821705426302</v>
      </c>
      <c r="AZ9" s="4">
        <v>774</v>
      </c>
      <c r="BA9">
        <v>221</v>
      </c>
      <c r="BB9">
        <v>0.28552971576227298</v>
      </c>
      <c r="BC9" s="4">
        <v>774</v>
      </c>
      <c r="BD9">
        <v>146</v>
      </c>
      <c r="BE9">
        <v>0.18863049095607201</v>
      </c>
      <c r="BF9" s="4">
        <v>774</v>
      </c>
      <c r="BG9">
        <v>91</v>
      </c>
      <c r="BH9">
        <v>0.117571059431524</v>
      </c>
      <c r="BI9" s="4">
        <v>894</v>
      </c>
      <c r="BJ9">
        <v>621</v>
      </c>
      <c r="BK9">
        <v>0.69463087248322097</v>
      </c>
      <c r="BL9" s="4">
        <v>894</v>
      </c>
      <c r="BM9">
        <v>454</v>
      </c>
      <c r="BN9">
        <v>0.50782997762863502</v>
      </c>
      <c r="BO9" s="4">
        <v>894</v>
      </c>
      <c r="BP9">
        <v>285</v>
      </c>
      <c r="BQ9">
        <v>0.31879194630872398</v>
      </c>
      <c r="BR9" s="4">
        <v>894</v>
      </c>
      <c r="BS9">
        <v>166</v>
      </c>
      <c r="BT9">
        <v>0.18568232662192299</v>
      </c>
      <c r="BU9" s="4">
        <v>944</v>
      </c>
      <c r="BV9">
        <v>794</v>
      </c>
      <c r="BW9">
        <v>0.84110169491525399</v>
      </c>
      <c r="BX9" s="4">
        <v>944</v>
      </c>
      <c r="BY9">
        <v>663</v>
      </c>
      <c r="BZ9">
        <v>0.70233050847457601</v>
      </c>
      <c r="CA9" s="4">
        <v>944</v>
      </c>
      <c r="CB9">
        <v>487</v>
      </c>
      <c r="CC9">
        <v>0.51588983050847403</v>
      </c>
      <c r="CD9" s="4">
        <v>944</v>
      </c>
      <c r="CE9">
        <v>263</v>
      </c>
      <c r="CF9">
        <v>0.27860169491525399</v>
      </c>
      <c r="CG9" s="4">
        <v>970</v>
      </c>
      <c r="CH9">
        <v>919</v>
      </c>
      <c r="CI9">
        <v>0.94742268041237099</v>
      </c>
      <c r="CJ9" s="4">
        <v>970</v>
      </c>
      <c r="CK9">
        <v>841</v>
      </c>
      <c r="CL9">
        <v>0.86701030927834999</v>
      </c>
      <c r="CM9" s="4">
        <v>970</v>
      </c>
      <c r="CN9">
        <v>746</v>
      </c>
      <c r="CO9">
        <v>0.76907216494845299</v>
      </c>
      <c r="CP9" s="4">
        <v>970</v>
      </c>
      <c r="CQ9">
        <v>515</v>
      </c>
      <c r="CR9">
        <v>0.53092783505154595</v>
      </c>
      <c r="CS9" s="4">
        <v>4096</v>
      </c>
      <c r="CT9">
        <v>1897</v>
      </c>
      <c r="CU9">
        <v>0.463134765625</v>
      </c>
      <c r="CV9" s="4">
        <v>4096</v>
      </c>
      <c r="CW9">
        <v>1117</v>
      </c>
      <c r="CX9">
        <v>0.272705078125</v>
      </c>
      <c r="CY9" s="4">
        <v>4096</v>
      </c>
      <c r="CZ9">
        <v>719</v>
      </c>
      <c r="DA9">
        <v>0.175537109375</v>
      </c>
      <c r="DB9" s="4">
        <v>4096</v>
      </c>
      <c r="DC9">
        <v>443</v>
      </c>
      <c r="DD9">
        <v>0.108154296875</v>
      </c>
      <c r="DE9" s="4">
        <v>4496</v>
      </c>
      <c r="DF9">
        <v>3116</v>
      </c>
      <c r="DG9">
        <v>0.69306049822063998</v>
      </c>
      <c r="DH9" s="4">
        <v>4496</v>
      </c>
      <c r="DI9">
        <v>2180</v>
      </c>
      <c r="DJ9">
        <v>0.48487544483985701</v>
      </c>
      <c r="DK9" s="4">
        <v>4496</v>
      </c>
      <c r="DL9">
        <v>1427</v>
      </c>
      <c r="DM9">
        <v>0.31739323843416301</v>
      </c>
      <c r="DN9" s="4">
        <v>4496</v>
      </c>
      <c r="DO9">
        <v>810</v>
      </c>
      <c r="DP9">
        <v>0.18016014234875399</v>
      </c>
      <c r="DQ9" s="4">
        <v>4753</v>
      </c>
      <c r="DR9">
        <v>4014</v>
      </c>
      <c r="DS9">
        <v>0.84451925099936798</v>
      </c>
      <c r="DT9" s="4">
        <v>4753</v>
      </c>
      <c r="DU9">
        <v>3354</v>
      </c>
      <c r="DV9">
        <v>0.70565958342099699</v>
      </c>
      <c r="DW9" s="4">
        <v>4753</v>
      </c>
      <c r="DX9">
        <v>2436</v>
      </c>
      <c r="DY9">
        <v>0.51251840942562499</v>
      </c>
      <c r="DZ9" s="4">
        <v>4753</v>
      </c>
      <c r="EA9">
        <v>1343</v>
      </c>
      <c r="EB9">
        <v>0.282558384178413</v>
      </c>
      <c r="EC9" s="4">
        <v>4913</v>
      </c>
      <c r="ED9">
        <v>4603</v>
      </c>
      <c r="EE9">
        <v>0.93690209647872902</v>
      </c>
      <c r="EF9" s="4">
        <v>4913</v>
      </c>
      <c r="EG9">
        <v>4268</v>
      </c>
      <c r="EH9">
        <v>0.86871565235090498</v>
      </c>
      <c r="EI9" s="4">
        <v>4913</v>
      </c>
      <c r="EJ9">
        <v>3688</v>
      </c>
      <c r="EK9">
        <v>0.75066151027885197</v>
      </c>
      <c r="EL9" s="4">
        <v>4913</v>
      </c>
      <c r="EM9">
        <v>2504</v>
      </c>
      <c r="EN9">
        <v>0.50966822715245197</v>
      </c>
      <c r="EO9" s="4">
        <v>8023</v>
      </c>
      <c r="EP9">
        <v>3745</v>
      </c>
      <c r="EQ9">
        <v>0.466782998878225</v>
      </c>
      <c r="ER9" s="4">
        <v>8023</v>
      </c>
      <c r="ES9">
        <v>2229</v>
      </c>
      <c r="ET9">
        <v>0.27782624953259299</v>
      </c>
      <c r="EU9" s="4">
        <v>8023</v>
      </c>
      <c r="EV9">
        <v>1459</v>
      </c>
      <c r="EW9">
        <v>0.181852174996883</v>
      </c>
      <c r="EX9" s="4">
        <v>8023</v>
      </c>
      <c r="EY9">
        <v>871</v>
      </c>
      <c r="EZ9">
        <v>0.108562881715069</v>
      </c>
      <c r="FA9" s="4">
        <v>9000</v>
      </c>
      <c r="FB9">
        <v>6354</v>
      </c>
      <c r="FC9">
        <v>0.70599999999999996</v>
      </c>
      <c r="FD9" s="4">
        <v>9000</v>
      </c>
      <c r="FE9">
        <v>4442</v>
      </c>
      <c r="FF9">
        <v>0.49355555555555503</v>
      </c>
      <c r="FG9" s="4">
        <v>9000</v>
      </c>
      <c r="FH9">
        <v>2859</v>
      </c>
      <c r="FI9">
        <v>0.31766666666666599</v>
      </c>
      <c r="FJ9" s="4">
        <v>9000</v>
      </c>
      <c r="FK9">
        <v>1668</v>
      </c>
      <c r="FL9">
        <v>0.18533333333333299</v>
      </c>
      <c r="FM9" s="4">
        <v>9479</v>
      </c>
      <c r="FN9">
        <v>7987</v>
      </c>
      <c r="FO9">
        <v>0.84259943031965401</v>
      </c>
      <c r="FP9" s="4">
        <v>9479</v>
      </c>
      <c r="FQ9">
        <v>6592</v>
      </c>
      <c r="FR9">
        <v>0.69543200759573798</v>
      </c>
      <c r="FS9" s="4">
        <v>9479</v>
      </c>
      <c r="FT9">
        <v>4854</v>
      </c>
      <c r="FU9">
        <v>0.51207933326300203</v>
      </c>
      <c r="FV9" s="4">
        <v>9479</v>
      </c>
      <c r="FW9">
        <v>2739</v>
      </c>
      <c r="FX9">
        <v>0.28895453106867802</v>
      </c>
      <c r="FY9" s="4">
        <v>9820</v>
      </c>
      <c r="FZ9">
        <v>9150</v>
      </c>
      <c r="GA9">
        <v>0.93177189409368599</v>
      </c>
      <c r="GB9" s="4">
        <v>9820</v>
      </c>
      <c r="GC9">
        <v>8476</v>
      </c>
      <c r="GD9">
        <v>0.86313645621181201</v>
      </c>
      <c r="GE9" s="4">
        <v>9820</v>
      </c>
      <c r="GF9">
        <v>7349</v>
      </c>
      <c r="GG9">
        <v>0.74837067209775898</v>
      </c>
      <c r="GH9" s="4">
        <v>9820</v>
      </c>
      <c r="GI9">
        <v>5072</v>
      </c>
      <c r="GJ9">
        <v>0.51649694501018295</v>
      </c>
    </row>
    <row r="10" spans="1:195" ht="19" x14ac:dyDescent="0.25">
      <c r="A10" s="4">
        <v>77</v>
      </c>
      <c r="B10">
        <v>37</v>
      </c>
      <c r="C10">
        <v>0.48051948051948001</v>
      </c>
      <c r="D10" s="4">
        <v>77</v>
      </c>
      <c r="E10">
        <v>23</v>
      </c>
      <c r="F10">
        <v>0.29870129870129802</v>
      </c>
      <c r="G10" s="4">
        <v>77</v>
      </c>
      <c r="H10">
        <v>17</v>
      </c>
      <c r="I10">
        <v>0.22077922077921999</v>
      </c>
      <c r="J10" s="4">
        <v>77</v>
      </c>
      <c r="K10">
        <v>8</v>
      </c>
      <c r="L10">
        <v>0.103896103896103</v>
      </c>
      <c r="M10" s="4">
        <v>89</v>
      </c>
      <c r="N10">
        <v>57</v>
      </c>
      <c r="O10">
        <v>0.64044943820224698</v>
      </c>
      <c r="P10" s="4">
        <v>89</v>
      </c>
      <c r="Q10">
        <v>45</v>
      </c>
      <c r="R10">
        <v>0.50561797752808901</v>
      </c>
      <c r="S10" s="4">
        <v>89</v>
      </c>
      <c r="T10">
        <v>29</v>
      </c>
      <c r="U10">
        <v>0.325842696629213</v>
      </c>
      <c r="V10" s="4">
        <v>89</v>
      </c>
      <c r="W10">
        <v>15</v>
      </c>
      <c r="X10">
        <v>0.16853932584269599</v>
      </c>
      <c r="Y10" s="4">
        <v>93</v>
      </c>
      <c r="Z10">
        <v>78</v>
      </c>
      <c r="AA10">
        <v>0.83870967741935398</v>
      </c>
      <c r="AB10" s="4">
        <v>93</v>
      </c>
      <c r="AC10">
        <v>61</v>
      </c>
      <c r="AD10">
        <v>0.65591397849462296</v>
      </c>
      <c r="AE10" s="4">
        <v>93</v>
      </c>
      <c r="AF10">
        <v>41</v>
      </c>
      <c r="AG10">
        <v>0.44086021505376299</v>
      </c>
      <c r="AH10" s="4">
        <v>93</v>
      </c>
      <c r="AI10">
        <v>29</v>
      </c>
      <c r="AJ10">
        <v>0.31182795698924698</v>
      </c>
      <c r="AK10" s="4">
        <v>96</v>
      </c>
      <c r="AL10">
        <v>92</v>
      </c>
      <c r="AM10">
        <v>0.95833333333333304</v>
      </c>
      <c r="AN10" s="4">
        <v>96</v>
      </c>
      <c r="AO10">
        <v>85</v>
      </c>
      <c r="AP10">
        <v>0.88541666666666596</v>
      </c>
      <c r="AQ10" s="4">
        <v>96</v>
      </c>
      <c r="AR10">
        <v>72</v>
      </c>
      <c r="AS10">
        <v>0.75</v>
      </c>
      <c r="AT10" s="4">
        <v>96</v>
      </c>
      <c r="AU10">
        <v>52</v>
      </c>
      <c r="AV10">
        <v>0.54166666666666596</v>
      </c>
      <c r="AW10" s="4">
        <v>812</v>
      </c>
      <c r="AX10">
        <v>383</v>
      </c>
      <c r="AY10">
        <v>0.47167487684728998</v>
      </c>
      <c r="AZ10" s="4">
        <v>812</v>
      </c>
      <c r="BA10">
        <v>216</v>
      </c>
      <c r="BB10">
        <v>0.266009852216748</v>
      </c>
      <c r="BC10" s="4">
        <v>812</v>
      </c>
      <c r="BD10">
        <v>142</v>
      </c>
      <c r="BE10">
        <v>0.17487684729063999</v>
      </c>
      <c r="BF10" s="4">
        <v>812</v>
      </c>
      <c r="BG10">
        <v>97</v>
      </c>
      <c r="BH10">
        <v>0.11945812807881701</v>
      </c>
      <c r="BI10" s="4">
        <v>916</v>
      </c>
      <c r="BJ10">
        <v>645</v>
      </c>
      <c r="BK10">
        <v>0.70414847161572003</v>
      </c>
      <c r="BL10" s="4">
        <v>916</v>
      </c>
      <c r="BM10">
        <v>431</v>
      </c>
      <c r="BN10">
        <v>0.47052401746724798</v>
      </c>
      <c r="BO10" s="4">
        <v>916</v>
      </c>
      <c r="BP10">
        <v>285</v>
      </c>
      <c r="BQ10">
        <v>0.311135371179039</v>
      </c>
      <c r="BR10" s="4">
        <v>916</v>
      </c>
      <c r="BS10">
        <v>164</v>
      </c>
      <c r="BT10">
        <v>0.179039301310043</v>
      </c>
      <c r="BU10" s="4">
        <v>952</v>
      </c>
      <c r="BV10">
        <v>807</v>
      </c>
      <c r="BW10">
        <v>0.84768907563025198</v>
      </c>
      <c r="BX10" s="4">
        <v>952</v>
      </c>
      <c r="BY10">
        <v>681</v>
      </c>
      <c r="BZ10">
        <v>0.71533613445378097</v>
      </c>
      <c r="CA10" s="4">
        <v>952</v>
      </c>
      <c r="CB10">
        <v>476</v>
      </c>
      <c r="CC10">
        <v>0.5</v>
      </c>
      <c r="CD10" s="4">
        <v>952</v>
      </c>
      <c r="CE10">
        <v>278</v>
      </c>
      <c r="CF10">
        <v>0.29201680672268898</v>
      </c>
      <c r="CG10" s="4">
        <v>972</v>
      </c>
      <c r="CH10">
        <v>904</v>
      </c>
      <c r="CI10">
        <v>0.93004115226337403</v>
      </c>
      <c r="CJ10" s="4">
        <v>972</v>
      </c>
      <c r="CK10">
        <v>850</v>
      </c>
      <c r="CL10">
        <v>0.874485596707818</v>
      </c>
      <c r="CM10" s="4">
        <v>972</v>
      </c>
      <c r="CN10">
        <v>731</v>
      </c>
      <c r="CO10">
        <v>0.75205761316872399</v>
      </c>
      <c r="CP10" s="4">
        <v>972</v>
      </c>
      <c r="CQ10">
        <v>466</v>
      </c>
      <c r="CR10">
        <v>0.47942386831275702</v>
      </c>
      <c r="CS10" s="4">
        <v>4004</v>
      </c>
      <c r="CT10">
        <v>1876</v>
      </c>
      <c r="CU10">
        <v>0.46853146853146799</v>
      </c>
      <c r="CV10" s="4">
        <v>4004</v>
      </c>
      <c r="CW10">
        <v>1105</v>
      </c>
      <c r="CX10">
        <v>0.27597402597402598</v>
      </c>
      <c r="CY10" s="4">
        <v>4004</v>
      </c>
      <c r="CZ10">
        <v>739</v>
      </c>
      <c r="DA10">
        <v>0.18456543456543401</v>
      </c>
      <c r="DB10" s="4">
        <v>4004</v>
      </c>
      <c r="DC10">
        <v>454</v>
      </c>
      <c r="DD10">
        <v>0.113386613386613</v>
      </c>
      <c r="DE10" s="4">
        <v>4536</v>
      </c>
      <c r="DF10">
        <v>3218</v>
      </c>
      <c r="DG10">
        <v>0.70943562610229205</v>
      </c>
      <c r="DH10" s="4">
        <v>4536</v>
      </c>
      <c r="DI10">
        <v>2190</v>
      </c>
      <c r="DJ10">
        <v>0.48280423280423201</v>
      </c>
      <c r="DK10" s="4">
        <v>4536</v>
      </c>
      <c r="DL10">
        <v>1418</v>
      </c>
      <c r="DM10">
        <v>0.31261022927689502</v>
      </c>
      <c r="DN10" s="4">
        <v>4536</v>
      </c>
      <c r="DO10">
        <v>804</v>
      </c>
      <c r="DP10">
        <v>0.17724867724867699</v>
      </c>
      <c r="DQ10" s="4">
        <v>4739</v>
      </c>
      <c r="DR10">
        <v>3972</v>
      </c>
      <c r="DS10">
        <v>0.83815150875712097</v>
      </c>
      <c r="DT10" s="4">
        <v>4739</v>
      </c>
      <c r="DU10">
        <v>3340</v>
      </c>
      <c r="DV10">
        <v>0.70479004009284596</v>
      </c>
      <c r="DW10" s="4">
        <v>4739</v>
      </c>
      <c r="DX10">
        <v>2387</v>
      </c>
      <c r="DY10">
        <v>0.50369276218611503</v>
      </c>
      <c r="DZ10" s="4">
        <v>4739</v>
      </c>
      <c r="EA10">
        <v>1386</v>
      </c>
      <c r="EB10">
        <v>0.29246676514032399</v>
      </c>
      <c r="EC10" s="4">
        <v>4905</v>
      </c>
      <c r="ED10">
        <v>4596</v>
      </c>
      <c r="EE10">
        <v>0.937003058103975</v>
      </c>
      <c r="EF10" s="4">
        <v>4905</v>
      </c>
      <c r="EG10">
        <v>4266</v>
      </c>
      <c r="EH10">
        <v>0.86972477064220099</v>
      </c>
      <c r="EI10" s="4">
        <v>4905</v>
      </c>
      <c r="EJ10">
        <v>3621</v>
      </c>
      <c r="EK10">
        <v>0.73822629969418896</v>
      </c>
      <c r="EL10" s="4">
        <v>4905</v>
      </c>
      <c r="EM10">
        <v>2492</v>
      </c>
      <c r="EN10">
        <v>0.508053007135576</v>
      </c>
      <c r="EO10" s="4">
        <v>8040</v>
      </c>
      <c r="EP10">
        <v>3741</v>
      </c>
      <c r="EQ10">
        <v>0.46529850746268597</v>
      </c>
      <c r="ER10" s="4">
        <v>8040</v>
      </c>
      <c r="ES10">
        <v>2247</v>
      </c>
      <c r="ET10">
        <v>0.27947761194029802</v>
      </c>
      <c r="EU10" s="4">
        <v>8040</v>
      </c>
      <c r="EV10">
        <v>1444</v>
      </c>
      <c r="EW10">
        <v>0.179601990049751</v>
      </c>
      <c r="EX10" s="4">
        <v>8040</v>
      </c>
      <c r="EY10">
        <v>875</v>
      </c>
      <c r="EZ10">
        <v>0.10883084577114401</v>
      </c>
      <c r="FA10" s="4">
        <v>8999</v>
      </c>
      <c r="FB10">
        <v>6281</v>
      </c>
      <c r="FC10">
        <v>0.69796644071563496</v>
      </c>
      <c r="FD10" s="4">
        <v>8999</v>
      </c>
      <c r="FE10">
        <v>4412</v>
      </c>
      <c r="FF10">
        <v>0.49027669741082303</v>
      </c>
      <c r="FG10" s="4">
        <v>8999</v>
      </c>
      <c r="FH10">
        <v>2842</v>
      </c>
      <c r="FI10">
        <v>0.31581286809645498</v>
      </c>
      <c r="FJ10" s="4">
        <v>8999</v>
      </c>
      <c r="FK10">
        <v>1610</v>
      </c>
      <c r="FL10">
        <v>0.17890876764084801</v>
      </c>
      <c r="FM10" s="4">
        <v>9504</v>
      </c>
      <c r="FN10">
        <v>8016</v>
      </c>
      <c r="FO10">
        <v>0.84343434343434298</v>
      </c>
      <c r="FP10" s="4">
        <v>9504</v>
      </c>
      <c r="FQ10">
        <v>6530</v>
      </c>
      <c r="FR10">
        <v>0.68707912457912401</v>
      </c>
      <c r="FS10" s="4">
        <v>9504</v>
      </c>
      <c r="FT10">
        <v>4770</v>
      </c>
      <c r="FU10">
        <v>0.501893939393939</v>
      </c>
      <c r="FV10" s="4">
        <v>9504</v>
      </c>
      <c r="FW10">
        <v>2723</v>
      </c>
      <c r="FX10">
        <v>0.28651094276094202</v>
      </c>
      <c r="FY10" s="4">
        <v>9799</v>
      </c>
      <c r="FZ10">
        <v>9174</v>
      </c>
      <c r="GA10">
        <v>0.936217981426676</v>
      </c>
      <c r="GB10" s="4">
        <v>9799</v>
      </c>
      <c r="GC10">
        <v>8538</v>
      </c>
      <c r="GD10">
        <v>0.87131339932646101</v>
      </c>
      <c r="GE10" s="4">
        <v>9799</v>
      </c>
      <c r="GF10">
        <v>7352</v>
      </c>
      <c r="GG10">
        <v>0.75028064088172197</v>
      </c>
      <c r="GH10" s="4">
        <v>9799</v>
      </c>
      <c r="GI10">
        <v>5024</v>
      </c>
      <c r="GJ10">
        <v>0.51270537809980599</v>
      </c>
    </row>
    <row r="11" spans="1:195" ht="19" x14ac:dyDescent="0.25">
      <c r="A11" s="4">
        <v>78</v>
      </c>
      <c r="B11">
        <v>33</v>
      </c>
      <c r="C11">
        <v>0.42307692307692302</v>
      </c>
      <c r="D11" s="4">
        <v>78</v>
      </c>
      <c r="E11">
        <v>24</v>
      </c>
      <c r="F11">
        <v>0.30769230769230699</v>
      </c>
      <c r="G11" s="4">
        <v>78</v>
      </c>
      <c r="H11">
        <v>17</v>
      </c>
      <c r="I11">
        <v>0.21794871794871701</v>
      </c>
      <c r="J11" s="4">
        <v>78</v>
      </c>
      <c r="K11">
        <v>7</v>
      </c>
      <c r="L11">
        <v>8.9743589743589702E-2</v>
      </c>
      <c r="M11" s="4">
        <v>93</v>
      </c>
      <c r="N11">
        <v>57</v>
      </c>
      <c r="O11">
        <v>0.61290322580645096</v>
      </c>
      <c r="P11" s="4">
        <v>93</v>
      </c>
      <c r="Q11">
        <v>43</v>
      </c>
      <c r="R11">
        <v>0.462365591397849</v>
      </c>
      <c r="S11" s="4">
        <v>93</v>
      </c>
      <c r="T11">
        <v>27</v>
      </c>
      <c r="U11">
        <v>0.29032258064516098</v>
      </c>
      <c r="V11" s="4">
        <v>93</v>
      </c>
      <c r="W11">
        <v>17</v>
      </c>
      <c r="X11">
        <v>0.18279569892473099</v>
      </c>
      <c r="Y11" s="4">
        <v>98</v>
      </c>
      <c r="Z11">
        <v>82</v>
      </c>
      <c r="AA11">
        <v>0.83673469387755095</v>
      </c>
      <c r="AB11" s="4">
        <v>98</v>
      </c>
      <c r="AC11">
        <v>71</v>
      </c>
      <c r="AD11">
        <v>0.72448979591836704</v>
      </c>
      <c r="AE11" s="4">
        <v>98</v>
      </c>
      <c r="AF11">
        <v>49</v>
      </c>
      <c r="AG11">
        <v>0.5</v>
      </c>
      <c r="AH11" s="4">
        <v>98</v>
      </c>
      <c r="AI11">
        <v>28</v>
      </c>
      <c r="AJ11">
        <v>0.28571428571428498</v>
      </c>
      <c r="AK11" s="4">
        <v>97</v>
      </c>
      <c r="AL11">
        <v>89</v>
      </c>
      <c r="AM11">
        <v>0.91752577319587603</v>
      </c>
      <c r="AN11" s="4">
        <v>97</v>
      </c>
      <c r="AO11">
        <v>82</v>
      </c>
      <c r="AP11">
        <v>0.84536082474226804</v>
      </c>
      <c r="AQ11" s="4">
        <v>97</v>
      </c>
      <c r="AR11">
        <v>69</v>
      </c>
      <c r="AS11">
        <v>0.71134020618556704</v>
      </c>
      <c r="AT11" s="4">
        <v>97</v>
      </c>
      <c r="AU11">
        <v>50</v>
      </c>
      <c r="AV11">
        <v>0.51546391752577303</v>
      </c>
      <c r="AW11" s="4">
        <v>796</v>
      </c>
      <c r="AX11">
        <v>368</v>
      </c>
      <c r="AY11">
        <v>0.46231155778894401</v>
      </c>
      <c r="AZ11" s="4">
        <v>796</v>
      </c>
      <c r="BA11">
        <v>226</v>
      </c>
      <c r="BB11">
        <v>0.28391959798994898</v>
      </c>
      <c r="BC11" s="4">
        <v>796</v>
      </c>
      <c r="BD11">
        <v>146</v>
      </c>
      <c r="BE11">
        <v>0.183417085427135</v>
      </c>
      <c r="BF11" s="4">
        <v>796</v>
      </c>
      <c r="BG11">
        <v>87</v>
      </c>
      <c r="BH11">
        <v>0.10929648241206</v>
      </c>
      <c r="BI11" s="4">
        <v>897</v>
      </c>
      <c r="BJ11">
        <v>617</v>
      </c>
      <c r="BK11">
        <v>0.68784838350055699</v>
      </c>
      <c r="BL11" s="4">
        <v>897</v>
      </c>
      <c r="BM11">
        <v>427</v>
      </c>
      <c r="BN11">
        <v>0.47603121516164898</v>
      </c>
      <c r="BO11" s="4">
        <v>897</v>
      </c>
      <c r="BP11">
        <v>264</v>
      </c>
      <c r="BQ11">
        <v>0.29431438127090298</v>
      </c>
      <c r="BR11" s="4">
        <v>897</v>
      </c>
      <c r="BS11">
        <v>157</v>
      </c>
      <c r="BT11">
        <v>0.175027870680044</v>
      </c>
      <c r="BU11" s="4">
        <v>956</v>
      </c>
      <c r="BV11">
        <v>803</v>
      </c>
      <c r="BW11">
        <v>0.83995815899581505</v>
      </c>
      <c r="BX11" s="4">
        <v>956</v>
      </c>
      <c r="BY11">
        <v>660</v>
      </c>
      <c r="BZ11">
        <v>0.69037656903765598</v>
      </c>
      <c r="CA11" s="4">
        <v>956</v>
      </c>
      <c r="CB11">
        <v>492</v>
      </c>
      <c r="CC11">
        <v>0.51464435146443499</v>
      </c>
      <c r="CD11" s="4">
        <v>956</v>
      </c>
      <c r="CE11">
        <v>286</v>
      </c>
      <c r="CF11">
        <v>0.29916317991631702</v>
      </c>
      <c r="CG11" s="4">
        <v>979</v>
      </c>
      <c r="CH11">
        <v>918</v>
      </c>
      <c r="CI11">
        <v>0.93769152196118399</v>
      </c>
      <c r="CJ11" s="4">
        <v>979</v>
      </c>
      <c r="CK11">
        <v>825</v>
      </c>
      <c r="CL11">
        <v>0.84269662921348298</v>
      </c>
      <c r="CM11" s="4">
        <v>979</v>
      </c>
      <c r="CN11">
        <v>727</v>
      </c>
      <c r="CO11">
        <v>0.74259448416751705</v>
      </c>
      <c r="CP11" s="4">
        <v>979</v>
      </c>
      <c r="CQ11">
        <v>464</v>
      </c>
      <c r="CR11">
        <v>0.47395301327885597</v>
      </c>
      <c r="CS11" s="4">
        <v>3957</v>
      </c>
      <c r="CT11">
        <v>1853</v>
      </c>
      <c r="CU11">
        <v>0.468284053575941</v>
      </c>
      <c r="CV11" s="4">
        <v>3957</v>
      </c>
      <c r="CW11">
        <v>1087</v>
      </c>
      <c r="CX11">
        <v>0.27470305787212501</v>
      </c>
      <c r="CY11" s="4">
        <v>3957</v>
      </c>
      <c r="CZ11">
        <v>733</v>
      </c>
      <c r="DA11">
        <v>0.185241344452868</v>
      </c>
      <c r="DB11" s="4">
        <v>3957</v>
      </c>
      <c r="DC11">
        <v>433</v>
      </c>
      <c r="DD11">
        <v>0.109426333080616</v>
      </c>
      <c r="DE11" s="4">
        <v>4543</v>
      </c>
      <c r="DF11">
        <v>3146</v>
      </c>
      <c r="DG11">
        <v>0.69249394673123399</v>
      </c>
      <c r="DH11" s="4">
        <v>4543</v>
      </c>
      <c r="DI11">
        <v>2152</v>
      </c>
      <c r="DJ11">
        <v>0.473695795729694</v>
      </c>
      <c r="DK11" s="4">
        <v>4543</v>
      </c>
      <c r="DL11">
        <v>1422</v>
      </c>
      <c r="DM11">
        <v>0.31300902487343102</v>
      </c>
      <c r="DN11" s="4">
        <v>4543</v>
      </c>
      <c r="DO11">
        <v>809</v>
      </c>
      <c r="DP11">
        <v>0.178076161127008</v>
      </c>
      <c r="DQ11" s="4">
        <v>4749</v>
      </c>
      <c r="DR11">
        <v>4004</v>
      </c>
      <c r="DS11">
        <v>0.84312486839334599</v>
      </c>
      <c r="DT11" s="4">
        <v>4749</v>
      </c>
      <c r="DU11">
        <v>3347</v>
      </c>
      <c r="DV11">
        <v>0.704779953674457</v>
      </c>
      <c r="DW11" s="4">
        <v>4749</v>
      </c>
      <c r="DX11">
        <v>2414</v>
      </c>
      <c r="DY11">
        <v>0.50831754053484901</v>
      </c>
      <c r="DZ11" s="4">
        <v>4749</v>
      </c>
      <c r="EA11">
        <v>1365</v>
      </c>
      <c r="EB11">
        <v>0.28742893240682199</v>
      </c>
      <c r="EC11" s="4">
        <v>4886</v>
      </c>
      <c r="ED11">
        <v>4593</v>
      </c>
      <c r="EE11">
        <v>0.94003274662300396</v>
      </c>
      <c r="EF11" s="4">
        <v>4886</v>
      </c>
      <c r="EG11">
        <v>4214</v>
      </c>
      <c r="EH11">
        <v>0.86246418338108799</v>
      </c>
      <c r="EI11" s="4">
        <v>4886</v>
      </c>
      <c r="EJ11">
        <v>3636</v>
      </c>
      <c r="EK11">
        <v>0.74416700777732203</v>
      </c>
      <c r="EL11" s="4">
        <v>4886</v>
      </c>
      <c r="EM11">
        <v>2481</v>
      </c>
      <c r="EN11">
        <v>0.50777732296356903</v>
      </c>
      <c r="EO11" s="4">
        <v>8010</v>
      </c>
      <c r="EP11">
        <v>3870</v>
      </c>
      <c r="EQ11">
        <v>0.48314606741573002</v>
      </c>
      <c r="ER11" s="4">
        <v>8010</v>
      </c>
      <c r="ES11">
        <v>2205</v>
      </c>
      <c r="ET11">
        <v>0.275280898876404</v>
      </c>
      <c r="EU11" s="4">
        <v>8010</v>
      </c>
      <c r="EV11">
        <v>1454</v>
      </c>
      <c r="EW11">
        <v>0.181523096129837</v>
      </c>
      <c r="EX11" s="4">
        <v>8010</v>
      </c>
      <c r="EY11">
        <v>867</v>
      </c>
      <c r="EZ11">
        <v>0.108239700374531</v>
      </c>
      <c r="FA11" s="4">
        <v>8986</v>
      </c>
      <c r="FB11">
        <v>6342</v>
      </c>
      <c r="FC11">
        <v>0.705764522590696</v>
      </c>
      <c r="FD11" s="4">
        <v>8986</v>
      </c>
      <c r="FE11">
        <v>4390</v>
      </c>
      <c r="FF11">
        <v>0.48853772535054502</v>
      </c>
      <c r="FG11" s="4">
        <v>8986</v>
      </c>
      <c r="FH11">
        <v>2850</v>
      </c>
      <c r="FI11">
        <v>0.31716002670821197</v>
      </c>
      <c r="FJ11" s="4">
        <v>8986</v>
      </c>
      <c r="FK11">
        <v>1673</v>
      </c>
      <c r="FL11">
        <v>0.18617849988871499</v>
      </c>
      <c r="FM11" s="4">
        <v>9512</v>
      </c>
      <c r="FN11">
        <v>7989</v>
      </c>
      <c r="FO11">
        <v>0.83988645920941896</v>
      </c>
      <c r="FP11" s="4">
        <v>9512</v>
      </c>
      <c r="FQ11">
        <v>6631</v>
      </c>
      <c r="FR11">
        <v>0.69711942809083205</v>
      </c>
      <c r="FS11" s="4">
        <v>9512</v>
      </c>
      <c r="FT11">
        <v>4884</v>
      </c>
      <c r="FU11">
        <v>0.51345668629100005</v>
      </c>
      <c r="FV11" s="4">
        <v>9512</v>
      </c>
      <c r="FW11">
        <v>2708</v>
      </c>
      <c r="FX11">
        <v>0.284693019343986</v>
      </c>
      <c r="FY11" s="4">
        <v>9804</v>
      </c>
      <c r="FZ11">
        <v>9184</v>
      </c>
      <c r="GA11">
        <v>0.93676050591595195</v>
      </c>
      <c r="GB11" s="4">
        <v>9804</v>
      </c>
      <c r="GC11">
        <v>8520</v>
      </c>
      <c r="GD11">
        <v>0.86903304773561796</v>
      </c>
      <c r="GE11" s="4">
        <v>9804</v>
      </c>
      <c r="GF11">
        <v>7337</v>
      </c>
      <c r="GG11">
        <v>0.74836801305589495</v>
      </c>
      <c r="GH11" s="4">
        <v>9804</v>
      </c>
      <c r="GI11">
        <v>5035</v>
      </c>
      <c r="GJ11">
        <v>0.51356589147286802</v>
      </c>
    </row>
    <row r="12" spans="1:195" ht="19" x14ac:dyDescent="0.25">
      <c r="A12" s="4">
        <v>80</v>
      </c>
      <c r="B12">
        <v>38</v>
      </c>
      <c r="C12">
        <v>0.47499999999999998</v>
      </c>
      <c r="D12" s="4">
        <v>80</v>
      </c>
      <c r="E12">
        <v>24</v>
      </c>
      <c r="F12">
        <v>0.3</v>
      </c>
      <c r="G12" s="4">
        <v>80</v>
      </c>
      <c r="H12">
        <v>13</v>
      </c>
      <c r="I12">
        <v>0.16250000000000001</v>
      </c>
      <c r="J12" s="4">
        <v>80</v>
      </c>
      <c r="K12">
        <v>8</v>
      </c>
      <c r="L12">
        <v>0.1</v>
      </c>
      <c r="M12" s="4">
        <v>88</v>
      </c>
      <c r="N12">
        <v>63</v>
      </c>
      <c r="O12">
        <v>0.71590909090909005</v>
      </c>
      <c r="P12" s="4">
        <v>88</v>
      </c>
      <c r="Q12">
        <v>40</v>
      </c>
      <c r="R12">
        <v>0.45454545454545398</v>
      </c>
      <c r="S12" s="4">
        <v>88</v>
      </c>
      <c r="T12">
        <v>30</v>
      </c>
      <c r="U12">
        <v>0.34090909090909</v>
      </c>
      <c r="V12" s="4">
        <v>88</v>
      </c>
      <c r="W12">
        <v>17</v>
      </c>
      <c r="X12">
        <v>0.19318181818181801</v>
      </c>
      <c r="Y12" s="4">
        <v>96</v>
      </c>
      <c r="Z12">
        <v>88</v>
      </c>
      <c r="AA12">
        <v>0.91666666666666596</v>
      </c>
      <c r="AB12" s="4">
        <v>96</v>
      </c>
      <c r="AC12">
        <v>69</v>
      </c>
      <c r="AD12">
        <v>0.71875</v>
      </c>
      <c r="AE12" s="4">
        <v>96</v>
      </c>
      <c r="AF12">
        <v>48</v>
      </c>
      <c r="AG12">
        <v>0.5</v>
      </c>
      <c r="AH12" s="4">
        <v>96</v>
      </c>
      <c r="AI12">
        <v>26</v>
      </c>
      <c r="AJ12">
        <v>0.27083333333333298</v>
      </c>
      <c r="AK12" s="4">
        <v>97</v>
      </c>
      <c r="AL12">
        <v>90</v>
      </c>
      <c r="AM12">
        <v>0.92783505154639101</v>
      </c>
      <c r="AN12" s="4">
        <v>97</v>
      </c>
      <c r="AO12">
        <v>83</v>
      </c>
      <c r="AP12">
        <v>0.85567010309278302</v>
      </c>
      <c r="AQ12" s="4">
        <v>97</v>
      </c>
      <c r="AR12">
        <v>67</v>
      </c>
      <c r="AS12">
        <v>0.69072164948453596</v>
      </c>
      <c r="AT12" s="4">
        <v>97</v>
      </c>
      <c r="AU12">
        <v>50</v>
      </c>
      <c r="AV12">
        <v>0.51546391752577303</v>
      </c>
      <c r="AW12" s="4">
        <v>806</v>
      </c>
      <c r="AX12">
        <v>379</v>
      </c>
      <c r="AY12">
        <v>0.47022332506203401</v>
      </c>
      <c r="AZ12" s="4">
        <v>806</v>
      </c>
      <c r="BA12">
        <v>231</v>
      </c>
      <c r="BB12">
        <v>0.28660049627791501</v>
      </c>
      <c r="BC12" s="4">
        <v>806</v>
      </c>
      <c r="BD12">
        <v>151</v>
      </c>
      <c r="BE12">
        <v>0.18734491315136401</v>
      </c>
      <c r="BF12" s="4">
        <v>806</v>
      </c>
      <c r="BG12">
        <v>95</v>
      </c>
      <c r="BH12">
        <v>0.11786600496277901</v>
      </c>
      <c r="BI12" s="4">
        <v>881</v>
      </c>
      <c r="BJ12">
        <v>605</v>
      </c>
      <c r="BK12">
        <v>0.68671963677639003</v>
      </c>
      <c r="BL12" s="4">
        <v>881</v>
      </c>
      <c r="BM12">
        <v>436</v>
      </c>
      <c r="BN12">
        <v>0.49489216799091901</v>
      </c>
      <c r="BO12" s="4">
        <v>881</v>
      </c>
      <c r="BP12">
        <v>285</v>
      </c>
      <c r="BQ12">
        <v>0.32349602724177001</v>
      </c>
      <c r="BR12" s="4">
        <v>881</v>
      </c>
      <c r="BS12">
        <v>158</v>
      </c>
      <c r="BT12">
        <v>0.179341657207718</v>
      </c>
      <c r="BU12" s="4">
        <v>953</v>
      </c>
      <c r="BV12">
        <v>804</v>
      </c>
      <c r="BW12">
        <v>0.843651626442812</v>
      </c>
      <c r="BX12" s="4">
        <v>953</v>
      </c>
      <c r="BY12">
        <v>679</v>
      </c>
      <c r="BZ12">
        <v>0.71248688352570799</v>
      </c>
      <c r="CA12" s="4">
        <v>953</v>
      </c>
      <c r="CB12">
        <v>472</v>
      </c>
      <c r="CC12">
        <v>0.49527806925498402</v>
      </c>
      <c r="CD12" s="4">
        <v>953</v>
      </c>
      <c r="CE12">
        <v>272</v>
      </c>
      <c r="CF12">
        <v>0.28541448058761798</v>
      </c>
      <c r="CG12" s="4">
        <v>985</v>
      </c>
      <c r="CH12">
        <v>918</v>
      </c>
      <c r="CI12">
        <v>0.93197969543147197</v>
      </c>
      <c r="CJ12" s="4">
        <v>985</v>
      </c>
      <c r="CK12">
        <v>847</v>
      </c>
      <c r="CL12">
        <v>0.85989847715736001</v>
      </c>
      <c r="CM12" s="4">
        <v>985</v>
      </c>
      <c r="CN12">
        <v>742</v>
      </c>
      <c r="CO12">
        <v>0.75329949238578597</v>
      </c>
      <c r="CP12" s="4">
        <v>985</v>
      </c>
      <c r="CQ12">
        <v>488</v>
      </c>
      <c r="CR12">
        <v>0.49543147208121802</v>
      </c>
      <c r="CS12" s="4">
        <v>3991</v>
      </c>
      <c r="CT12">
        <v>1872</v>
      </c>
      <c r="CU12">
        <v>0.46905537459283297</v>
      </c>
      <c r="CV12" s="4">
        <v>3991</v>
      </c>
      <c r="CW12">
        <v>1100</v>
      </c>
      <c r="CX12">
        <v>0.27562014532698498</v>
      </c>
      <c r="CY12" s="4">
        <v>3991</v>
      </c>
      <c r="CZ12">
        <v>730</v>
      </c>
      <c r="DA12">
        <v>0.182911550989726</v>
      </c>
      <c r="DB12" s="4">
        <v>3991</v>
      </c>
      <c r="DC12">
        <v>422</v>
      </c>
      <c r="DD12">
        <v>0.10573791029816999</v>
      </c>
      <c r="DE12" s="4">
        <v>4468</v>
      </c>
      <c r="DF12">
        <v>3167</v>
      </c>
      <c r="DG12">
        <v>0.70881826320501296</v>
      </c>
      <c r="DH12" s="4">
        <v>4468</v>
      </c>
      <c r="DI12">
        <v>2211</v>
      </c>
      <c r="DJ12">
        <v>0.49485228290062599</v>
      </c>
      <c r="DK12" s="4">
        <v>4468</v>
      </c>
      <c r="DL12">
        <v>1435</v>
      </c>
      <c r="DM12">
        <v>0.32117278424350898</v>
      </c>
      <c r="DN12" s="4">
        <v>4468</v>
      </c>
      <c r="DO12">
        <v>812</v>
      </c>
      <c r="DP12">
        <v>0.181736794986571</v>
      </c>
      <c r="DQ12" s="4">
        <v>4747</v>
      </c>
      <c r="DR12">
        <v>4017</v>
      </c>
      <c r="DS12">
        <v>0.846218664419633</v>
      </c>
      <c r="DT12" s="4">
        <v>4747</v>
      </c>
      <c r="DU12">
        <v>3323</v>
      </c>
      <c r="DV12">
        <v>0.70002106593638003</v>
      </c>
      <c r="DW12" s="4">
        <v>4747</v>
      </c>
      <c r="DX12">
        <v>2425</v>
      </c>
      <c r="DY12">
        <v>0.51084895723614898</v>
      </c>
      <c r="DZ12" s="4">
        <v>4747</v>
      </c>
      <c r="EA12">
        <v>1380</v>
      </c>
      <c r="EB12">
        <v>0.29070992205603502</v>
      </c>
      <c r="EC12" s="4">
        <v>4884</v>
      </c>
      <c r="ED12">
        <v>4567</v>
      </c>
      <c r="EE12">
        <v>0.93509418509418496</v>
      </c>
      <c r="EF12" s="4">
        <v>4884</v>
      </c>
      <c r="EG12">
        <v>4232</v>
      </c>
      <c r="EH12">
        <v>0.86650286650286601</v>
      </c>
      <c r="EI12" s="4">
        <v>4884</v>
      </c>
      <c r="EJ12">
        <v>3673</v>
      </c>
      <c r="EK12">
        <v>0.75204750204750204</v>
      </c>
      <c r="EL12" s="4">
        <v>4884</v>
      </c>
      <c r="EM12">
        <v>2501</v>
      </c>
      <c r="EN12">
        <v>0.51208026208026203</v>
      </c>
      <c r="EO12" s="4">
        <v>7986</v>
      </c>
      <c r="EP12">
        <v>3784</v>
      </c>
      <c r="EQ12">
        <v>0.473829201101928</v>
      </c>
      <c r="ER12" s="4">
        <v>7986</v>
      </c>
      <c r="ES12">
        <v>2228</v>
      </c>
      <c r="ET12">
        <v>0.27898822940145201</v>
      </c>
      <c r="EU12" s="4">
        <v>7986</v>
      </c>
      <c r="EV12">
        <v>1483</v>
      </c>
      <c r="EW12">
        <v>0.18569997495617299</v>
      </c>
      <c r="EX12" s="4">
        <v>7986</v>
      </c>
      <c r="EY12">
        <v>850</v>
      </c>
      <c r="EZ12">
        <v>0.106436263461056</v>
      </c>
      <c r="FA12" s="4">
        <v>8995</v>
      </c>
      <c r="FB12">
        <v>6347</v>
      </c>
      <c r="FC12">
        <v>0.70561423012784796</v>
      </c>
      <c r="FD12" s="4">
        <v>8995</v>
      </c>
      <c r="FE12">
        <v>4411</v>
      </c>
      <c r="FF12">
        <v>0.49038354641467402</v>
      </c>
      <c r="FG12" s="4">
        <v>8995</v>
      </c>
      <c r="FH12">
        <v>2825</v>
      </c>
      <c r="FI12">
        <v>0.31406336853807598</v>
      </c>
      <c r="FJ12" s="4">
        <v>8995</v>
      </c>
      <c r="FK12">
        <v>1657</v>
      </c>
      <c r="FL12">
        <v>0.184213451917732</v>
      </c>
      <c r="FM12" s="4">
        <v>9452</v>
      </c>
      <c r="FN12">
        <v>7977</v>
      </c>
      <c r="FO12">
        <v>0.84394837071519202</v>
      </c>
      <c r="FP12" s="4">
        <v>9452</v>
      </c>
      <c r="FQ12">
        <v>6631</v>
      </c>
      <c r="FR12">
        <v>0.70154464663563199</v>
      </c>
      <c r="FS12" s="4">
        <v>9452</v>
      </c>
      <c r="FT12">
        <v>4900</v>
      </c>
      <c r="FU12">
        <v>0.51840880236986797</v>
      </c>
      <c r="FV12" s="4">
        <v>9452</v>
      </c>
      <c r="FW12">
        <v>2726</v>
      </c>
      <c r="FX12">
        <v>0.28840457046127799</v>
      </c>
      <c r="FY12" s="4">
        <v>9794</v>
      </c>
      <c r="FZ12">
        <v>9196</v>
      </c>
      <c r="GA12">
        <v>0.93894220951603002</v>
      </c>
      <c r="GB12" s="4">
        <v>9794</v>
      </c>
      <c r="GC12">
        <v>8494</v>
      </c>
      <c r="GD12">
        <v>0.86726567286093503</v>
      </c>
      <c r="GE12" s="4">
        <v>9794</v>
      </c>
      <c r="GF12">
        <v>7382</v>
      </c>
      <c r="GG12">
        <v>0.75372677149275003</v>
      </c>
      <c r="GH12" s="4">
        <v>9794</v>
      </c>
      <c r="GI12">
        <v>5052</v>
      </c>
      <c r="GJ12">
        <v>0.51582601592811905</v>
      </c>
    </row>
    <row r="13" spans="1:195" ht="19" x14ac:dyDescent="0.25">
      <c r="A13" s="4">
        <v>79</v>
      </c>
      <c r="B13">
        <v>38</v>
      </c>
      <c r="C13">
        <v>0.481012658227848</v>
      </c>
      <c r="D13" s="4">
        <v>79</v>
      </c>
      <c r="E13">
        <v>22</v>
      </c>
      <c r="F13">
        <v>0.278481012658227</v>
      </c>
      <c r="G13" s="4">
        <v>79</v>
      </c>
      <c r="H13">
        <v>15</v>
      </c>
      <c r="I13">
        <v>0.189873417721519</v>
      </c>
      <c r="J13" s="4">
        <v>79</v>
      </c>
      <c r="K13">
        <v>7</v>
      </c>
      <c r="L13">
        <v>8.8607594936708806E-2</v>
      </c>
      <c r="M13" s="4">
        <v>91</v>
      </c>
      <c r="N13">
        <v>69</v>
      </c>
      <c r="O13">
        <v>0.75824175824175799</v>
      </c>
      <c r="P13" s="4">
        <v>91</v>
      </c>
      <c r="Q13">
        <v>44</v>
      </c>
      <c r="R13">
        <v>0.48351648351648302</v>
      </c>
      <c r="S13" s="4">
        <v>91</v>
      </c>
      <c r="T13">
        <v>28</v>
      </c>
      <c r="U13">
        <v>0.30769230769230699</v>
      </c>
      <c r="V13" s="4">
        <v>91</v>
      </c>
      <c r="W13">
        <v>16</v>
      </c>
      <c r="X13">
        <v>0.17582417582417501</v>
      </c>
      <c r="Y13" s="4">
        <v>92</v>
      </c>
      <c r="Z13">
        <v>77</v>
      </c>
      <c r="AA13">
        <v>0.83695652173913004</v>
      </c>
      <c r="AB13" s="4">
        <v>92</v>
      </c>
      <c r="AC13">
        <v>68</v>
      </c>
      <c r="AD13">
        <v>0.73913043478260798</v>
      </c>
      <c r="AE13" s="4">
        <v>92</v>
      </c>
      <c r="AF13">
        <v>42</v>
      </c>
      <c r="AG13">
        <v>0.45652173913043398</v>
      </c>
      <c r="AH13" s="4">
        <v>92</v>
      </c>
      <c r="AI13">
        <v>23</v>
      </c>
      <c r="AJ13">
        <v>0.25</v>
      </c>
      <c r="AK13" s="4">
        <v>97</v>
      </c>
      <c r="AL13">
        <v>90</v>
      </c>
      <c r="AM13">
        <v>0.92783505154639101</v>
      </c>
      <c r="AN13" s="4">
        <v>97</v>
      </c>
      <c r="AO13">
        <v>84</v>
      </c>
      <c r="AP13">
        <v>0.865979381443299</v>
      </c>
      <c r="AQ13" s="4">
        <v>97</v>
      </c>
      <c r="AR13">
        <v>68</v>
      </c>
      <c r="AS13">
        <v>0.70103092783505105</v>
      </c>
      <c r="AT13" s="4">
        <v>97</v>
      </c>
      <c r="AU13">
        <v>59</v>
      </c>
      <c r="AV13">
        <v>0.60824742268041199</v>
      </c>
      <c r="AW13" s="4">
        <v>801</v>
      </c>
      <c r="AX13">
        <v>365</v>
      </c>
      <c r="AY13">
        <v>0.455680399500624</v>
      </c>
      <c r="AZ13" s="4">
        <v>801</v>
      </c>
      <c r="BA13">
        <v>215</v>
      </c>
      <c r="BB13">
        <v>0.26841448189762701</v>
      </c>
      <c r="BC13" s="4">
        <v>801</v>
      </c>
      <c r="BD13">
        <v>151</v>
      </c>
      <c r="BE13">
        <v>0.188514357053682</v>
      </c>
      <c r="BF13" s="4">
        <v>801</v>
      </c>
      <c r="BG13">
        <v>98</v>
      </c>
      <c r="BH13">
        <v>0.12234706616729001</v>
      </c>
      <c r="BI13" s="4">
        <v>894</v>
      </c>
      <c r="BJ13">
        <v>640</v>
      </c>
      <c r="BK13">
        <v>0.71588366890380295</v>
      </c>
      <c r="BL13" s="4">
        <v>894</v>
      </c>
      <c r="BM13">
        <v>455</v>
      </c>
      <c r="BN13">
        <v>0.50894854586129701</v>
      </c>
      <c r="BO13" s="4">
        <v>894</v>
      </c>
      <c r="BP13">
        <v>281</v>
      </c>
      <c r="BQ13">
        <v>0.31431767337807598</v>
      </c>
      <c r="BR13" s="4">
        <v>894</v>
      </c>
      <c r="BS13">
        <v>161</v>
      </c>
      <c r="BT13">
        <v>0.180089485458612</v>
      </c>
      <c r="BU13" s="4">
        <v>950</v>
      </c>
      <c r="BV13">
        <v>796</v>
      </c>
      <c r="BW13">
        <v>0.83789473684210503</v>
      </c>
      <c r="BX13" s="4">
        <v>950</v>
      </c>
      <c r="BY13">
        <v>654</v>
      </c>
      <c r="BZ13">
        <v>0.68842105263157805</v>
      </c>
      <c r="CA13" s="4">
        <v>950</v>
      </c>
      <c r="CB13">
        <v>498</v>
      </c>
      <c r="CC13">
        <v>0.52421052631578902</v>
      </c>
      <c r="CD13" s="4">
        <v>950</v>
      </c>
      <c r="CE13">
        <v>279</v>
      </c>
      <c r="CF13">
        <v>0.29368421052631499</v>
      </c>
      <c r="CG13" s="4">
        <v>984</v>
      </c>
      <c r="CH13">
        <v>920</v>
      </c>
      <c r="CI13">
        <v>0.93495934959349503</v>
      </c>
      <c r="CJ13" s="4">
        <v>984</v>
      </c>
      <c r="CK13">
        <v>854</v>
      </c>
      <c r="CL13">
        <v>0.86788617886178798</v>
      </c>
      <c r="CM13" s="4">
        <v>984</v>
      </c>
      <c r="CN13">
        <v>725</v>
      </c>
      <c r="CO13">
        <v>0.736788617886178</v>
      </c>
      <c r="CP13" s="4">
        <v>984</v>
      </c>
      <c r="CQ13">
        <v>477</v>
      </c>
      <c r="CR13">
        <v>0.48475609756097499</v>
      </c>
      <c r="CS13" s="4">
        <v>3915</v>
      </c>
      <c r="CT13">
        <v>1853</v>
      </c>
      <c r="CU13">
        <v>0.47330779054916899</v>
      </c>
      <c r="CV13" s="4">
        <v>3915</v>
      </c>
      <c r="CW13">
        <v>1106</v>
      </c>
      <c r="CX13">
        <v>0.28250319284802</v>
      </c>
      <c r="CY13" s="4">
        <v>3915</v>
      </c>
      <c r="CZ13">
        <v>720</v>
      </c>
      <c r="DA13">
        <v>0.18390804597701099</v>
      </c>
      <c r="DB13" s="4">
        <v>3915</v>
      </c>
      <c r="DC13">
        <v>409</v>
      </c>
      <c r="DD13">
        <v>0.10446998722860699</v>
      </c>
      <c r="DE13" s="4">
        <v>4485</v>
      </c>
      <c r="DF13">
        <v>3180</v>
      </c>
      <c r="DG13">
        <v>0.70903010033444802</v>
      </c>
      <c r="DH13" s="4">
        <v>4485</v>
      </c>
      <c r="DI13">
        <v>2198</v>
      </c>
      <c r="DJ13">
        <v>0.49007803790412402</v>
      </c>
      <c r="DK13" s="4">
        <v>4485</v>
      </c>
      <c r="DL13">
        <v>1417</v>
      </c>
      <c r="DM13">
        <v>0.315942028985507</v>
      </c>
      <c r="DN13" s="4">
        <v>4485</v>
      </c>
      <c r="DO13">
        <v>820</v>
      </c>
      <c r="DP13">
        <v>0.18283166109252999</v>
      </c>
      <c r="DQ13" s="4">
        <v>4722</v>
      </c>
      <c r="DR13">
        <v>3951</v>
      </c>
      <c r="DS13">
        <v>0.83672172808132095</v>
      </c>
      <c r="DT13" s="4">
        <v>4722</v>
      </c>
      <c r="DU13">
        <v>3257</v>
      </c>
      <c r="DV13">
        <v>0.68975010588733499</v>
      </c>
      <c r="DW13" s="4">
        <v>4722</v>
      </c>
      <c r="DX13">
        <v>2412</v>
      </c>
      <c r="DY13">
        <v>0.51080050825921197</v>
      </c>
      <c r="DZ13" s="4">
        <v>4722</v>
      </c>
      <c r="EA13">
        <v>1342</v>
      </c>
      <c r="EB13">
        <v>0.284201609487505</v>
      </c>
      <c r="EC13" s="4">
        <v>4890</v>
      </c>
      <c r="ED13">
        <v>4602</v>
      </c>
      <c r="EE13">
        <v>0.94110429447852695</v>
      </c>
      <c r="EF13" s="4">
        <v>4890</v>
      </c>
      <c r="EG13">
        <v>4273</v>
      </c>
      <c r="EH13">
        <v>0.87382413087934496</v>
      </c>
      <c r="EI13" s="4">
        <v>4890</v>
      </c>
      <c r="EJ13">
        <v>3694</v>
      </c>
      <c r="EK13">
        <v>0.75541922290388497</v>
      </c>
      <c r="EL13" s="4">
        <v>4890</v>
      </c>
      <c r="EM13">
        <v>2534</v>
      </c>
      <c r="EN13">
        <v>0.51820040899795505</v>
      </c>
      <c r="EO13" s="4">
        <v>7967</v>
      </c>
      <c r="EP13">
        <v>3752</v>
      </c>
      <c r="EQ13">
        <v>0.470942638383331</v>
      </c>
      <c r="ER13" s="4">
        <v>7967</v>
      </c>
      <c r="ES13">
        <v>2218</v>
      </c>
      <c r="ET13">
        <v>0.27839839337266198</v>
      </c>
      <c r="EU13" s="4">
        <v>7967</v>
      </c>
      <c r="EV13">
        <v>1430</v>
      </c>
      <c r="EW13">
        <v>0.179490397891301</v>
      </c>
      <c r="EX13" s="4">
        <v>7967</v>
      </c>
      <c r="EY13">
        <v>830</v>
      </c>
      <c r="EZ13">
        <v>0.10417974143341199</v>
      </c>
      <c r="FA13" s="4">
        <v>9047</v>
      </c>
      <c r="FB13">
        <v>6318</v>
      </c>
      <c r="FC13">
        <v>0.69835304520835595</v>
      </c>
      <c r="FD13" s="4">
        <v>9047</v>
      </c>
      <c r="FE13">
        <v>4457</v>
      </c>
      <c r="FF13">
        <v>0.49264949707085198</v>
      </c>
      <c r="FG13" s="4">
        <v>9047</v>
      </c>
      <c r="FH13">
        <v>2857</v>
      </c>
      <c r="FI13">
        <v>0.31579529125677003</v>
      </c>
      <c r="FJ13" s="4">
        <v>9047</v>
      </c>
      <c r="FK13">
        <v>1634</v>
      </c>
      <c r="FL13">
        <v>0.18061235768763101</v>
      </c>
      <c r="FM13" s="4">
        <v>9506</v>
      </c>
      <c r="FN13">
        <v>7988</v>
      </c>
      <c r="FO13">
        <v>0.84031138228487201</v>
      </c>
      <c r="FP13" s="4">
        <v>9506</v>
      </c>
      <c r="FQ13">
        <v>6605</v>
      </c>
      <c r="FR13">
        <v>0.69482432148116902</v>
      </c>
      <c r="FS13" s="4">
        <v>9506</v>
      </c>
      <c r="FT13">
        <v>4803</v>
      </c>
      <c r="FU13">
        <v>0.50525983589311996</v>
      </c>
      <c r="FV13" s="4">
        <v>9506</v>
      </c>
      <c r="FW13">
        <v>2782</v>
      </c>
      <c r="FX13">
        <v>0.292657269093204</v>
      </c>
      <c r="FY13" s="4">
        <v>9816</v>
      </c>
      <c r="FZ13">
        <v>9168</v>
      </c>
      <c r="GA13">
        <v>0.93398533007334905</v>
      </c>
      <c r="GB13" s="4">
        <v>9816</v>
      </c>
      <c r="GC13">
        <v>8544</v>
      </c>
      <c r="GD13">
        <v>0.87041564792175996</v>
      </c>
      <c r="GE13" s="4">
        <v>9816</v>
      </c>
      <c r="GF13">
        <v>7391</v>
      </c>
      <c r="GG13">
        <v>0.75295436022819795</v>
      </c>
      <c r="GH13" s="4">
        <v>9816</v>
      </c>
      <c r="GI13">
        <v>5062</v>
      </c>
      <c r="GJ13">
        <v>0.515688671556642</v>
      </c>
    </row>
    <row r="14" spans="1:195" ht="19" x14ac:dyDescent="0.25">
      <c r="A14" s="4">
        <v>84</v>
      </c>
      <c r="B14">
        <v>39</v>
      </c>
      <c r="C14">
        <v>0.46428571428571402</v>
      </c>
      <c r="D14" s="4">
        <v>84</v>
      </c>
      <c r="E14">
        <v>27</v>
      </c>
      <c r="F14">
        <v>0.32142857142857101</v>
      </c>
      <c r="G14" s="4">
        <v>84</v>
      </c>
      <c r="H14">
        <v>18</v>
      </c>
      <c r="I14">
        <v>0.214285714285714</v>
      </c>
      <c r="J14" s="4">
        <v>84</v>
      </c>
      <c r="K14">
        <v>7</v>
      </c>
      <c r="L14">
        <v>8.3333333333333301E-2</v>
      </c>
      <c r="M14" s="4">
        <v>89</v>
      </c>
      <c r="N14">
        <v>66</v>
      </c>
      <c r="O14">
        <v>0.74157303370786498</v>
      </c>
      <c r="P14" s="4">
        <v>89</v>
      </c>
      <c r="Q14">
        <v>42</v>
      </c>
      <c r="R14">
        <v>0.47191011235954999</v>
      </c>
      <c r="S14" s="4">
        <v>89</v>
      </c>
      <c r="T14">
        <v>29</v>
      </c>
      <c r="U14">
        <v>0.325842696629213</v>
      </c>
      <c r="V14" s="4">
        <v>89</v>
      </c>
      <c r="W14">
        <v>15</v>
      </c>
      <c r="X14">
        <v>0.16853932584269599</v>
      </c>
      <c r="Y14" s="4">
        <v>98</v>
      </c>
      <c r="Z14">
        <v>81</v>
      </c>
      <c r="AA14">
        <v>0.82653061224489799</v>
      </c>
      <c r="AB14" s="4">
        <v>98</v>
      </c>
      <c r="AC14">
        <v>67</v>
      </c>
      <c r="AD14">
        <v>0.68367346938775497</v>
      </c>
      <c r="AE14" s="4">
        <v>98</v>
      </c>
      <c r="AF14">
        <v>50</v>
      </c>
      <c r="AG14">
        <v>0.51020408163265296</v>
      </c>
      <c r="AH14" s="4">
        <v>98</v>
      </c>
      <c r="AI14">
        <v>24</v>
      </c>
      <c r="AJ14">
        <v>0.24489795918367299</v>
      </c>
      <c r="AK14" s="4">
        <v>97</v>
      </c>
      <c r="AL14">
        <v>91</v>
      </c>
      <c r="AM14">
        <v>0.93814432989690699</v>
      </c>
      <c r="AN14" s="4">
        <v>97</v>
      </c>
      <c r="AO14">
        <v>85</v>
      </c>
      <c r="AP14">
        <v>0.87628865979381398</v>
      </c>
      <c r="AQ14" s="4">
        <v>97</v>
      </c>
      <c r="AR14">
        <v>70</v>
      </c>
      <c r="AS14">
        <v>0.72164948453608202</v>
      </c>
      <c r="AT14" s="4">
        <v>97</v>
      </c>
      <c r="AU14">
        <v>52</v>
      </c>
      <c r="AV14">
        <v>0.536082474226804</v>
      </c>
      <c r="AW14" s="4">
        <v>803</v>
      </c>
      <c r="AX14">
        <v>373</v>
      </c>
      <c r="AY14">
        <v>0.46450809464508003</v>
      </c>
      <c r="AZ14" s="4">
        <v>803</v>
      </c>
      <c r="BA14">
        <v>227</v>
      </c>
      <c r="BB14">
        <v>0.28268991282689898</v>
      </c>
      <c r="BC14" s="4">
        <v>803</v>
      </c>
      <c r="BD14">
        <v>140</v>
      </c>
      <c r="BE14">
        <v>0.17434620174346199</v>
      </c>
      <c r="BF14" s="4">
        <v>803</v>
      </c>
      <c r="BG14">
        <v>87</v>
      </c>
      <c r="BH14">
        <v>0.108343711083437</v>
      </c>
      <c r="BI14" s="4">
        <v>885</v>
      </c>
      <c r="BJ14">
        <v>640</v>
      </c>
      <c r="BK14">
        <v>0.72316384180790905</v>
      </c>
      <c r="BL14" s="4">
        <v>885</v>
      </c>
      <c r="BM14">
        <v>426</v>
      </c>
      <c r="BN14">
        <v>0.48135593220338901</v>
      </c>
      <c r="BO14" s="4">
        <v>885</v>
      </c>
      <c r="BP14">
        <v>277</v>
      </c>
      <c r="BQ14">
        <v>0.31299435028248501</v>
      </c>
      <c r="BR14" s="4">
        <v>885</v>
      </c>
      <c r="BS14">
        <v>162</v>
      </c>
      <c r="BT14">
        <v>0.18305084745762701</v>
      </c>
      <c r="BU14" s="4">
        <v>954</v>
      </c>
      <c r="BV14">
        <v>830</v>
      </c>
      <c r="BW14">
        <v>0.87002096436058696</v>
      </c>
      <c r="BX14" s="4">
        <v>954</v>
      </c>
      <c r="BY14">
        <v>684</v>
      </c>
      <c r="BZ14">
        <v>0.71698113207547098</v>
      </c>
      <c r="CA14" s="4">
        <v>954</v>
      </c>
      <c r="CB14">
        <v>479</v>
      </c>
      <c r="CC14">
        <v>0.50209643605870002</v>
      </c>
      <c r="CD14" s="4">
        <v>954</v>
      </c>
      <c r="CE14">
        <v>286</v>
      </c>
      <c r="CF14">
        <v>0.29979035639412999</v>
      </c>
      <c r="CG14" s="4">
        <v>980</v>
      </c>
      <c r="CH14">
        <v>915</v>
      </c>
      <c r="CI14">
        <v>0.93367346938775497</v>
      </c>
      <c r="CJ14" s="4">
        <v>980</v>
      </c>
      <c r="CK14">
        <v>834</v>
      </c>
      <c r="CL14">
        <v>0.85102040816326496</v>
      </c>
      <c r="CM14" s="4">
        <v>980</v>
      </c>
      <c r="CN14">
        <v>732</v>
      </c>
      <c r="CO14">
        <v>0.74693877551020404</v>
      </c>
      <c r="CP14" s="4">
        <v>980</v>
      </c>
      <c r="CQ14">
        <v>489</v>
      </c>
      <c r="CR14">
        <v>0.49897959183673402</v>
      </c>
      <c r="CS14" s="4">
        <v>4022</v>
      </c>
      <c r="CT14">
        <v>1884</v>
      </c>
      <c r="CU14">
        <v>0.46842366981601102</v>
      </c>
      <c r="CV14" s="4">
        <v>4022</v>
      </c>
      <c r="CW14">
        <v>1106</v>
      </c>
      <c r="CX14">
        <v>0.274987568373943</v>
      </c>
      <c r="CY14" s="4">
        <v>4022</v>
      </c>
      <c r="CZ14">
        <v>731</v>
      </c>
      <c r="DA14">
        <v>0.18175037294878099</v>
      </c>
      <c r="DB14" s="4">
        <v>4022</v>
      </c>
      <c r="DC14">
        <v>438</v>
      </c>
      <c r="DD14">
        <v>0.108901044256588</v>
      </c>
      <c r="DE14" s="4">
        <v>4502</v>
      </c>
      <c r="DF14">
        <v>3225</v>
      </c>
      <c r="DG14">
        <v>0.71634828964904396</v>
      </c>
      <c r="DH14" s="4">
        <v>4502</v>
      </c>
      <c r="DI14">
        <v>2230</v>
      </c>
      <c r="DJ14">
        <v>0.49533540648600599</v>
      </c>
      <c r="DK14" s="4">
        <v>4502</v>
      </c>
      <c r="DL14">
        <v>1396</v>
      </c>
      <c r="DM14">
        <v>0.31008440693025302</v>
      </c>
      <c r="DN14" s="4">
        <v>4502</v>
      </c>
      <c r="DO14">
        <v>829</v>
      </c>
      <c r="DP14">
        <v>0.184140382052421</v>
      </c>
      <c r="DQ14" s="4">
        <v>4761</v>
      </c>
      <c r="DR14">
        <v>4038</v>
      </c>
      <c r="DS14">
        <v>0.84814114681789499</v>
      </c>
      <c r="DT14" s="4">
        <v>4761</v>
      </c>
      <c r="DU14">
        <v>3307</v>
      </c>
      <c r="DV14">
        <v>0.69460197437513105</v>
      </c>
      <c r="DW14" s="4">
        <v>4761</v>
      </c>
      <c r="DX14">
        <v>2418</v>
      </c>
      <c r="DY14">
        <v>0.50787649653434097</v>
      </c>
      <c r="DZ14" s="4">
        <v>4761</v>
      </c>
      <c r="EA14">
        <v>1395</v>
      </c>
      <c r="EB14">
        <v>0.29300567107750403</v>
      </c>
      <c r="EC14" s="4">
        <v>4878</v>
      </c>
      <c r="ED14">
        <v>4592</v>
      </c>
      <c r="EE14">
        <v>0.94136941369413696</v>
      </c>
      <c r="EF14" s="4">
        <v>4878</v>
      </c>
      <c r="EG14">
        <v>4236</v>
      </c>
      <c r="EH14">
        <v>0.86838868388683799</v>
      </c>
      <c r="EI14" s="4">
        <v>4878</v>
      </c>
      <c r="EJ14">
        <v>3666</v>
      </c>
      <c r="EK14">
        <v>0.75153751537515301</v>
      </c>
      <c r="EL14" s="4">
        <v>4878</v>
      </c>
      <c r="EM14">
        <v>2505</v>
      </c>
      <c r="EN14">
        <v>0.51353013530135305</v>
      </c>
      <c r="EO14" s="4">
        <v>8060</v>
      </c>
      <c r="EP14">
        <v>3705</v>
      </c>
      <c r="EQ14">
        <v>0.45967741935483802</v>
      </c>
      <c r="ER14" s="4">
        <v>8060</v>
      </c>
      <c r="ES14">
        <v>2191</v>
      </c>
      <c r="ET14">
        <v>0.27183622828784099</v>
      </c>
      <c r="EU14" s="4">
        <v>8060</v>
      </c>
      <c r="EV14">
        <v>1462</v>
      </c>
      <c r="EW14">
        <v>0.18138957816377099</v>
      </c>
      <c r="EX14" s="4">
        <v>8060</v>
      </c>
      <c r="EY14">
        <v>868</v>
      </c>
      <c r="EZ14">
        <v>0.107692307692307</v>
      </c>
      <c r="FA14" s="4">
        <v>9004</v>
      </c>
      <c r="FB14">
        <v>6328</v>
      </c>
      <c r="FC14">
        <v>0.70279875610839604</v>
      </c>
      <c r="FD14" s="4">
        <v>9004</v>
      </c>
      <c r="FE14">
        <v>4414</v>
      </c>
      <c r="FF14">
        <v>0.49022656597067898</v>
      </c>
      <c r="FG14" s="4">
        <v>9004</v>
      </c>
      <c r="FH14">
        <v>2836</v>
      </c>
      <c r="FI14">
        <v>0.314971123944913</v>
      </c>
      <c r="FJ14" s="4">
        <v>9004</v>
      </c>
      <c r="FK14">
        <v>1637</v>
      </c>
      <c r="FL14">
        <v>0.181808085295424</v>
      </c>
      <c r="FM14" s="4">
        <v>9440</v>
      </c>
      <c r="FN14">
        <v>7927</v>
      </c>
      <c r="FO14">
        <v>0.83972457627118602</v>
      </c>
      <c r="FP14" s="4">
        <v>9440</v>
      </c>
      <c r="FQ14">
        <v>6553</v>
      </c>
      <c r="FR14">
        <v>0.69417372881355899</v>
      </c>
      <c r="FS14" s="4">
        <v>9440</v>
      </c>
      <c r="FT14">
        <v>4799</v>
      </c>
      <c r="FU14">
        <v>0.50836864406779603</v>
      </c>
      <c r="FV14" s="4">
        <v>9440</v>
      </c>
      <c r="FW14">
        <v>2765</v>
      </c>
      <c r="FX14">
        <v>0.29290254237288099</v>
      </c>
      <c r="FY14" s="4">
        <v>9750</v>
      </c>
      <c r="FZ14">
        <v>9127</v>
      </c>
      <c r="GA14">
        <v>0.93610256410256398</v>
      </c>
      <c r="GB14" s="4">
        <v>9750</v>
      </c>
      <c r="GC14">
        <v>8378</v>
      </c>
      <c r="GD14">
        <v>0.85928205128205104</v>
      </c>
      <c r="GE14" s="4">
        <v>9750</v>
      </c>
      <c r="GF14">
        <v>7270</v>
      </c>
      <c r="GG14">
        <v>0.74564102564102497</v>
      </c>
      <c r="GH14" s="4">
        <v>9750</v>
      </c>
      <c r="GI14">
        <v>5003</v>
      </c>
      <c r="GJ14">
        <v>0.51312820512820501</v>
      </c>
    </row>
    <row r="15" spans="1:195" ht="19" x14ac:dyDescent="0.25">
      <c r="A15" s="4">
        <v>79</v>
      </c>
      <c r="B15">
        <v>44</v>
      </c>
      <c r="C15">
        <v>0.556962025316455</v>
      </c>
      <c r="D15" s="4">
        <v>79</v>
      </c>
      <c r="E15">
        <v>24</v>
      </c>
      <c r="F15">
        <v>0.30379746835443</v>
      </c>
      <c r="G15" s="4">
        <v>79</v>
      </c>
      <c r="H15">
        <v>18</v>
      </c>
      <c r="I15">
        <v>0.227848101265822</v>
      </c>
      <c r="J15" s="4">
        <v>79</v>
      </c>
      <c r="K15">
        <v>8</v>
      </c>
      <c r="L15">
        <v>0.10126582278481</v>
      </c>
      <c r="M15" s="4">
        <v>90</v>
      </c>
      <c r="N15">
        <v>65</v>
      </c>
      <c r="O15">
        <v>0.72222222222222199</v>
      </c>
      <c r="P15" s="4">
        <v>90</v>
      </c>
      <c r="Q15">
        <v>45</v>
      </c>
      <c r="R15">
        <v>0.5</v>
      </c>
      <c r="S15" s="4">
        <v>90</v>
      </c>
      <c r="T15">
        <v>34</v>
      </c>
      <c r="U15">
        <v>0.37777777777777699</v>
      </c>
      <c r="V15" s="4">
        <v>90</v>
      </c>
      <c r="W15">
        <v>17</v>
      </c>
      <c r="X15">
        <v>0.188888888888888</v>
      </c>
      <c r="Y15" s="4">
        <v>93</v>
      </c>
      <c r="Z15">
        <v>85</v>
      </c>
      <c r="AA15">
        <v>0.91397849462365499</v>
      </c>
      <c r="AB15" s="4">
        <v>93</v>
      </c>
      <c r="AC15">
        <v>72</v>
      </c>
      <c r="AD15">
        <v>0.77419354838709598</v>
      </c>
      <c r="AE15" s="4">
        <v>93</v>
      </c>
      <c r="AF15">
        <v>47</v>
      </c>
      <c r="AG15">
        <v>0.50537634408602095</v>
      </c>
      <c r="AH15" s="4">
        <v>93</v>
      </c>
      <c r="AI15">
        <v>28</v>
      </c>
      <c r="AJ15">
        <v>0.30107526881720398</v>
      </c>
      <c r="AK15" s="4">
        <v>98</v>
      </c>
      <c r="AL15">
        <v>91</v>
      </c>
      <c r="AM15">
        <v>0.92857142857142805</v>
      </c>
      <c r="AN15" s="4">
        <v>98</v>
      </c>
      <c r="AO15">
        <v>88</v>
      </c>
      <c r="AP15">
        <v>0.89795918367346905</v>
      </c>
      <c r="AQ15" s="4">
        <v>98</v>
      </c>
      <c r="AR15">
        <v>67</v>
      </c>
      <c r="AS15">
        <v>0.68367346938775497</v>
      </c>
      <c r="AT15" s="4">
        <v>98</v>
      </c>
      <c r="AU15">
        <v>51</v>
      </c>
      <c r="AV15">
        <v>0.52040816326530603</v>
      </c>
      <c r="AW15" s="4">
        <v>803</v>
      </c>
      <c r="AX15">
        <v>358</v>
      </c>
      <c r="AY15">
        <v>0.44582814445828101</v>
      </c>
      <c r="AZ15" s="4">
        <v>803</v>
      </c>
      <c r="BA15">
        <v>228</v>
      </c>
      <c r="BB15">
        <v>0.28393524283935201</v>
      </c>
      <c r="BC15" s="4">
        <v>803</v>
      </c>
      <c r="BD15">
        <v>147</v>
      </c>
      <c r="BE15">
        <v>0.18306351183063499</v>
      </c>
      <c r="BF15" s="4">
        <v>803</v>
      </c>
      <c r="BG15">
        <v>87</v>
      </c>
      <c r="BH15">
        <v>0.108343711083437</v>
      </c>
      <c r="BI15" s="4">
        <v>904</v>
      </c>
      <c r="BJ15">
        <v>631</v>
      </c>
      <c r="BK15">
        <v>0.69800884955752196</v>
      </c>
      <c r="BL15" s="4">
        <v>904</v>
      </c>
      <c r="BM15">
        <v>444</v>
      </c>
      <c r="BN15">
        <v>0.49115044247787598</v>
      </c>
      <c r="BO15" s="4">
        <v>904</v>
      </c>
      <c r="BP15">
        <v>290</v>
      </c>
      <c r="BQ15">
        <v>0.32079646017699098</v>
      </c>
      <c r="BR15" s="4">
        <v>904</v>
      </c>
      <c r="BS15">
        <v>172</v>
      </c>
      <c r="BT15">
        <v>0.19026548672566301</v>
      </c>
      <c r="BU15" s="4">
        <v>937</v>
      </c>
      <c r="BV15">
        <v>805</v>
      </c>
      <c r="BW15">
        <v>0.85912486659551701</v>
      </c>
      <c r="BX15" s="4">
        <v>937</v>
      </c>
      <c r="BY15">
        <v>668</v>
      </c>
      <c r="BZ15">
        <v>0.71291355389541</v>
      </c>
      <c r="CA15" s="4">
        <v>937</v>
      </c>
      <c r="CB15">
        <v>484</v>
      </c>
      <c r="CC15">
        <v>0.51654215581643503</v>
      </c>
      <c r="CD15" s="4">
        <v>937</v>
      </c>
      <c r="CE15">
        <v>269</v>
      </c>
      <c r="CF15">
        <v>0.287086446104589</v>
      </c>
      <c r="CG15" s="4">
        <v>988</v>
      </c>
      <c r="CH15">
        <v>927</v>
      </c>
      <c r="CI15">
        <v>0.93825910931173995</v>
      </c>
      <c r="CJ15" s="4">
        <v>988</v>
      </c>
      <c r="CK15">
        <v>855</v>
      </c>
      <c r="CL15">
        <v>0.86538461538461497</v>
      </c>
      <c r="CM15" s="4">
        <v>988</v>
      </c>
      <c r="CN15">
        <v>737</v>
      </c>
      <c r="CO15">
        <v>0.74595141700404799</v>
      </c>
      <c r="CP15" s="4">
        <v>988</v>
      </c>
      <c r="CQ15">
        <v>509</v>
      </c>
      <c r="CR15">
        <v>0.51518218623481704</v>
      </c>
      <c r="CS15" s="4">
        <v>3964</v>
      </c>
      <c r="CT15">
        <v>1881</v>
      </c>
      <c r="CU15">
        <v>0.47452068617558002</v>
      </c>
      <c r="CV15" s="4">
        <v>3964</v>
      </c>
      <c r="CW15">
        <v>1117</v>
      </c>
      <c r="CX15">
        <v>0.28178607467204803</v>
      </c>
      <c r="CY15" s="4">
        <v>3964</v>
      </c>
      <c r="CZ15">
        <v>723</v>
      </c>
      <c r="DA15">
        <v>0.18239152371341999</v>
      </c>
      <c r="DB15" s="4">
        <v>3964</v>
      </c>
      <c r="DC15">
        <v>442</v>
      </c>
      <c r="DD15">
        <v>0.111503531786074</v>
      </c>
      <c r="DE15" s="4">
        <v>4489</v>
      </c>
      <c r="DF15">
        <v>3170</v>
      </c>
      <c r="DG15">
        <v>0.70617063934060997</v>
      </c>
      <c r="DH15" s="4">
        <v>4489</v>
      </c>
      <c r="DI15">
        <v>2211</v>
      </c>
      <c r="DJ15">
        <v>0.49253731343283502</v>
      </c>
      <c r="DK15" s="4">
        <v>4489</v>
      </c>
      <c r="DL15">
        <v>1429</v>
      </c>
      <c r="DM15">
        <v>0.31833370461127197</v>
      </c>
      <c r="DN15" s="4">
        <v>4489</v>
      </c>
      <c r="DO15">
        <v>817</v>
      </c>
      <c r="DP15">
        <v>0.18200044553352601</v>
      </c>
      <c r="DQ15" s="4">
        <v>4742</v>
      </c>
      <c r="DR15">
        <v>4007</v>
      </c>
      <c r="DS15">
        <v>0.84500210881484605</v>
      </c>
      <c r="DT15" s="4">
        <v>4742</v>
      </c>
      <c r="DU15">
        <v>3288</v>
      </c>
      <c r="DV15">
        <v>0.69337832138338196</v>
      </c>
      <c r="DW15" s="4">
        <v>4742</v>
      </c>
      <c r="DX15">
        <v>2403</v>
      </c>
      <c r="DY15">
        <v>0.50674820750738003</v>
      </c>
      <c r="DZ15" s="4">
        <v>4742</v>
      </c>
      <c r="EA15">
        <v>1374</v>
      </c>
      <c r="EB15">
        <v>0.28975115984816502</v>
      </c>
      <c r="EC15" s="4">
        <v>4900</v>
      </c>
      <c r="ED15">
        <v>4594</v>
      </c>
      <c r="EE15">
        <v>0.93755102040816296</v>
      </c>
      <c r="EF15" s="4">
        <v>4900</v>
      </c>
      <c r="EG15">
        <v>4239</v>
      </c>
      <c r="EH15">
        <v>0.86510204081632602</v>
      </c>
      <c r="EI15" s="4">
        <v>4900</v>
      </c>
      <c r="EJ15">
        <v>3673</v>
      </c>
      <c r="EK15">
        <v>0.74959183673469298</v>
      </c>
      <c r="EL15" s="4">
        <v>4900</v>
      </c>
      <c r="EM15">
        <v>2503</v>
      </c>
      <c r="EN15">
        <v>0.51081632653061204</v>
      </c>
      <c r="EO15" s="4">
        <v>7981</v>
      </c>
      <c r="EP15">
        <v>3739</v>
      </c>
      <c r="EQ15">
        <v>0.46848765818819699</v>
      </c>
      <c r="ER15" s="4">
        <v>7981</v>
      </c>
      <c r="ES15">
        <v>2190</v>
      </c>
      <c r="ET15">
        <v>0.27440170404711101</v>
      </c>
      <c r="EU15" s="4">
        <v>7981</v>
      </c>
      <c r="EV15">
        <v>1453</v>
      </c>
      <c r="EW15">
        <v>0.182057386292444</v>
      </c>
      <c r="EX15" s="4">
        <v>7981</v>
      </c>
      <c r="EY15">
        <v>873</v>
      </c>
      <c r="EZ15">
        <v>0.109384788873574</v>
      </c>
      <c r="FA15" s="4">
        <v>9007</v>
      </c>
      <c r="FB15">
        <v>6331</v>
      </c>
      <c r="FC15">
        <v>0.70289774619740197</v>
      </c>
      <c r="FD15" s="4">
        <v>9007</v>
      </c>
      <c r="FE15">
        <v>4395</v>
      </c>
      <c r="FF15">
        <v>0.48795381370045499</v>
      </c>
      <c r="FG15" s="4">
        <v>9007</v>
      </c>
      <c r="FH15">
        <v>2830</v>
      </c>
      <c r="FI15">
        <v>0.314200066614855</v>
      </c>
      <c r="FJ15" s="4">
        <v>9007</v>
      </c>
      <c r="FK15">
        <v>1655</v>
      </c>
      <c r="FL15">
        <v>0.183745975352503</v>
      </c>
      <c r="FM15" s="4">
        <v>9493</v>
      </c>
      <c r="FN15">
        <v>7972</v>
      </c>
      <c r="FO15">
        <v>0.83977667755188001</v>
      </c>
      <c r="FP15" s="4">
        <v>9493</v>
      </c>
      <c r="FQ15">
        <v>6577</v>
      </c>
      <c r="FR15">
        <v>0.692826293058042</v>
      </c>
      <c r="FS15" s="4">
        <v>9493</v>
      </c>
      <c r="FT15">
        <v>4786</v>
      </c>
      <c r="FU15">
        <v>0.50416096070788996</v>
      </c>
      <c r="FV15" s="4">
        <v>9493</v>
      </c>
      <c r="FW15">
        <v>2753</v>
      </c>
      <c r="FX15">
        <v>0.29000316022332201</v>
      </c>
      <c r="FY15" s="4">
        <v>9785</v>
      </c>
      <c r="FZ15">
        <v>9136</v>
      </c>
      <c r="GA15">
        <v>0.933673990802248</v>
      </c>
      <c r="GB15" s="4">
        <v>9785</v>
      </c>
      <c r="GC15">
        <v>8540</v>
      </c>
      <c r="GD15">
        <v>0.87276443536024495</v>
      </c>
      <c r="GE15" s="4">
        <v>9785</v>
      </c>
      <c r="GF15">
        <v>7410</v>
      </c>
      <c r="GG15">
        <v>0.75728155339805803</v>
      </c>
      <c r="GH15" s="4">
        <v>9785</v>
      </c>
      <c r="GI15">
        <v>5032</v>
      </c>
      <c r="GJ15">
        <v>0.51425651507409298</v>
      </c>
    </row>
    <row r="16" spans="1:195" ht="19" x14ac:dyDescent="0.25">
      <c r="A16" s="4">
        <v>69</v>
      </c>
      <c r="B16">
        <v>30</v>
      </c>
      <c r="C16">
        <v>0.434782608695652</v>
      </c>
      <c r="D16" s="4">
        <v>69</v>
      </c>
      <c r="E16">
        <v>19</v>
      </c>
      <c r="F16">
        <v>0.27536231884057899</v>
      </c>
      <c r="G16" s="4">
        <v>69</v>
      </c>
      <c r="H16">
        <v>17</v>
      </c>
      <c r="I16">
        <v>0.24637681159420199</v>
      </c>
      <c r="J16" s="4">
        <v>69</v>
      </c>
      <c r="K16">
        <v>7</v>
      </c>
      <c r="L16">
        <v>0.101449275362318</v>
      </c>
      <c r="M16" s="4">
        <v>89</v>
      </c>
      <c r="N16">
        <v>56</v>
      </c>
      <c r="O16">
        <v>0.62921348314606695</v>
      </c>
      <c r="P16" s="4">
        <v>89</v>
      </c>
      <c r="Q16">
        <v>47</v>
      </c>
      <c r="R16">
        <v>0.52808988764044895</v>
      </c>
      <c r="S16" s="4">
        <v>89</v>
      </c>
      <c r="T16">
        <v>30</v>
      </c>
      <c r="U16">
        <v>0.33707865168539303</v>
      </c>
      <c r="V16" s="4">
        <v>89</v>
      </c>
      <c r="W16">
        <v>14</v>
      </c>
      <c r="X16">
        <v>0.15730337078651599</v>
      </c>
      <c r="Y16" s="4">
        <v>92</v>
      </c>
      <c r="Z16">
        <v>80</v>
      </c>
      <c r="AA16">
        <v>0.86956521739130399</v>
      </c>
      <c r="AB16" s="4">
        <v>92</v>
      </c>
      <c r="AC16">
        <v>67</v>
      </c>
      <c r="AD16">
        <v>0.72826086956521696</v>
      </c>
      <c r="AE16" s="4">
        <v>92</v>
      </c>
      <c r="AF16">
        <v>49</v>
      </c>
      <c r="AG16">
        <v>0.53260869565217395</v>
      </c>
      <c r="AH16" s="4">
        <v>92</v>
      </c>
      <c r="AI16">
        <v>27</v>
      </c>
      <c r="AJ16">
        <v>0.29347826086956502</v>
      </c>
      <c r="AK16" s="4">
        <v>98</v>
      </c>
      <c r="AL16">
        <v>91</v>
      </c>
      <c r="AM16">
        <v>0.92857142857142805</v>
      </c>
      <c r="AN16" s="4">
        <v>98</v>
      </c>
      <c r="AO16">
        <v>85</v>
      </c>
      <c r="AP16">
        <v>0.86734693877550995</v>
      </c>
      <c r="AQ16" s="4">
        <v>98</v>
      </c>
      <c r="AR16">
        <v>72</v>
      </c>
      <c r="AS16">
        <v>0.73469387755102</v>
      </c>
      <c r="AT16" s="4">
        <v>98</v>
      </c>
      <c r="AU16">
        <v>52</v>
      </c>
      <c r="AV16">
        <v>0.530612244897959</v>
      </c>
      <c r="AW16" s="4">
        <v>780</v>
      </c>
      <c r="AX16">
        <v>392</v>
      </c>
      <c r="AY16">
        <v>0.502564102564102</v>
      </c>
      <c r="AZ16" s="4">
        <v>780</v>
      </c>
      <c r="BA16">
        <v>217</v>
      </c>
      <c r="BB16">
        <v>0.27820512820512799</v>
      </c>
      <c r="BC16" s="4">
        <v>780</v>
      </c>
      <c r="BD16">
        <v>130</v>
      </c>
      <c r="BE16">
        <v>0.16666666666666599</v>
      </c>
      <c r="BF16" s="4">
        <v>780</v>
      </c>
      <c r="BG16">
        <v>93</v>
      </c>
      <c r="BH16">
        <v>0.119230769230769</v>
      </c>
      <c r="BI16" s="4">
        <v>897</v>
      </c>
      <c r="BJ16">
        <v>619</v>
      </c>
      <c r="BK16">
        <v>0.69007803790412403</v>
      </c>
      <c r="BL16" s="4">
        <v>897</v>
      </c>
      <c r="BM16">
        <v>453</v>
      </c>
      <c r="BN16">
        <v>0.50501672240802598</v>
      </c>
      <c r="BO16" s="4">
        <v>897</v>
      </c>
      <c r="BP16">
        <v>280</v>
      </c>
      <c r="BQ16">
        <v>0.31215161649944201</v>
      </c>
      <c r="BR16" s="4">
        <v>897</v>
      </c>
      <c r="BS16">
        <v>168</v>
      </c>
      <c r="BT16">
        <v>0.18729096989966501</v>
      </c>
      <c r="BU16" s="4">
        <v>946</v>
      </c>
      <c r="BV16">
        <v>788</v>
      </c>
      <c r="BW16">
        <v>0.83298097251585601</v>
      </c>
      <c r="BX16" s="4">
        <v>946</v>
      </c>
      <c r="BY16">
        <v>643</v>
      </c>
      <c r="BZ16">
        <v>0.67970401691331905</v>
      </c>
      <c r="CA16" s="4">
        <v>946</v>
      </c>
      <c r="CB16">
        <v>465</v>
      </c>
      <c r="CC16">
        <v>0.49154334038054898</v>
      </c>
      <c r="CD16" s="4">
        <v>946</v>
      </c>
      <c r="CE16">
        <v>278</v>
      </c>
      <c r="CF16">
        <v>0.29386892177589802</v>
      </c>
      <c r="CG16" s="4">
        <v>974</v>
      </c>
      <c r="CH16">
        <v>907</v>
      </c>
      <c r="CI16">
        <v>0.93121149897330502</v>
      </c>
      <c r="CJ16" s="4">
        <v>974</v>
      </c>
      <c r="CK16">
        <v>827</v>
      </c>
      <c r="CL16">
        <v>0.84907597535934198</v>
      </c>
      <c r="CM16" s="4">
        <v>974</v>
      </c>
      <c r="CN16">
        <v>719</v>
      </c>
      <c r="CO16">
        <v>0.73819301848049201</v>
      </c>
      <c r="CP16" s="4">
        <v>974</v>
      </c>
      <c r="CQ16">
        <v>499</v>
      </c>
      <c r="CR16">
        <v>0.51232032854209397</v>
      </c>
      <c r="CS16" s="4">
        <v>4003</v>
      </c>
      <c r="CT16">
        <v>1865</v>
      </c>
      <c r="CU16">
        <v>0.46590057456907302</v>
      </c>
      <c r="CV16" s="4">
        <v>4003</v>
      </c>
      <c r="CW16">
        <v>1112</v>
      </c>
      <c r="CX16">
        <v>0.277791656257806</v>
      </c>
      <c r="CY16" s="4">
        <v>4003</v>
      </c>
      <c r="CZ16">
        <v>731</v>
      </c>
      <c r="DA16">
        <v>0.18261304021983499</v>
      </c>
      <c r="DB16" s="4">
        <v>4003</v>
      </c>
      <c r="DC16">
        <v>443</v>
      </c>
      <c r="DD16">
        <v>0.110666999750187</v>
      </c>
      <c r="DE16" s="4">
        <v>4550</v>
      </c>
      <c r="DF16">
        <v>3185</v>
      </c>
      <c r="DG16">
        <v>0.7</v>
      </c>
      <c r="DH16" s="4">
        <v>4550</v>
      </c>
      <c r="DI16">
        <v>2218</v>
      </c>
      <c r="DJ16">
        <v>0.48747252747252701</v>
      </c>
      <c r="DK16" s="4">
        <v>4550</v>
      </c>
      <c r="DL16">
        <v>1417</v>
      </c>
      <c r="DM16">
        <v>0.311428571428571</v>
      </c>
      <c r="DN16" s="4">
        <v>4550</v>
      </c>
      <c r="DO16">
        <v>810</v>
      </c>
      <c r="DP16">
        <v>0.178021978021978</v>
      </c>
      <c r="DQ16" s="4">
        <v>4736</v>
      </c>
      <c r="DR16">
        <v>3978</v>
      </c>
      <c r="DS16">
        <v>0.83994932432432401</v>
      </c>
      <c r="DT16" s="4">
        <v>4736</v>
      </c>
      <c r="DU16">
        <v>3293</v>
      </c>
      <c r="DV16">
        <v>0.6953125</v>
      </c>
      <c r="DW16" s="4">
        <v>4736</v>
      </c>
      <c r="DX16">
        <v>2449</v>
      </c>
      <c r="DY16">
        <v>0.51710304054054002</v>
      </c>
      <c r="DZ16" s="4">
        <v>4736</v>
      </c>
      <c r="EA16">
        <v>1378</v>
      </c>
      <c r="EB16">
        <v>0.290962837837837</v>
      </c>
      <c r="EC16" s="4">
        <v>4896</v>
      </c>
      <c r="ED16">
        <v>4584</v>
      </c>
      <c r="EE16">
        <v>0.93627450980392102</v>
      </c>
      <c r="EF16" s="4">
        <v>4896</v>
      </c>
      <c r="EG16">
        <v>4269</v>
      </c>
      <c r="EH16">
        <v>0.87193627450980304</v>
      </c>
      <c r="EI16" s="4">
        <v>4896</v>
      </c>
      <c r="EJ16">
        <v>3662</v>
      </c>
      <c r="EK16">
        <v>0.74795751633986896</v>
      </c>
      <c r="EL16" s="4">
        <v>4896</v>
      </c>
      <c r="EM16">
        <v>2550</v>
      </c>
      <c r="EN16">
        <v>0.52083333333333304</v>
      </c>
      <c r="EO16" s="4">
        <v>8050</v>
      </c>
      <c r="EP16">
        <v>3747</v>
      </c>
      <c r="EQ16">
        <v>0.465465838509316</v>
      </c>
      <c r="ER16" s="4">
        <v>8050</v>
      </c>
      <c r="ES16">
        <v>2250</v>
      </c>
      <c r="ET16">
        <v>0.27950310559006197</v>
      </c>
      <c r="EU16" s="4">
        <v>8050</v>
      </c>
      <c r="EV16">
        <v>1451</v>
      </c>
      <c r="EW16">
        <v>0.18024844720496799</v>
      </c>
      <c r="EX16" s="4">
        <v>8050</v>
      </c>
      <c r="EY16">
        <v>885</v>
      </c>
      <c r="EZ16">
        <v>0.10993788819875699</v>
      </c>
      <c r="FA16" s="4">
        <v>8966</v>
      </c>
      <c r="FB16">
        <v>6276</v>
      </c>
      <c r="FC16">
        <v>0.69997769350881101</v>
      </c>
      <c r="FD16" s="4">
        <v>8966</v>
      </c>
      <c r="FE16">
        <v>4422</v>
      </c>
      <c r="FF16">
        <v>0.49319652018737398</v>
      </c>
      <c r="FG16" s="4">
        <v>8966</v>
      </c>
      <c r="FH16">
        <v>2840</v>
      </c>
      <c r="FI16">
        <v>0.31675217488288998</v>
      </c>
      <c r="FJ16" s="4">
        <v>8966</v>
      </c>
      <c r="FK16">
        <v>1669</v>
      </c>
      <c r="FL16">
        <v>0.18614766897167001</v>
      </c>
      <c r="FM16" s="4">
        <v>9493</v>
      </c>
      <c r="FN16">
        <v>7989</v>
      </c>
      <c r="FO16">
        <v>0.84156747076793403</v>
      </c>
      <c r="FP16" s="4">
        <v>9493</v>
      </c>
      <c r="FQ16">
        <v>6602</v>
      </c>
      <c r="FR16">
        <v>0.69545981249341604</v>
      </c>
      <c r="FS16" s="4">
        <v>9493</v>
      </c>
      <c r="FT16">
        <v>4771</v>
      </c>
      <c r="FU16">
        <v>0.502580849046666</v>
      </c>
      <c r="FV16" s="4">
        <v>9493</v>
      </c>
      <c r="FW16">
        <v>2787</v>
      </c>
      <c r="FX16">
        <v>0.29358474665543</v>
      </c>
      <c r="FY16" s="4">
        <v>9779</v>
      </c>
      <c r="FZ16">
        <v>9141</v>
      </c>
      <c r="GA16">
        <v>0.93475815523059602</v>
      </c>
      <c r="GB16" s="4">
        <v>9779</v>
      </c>
      <c r="GC16">
        <v>8495</v>
      </c>
      <c r="GD16">
        <v>0.86869823090295495</v>
      </c>
      <c r="GE16" s="4">
        <v>9779</v>
      </c>
      <c r="GF16">
        <v>7390</v>
      </c>
      <c r="GG16">
        <v>0.755700991921464</v>
      </c>
      <c r="GH16" s="4">
        <v>9779</v>
      </c>
      <c r="GI16">
        <v>4981</v>
      </c>
      <c r="GJ16">
        <v>0.50935678494733605</v>
      </c>
    </row>
    <row r="17" spans="1:192" ht="19" x14ac:dyDescent="0.25">
      <c r="A17" s="4">
        <v>82</v>
      </c>
      <c r="B17">
        <v>39</v>
      </c>
      <c r="C17">
        <v>0.47560975609756001</v>
      </c>
      <c r="D17" s="4">
        <v>82</v>
      </c>
      <c r="E17">
        <v>23</v>
      </c>
      <c r="F17">
        <v>0.28048780487804797</v>
      </c>
      <c r="G17" s="4">
        <v>82</v>
      </c>
      <c r="H17">
        <v>17</v>
      </c>
      <c r="I17">
        <v>0.207317073170731</v>
      </c>
      <c r="J17" s="4">
        <v>82</v>
      </c>
      <c r="K17">
        <v>7</v>
      </c>
      <c r="L17">
        <v>8.5365853658536495E-2</v>
      </c>
      <c r="M17" s="4">
        <v>87</v>
      </c>
      <c r="N17">
        <v>65</v>
      </c>
      <c r="O17">
        <v>0.74712643678160895</v>
      </c>
      <c r="P17" s="4">
        <v>87</v>
      </c>
      <c r="Q17">
        <v>47</v>
      </c>
      <c r="R17">
        <v>0.54022988505747105</v>
      </c>
      <c r="S17" s="4">
        <v>87</v>
      </c>
      <c r="T17">
        <v>27</v>
      </c>
      <c r="U17">
        <v>0.31034482758620602</v>
      </c>
      <c r="V17" s="4">
        <v>87</v>
      </c>
      <c r="W17">
        <v>17</v>
      </c>
      <c r="X17">
        <v>0.195402298850574</v>
      </c>
      <c r="Y17" s="4">
        <v>95</v>
      </c>
      <c r="Z17">
        <v>79</v>
      </c>
      <c r="AA17">
        <v>0.83157894736842097</v>
      </c>
      <c r="AB17" s="4">
        <v>95</v>
      </c>
      <c r="AC17">
        <v>70</v>
      </c>
      <c r="AD17">
        <v>0.73684210526315697</v>
      </c>
      <c r="AE17" s="4">
        <v>95</v>
      </c>
      <c r="AF17">
        <v>52</v>
      </c>
      <c r="AG17">
        <v>0.54736842105263095</v>
      </c>
      <c r="AH17" s="4">
        <v>95</v>
      </c>
      <c r="AI17">
        <v>27</v>
      </c>
      <c r="AJ17">
        <v>0.28421052631578902</v>
      </c>
      <c r="AK17" s="4">
        <v>97</v>
      </c>
      <c r="AL17">
        <v>92</v>
      </c>
      <c r="AM17">
        <v>0.94845360824742198</v>
      </c>
      <c r="AN17" s="4">
        <v>97</v>
      </c>
      <c r="AO17">
        <v>85</v>
      </c>
      <c r="AP17">
        <v>0.87628865979381398</v>
      </c>
      <c r="AQ17" s="4">
        <v>97</v>
      </c>
      <c r="AR17">
        <v>76</v>
      </c>
      <c r="AS17">
        <v>0.78350515463917503</v>
      </c>
      <c r="AT17" s="4">
        <v>97</v>
      </c>
      <c r="AU17">
        <v>51</v>
      </c>
      <c r="AV17">
        <v>0.52577319587628801</v>
      </c>
      <c r="AW17" s="4">
        <v>808</v>
      </c>
      <c r="AX17">
        <v>370</v>
      </c>
      <c r="AY17">
        <v>0.457920792079207</v>
      </c>
      <c r="AZ17" s="4">
        <v>808</v>
      </c>
      <c r="BA17">
        <v>225</v>
      </c>
      <c r="BB17">
        <v>0.27846534653465299</v>
      </c>
      <c r="BC17" s="4">
        <v>808</v>
      </c>
      <c r="BD17">
        <v>145</v>
      </c>
      <c r="BE17">
        <v>0.179455445544554</v>
      </c>
      <c r="BF17" s="4">
        <v>808</v>
      </c>
      <c r="BG17">
        <v>88</v>
      </c>
      <c r="BH17">
        <v>0.10891089108910799</v>
      </c>
      <c r="BI17" s="4">
        <v>889</v>
      </c>
      <c r="BJ17">
        <v>616</v>
      </c>
      <c r="BK17">
        <v>0.69291338582677098</v>
      </c>
      <c r="BL17" s="4">
        <v>889</v>
      </c>
      <c r="BM17">
        <v>427</v>
      </c>
      <c r="BN17">
        <v>0.48031496062992102</v>
      </c>
      <c r="BO17" s="4">
        <v>889</v>
      </c>
      <c r="BP17">
        <v>281</v>
      </c>
      <c r="BQ17">
        <v>0.31608548931383501</v>
      </c>
      <c r="BR17" s="4">
        <v>889</v>
      </c>
      <c r="BS17">
        <v>162</v>
      </c>
      <c r="BT17">
        <v>0.18222722159730001</v>
      </c>
      <c r="BU17" s="4">
        <v>955</v>
      </c>
      <c r="BV17">
        <v>801</v>
      </c>
      <c r="BW17">
        <v>0.83874345549738205</v>
      </c>
      <c r="BX17" s="4">
        <v>955</v>
      </c>
      <c r="BY17">
        <v>651</v>
      </c>
      <c r="BZ17">
        <v>0.68167539267015698</v>
      </c>
      <c r="CA17" s="4">
        <v>955</v>
      </c>
      <c r="CB17">
        <v>487</v>
      </c>
      <c r="CC17">
        <v>0.50994764397905701</v>
      </c>
      <c r="CD17" s="4">
        <v>955</v>
      </c>
      <c r="CE17">
        <v>270</v>
      </c>
      <c r="CF17">
        <v>0.28272251308900498</v>
      </c>
      <c r="CG17" s="4">
        <v>976</v>
      </c>
      <c r="CH17">
        <v>902</v>
      </c>
      <c r="CI17">
        <v>0.92418032786885196</v>
      </c>
      <c r="CJ17" s="4">
        <v>976</v>
      </c>
      <c r="CK17">
        <v>834</v>
      </c>
      <c r="CL17">
        <v>0.85450819672131095</v>
      </c>
      <c r="CM17" s="4">
        <v>976</v>
      </c>
      <c r="CN17">
        <v>734</v>
      </c>
      <c r="CO17">
        <v>0.75204918032786805</v>
      </c>
      <c r="CP17" s="4">
        <v>976</v>
      </c>
      <c r="CQ17">
        <v>508</v>
      </c>
      <c r="CR17">
        <v>0.52049180327868805</v>
      </c>
      <c r="CS17" s="4">
        <v>4044</v>
      </c>
      <c r="CT17">
        <v>1907</v>
      </c>
      <c r="CU17">
        <v>0.471562809099901</v>
      </c>
      <c r="CV17" s="4">
        <v>4044</v>
      </c>
      <c r="CW17">
        <v>1099</v>
      </c>
      <c r="CX17">
        <v>0.27176063303659698</v>
      </c>
      <c r="CY17" s="4">
        <v>4044</v>
      </c>
      <c r="CZ17">
        <v>723</v>
      </c>
      <c r="DA17">
        <v>0.17878338278931699</v>
      </c>
      <c r="DB17" s="4">
        <v>4044</v>
      </c>
      <c r="DC17">
        <v>440</v>
      </c>
      <c r="DD17">
        <v>0.10880316518298699</v>
      </c>
      <c r="DE17" s="4">
        <v>4537</v>
      </c>
      <c r="DF17">
        <v>3188</v>
      </c>
      <c r="DG17">
        <v>0.70266696054661604</v>
      </c>
      <c r="DH17" s="4">
        <v>4537</v>
      </c>
      <c r="DI17">
        <v>2208</v>
      </c>
      <c r="DJ17">
        <v>0.48666519726691598</v>
      </c>
      <c r="DK17" s="4">
        <v>4537</v>
      </c>
      <c r="DL17">
        <v>1416</v>
      </c>
      <c r="DM17">
        <v>0.31210050694291303</v>
      </c>
      <c r="DN17" s="4">
        <v>4537</v>
      </c>
      <c r="DO17">
        <v>848</v>
      </c>
      <c r="DP17">
        <v>0.186907648225699</v>
      </c>
      <c r="DQ17" s="4">
        <v>4771</v>
      </c>
      <c r="DR17">
        <v>4014</v>
      </c>
      <c r="DS17">
        <v>0.84133305386711299</v>
      </c>
      <c r="DT17" s="4">
        <v>4771</v>
      </c>
      <c r="DU17">
        <v>3314</v>
      </c>
      <c r="DV17">
        <v>0.69461328861873795</v>
      </c>
      <c r="DW17" s="4">
        <v>4771</v>
      </c>
      <c r="DX17">
        <v>2374</v>
      </c>
      <c r="DY17">
        <v>0.49758960385663298</v>
      </c>
      <c r="DZ17" s="4">
        <v>4771</v>
      </c>
      <c r="EA17">
        <v>1396</v>
      </c>
      <c r="EB17">
        <v>0.29260113183818898</v>
      </c>
      <c r="EC17" s="4">
        <v>4897</v>
      </c>
      <c r="ED17">
        <v>4599</v>
      </c>
      <c r="EE17">
        <v>0.93914641617316696</v>
      </c>
      <c r="EF17" s="4">
        <v>4897</v>
      </c>
      <c r="EG17">
        <v>4238</v>
      </c>
      <c r="EH17">
        <v>0.86542781294670201</v>
      </c>
      <c r="EI17" s="4">
        <v>4897</v>
      </c>
      <c r="EJ17">
        <v>3685</v>
      </c>
      <c r="EK17">
        <v>0.75250153154992805</v>
      </c>
      <c r="EL17" s="4">
        <v>4897</v>
      </c>
      <c r="EM17">
        <v>2512</v>
      </c>
      <c r="EN17">
        <v>0.5129671227282</v>
      </c>
      <c r="EO17" s="4">
        <v>8022</v>
      </c>
      <c r="EP17">
        <v>3778</v>
      </c>
      <c r="EQ17">
        <v>0.47095487409623499</v>
      </c>
      <c r="ER17" s="4">
        <v>8022</v>
      </c>
      <c r="ES17">
        <v>2230</v>
      </c>
      <c r="ET17">
        <v>0.277985539765644</v>
      </c>
      <c r="EU17" s="4">
        <v>8022</v>
      </c>
      <c r="EV17">
        <v>1450</v>
      </c>
      <c r="EW17">
        <v>0.18075292944402799</v>
      </c>
      <c r="EX17" s="4">
        <v>8022</v>
      </c>
      <c r="EY17">
        <v>900</v>
      </c>
      <c r="EZ17">
        <v>0.112191473448017</v>
      </c>
      <c r="FA17" s="4">
        <v>8957</v>
      </c>
      <c r="FB17">
        <v>6265</v>
      </c>
      <c r="FC17">
        <v>0.69945294183320295</v>
      </c>
      <c r="FD17" s="4">
        <v>8957</v>
      </c>
      <c r="FE17">
        <v>4381</v>
      </c>
      <c r="FF17">
        <v>0.489114658925979</v>
      </c>
      <c r="FG17" s="4">
        <v>8957</v>
      </c>
      <c r="FH17">
        <v>2821</v>
      </c>
      <c r="FI17">
        <v>0.31494920174165397</v>
      </c>
      <c r="FJ17" s="4">
        <v>8957</v>
      </c>
      <c r="FK17">
        <v>1640</v>
      </c>
      <c r="FL17">
        <v>0.18309701909121301</v>
      </c>
      <c r="FM17" s="4">
        <v>9510</v>
      </c>
      <c r="FN17">
        <v>8018</v>
      </c>
      <c r="FO17">
        <v>0.843112513144058</v>
      </c>
      <c r="FP17" s="4">
        <v>9510</v>
      </c>
      <c r="FQ17">
        <v>6542</v>
      </c>
      <c r="FR17">
        <v>0.68790746582544604</v>
      </c>
      <c r="FS17" s="4">
        <v>9510</v>
      </c>
      <c r="FT17">
        <v>4820</v>
      </c>
      <c r="FU17">
        <v>0.50683491062039898</v>
      </c>
      <c r="FV17" s="4">
        <v>9510</v>
      </c>
      <c r="FW17">
        <v>2746</v>
      </c>
      <c r="FX17">
        <v>0.28874868559411099</v>
      </c>
      <c r="FY17" s="4">
        <v>9788</v>
      </c>
      <c r="FZ17">
        <v>9155</v>
      </c>
      <c r="GA17">
        <v>0.93532897425418804</v>
      </c>
      <c r="GB17" s="4">
        <v>9788</v>
      </c>
      <c r="GC17">
        <v>8457</v>
      </c>
      <c r="GD17">
        <v>0.86401716387413097</v>
      </c>
      <c r="GE17" s="4">
        <v>9788</v>
      </c>
      <c r="GF17">
        <v>7351</v>
      </c>
      <c r="GG17">
        <v>0.75102165917449903</v>
      </c>
      <c r="GH17" s="4">
        <v>9788</v>
      </c>
      <c r="GI17">
        <v>4896</v>
      </c>
      <c r="GJ17">
        <v>0.50020433183489899</v>
      </c>
    </row>
    <row r="18" spans="1:192" ht="19" x14ac:dyDescent="0.25">
      <c r="A18" s="4">
        <v>73</v>
      </c>
      <c r="B18">
        <v>39</v>
      </c>
      <c r="C18">
        <v>0.534246575342465</v>
      </c>
      <c r="D18" s="4">
        <v>73</v>
      </c>
      <c r="E18">
        <v>20</v>
      </c>
      <c r="F18">
        <v>0.27397260273972601</v>
      </c>
      <c r="G18" s="4">
        <v>73</v>
      </c>
      <c r="H18">
        <v>18</v>
      </c>
      <c r="I18">
        <v>0.24657534246575299</v>
      </c>
      <c r="J18" s="4">
        <v>73</v>
      </c>
      <c r="K18">
        <v>7</v>
      </c>
      <c r="L18">
        <v>9.5890410958904104E-2</v>
      </c>
      <c r="M18" s="4">
        <v>85</v>
      </c>
      <c r="N18">
        <v>58</v>
      </c>
      <c r="O18">
        <v>0.68235294117647005</v>
      </c>
      <c r="P18" s="4">
        <v>85</v>
      </c>
      <c r="Q18">
        <v>45</v>
      </c>
      <c r="R18">
        <v>0.52941176470588203</v>
      </c>
      <c r="S18" s="4">
        <v>85</v>
      </c>
      <c r="T18">
        <v>30</v>
      </c>
      <c r="U18">
        <v>0.35294117647058798</v>
      </c>
      <c r="V18" s="4">
        <v>85</v>
      </c>
      <c r="W18">
        <v>15</v>
      </c>
      <c r="X18">
        <v>0.17647058823529399</v>
      </c>
      <c r="Y18" s="4">
        <v>93</v>
      </c>
      <c r="Z18">
        <v>87</v>
      </c>
      <c r="AA18">
        <v>0.93548387096774099</v>
      </c>
      <c r="AB18" s="4">
        <v>93</v>
      </c>
      <c r="AC18">
        <v>64</v>
      </c>
      <c r="AD18">
        <v>0.68817204301075197</v>
      </c>
      <c r="AE18" s="4">
        <v>93</v>
      </c>
      <c r="AF18">
        <v>50</v>
      </c>
      <c r="AG18">
        <v>0.53763440860214995</v>
      </c>
      <c r="AH18" s="4">
        <v>93</v>
      </c>
      <c r="AI18">
        <v>26</v>
      </c>
      <c r="AJ18">
        <v>0.27956989247311798</v>
      </c>
      <c r="AK18" s="4">
        <v>98</v>
      </c>
      <c r="AL18">
        <v>93</v>
      </c>
      <c r="AM18">
        <v>0.94897959183673397</v>
      </c>
      <c r="AN18" s="4">
        <v>98</v>
      </c>
      <c r="AO18">
        <v>88</v>
      </c>
      <c r="AP18">
        <v>0.89795918367346905</v>
      </c>
      <c r="AQ18" s="4">
        <v>98</v>
      </c>
      <c r="AR18">
        <v>69</v>
      </c>
      <c r="AS18">
        <v>0.70408163265306101</v>
      </c>
      <c r="AT18" s="4">
        <v>98</v>
      </c>
      <c r="AU18">
        <v>53</v>
      </c>
      <c r="AV18">
        <v>0.54081632653061196</v>
      </c>
      <c r="AW18" s="4">
        <v>821</v>
      </c>
      <c r="AX18">
        <v>400</v>
      </c>
      <c r="AY18">
        <v>0.48721071863581</v>
      </c>
      <c r="AZ18" s="4">
        <v>821</v>
      </c>
      <c r="BA18">
        <v>230</v>
      </c>
      <c r="BB18">
        <v>0.28014616321558999</v>
      </c>
      <c r="BC18" s="4">
        <v>821</v>
      </c>
      <c r="BD18">
        <v>149</v>
      </c>
      <c r="BE18">
        <v>0.18148599269183899</v>
      </c>
      <c r="BF18" s="4">
        <v>821</v>
      </c>
      <c r="BG18">
        <v>99</v>
      </c>
      <c r="BH18">
        <v>0.120584652862362</v>
      </c>
      <c r="BI18" s="4">
        <v>906</v>
      </c>
      <c r="BJ18">
        <v>627</v>
      </c>
      <c r="BK18">
        <v>0.69205298013244998</v>
      </c>
      <c r="BL18" s="4">
        <v>906</v>
      </c>
      <c r="BM18">
        <v>455</v>
      </c>
      <c r="BN18">
        <v>0.50220750551876303</v>
      </c>
      <c r="BO18" s="4">
        <v>906</v>
      </c>
      <c r="BP18">
        <v>287</v>
      </c>
      <c r="BQ18">
        <v>0.31677704194260398</v>
      </c>
      <c r="BR18" s="4">
        <v>906</v>
      </c>
      <c r="BS18">
        <v>166</v>
      </c>
      <c r="BT18">
        <v>0.183222958057395</v>
      </c>
      <c r="BU18" s="4">
        <v>954</v>
      </c>
      <c r="BV18">
        <v>809</v>
      </c>
      <c r="BW18">
        <v>0.84800838574423398</v>
      </c>
      <c r="BX18" s="4">
        <v>954</v>
      </c>
      <c r="BY18">
        <v>667</v>
      </c>
      <c r="BZ18">
        <v>0.69916142557651995</v>
      </c>
      <c r="CA18" s="4">
        <v>954</v>
      </c>
      <c r="CB18">
        <v>482</v>
      </c>
      <c r="CC18">
        <v>0.50524109014675</v>
      </c>
      <c r="CD18" s="4">
        <v>954</v>
      </c>
      <c r="CE18">
        <v>266</v>
      </c>
      <c r="CF18">
        <v>0.27882599580712703</v>
      </c>
      <c r="CG18" s="4">
        <v>979</v>
      </c>
      <c r="CH18">
        <v>907</v>
      </c>
      <c r="CI18">
        <v>0.92645556690500497</v>
      </c>
      <c r="CJ18" s="4">
        <v>979</v>
      </c>
      <c r="CK18">
        <v>828</v>
      </c>
      <c r="CL18">
        <v>0.84576098059244098</v>
      </c>
      <c r="CM18" s="4">
        <v>979</v>
      </c>
      <c r="CN18">
        <v>728</v>
      </c>
      <c r="CO18">
        <v>0.74361593462717002</v>
      </c>
      <c r="CP18" s="4">
        <v>979</v>
      </c>
      <c r="CQ18">
        <v>498</v>
      </c>
      <c r="CR18">
        <v>0.50868232890704801</v>
      </c>
      <c r="CS18" s="4">
        <v>3981</v>
      </c>
      <c r="CT18">
        <v>1877</v>
      </c>
      <c r="CU18">
        <v>0.47148957548354598</v>
      </c>
      <c r="CV18" s="4">
        <v>3981</v>
      </c>
      <c r="CW18">
        <v>1122</v>
      </c>
      <c r="CX18">
        <v>0.281838733986435</v>
      </c>
      <c r="CY18" s="4">
        <v>3981</v>
      </c>
      <c r="CZ18">
        <v>733</v>
      </c>
      <c r="DA18">
        <v>0.184124591811102</v>
      </c>
      <c r="DB18" s="4">
        <v>3981</v>
      </c>
      <c r="DC18">
        <v>448</v>
      </c>
      <c r="DD18">
        <v>0.11253453906053699</v>
      </c>
      <c r="DE18" s="4">
        <v>4506</v>
      </c>
      <c r="DF18">
        <v>3177</v>
      </c>
      <c r="DG18">
        <v>0.70505992010652396</v>
      </c>
      <c r="DH18" s="4">
        <v>4506</v>
      </c>
      <c r="DI18">
        <v>2192</v>
      </c>
      <c r="DJ18">
        <v>0.48646249445184198</v>
      </c>
      <c r="DK18" s="4">
        <v>4506</v>
      </c>
      <c r="DL18">
        <v>1399</v>
      </c>
      <c r="DM18">
        <v>0.310474922325787</v>
      </c>
      <c r="DN18" s="4">
        <v>4506</v>
      </c>
      <c r="DO18">
        <v>834</v>
      </c>
      <c r="DP18">
        <v>0.18508655126498</v>
      </c>
      <c r="DQ18" s="4">
        <v>4762</v>
      </c>
      <c r="DR18">
        <v>3996</v>
      </c>
      <c r="DS18">
        <v>0.83914321713565698</v>
      </c>
      <c r="DT18" s="4">
        <v>4762</v>
      </c>
      <c r="DU18">
        <v>3309</v>
      </c>
      <c r="DV18">
        <v>0.69487610247794995</v>
      </c>
      <c r="DW18" s="4">
        <v>4762</v>
      </c>
      <c r="DX18">
        <v>2408</v>
      </c>
      <c r="DY18">
        <v>0.50566988660226797</v>
      </c>
      <c r="DZ18" s="4">
        <v>4762</v>
      </c>
      <c r="EA18">
        <v>1397</v>
      </c>
      <c r="EB18">
        <v>0.29336413271734502</v>
      </c>
      <c r="EC18" s="4">
        <v>4905</v>
      </c>
      <c r="ED18">
        <v>4595</v>
      </c>
      <c r="EE18">
        <v>0.93679918450560595</v>
      </c>
      <c r="EF18" s="4">
        <v>4905</v>
      </c>
      <c r="EG18">
        <v>4251</v>
      </c>
      <c r="EH18">
        <v>0.86666666666666603</v>
      </c>
      <c r="EI18" s="4">
        <v>4905</v>
      </c>
      <c r="EJ18">
        <v>3706</v>
      </c>
      <c r="EK18">
        <v>0.75555555555555498</v>
      </c>
      <c r="EL18" s="4">
        <v>4905</v>
      </c>
      <c r="EM18">
        <v>2469</v>
      </c>
      <c r="EN18">
        <v>0.50336391437308803</v>
      </c>
      <c r="EO18" s="4">
        <v>7953</v>
      </c>
      <c r="EP18">
        <v>3755</v>
      </c>
      <c r="EQ18">
        <v>0.47214887463850103</v>
      </c>
      <c r="ER18" s="4">
        <v>7953</v>
      </c>
      <c r="ES18">
        <v>2264</v>
      </c>
      <c r="ET18">
        <v>0.28467245064755398</v>
      </c>
      <c r="EU18" s="4">
        <v>7953</v>
      </c>
      <c r="EV18">
        <v>1438</v>
      </c>
      <c r="EW18">
        <v>0.180812272098579</v>
      </c>
      <c r="EX18" s="4">
        <v>7953</v>
      </c>
      <c r="EY18">
        <v>875</v>
      </c>
      <c r="EZ18">
        <v>0.110021375581541</v>
      </c>
      <c r="FA18" s="4">
        <v>9044</v>
      </c>
      <c r="FB18">
        <v>6318</v>
      </c>
      <c r="FC18">
        <v>0.698584697036709</v>
      </c>
      <c r="FD18" s="4">
        <v>9044</v>
      </c>
      <c r="FE18">
        <v>4444</v>
      </c>
      <c r="FF18">
        <v>0.49137549756744803</v>
      </c>
      <c r="FG18" s="4">
        <v>9044</v>
      </c>
      <c r="FH18">
        <v>2881</v>
      </c>
      <c r="FI18">
        <v>0.31855373728438702</v>
      </c>
      <c r="FJ18" s="4">
        <v>9044</v>
      </c>
      <c r="FK18">
        <v>1627</v>
      </c>
      <c r="FL18">
        <v>0.17989827509951301</v>
      </c>
      <c r="FM18" s="4">
        <v>9483</v>
      </c>
      <c r="FN18">
        <v>7987</v>
      </c>
      <c r="FO18">
        <v>0.84224401560687501</v>
      </c>
      <c r="FP18" s="4">
        <v>9483</v>
      </c>
      <c r="FQ18">
        <v>6564</v>
      </c>
      <c r="FR18">
        <v>0.69218601708320104</v>
      </c>
      <c r="FS18" s="4">
        <v>9483</v>
      </c>
      <c r="FT18">
        <v>4837</v>
      </c>
      <c r="FU18">
        <v>0.51007065274702101</v>
      </c>
      <c r="FV18" s="4">
        <v>9483</v>
      </c>
      <c r="FW18">
        <v>2726</v>
      </c>
      <c r="FX18">
        <v>0.28746177370030501</v>
      </c>
      <c r="FY18" s="4">
        <v>9813</v>
      </c>
      <c r="FZ18">
        <v>9184</v>
      </c>
      <c r="GA18">
        <v>0.93590135534495</v>
      </c>
      <c r="GB18" s="4">
        <v>9813</v>
      </c>
      <c r="GC18">
        <v>8463</v>
      </c>
      <c r="GD18">
        <v>0.86242739223479004</v>
      </c>
      <c r="GE18" s="4">
        <v>9813</v>
      </c>
      <c r="GF18">
        <v>7403</v>
      </c>
      <c r="GG18">
        <v>0.75440741873025496</v>
      </c>
      <c r="GH18" s="4">
        <v>9813</v>
      </c>
      <c r="GI18">
        <v>5106</v>
      </c>
      <c r="GJ18">
        <v>0.52033017425863604</v>
      </c>
    </row>
    <row r="19" spans="1:192" ht="19" x14ac:dyDescent="0.25">
      <c r="A19" s="4">
        <v>79</v>
      </c>
      <c r="B19">
        <v>37</v>
      </c>
      <c r="C19">
        <v>0.468354430379746</v>
      </c>
      <c r="D19" s="4">
        <v>79</v>
      </c>
      <c r="E19">
        <v>22</v>
      </c>
      <c r="F19">
        <v>0.278481012658227</v>
      </c>
      <c r="G19" s="4">
        <v>79</v>
      </c>
      <c r="H19">
        <v>16</v>
      </c>
      <c r="I19">
        <v>0.20253164556962</v>
      </c>
      <c r="J19" s="4">
        <v>79</v>
      </c>
      <c r="K19">
        <v>6</v>
      </c>
      <c r="L19">
        <v>7.5949367088607597E-2</v>
      </c>
      <c r="M19" s="4">
        <v>88</v>
      </c>
      <c r="N19">
        <v>60</v>
      </c>
      <c r="O19">
        <v>0.68181818181818099</v>
      </c>
      <c r="P19" s="4">
        <v>88</v>
      </c>
      <c r="Q19">
        <v>44</v>
      </c>
      <c r="R19">
        <v>0.5</v>
      </c>
      <c r="S19" s="4">
        <v>88</v>
      </c>
      <c r="T19">
        <v>27</v>
      </c>
      <c r="U19">
        <v>0.30681818181818099</v>
      </c>
      <c r="V19" s="4">
        <v>88</v>
      </c>
      <c r="W19">
        <v>14</v>
      </c>
      <c r="X19">
        <v>0.15909090909090901</v>
      </c>
      <c r="Y19" s="4">
        <v>91</v>
      </c>
      <c r="Z19">
        <v>73</v>
      </c>
      <c r="AA19">
        <v>0.80219780219780201</v>
      </c>
      <c r="AB19" s="4">
        <v>91</v>
      </c>
      <c r="AC19">
        <v>65</v>
      </c>
      <c r="AD19">
        <v>0.71428571428571397</v>
      </c>
      <c r="AE19" s="4">
        <v>91</v>
      </c>
      <c r="AF19">
        <v>49</v>
      </c>
      <c r="AG19">
        <v>0.53846153846153799</v>
      </c>
      <c r="AH19" s="4">
        <v>91</v>
      </c>
      <c r="AI19">
        <v>27</v>
      </c>
      <c r="AJ19">
        <v>0.29670329670329598</v>
      </c>
      <c r="AK19" s="4">
        <v>97</v>
      </c>
      <c r="AL19">
        <v>90</v>
      </c>
      <c r="AM19">
        <v>0.92783505154639101</v>
      </c>
      <c r="AN19" s="4">
        <v>97</v>
      </c>
      <c r="AO19">
        <v>83</v>
      </c>
      <c r="AP19">
        <v>0.85567010309278302</v>
      </c>
      <c r="AQ19" s="4">
        <v>97</v>
      </c>
      <c r="AR19">
        <v>74</v>
      </c>
      <c r="AS19">
        <v>0.76288659793814395</v>
      </c>
      <c r="AT19" s="4">
        <v>97</v>
      </c>
      <c r="AU19">
        <v>52</v>
      </c>
      <c r="AV19">
        <v>0.536082474226804</v>
      </c>
      <c r="AW19" s="4">
        <v>778</v>
      </c>
      <c r="AX19">
        <v>371</v>
      </c>
      <c r="AY19">
        <v>0.47686375321336699</v>
      </c>
      <c r="AZ19" s="4">
        <v>778</v>
      </c>
      <c r="BA19">
        <v>213</v>
      </c>
      <c r="BB19">
        <v>0.273778920308483</v>
      </c>
      <c r="BC19" s="4">
        <v>778</v>
      </c>
      <c r="BD19">
        <v>143</v>
      </c>
      <c r="BE19">
        <v>0.18380462724935701</v>
      </c>
      <c r="BF19" s="4">
        <v>778</v>
      </c>
      <c r="BG19">
        <v>89</v>
      </c>
      <c r="BH19">
        <v>0.11439588688945999</v>
      </c>
      <c r="BI19" s="4">
        <v>896</v>
      </c>
      <c r="BJ19">
        <v>616</v>
      </c>
      <c r="BK19">
        <v>0.6875</v>
      </c>
      <c r="BL19" s="4">
        <v>896</v>
      </c>
      <c r="BM19">
        <v>442</v>
      </c>
      <c r="BN19">
        <v>0.49330357142857101</v>
      </c>
      <c r="BO19" s="4">
        <v>896</v>
      </c>
      <c r="BP19">
        <v>279</v>
      </c>
      <c r="BQ19">
        <v>0.31138392857142799</v>
      </c>
      <c r="BR19" s="4">
        <v>896</v>
      </c>
      <c r="BS19">
        <v>163</v>
      </c>
      <c r="BT19">
        <v>0.18191964285714199</v>
      </c>
      <c r="BU19" s="4">
        <v>947</v>
      </c>
      <c r="BV19">
        <v>812</v>
      </c>
      <c r="BW19">
        <v>0.85744456177402295</v>
      </c>
      <c r="BX19" s="4">
        <v>947</v>
      </c>
      <c r="BY19">
        <v>680</v>
      </c>
      <c r="BZ19">
        <v>0.71805702217528999</v>
      </c>
      <c r="CA19" s="4">
        <v>947</v>
      </c>
      <c r="CB19">
        <v>475</v>
      </c>
      <c r="CC19">
        <v>0.50158394931362105</v>
      </c>
      <c r="CD19" s="4">
        <v>947</v>
      </c>
      <c r="CE19">
        <v>273</v>
      </c>
      <c r="CF19">
        <v>0.28827877507919702</v>
      </c>
      <c r="CG19" s="4">
        <v>977</v>
      </c>
      <c r="CH19">
        <v>911</v>
      </c>
      <c r="CI19">
        <v>0.93244626407369502</v>
      </c>
      <c r="CJ19" s="4">
        <v>977</v>
      </c>
      <c r="CK19">
        <v>849</v>
      </c>
      <c r="CL19">
        <v>0.86898669396110495</v>
      </c>
      <c r="CM19" s="4">
        <v>977</v>
      </c>
      <c r="CN19">
        <v>731</v>
      </c>
      <c r="CO19">
        <v>0.74820880245649901</v>
      </c>
      <c r="CP19" s="4">
        <v>977</v>
      </c>
      <c r="CQ19">
        <v>528</v>
      </c>
      <c r="CR19">
        <v>0.54042988741043996</v>
      </c>
      <c r="CS19" s="4">
        <v>4008</v>
      </c>
      <c r="CT19">
        <v>1887</v>
      </c>
      <c r="CU19">
        <v>0.47080838323353202</v>
      </c>
      <c r="CV19" s="4">
        <v>4008</v>
      </c>
      <c r="CW19">
        <v>1099</v>
      </c>
      <c r="CX19">
        <v>0.274201596806387</v>
      </c>
      <c r="CY19" s="4">
        <v>4008</v>
      </c>
      <c r="CZ19">
        <v>735</v>
      </c>
      <c r="DA19">
        <v>0.18338323353293401</v>
      </c>
      <c r="DB19" s="4">
        <v>4008</v>
      </c>
      <c r="DC19">
        <v>429</v>
      </c>
      <c r="DD19">
        <v>0.107035928143712</v>
      </c>
      <c r="DE19" s="4">
        <v>4463</v>
      </c>
      <c r="DF19">
        <v>3138</v>
      </c>
      <c r="DG19">
        <v>0.70311449697512796</v>
      </c>
      <c r="DH19" s="4">
        <v>4463</v>
      </c>
      <c r="DI19">
        <v>2188</v>
      </c>
      <c r="DJ19">
        <v>0.49025319291955999</v>
      </c>
      <c r="DK19" s="4">
        <v>4463</v>
      </c>
      <c r="DL19">
        <v>1425</v>
      </c>
      <c r="DM19">
        <v>0.31929195608335198</v>
      </c>
      <c r="DN19" s="4">
        <v>4463</v>
      </c>
      <c r="DO19">
        <v>805</v>
      </c>
      <c r="DP19">
        <v>0.18037194712077001</v>
      </c>
      <c r="DQ19" s="4">
        <v>4778</v>
      </c>
      <c r="DR19">
        <v>4049</v>
      </c>
      <c r="DS19">
        <v>0.84742570113018001</v>
      </c>
      <c r="DT19" s="4">
        <v>4778</v>
      </c>
      <c r="DU19">
        <v>3287</v>
      </c>
      <c r="DV19">
        <v>0.68794474675596395</v>
      </c>
      <c r="DW19" s="4">
        <v>4778</v>
      </c>
      <c r="DX19">
        <v>2405</v>
      </c>
      <c r="DY19">
        <v>0.50334868145667599</v>
      </c>
      <c r="DZ19" s="4">
        <v>4778</v>
      </c>
      <c r="EA19">
        <v>1384</v>
      </c>
      <c r="EB19">
        <v>0.28966094600251102</v>
      </c>
      <c r="EC19" s="4">
        <v>4891</v>
      </c>
      <c r="ED19">
        <v>4564</v>
      </c>
      <c r="EE19">
        <v>0.93314250664485698</v>
      </c>
      <c r="EF19" s="4">
        <v>4891</v>
      </c>
      <c r="EG19">
        <v>4241</v>
      </c>
      <c r="EH19">
        <v>0.86710284195460996</v>
      </c>
      <c r="EI19" s="4">
        <v>4891</v>
      </c>
      <c r="EJ19">
        <v>3707</v>
      </c>
      <c r="EK19">
        <v>0.75792271519116705</v>
      </c>
      <c r="EL19" s="4">
        <v>4891</v>
      </c>
      <c r="EM19">
        <v>2486</v>
      </c>
      <c r="EN19">
        <v>0.50828051523205797</v>
      </c>
      <c r="EO19" s="4">
        <v>7998</v>
      </c>
      <c r="EP19">
        <v>3742</v>
      </c>
      <c r="EQ19">
        <v>0.46786696674168499</v>
      </c>
      <c r="ER19" s="4">
        <v>7998</v>
      </c>
      <c r="ES19">
        <v>2234</v>
      </c>
      <c r="ET19">
        <v>0.279319829957489</v>
      </c>
      <c r="EU19" s="4">
        <v>7998</v>
      </c>
      <c r="EV19">
        <v>1455</v>
      </c>
      <c r="EW19">
        <v>0.18192048012003001</v>
      </c>
      <c r="EX19" s="4">
        <v>7998</v>
      </c>
      <c r="EY19">
        <v>873</v>
      </c>
      <c r="EZ19">
        <v>0.109152288072018</v>
      </c>
      <c r="FA19" s="4">
        <v>9018</v>
      </c>
      <c r="FB19">
        <v>6290</v>
      </c>
      <c r="FC19">
        <v>0.69749390108671505</v>
      </c>
      <c r="FD19" s="4">
        <v>9018</v>
      </c>
      <c r="FE19">
        <v>4402</v>
      </c>
      <c r="FF19">
        <v>0.48813484142825397</v>
      </c>
      <c r="FG19" s="4">
        <v>9018</v>
      </c>
      <c r="FH19">
        <v>2854</v>
      </c>
      <c r="FI19">
        <v>0.31647815480150798</v>
      </c>
      <c r="FJ19" s="4">
        <v>9018</v>
      </c>
      <c r="FK19">
        <v>1628</v>
      </c>
      <c r="FL19">
        <v>0.18052783322244401</v>
      </c>
      <c r="FM19" s="4">
        <v>9477</v>
      </c>
      <c r="FN19">
        <v>8027</v>
      </c>
      <c r="FO19">
        <v>0.84699799514614305</v>
      </c>
      <c r="FP19" s="4">
        <v>9477</v>
      </c>
      <c r="FQ19">
        <v>6587</v>
      </c>
      <c r="FR19">
        <v>0.69505117653265802</v>
      </c>
      <c r="FS19" s="4">
        <v>9477</v>
      </c>
      <c r="FT19">
        <v>4835</v>
      </c>
      <c r="FU19">
        <v>0.510182547219584</v>
      </c>
      <c r="FV19" s="4">
        <v>9477</v>
      </c>
      <c r="FW19">
        <v>2762</v>
      </c>
      <c r="FX19">
        <v>0.29144243959058702</v>
      </c>
      <c r="FY19" s="4">
        <v>9797</v>
      </c>
      <c r="FZ19">
        <v>9175</v>
      </c>
      <c r="GA19">
        <v>0.93651117689088403</v>
      </c>
      <c r="GB19" s="4">
        <v>9797</v>
      </c>
      <c r="GC19">
        <v>8456</v>
      </c>
      <c r="GD19">
        <v>0.86312136368276005</v>
      </c>
      <c r="GE19" s="4">
        <v>9797</v>
      </c>
      <c r="GF19">
        <v>7336</v>
      </c>
      <c r="GG19">
        <v>0.74880065326120204</v>
      </c>
      <c r="GH19" s="4">
        <v>9797</v>
      </c>
      <c r="GI19">
        <v>5022</v>
      </c>
      <c r="GJ19">
        <v>0.51260589976523396</v>
      </c>
    </row>
    <row r="20" spans="1:192" ht="19" x14ac:dyDescent="0.25">
      <c r="A20" s="4">
        <v>72</v>
      </c>
      <c r="B20">
        <v>34</v>
      </c>
      <c r="C20">
        <v>0.47222222222222199</v>
      </c>
      <c r="D20" s="4">
        <v>72</v>
      </c>
      <c r="E20">
        <v>23</v>
      </c>
      <c r="F20">
        <v>0.31944444444444398</v>
      </c>
      <c r="G20" s="4">
        <v>72</v>
      </c>
      <c r="H20">
        <v>16</v>
      </c>
      <c r="I20">
        <v>0.22222222222222199</v>
      </c>
      <c r="J20" s="4">
        <v>72</v>
      </c>
      <c r="K20">
        <v>8</v>
      </c>
      <c r="L20">
        <v>0.11111111111111099</v>
      </c>
      <c r="M20" s="4">
        <v>89</v>
      </c>
      <c r="N20">
        <v>62</v>
      </c>
      <c r="O20">
        <v>0.69662921348314599</v>
      </c>
      <c r="P20" s="4">
        <v>89</v>
      </c>
      <c r="Q20">
        <v>50</v>
      </c>
      <c r="R20">
        <v>0.56179775280898803</v>
      </c>
      <c r="S20" s="4">
        <v>89</v>
      </c>
      <c r="T20">
        <v>32</v>
      </c>
      <c r="U20">
        <v>0.35955056179775202</v>
      </c>
      <c r="V20" s="4">
        <v>89</v>
      </c>
      <c r="W20">
        <v>15</v>
      </c>
      <c r="X20">
        <v>0.16853932584269599</v>
      </c>
      <c r="Y20" s="4">
        <v>96</v>
      </c>
      <c r="Z20">
        <v>87</v>
      </c>
      <c r="AA20">
        <v>0.90625</v>
      </c>
      <c r="AB20" s="4">
        <v>96</v>
      </c>
      <c r="AC20">
        <v>65</v>
      </c>
      <c r="AD20">
        <v>0.67708333333333304</v>
      </c>
      <c r="AE20" s="4">
        <v>96</v>
      </c>
      <c r="AF20">
        <v>49</v>
      </c>
      <c r="AG20">
        <v>0.51041666666666596</v>
      </c>
      <c r="AH20" s="4">
        <v>96</v>
      </c>
      <c r="AI20">
        <v>29</v>
      </c>
      <c r="AJ20">
        <v>0.30208333333333298</v>
      </c>
      <c r="AK20" s="4">
        <v>97</v>
      </c>
      <c r="AL20">
        <v>93</v>
      </c>
      <c r="AM20">
        <v>0.95876288659793796</v>
      </c>
      <c r="AN20" s="4">
        <v>97</v>
      </c>
      <c r="AO20">
        <v>85</v>
      </c>
      <c r="AP20">
        <v>0.87628865979381398</v>
      </c>
      <c r="AQ20" s="4">
        <v>97</v>
      </c>
      <c r="AR20">
        <v>74</v>
      </c>
      <c r="AS20">
        <v>0.76288659793814395</v>
      </c>
      <c r="AT20" s="4">
        <v>97</v>
      </c>
      <c r="AU20">
        <v>49</v>
      </c>
      <c r="AV20">
        <v>0.50515463917525705</v>
      </c>
      <c r="AW20" s="4">
        <v>785</v>
      </c>
      <c r="AX20">
        <v>393</v>
      </c>
      <c r="AY20">
        <v>0.50063694267515901</v>
      </c>
      <c r="AZ20" s="4">
        <v>785</v>
      </c>
      <c r="BA20">
        <v>226</v>
      </c>
      <c r="BB20">
        <v>0.28789808917197401</v>
      </c>
      <c r="BC20" s="4">
        <v>785</v>
      </c>
      <c r="BD20">
        <v>157</v>
      </c>
      <c r="BE20">
        <v>0.2</v>
      </c>
      <c r="BF20" s="4">
        <v>785</v>
      </c>
      <c r="BG20">
        <v>91</v>
      </c>
      <c r="BH20">
        <v>0.11592356687898001</v>
      </c>
      <c r="BI20" s="4">
        <v>883</v>
      </c>
      <c r="BJ20">
        <v>622</v>
      </c>
      <c r="BK20">
        <v>0.70441676104190198</v>
      </c>
      <c r="BL20" s="4">
        <v>883</v>
      </c>
      <c r="BM20">
        <v>459</v>
      </c>
      <c r="BN20">
        <v>0.51981879954699794</v>
      </c>
      <c r="BO20" s="4">
        <v>883</v>
      </c>
      <c r="BP20">
        <v>276</v>
      </c>
      <c r="BQ20">
        <v>0.31257078142695299</v>
      </c>
      <c r="BR20" s="4">
        <v>883</v>
      </c>
      <c r="BS20">
        <v>166</v>
      </c>
      <c r="BT20">
        <v>0.187995469988674</v>
      </c>
      <c r="BU20" s="4">
        <v>948</v>
      </c>
      <c r="BV20">
        <v>796</v>
      </c>
      <c r="BW20">
        <v>0.83966244725738304</v>
      </c>
      <c r="BX20" s="4">
        <v>948</v>
      </c>
      <c r="BY20">
        <v>667</v>
      </c>
      <c r="BZ20">
        <v>0.70358649789029504</v>
      </c>
      <c r="CA20" s="4">
        <v>948</v>
      </c>
      <c r="CB20">
        <v>471</v>
      </c>
      <c r="CC20">
        <v>0.496835443037974</v>
      </c>
      <c r="CD20" s="4">
        <v>948</v>
      </c>
      <c r="CE20">
        <v>266</v>
      </c>
      <c r="CF20">
        <v>0.28059071729957802</v>
      </c>
      <c r="CG20" s="4">
        <v>979</v>
      </c>
      <c r="CH20">
        <v>917</v>
      </c>
      <c r="CI20">
        <v>0.93667007150153203</v>
      </c>
      <c r="CJ20" s="4">
        <v>979</v>
      </c>
      <c r="CK20">
        <v>851</v>
      </c>
      <c r="CL20">
        <v>0.86925434116445299</v>
      </c>
      <c r="CM20" s="4">
        <v>979</v>
      </c>
      <c r="CN20">
        <v>735</v>
      </c>
      <c r="CO20">
        <v>0.75076608784473897</v>
      </c>
      <c r="CP20" s="4">
        <v>979</v>
      </c>
      <c r="CQ20">
        <v>501</v>
      </c>
      <c r="CR20">
        <v>0.51174668028600601</v>
      </c>
      <c r="CS20" s="4">
        <v>3986</v>
      </c>
      <c r="CT20">
        <v>1857</v>
      </c>
      <c r="CU20">
        <v>0.46588058203712901</v>
      </c>
      <c r="CV20" s="4">
        <v>3986</v>
      </c>
      <c r="CW20">
        <v>1121</v>
      </c>
      <c r="CX20">
        <v>0.28123432012042099</v>
      </c>
      <c r="CY20" s="4">
        <v>3986</v>
      </c>
      <c r="CZ20">
        <v>753</v>
      </c>
      <c r="DA20">
        <v>0.18891118916206701</v>
      </c>
      <c r="DB20" s="4">
        <v>3986</v>
      </c>
      <c r="DC20">
        <v>428</v>
      </c>
      <c r="DD20">
        <v>0.107375815353738</v>
      </c>
      <c r="DE20" s="4">
        <v>4508</v>
      </c>
      <c r="DF20">
        <v>3174</v>
      </c>
      <c r="DG20">
        <v>0.70408163265306101</v>
      </c>
      <c r="DH20" s="4">
        <v>4508</v>
      </c>
      <c r="DI20">
        <v>2207</v>
      </c>
      <c r="DJ20">
        <v>0.489574090505767</v>
      </c>
      <c r="DK20" s="4">
        <v>4508</v>
      </c>
      <c r="DL20">
        <v>1442</v>
      </c>
      <c r="DM20">
        <v>0.31987577639751502</v>
      </c>
      <c r="DN20" s="4">
        <v>4508</v>
      </c>
      <c r="DO20">
        <v>835</v>
      </c>
      <c r="DP20">
        <v>0.18522626441881099</v>
      </c>
      <c r="DQ20" s="4">
        <v>4753</v>
      </c>
      <c r="DR20">
        <v>3958</v>
      </c>
      <c r="DS20">
        <v>0.83273721859877903</v>
      </c>
      <c r="DT20" s="4">
        <v>4753</v>
      </c>
      <c r="DU20">
        <v>3344</v>
      </c>
      <c r="DV20">
        <v>0.70355564906374901</v>
      </c>
      <c r="DW20" s="4">
        <v>4753</v>
      </c>
      <c r="DX20">
        <v>2412</v>
      </c>
      <c r="DY20">
        <v>0.50746896696822996</v>
      </c>
      <c r="DZ20" s="4">
        <v>4753</v>
      </c>
      <c r="EA20">
        <v>1370</v>
      </c>
      <c r="EB20">
        <v>0.28823900694298299</v>
      </c>
      <c r="EC20" s="4">
        <v>4904</v>
      </c>
      <c r="ED20">
        <v>4571</v>
      </c>
      <c r="EE20">
        <v>0.932096247960848</v>
      </c>
      <c r="EF20" s="4">
        <v>4904</v>
      </c>
      <c r="EG20">
        <v>4238</v>
      </c>
      <c r="EH20">
        <v>0.864192495921696</v>
      </c>
      <c r="EI20" s="4">
        <v>4904</v>
      </c>
      <c r="EJ20">
        <v>3649</v>
      </c>
      <c r="EK20">
        <v>0.74408646003262602</v>
      </c>
      <c r="EL20" s="4">
        <v>4904</v>
      </c>
      <c r="EM20">
        <v>2543</v>
      </c>
      <c r="EN20">
        <v>0.51855628058727499</v>
      </c>
      <c r="EO20" s="4">
        <v>8014</v>
      </c>
      <c r="EP20">
        <v>3735</v>
      </c>
      <c r="EQ20">
        <v>0.4660593960569</v>
      </c>
      <c r="ER20" s="4">
        <v>8014</v>
      </c>
      <c r="ES20">
        <v>2207</v>
      </c>
      <c r="ET20">
        <v>0.27539306214125198</v>
      </c>
      <c r="EU20" s="4">
        <v>8014</v>
      </c>
      <c r="EV20">
        <v>1458</v>
      </c>
      <c r="EW20">
        <v>0.18193161966558499</v>
      </c>
      <c r="EX20" s="4">
        <v>8014</v>
      </c>
      <c r="EY20">
        <v>885</v>
      </c>
      <c r="EZ20">
        <v>0.110431744447217</v>
      </c>
      <c r="FA20" s="4">
        <v>9044</v>
      </c>
      <c r="FB20">
        <v>6317</v>
      </c>
      <c r="FC20">
        <v>0.69847412649270202</v>
      </c>
      <c r="FD20" s="4">
        <v>9044</v>
      </c>
      <c r="FE20">
        <v>4371</v>
      </c>
      <c r="FF20">
        <v>0.48330384785493102</v>
      </c>
      <c r="FG20" s="4">
        <v>9044</v>
      </c>
      <c r="FH20">
        <v>2896</v>
      </c>
      <c r="FI20">
        <v>0.32021229544449298</v>
      </c>
      <c r="FJ20" s="4">
        <v>9044</v>
      </c>
      <c r="FK20">
        <v>1628</v>
      </c>
      <c r="FL20">
        <v>0.18000884564351999</v>
      </c>
      <c r="FM20" s="4">
        <v>9531</v>
      </c>
      <c r="FN20">
        <v>7993</v>
      </c>
      <c r="FO20">
        <v>0.83863183296610999</v>
      </c>
      <c r="FP20" s="4">
        <v>9531</v>
      </c>
      <c r="FQ20">
        <v>6529</v>
      </c>
      <c r="FR20">
        <v>0.68502780400797403</v>
      </c>
      <c r="FS20" s="4">
        <v>9531</v>
      </c>
      <c r="FT20">
        <v>4793</v>
      </c>
      <c r="FU20">
        <v>0.502885321582205</v>
      </c>
      <c r="FV20" s="4">
        <v>9531</v>
      </c>
      <c r="FW20">
        <v>2751</v>
      </c>
      <c r="FX20">
        <v>0.28863707900535002</v>
      </c>
      <c r="FY20" s="4">
        <v>9786</v>
      </c>
      <c r="FZ20">
        <v>9094</v>
      </c>
      <c r="GA20">
        <v>0.92928673615368895</v>
      </c>
      <c r="GB20" s="4">
        <v>9786</v>
      </c>
      <c r="GC20">
        <v>8502</v>
      </c>
      <c r="GD20">
        <v>0.86879215205395399</v>
      </c>
      <c r="GE20" s="4">
        <v>9786</v>
      </c>
      <c r="GF20">
        <v>7403</v>
      </c>
      <c r="GG20">
        <v>0.75648886163907603</v>
      </c>
      <c r="GH20" s="4">
        <v>9786</v>
      </c>
      <c r="GI20">
        <v>4987</v>
      </c>
      <c r="GJ20">
        <v>0.50960555896178195</v>
      </c>
    </row>
    <row r="21" spans="1:192" ht="19" x14ac:dyDescent="0.25">
      <c r="A21" s="4">
        <v>77</v>
      </c>
      <c r="B21">
        <v>36</v>
      </c>
      <c r="C21">
        <v>0.46753246753246702</v>
      </c>
      <c r="D21" s="4">
        <v>77</v>
      </c>
      <c r="E21">
        <v>23</v>
      </c>
      <c r="F21">
        <v>0.29870129870129802</v>
      </c>
      <c r="G21" s="4">
        <v>77</v>
      </c>
      <c r="H21">
        <v>15</v>
      </c>
      <c r="I21">
        <v>0.19480519480519401</v>
      </c>
      <c r="J21" s="4">
        <v>77</v>
      </c>
      <c r="K21">
        <v>8</v>
      </c>
      <c r="L21">
        <v>0.103896103896103</v>
      </c>
      <c r="M21" s="4">
        <v>89</v>
      </c>
      <c r="N21">
        <v>61</v>
      </c>
      <c r="O21">
        <v>0.68539325842696597</v>
      </c>
      <c r="P21" s="4">
        <v>89</v>
      </c>
      <c r="Q21">
        <v>45</v>
      </c>
      <c r="R21">
        <v>0.50561797752808901</v>
      </c>
      <c r="S21" s="4">
        <v>89</v>
      </c>
      <c r="T21">
        <v>29</v>
      </c>
      <c r="U21">
        <v>0.325842696629213</v>
      </c>
      <c r="V21" s="4">
        <v>89</v>
      </c>
      <c r="W21">
        <v>15</v>
      </c>
      <c r="X21">
        <v>0.16853932584269599</v>
      </c>
      <c r="Y21" s="4">
        <v>95</v>
      </c>
      <c r="Z21">
        <v>80</v>
      </c>
      <c r="AA21">
        <v>0.84210526315789402</v>
      </c>
      <c r="AB21" s="4">
        <v>95</v>
      </c>
      <c r="AC21">
        <v>69</v>
      </c>
      <c r="AD21">
        <v>0.72631578947368403</v>
      </c>
      <c r="AE21" s="4">
        <v>95</v>
      </c>
      <c r="AF21">
        <v>51</v>
      </c>
      <c r="AG21">
        <v>0.53684210526315701</v>
      </c>
      <c r="AH21" s="4">
        <v>95</v>
      </c>
      <c r="AI21">
        <v>29</v>
      </c>
      <c r="AJ21">
        <v>0.30526315789473601</v>
      </c>
      <c r="AK21" s="4">
        <v>96</v>
      </c>
      <c r="AL21">
        <v>90</v>
      </c>
      <c r="AM21">
        <v>0.9375</v>
      </c>
      <c r="AN21" s="4">
        <v>96</v>
      </c>
      <c r="AO21">
        <v>88</v>
      </c>
      <c r="AP21">
        <v>0.91666666666666596</v>
      </c>
      <c r="AQ21" s="4">
        <v>96</v>
      </c>
      <c r="AR21">
        <v>74</v>
      </c>
      <c r="AS21">
        <v>0.77083333333333304</v>
      </c>
      <c r="AT21" s="4">
        <v>96</v>
      </c>
      <c r="AU21">
        <v>52</v>
      </c>
      <c r="AV21">
        <v>0.54166666666666596</v>
      </c>
      <c r="AW21" s="4">
        <v>798</v>
      </c>
      <c r="AX21">
        <v>383</v>
      </c>
      <c r="AY21">
        <v>0.47994987468671602</v>
      </c>
      <c r="AZ21" s="4">
        <v>798</v>
      </c>
      <c r="BA21">
        <v>228</v>
      </c>
      <c r="BB21">
        <v>0.28571428571428498</v>
      </c>
      <c r="BC21" s="4">
        <v>798</v>
      </c>
      <c r="BD21">
        <v>140</v>
      </c>
      <c r="BE21">
        <v>0.175438596491228</v>
      </c>
      <c r="BF21" s="4">
        <v>798</v>
      </c>
      <c r="BG21">
        <v>94</v>
      </c>
      <c r="BH21">
        <v>0.11779448621553799</v>
      </c>
      <c r="BI21" s="4">
        <v>898</v>
      </c>
      <c r="BJ21">
        <v>620</v>
      </c>
      <c r="BK21">
        <v>0.69042316258351799</v>
      </c>
      <c r="BL21" s="4">
        <v>898</v>
      </c>
      <c r="BM21">
        <v>441</v>
      </c>
      <c r="BN21">
        <v>0.49109131403118</v>
      </c>
      <c r="BO21" s="4">
        <v>898</v>
      </c>
      <c r="BP21">
        <v>278</v>
      </c>
      <c r="BQ21">
        <v>0.30957683741648101</v>
      </c>
      <c r="BR21" s="4">
        <v>898</v>
      </c>
      <c r="BS21">
        <v>159</v>
      </c>
      <c r="BT21">
        <v>0.177060133630289</v>
      </c>
      <c r="BU21" s="4">
        <v>947</v>
      </c>
      <c r="BV21">
        <v>782</v>
      </c>
      <c r="BW21">
        <v>0.82576557550158303</v>
      </c>
      <c r="BX21" s="4">
        <v>947</v>
      </c>
      <c r="BY21">
        <v>650</v>
      </c>
      <c r="BZ21">
        <v>0.68637803590285096</v>
      </c>
      <c r="CA21" s="4">
        <v>947</v>
      </c>
      <c r="CB21">
        <v>484</v>
      </c>
      <c r="CC21">
        <v>0.51108764519535299</v>
      </c>
      <c r="CD21" s="4">
        <v>947</v>
      </c>
      <c r="CE21">
        <v>271</v>
      </c>
      <c r="CF21">
        <v>0.28616684266103398</v>
      </c>
      <c r="CG21" s="4">
        <v>969</v>
      </c>
      <c r="CH21">
        <v>896</v>
      </c>
      <c r="CI21">
        <v>0.92466460268317796</v>
      </c>
      <c r="CJ21" s="4">
        <v>969</v>
      </c>
      <c r="CK21">
        <v>823</v>
      </c>
      <c r="CL21">
        <v>0.84932920536635703</v>
      </c>
      <c r="CM21" s="4">
        <v>969</v>
      </c>
      <c r="CN21">
        <v>706</v>
      </c>
      <c r="CO21">
        <v>0.72858617131062897</v>
      </c>
      <c r="CP21" s="4">
        <v>969</v>
      </c>
      <c r="CQ21">
        <v>488</v>
      </c>
      <c r="CR21">
        <v>0.50361197110423095</v>
      </c>
      <c r="CS21" s="4">
        <v>3950</v>
      </c>
      <c r="CT21">
        <v>1877</v>
      </c>
      <c r="CU21">
        <v>0.47518987341772101</v>
      </c>
      <c r="CV21" s="4">
        <v>3950</v>
      </c>
      <c r="CW21">
        <v>1098</v>
      </c>
      <c r="CX21">
        <v>0.27797468354430299</v>
      </c>
      <c r="CY21" s="4">
        <v>3950</v>
      </c>
      <c r="CZ21">
        <v>750</v>
      </c>
      <c r="DA21">
        <v>0.189873417721519</v>
      </c>
      <c r="DB21" s="4">
        <v>3950</v>
      </c>
      <c r="DC21">
        <v>458</v>
      </c>
      <c r="DD21">
        <v>0.11594936708860699</v>
      </c>
      <c r="DE21" s="4">
        <v>4531</v>
      </c>
      <c r="DF21">
        <v>3208</v>
      </c>
      <c r="DG21">
        <v>0.70801147649525398</v>
      </c>
      <c r="DH21" s="4">
        <v>4531</v>
      </c>
      <c r="DI21">
        <v>2229</v>
      </c>
      <c r="DJ21">
        <v>0.49194438313838001</v>
      </c>
      <c r="DK21" s="4">
        <v>4531</v>
      </c>
      <c r="DL21">
        <v>1429</v>
      </c>
      <c r="DM21">
        <v>0.31538291767821602</v>
      </c>
      <c r="DN21" s="4">
        <v>4531</v>
      </c>
      <c r="DO21">
        <v>839</v>
      </c>
      <c r="DP21">
        <v>0.185168836901346</v>
      </c>
      <c r="DQ21" s="4">
        <v>4754</v>
      </c>
      <c r="DR21">
        <v>4047</v>
      </c>
      <c r="DS21">
        <v>0.85128312999579303</v>
      </c>
      <c r="DT21" s="4">
        <v>4754</v>
      </c>
      <c r="DU21">
        <v>3297</v>
      </c>
      <c r="DV21">
        <v>0.69352124526714298</v>
      </c>
      <c r="DW21" s="4">
        <v>4754</v>
      </c>
      <c r="DX21">
        <v>2398</v>
      </c>
      <c r="DY21">
        <v>0.50441733277240197</v>
      </c>
      <c r="DZ21" s="4">
        <v>4754</v>
      </c>
      <c r="EA21">
        <v>1346</v>
      </c>
      <c r="EB21">
        <v>0.28312999579301601</v>
      </c>
      <c r="EC21" s="4">
        <v>4903</v>
      </c>
      <c r="ED21">
        <v>4579</v>
      </c>
      <c r="EE21">
        <v>0.93391800938201097</v>
      </c>
      <c r="EF21" s="4">
        <v>4903</v>
      </c>
      <c r="EG21">
        <v>4216</v>
      </c>
      <c r="EH21">
        <v>0.85988170507852302</v>
      </c>
      <c r="EI21" s="4">
        <v>4903</v>
      </c>
      <c r="EJ21">
        <v>3689</v>
      </c>
      <c r="EK21">
        <v>0.75239649194370795</v>
      </c>
      <c r="EL21" s="4">
        <v>4903</v>
      </c>
      <c r="EM21">
        <v>2490</v>
      </c>
      <c r="EN21">
        <v>0.50785233530491503</v>
      </c>
      <c r="EO21" s="4">
        <v>8023</v>
      </c>
      <c r="EP21">
        <v>3751</v>
      </c>
      <c r="EQ21">
        <v>0.46753084880967199</v>
      </c>
      <c r="ER21" s="4">
        <v>8023</v>
      </c>
      <c r="ES21">
        <v>2245</v>
      </c>
      <c r="ET21">
        <v>0.27982051601645203</v>
      </c>
      <c r="EU21" s="4">
        <v>8023</v>
      </c>
      <c r="EV21">
        <v>1415</v>
      </c>
      <c r="EW21">
        <v>0.176367942166271</v>
      </c>
      <c r="EX21" s="4">
        <v>8023</v>
      </c>
      <c r="EY21">
        <v>873</v>
      </c>
      <c r="EZ21">
        <v>0.10881216502555099</v>
      </c>
      <c r="FA21" s="4">
        <v>8967</v>
      </c>
      <c r="FB21">
        <v>6334</v>
      </c>
      <c r="FC21">
        <v>0.706367793018846</v>
      </c>
      <c r="FD21" s="4">
        <v>8967</v>
      </c>
      <c r="FE21">
        <v>4487</v>
      </c>
      <c r="FF21">
        <v>0.50039032006245099</v>
      </c>
      <c r="FG21" s="4">
        <v>8967</v>
      </c>
      <c r="FH21">
        <v>2835</v>
      </c>
      <c r="FI21">
        <v>0.31615925058548</v>
      </c>
      <c r="FJ21" s="4">
        <v>8967</v>
      </c>
      <c r="FK21">
        <v>1650</v>
      </c>
      <c r="FL21">
        <v>0.184008029441284</v>
      </c>
      <c r="FM21" s="4">
        <v>9514</v>
      </c>
      <c r="FN21">
        <v>8005</v>
      </c>
      <c r="FO21">
        <v>0.84139163338238299</v>
      </c>
      <c r="FP21" s="4">
        <v>9514</v>
      </c>
      <c r="FQ21">
        <v>6558</v>
      </c>
      <c r="FR21">
        <v>0.68929997897834705</v>
      </c>
      <c r="FS21" s="4">
        <v>9514</v>
      </c>
      <c r="FT21">
        <v>4735</v>
      </c>
      <c r="FU21">
        <v>0.49768761824679397</v>
      </c>
      <c r="FV21" s="4">
        <v>9514</v>
      </c>
      <c r="FW21">
        <v>2720</v>
      </c>
      <c r="FX21">
        <v>0.28589447130544399</v>
      </c>
      <c r="FY21" s="4">
        <v>9786</v>
      </c>
      <c r="FZ21">
        <v>9145</v>
      </c>
      <c r="GA21">
        <v>0.93449826282444304</v>
      </c>
      <c r="GB21" s="4">
        <v>9786</v>
      </c>
      <c r="GC21">
        <v>8449</v>
      </c>
      <c r="GD21">
        <v>0.86337625178826805</v>
      </c>
      <c r="GE21" s="4">
        <v>9786</v>
      </c>
      <c r="GF21">
        <v>7321</v>
      </c>
      <c r="GG21">
        <v>0.74810954424688303</v>
      </c>
      <c r="GH21" s="4">
        <v>9786</v>
      </c>
      <c r="GI21">
        <v>4956</v>
      </c>
      <c r="GJ21">
        <v>0.50643776824034303</v>
      </c>
    </row>
    <row r="22" spans="1:192" ht="19" x14ac:dyDescent="0.25">
      <c r="A22" s="4">
        <v>85</v>
      </c>
      <c r="B22">
        <v>38</v>
      </c>
      <c r="C22">
        <v>0.44705882352941101</v>
      </c>
      <c r="D22" s="4">
        <v>85</v>
      </c>
      <c r="E22">
        <v>24</v>
      </c>
      <c r="F22">
        <v>0.28235294117646997</v>
      </c>
      <c r="G22" s="4">
        <v>85</v>
      </c>
      <c r="H22">
        <v>15</v>
      </c>
      <c r="I22">
        <v>0.17647058823529399</v>
      </c>
      <c r="J22" s="4">
        <v>85</v>
      </c>
      <c r="K22">
        <v>7</v>
      </c>
      <c r="L22">
        <v>8.2352941176470504E-2</v>
      </c>
      <c r="M22" s="4">
        <v>88</v>
      </c>
      <c r="N22">
        <v>57</v>
      </c>
      <c r="O22">
        <v>0.64772727272727204</v>
      </c>
      <c r="P22" s="4">
        <v>88</v>
      </c>
      <c r="Q22">
        <v>41</v>
      </c>
      <c r="R22">
        <v>0.46590909090909</v>
      </c>
      <c r="S22" s="4">
        <v>88</v>
      </c>
      <c r="T22">
        <v>26</v>
      </c>
      <c r="U22">
        <v>0.29545454545454503</v>
      </c>
      <c r="V22" s="4">
        <v>88</v>
      </c>
      <c r="W22">
        <v>16</v>
      </c>
      <c r="X22">
        <v>0.18181818181818099</v>
      </c>
      <c r="Y22" s="4">
        <v>96</v>
      </c>
      <c r="Z22">
        <v>74</v>
      </c>
      <c r="AA22">
        <v>0.77083333333333304</v>
      </c>
      <c r="AB22" s="4">
        <v>96</v>
      </c>
      <c r="AC22">
        <v>67</v>
      </c>
      <c r="AD22">
        <v>0.69791666666666596</v>
      </c>
      <c r="AE22" s="4">
        <v>96</v>
      </c>
      <c r="AF22">
        <v>50</v>
      </c>
      <c r="AG22">
        <v>0.52083333333333304</v>
      </c>
      <c r="AH22" s="4">
        <v>96</v>
      </c>
      <c r="AI22">
        <v>28</v>
      </c>
      <c r="AJ22">
        <v>0.29166666666666602</v>
      </c>
      <c r="AK22" s="4">
        <v>97</v>
      </c>
      <c r="AL22">
        <v>94</v>
      </c>
      <c r="AM22">
        <v>0.96907216494845305</v>
      </c>
      <c r="AN22" s="4">
        <v>97</v>
      </c>
      <c r="AO22">
        <v>88</v>
      </c>
      <c r="AP22">
        <v>0.90721649484536004</v>
      </c>
      <c r="AQ22" s="4">
        <v>97</v>
      </c>
      <c r="AR22">
        <v>74</v>
      </c>
      <c r="AS22">
        <v>0.76288659793814395</v>
      </c>
      <c r="AT22" s="4">
        <v>97</v>
      </c>
      <c r="AU22">
        <v>50</v>
      </c>
      <c r="AV22">
        <v>0.51546391752577303</v>
      </c>
      <c r="AW22" s="4">
        <v>786</v>
      </c>
      <c r="AX22">
        <v>376</v>
      </c>
      <c r="AY22">
        <v>0.47837150127226402</v>
      </c>
      <c r="AZ22" s="4">
        <v>786</v>
      </c>
      <c r="BA22">
        <v>225</v>
      </c>
      <c r="BB22">
        <v>0.28625954198473202</v>
      </c>
      <c r="BC22" s="4">
        <v>786</v>
      </c>
      <c r="BD22">
        <v>152</v>
      </c>
      <c r="BE22">
        <v>0.19338422391857499</v>
      </c>
      <c r="BF22" s="4">
        <v>786</v>
      </c>
      <c r="BG22">
        <v>83</v>
      </c>
      <c r="BH22">
        <v>0.10559796437659</v>
      </c>
      <c r="BI22" s="4">
        <v>888</v>
      </c>
      <c r="BJ22">
        <v>615</v>
      </c>
      <c r="BK22">
        <v>0.69256756756756699</v>
      </c>
      <c r="BL22" s="4">
        <v>888</v>
      </c>
      <c r="BM22">
        <v>433</v>
      </c>
      <c r="BN22">
        <v>0.48761261261261202</v>
      </c>
      <c r="BO22" s="4">
        <v>888</v>
      </c>
      <c r="BP22">
        <v>285</v>
      </c>
      <c r="BQ22">
        <v>0.320945945945945</v>
      </c>
      <c r="BR22" s="4">
        <v>888</v>
      </c>
      <c r="BS22">
        <v>161</v>
      </c>
      <c r="BT22">
        <v>0.18130630630630601</v>
      </c>
      <c r="BU22" s="4">
        <v>938</v>
      </c>
      <c r="BV22">
        <v>791</v>
      </c>
      <c r="BW22">
        <v>0.84328358208955201</v>
      </c>
      <c r="BX22" s="4">
        <v>938</v>
      </c>
      <c r="BY22">
        <v>645</v>
      </c>
      <c r="BZ22">
        <v>0.687633262260127</v>
      </c>
      <c r="CA22" s="4">
        <v>938</v>
      </c>
      <c r="CB22">
        <v>484</v>
      </c>
      <c r="CC22">
        <v>0.51599147121535105</v>
      </c>
      <c r="CD22" s="4">
        <v>938</v>
      </c>
      <c r="CE22">
        <v>278</v>
      </c>
      <c r="CF22">
        <v>0.29637526652452001</v>
      </c>
      <c r="CG22" s="4">
        <v>984</v>
      </c>
      <c r="CH22">
        <v>922</v>
      </c>
      <c r="CI22">
        <v>0.93699186991869898</v>
      </c>
      <c r="CJ22" s="4">
        <v>984</v>
      </c>
      <c r="CK22">
        <v>872</v>
      </c>
      <c r="CL22">
        <v>0.88617886178861704</v>
      </c>
      <c r="CM22" s="4">
        <v>984</v>
      </c>
      <c r="CN22">
        <v>748</v>
      </c>
      <c r="CO22">
        <v>0.76016260162601601</v>
      </c>
      <c r="CP22" s="4">
        <v>984</v>
      </c>
      <c r="CQ22">
        <v>489</v>
      </c>
      <c r="CR22">
        <v>0.49695121951219501</v>
      </c>
      <c r="CS22" s="4">
        <v>3994</v>
      </c>
      <c r="CT22">
        <v>1908</v>
      </c>
      <c r="CU22">
        <v>0.47771657486229302</v>
      </c>
      <c r="CV22" s="4">
        <v>3994</v>
      </c>
      <c r="CW22">
        <v>1105</v>
      </c>
      <c r="CX22">
        <v>0.27666499749624401</v>
      </c>
      <c r="CY22" s="4">
        <v>3994</v>
      </c>
      <c r="CZ22">
        <v>725</v>
      </c>
      <c r="DA22">
        <v>0.18152228342513699</v>
      </c>
      <c r="DB22" s="4">
        <v>3994</v>
      </c>
      <c r="DC22">
        <v>422</v>
      </c>
      <c r="DD22">
        <v>0.105658487731597</v>
      </c>
      <c r="DE22" s="4">
        <v>4502</v>
      </c>
      <c r="DF22">
        <v>3154</v>
      </c>
      <c r="DG22">
        <v>0.70057752110173199</v>
      </c>
      <c r="DH22" s="4">
        <v>4502</v>
      </c>
      <c r="DI22">
        <v>2239</v>
      </c>
      <c r="DJ22">
        <v>0.49733451799200301</v>
      </c>
      <c r="DK22" s="4">
        <v>4502</v>
      </c>
      <c r="DL22">
        <v>1445</v>
      </c>
      <c r="DM22">
        <v>0.320968458462905</v>
      </c>
      <c r="DN22" s="4">
        <v>4502</v>
      </c>
      <c r="DO22">
        <v>830</v>
      </c>
      <c r="DP22">
        <v>0.184362505553087</v>
      </c>
      <c r="DQ22" s="4">
        <v>4765</v>
      </c>
      <c r="DR22">
        <v>4005</v>
      </c>
      <c r="DS22">
        <v>0.84050367261280101</v>
      </c>
      <c r="DT22" s="4">
        <v>4765</v>
      </c>
      <c r="DU22">
        <v>3284</v>
      </c>
      <c r="DV22">
        <v>0.68919202518362999</v>
      </c>
      <c r="DW22" s="4">
        <v>4765</v>
      </c>
      <c r="DX22">
        <v>2392</v>
      </c>
      <c r="DY22">
        <v>0.50199370409234001</v>
      </c>
      <c r="DZ22" s="4">
        <v>4765</v>
      </c>
      <c r="EA22">
        <v>1366</v>
      </c>
      <c r="EB22">
        <v>0.28667366211962197</v>
      </c>
      <c r="EC22" s="4">
        <v>4899</v>
      </c>
      <c r="ED22">
        <v>4592</v>
      </c>
      <c r="EE22">
        <v>0.93733414982649499</v>
      </c>
      <c r="EF22" s="4">
        <v>4899</v>
      </c>
      <c r="EG22">
        <v>4259</v>
      </c>
      <c r="EH22">
        <v>0.86936109410083695</v>
      </c>
      <c r="EI22" s="4">
        <v>4899</v>
      </c>
      <c r="EJ22">
        <v>3694</v>
      </c>
      <c r="EK22">
        <v>0.75403143498673197</v>
      </c>
      <c r="EL22" s="4">
        <v>4899</v>
      </c>
      <c r="EM22">
        <v>2540</v>
      </c>
      <c r="EN22">
        <v>0.51847315778730296</v>
      </c>
      <c r="EO22" s="4">
        <v>7952</v>
      </c>
      <c r="EP22">
        <v>3756</v>
      </c>
      <c r="EQ22">
        <v>0.47233400402414399</v>
      </c>
      <c r="ER22" s="4">
        <v>7952</v>
      </c>
      <c r="ES22">
        <v>2175</v>
      </c>
      <c r="ET22">
        <v>0.27351609657947601</v>
      </c>
      <c r="EU22" s="4">
        <v>7952</v>
      </c>
      <c r="EV22">
        <v>1438</v>
      </c>
      <c r="EW22">
        <v>0.18083501006036201</v>
      </c>
      <c r="EX22" s="4">
        <v>7952</v>
      </c>
      <c r="EY22">
        <v>833</v>
      </c>
      <c r="EZ22">
        <v>0.10475352112675999</v>
      </c>
      <c r="FA22" s="4">
        <v>9016</v>
      </c>
      <c r="FB22">
        <v>6326</v>
      </c>
      <c r="FC22">
        <v>0.70164152617568698</v>
      </c>
      <c r="FD22" s="4">
        <v>9016</v>
      </c>
      <c r="FE22">
        <v>4389</v>
      </c>
      <c r="FF22">
        <v>0.486801242236024</v>
      </c>
      <c r="FG22" s="4">
        <v>9016</v>
      </c>
      <c r="FH22">
        <v>2826</v>
      </c>
      <c r="FI22">
        <v>0.31344276841171198</v>
      </c>
      <c r="FJ22" s="4">
        <v>9016</v>
      </c>
      <c r="FK22">
        <v>1657</v>
      </c>
      <c r="FL22">
        <v>0.18378438331854399</v>
      </c>
      <c r="FM22" s="4">
        <v>9519</v>
      </c>
      <c r="FN22">
        <v>7982</v>
      </c>
      <c r="FO22">
        <v>0.83853345939699497</v>
      </c>
      <c r="FP22" s="4">
        <v>9519</v>
      </c>
      <c r="FQ22">
        <v>6632</v>
      </c>
      <c r="FR22">
        <v>0.696711839478936</v>
      </c>
      <c r="FS22" s="4">
        <v>9519</v>
      </c>
      <c r="FT22">
        <v>4840</v>
      </c>
      <c r="FU22">
        <v>0.50845677066918704</v>
      </c>
      <c r="FV22" s="4">
        <v>9519</v>
      </c>
      <c r="FW22">
        <v>2738</v>
      </c>
      <c r="FX22">
        <v>0.28763525580418098</v>
      </c>
      <c r="FY22" s="4">
        <v>9788</v>
      </c>
      <c r="FZ22">
        <v>9132</v>
      </c>
      <c r="GA22">
        <v>0.93297915815284005</v>
      </c>
      <c r="GB22" s="4">
        <v>9788</v>
      </c>
      <c r="GC22">
        <v>8445</v>
      </c>
      <c r="GD22">
        <v>0.86279117286473195</v>
      </c>
      <c r="GE22" s="4">
        <v>9788</v>
      </c>
      <c r="GF22">
        <v>7286</v>
      </c>
      <c r="GG22">
        <v>0.74438087454025303</v>
      </c>
      <c r="GH22" s="4">
        <v>9788</v>
      </c>
      <c r="GI22">
        <v>5032</v>
      </c>
      <c r="GJ22">
        <v>0.51409889660809105</v>
      </c>
    </row>
    <row r="23" spans="1:192" ht="19" x14ac:dyDescent="0.25">
      <c r="A23" s="4">
        <v>91</v>
      </c>
      <c r="B23">
        <v>43</v>
      </c>
      <c r="C23">
        <v>0.47252747252747201</v>
      </c>
      <c r="D23" s="4">
        <v>91</v>
      </c>
      <c r="E23">
        <v>25</v>
      </c>
      <c r="F23">
        <v>0.27472527472527403</v>
      </c>
      <c r="G23" s="4">
        <v>91</v>
      </c>
      <c r="H23">
        <v>19</v>
      </c>
      <c r="I23">
        <v>0.20879120879120799</v>
      </c>
      <c r="J23" s="4">
        <v>91</v>
      </c>
      <c r="K23">
        <v>8</v>
      </c>
      <c r="L23">
        <v>8.7912087912087905E-2</v>
      </c>
      <c r="M23" s="4">
        <v>93</v>
      </c>
      <c r="N23">
        <v>67</v>
      </c>
      <c r="O23">
        <v>0.72043010752688097</v>
      </c>
      <c r="P23" s="4">
        <v>93</v>
      </c>
      <c r="Q23">
        <v>39</v>
      </c>
      <c r="R23">
        <v>0.41935483870967699</v>
      </c>
      <c r="S23" s="4">
        <v>93</v>
      </c>
      <c r="T23">
        <v>26</v>
      </c>
      <c r="U23">
        <v>0.27956989247311798</v>
      </c>
      <c r="V23" s="4">
        <v>93</v>
      </c>
      <c r="W23">
        <v>15</v>
      </c>
      <c r="X23">
        <v>0.16129032258064499</v>
      </c>
      <c r="Y23" s="4">
        <v>96</v>
      </c>
      <c r="Z23">
        <v>87</v>
      </c>
      <c r="AA23">
        <v>0.90625</v>
      </c>
      <c r="AB23" s="4">
        <v>96</v>
      </c>
      <c r="AC23">
        <v>61</v>
      </c>
      <c r="AD23">
        <v>0.63541666666666596</v>
      </c>
      <c r="AE23" s="4">
        <v>96</v>
      </c>
      <c r="AF23">
        <v>45</v>
      </c>
      <c r="AG23">
        <v>0.46875</v>
      </c>
      <c r="AH23" s="4">
        <v>96</v>
      </c>
      <c r="AI23">
        <v>26</v>
      </c>
      <c r="AJ23">
        <v>0.27083333333333298</v>
      </c>
      <c r="AK23" s="4">
        <v>98</v>
      </c>
      <c r="AL23">
        <v>92</v>
      </c>
      <c r="AM23">
        <v>0.93877551020408101</v>
      </c>
      <c r="AN23" s="4">
        <v>98</v>
      </c>
      <c r="AO23">
        <v>82</v>
      </c>
      <c r="AP23">
        <v>0.83673469387755095</v>
      </c>
      <c r="AQ23" s="4">
        <v>98</v>
      </c>
      <c r="AR23">
        <v>76</v>
      </c>
      <c r="AS23">
        <v>0.77551020408163196</v>
      </c>
      <c r="AT23" s="4">
        <v>98</v>
      </c>
      <c r="AU23">
        <v>52</v>
      </c>
      <c r="AV23">
        <v>0.530612244897959</v>
      </c>
      <c r="AW23" s="4">
        <v>793</v>
      </c>
      <c r="AX23">
        <v>376</v>
      </c>
      <c r="AY23">
        <v>0.47414880201765403</v>
      </c>
      <c r="AZ23" s="4">
        <v>793</v>
      </c>
      <c r="BA23">
        <v>230</v>
      </c>
      <c r="BB23">
        <v>0.29003783102143699</v>
      </c>
      <c r="BC23" s="4">
        <v>793</v>
      </c>
      <c r="BD23">
        <v>145</v>
      </c>
      <c r="BE23">
        <v>0.18284993694829699</v>
      </c>
      <c r="BF23" s="4">
        <v>793</v>
      </c>
      <c r="BG23">
        <v>87</v>
      </c>
      <c r="BH23">
        <v>0.10970996216897801</v>
      </c>
      <c r="BI23" s="4">
        <v>898</v>
      </c>
      <c r="BJ23">
        <v>644</v>
      </c>
      <c r="BK23">
        <v>0.71714922048997698</v>
      </c>
      <c r="BL23" s="4">
        <v>898</v>
      </c>
      <c r="BM23">
        <v>445</v>
      </c>
      <c r="BN23">
        <v>0.49554565701559</v>
      </c>
      <c r="BO23" s="4">
        <v>898</v>
      </c>
      <c r="BP23">
        <v>280</v>
      </c>
      <c r="BQ23">
        <v>0.31180400890868598</v>
      </c>
      <c r="BR23" s="4">
        <v>898</v>
      </c>
      <c r="BS23">
        <v>163</v>
      </c>
      <c r="BT23">
        <v>0.18151447661469899</v>
      </c>
      <c r="BU23" s="4">
        <v>948</v>
      </c>
      <c r="BV23">
        <v>796</v>
      </c>
      <c r="BW23">
        <v>0.83966244725738304</v>
      </c>
      <c r="BX23" s="4">
        <v>948</v>
      </c>
      <c r="BY23">
        <v>653</v>
      </c>
      <c r="BZ23">
        <v>0.68881856540084296</v>
      </c>
      <c r="CA23" s="4">
        <v>948</v>
      </c>
      <c r="CB23">
        <v>505</v>
      </c>
      <c r="CC23">
        <v>0.53270042194092804</v>
      </c>
      <c r="CD23" s="4">
        <v>948</v>
      </c>
      <c r="CE23">
        <v>280</v>
      </c>
      <c r="CF23">
        <v>0.29535864978902898</v>
      </c>
      <c r="CG23" s="4">
        <v>977</v>
      </c>
      <c r="CH23">
        <v>901</v>
      </c>
      <c r="CI23">
        <v>0.92221084953940602</v>
      </c>
      <c r="CJ23" s="4">
        <v>977</v>
      </c>
      <c r="CK23">
        <v>820</v>
      </c>
      <c r="CL23">
        <v>0.83930399181166804</v>
      </c>
      <c r="CM23" s="4">
        <v>977</v>
      </c>
      <c r="CN23">
        <v>725</v>
      </c>
      <c r="CO23">
        <v>0.74206755373592603</v>
      </c>
      <c r="CP23" s="4">
        <v>977</v>
      </c>
      <c r="CQ23">
        <v>480</v>
      </c>
      <c r="CR23">
        <v>0.49129989764585402</v>
      </c>
      <c r="CS23" s="4">
        <v>3967</v>
      </c>
      <c r="CT23">
        <v>1879</v>
      </c>
      <c r="CU23">
        <v>0.47365767582556001</v>
      </c>
      <c r="CV23" s="4">
        <v>3967</v>
      </c>
      <c r="CW23">
        <v>1111</v>
      </c>
      <c r="CX23">
        <v>0.28006049911772102</v>
      </c>
      <c r="CY23" s="4">
        <v>3967</v>
      </c>
      <c r="CZ23">
        <v>729</v>
      </c>
      <c r="DA23">
        <v>0.18376607007814399</v>
      </c>
      <c r="DB23" s="4">
        <v>3967</v>
      </c>
      <c r="DC23">
        <v>432</v>
      </c>
      <c r="DD23">
        <v>0.10889841189815901</v>
      </c>
      <c r="DE23" s="4">
        <v>4502</v>
      </c>
      <c r="DF23">
        <v>3171</v>
      </c>
      <c r="DG23">
        <v>0.70435362061305995</v>
      </c>
      <c r="DH23" s="4">
        <v>4502</v>
      </c>
      <c r="DI23">
        <v>2186</v>
      </c>
      <c r="DJ23">
        <v>0.48556197245668498</v>
      </c>
      <c r="DK23" s="4">
        <v>4502</v>
      </c>
      <c r="DL23">
        <v>1413</v>
      </c>
      <c r="DM23">
        <v>0.31386050644158098</v>
      </c>
      <c r="DN23" s="4">
        <v>4502</v>
      </c>
      <c r="DO23">
        <v>811</v>
      </c>
      <c r="DP23">
        <v>0.18014215904042599</v>
      </c>
      <c r="DQ23" s="4">
        <v>4734</v>
      </c>
      <c r="DR23">
        <v>4000</v>
      </c>
      <c r="DS23">
        <v>0.84495141529361995</v>
      </c>
      <c r="DT23" s="4">
        <v>4734</v>
      </c>
      <c r="DU23">
        <v>3324</v>
      </c>
      <c r="DV23">
        <v>0.70215462610899804</v>
      </c>
      <c r="DW23" s="4">
        <v>4734</v>
      </c>
      <c r="DX23">
        <v>2413</v>
      </c>
      <c r="DY23">
        <v>0.50971694127587597</v>
      </c>
      <c r="DZ23" s="4">
        <v>4734</v>
      </c>
      <c r="EA23">
        <v>1403</v>
      </c>
      <c r="EB23">
        <v>0.296366708914237</v>
      </c>
      <c r="EC23" s="4">
        <v>4897</v>
      </c>
      <c r="ED23">
        <v>4564</v>
      </c>
      <c r="EE23">
        <v>0.93199918317337105</v>
      </c>
      <c r="EF23" s="4">
        <v>4897</v>
      </c>
      <c r="EG23">
        <v>4189</v>
      </c>
      <c r="EH23">
        <v>0.85542168674698704</v>
      </c>
      <c r="EI23" s="4">
        <v>4897</v>
      </c>
      <c r="EJ23">
        <v>3646</v>
      </c>
      <c r="EK23">
        <v>0.74453747192158404</v>
      </c>
      <c r="EL23" s="4">
        <v>4897</v>
      </c>
      <c r="EM23">
        <v>2462</v>
      </c>
      <c r="EN23">
        <v>0.50275678987134897</v>
      </c>
      <c r="EO23" s="4">
        <v>7996</v>
      </c>
      <c r="EP23">
        <v>3767</v>
      </c>
      <c r="EQ23">
        <v>0.47111055527763801</v>
      </c>
      <c r="ER23" s="4">
        <v>7996</v>
      </c>
      <c r="ES23">
        <v>2193</v>
      </c>
      <c r="ET23">
        <v>0.27426213106553199</v>
      </c>
      <c r="EU23" s="4">
        <v>7996</v>
      </c>
      <c r="EV23">
        <v>1422</v>
      </c>
      <c r="EW23">
        <v>0.17783891945972899</v>
      </c>
      <c r="EX23" s="4">
        <v>7996</v>
      </c>
      <c r="EY23">
        <v>860</v>
      </c>
      <c r="EZ23">
        <v>0.107553776888444</v>
      </c>
      <c r="FA23" s="4">
        <v>8969</v>
      </c>
      <c r="FB23">
        <v>6305</v>
      </c>
      <c r="FC23">
        <v>0.70297692050395799</v>
      </c>
      <c r="FD23" s="4">
        <v>8969</v>
      </c>
      <c r="FE23">
        <v>4380</v>
      </c>
      <c r="FF23">
        <v>0.48834875682907702</v>
      </c>
      <c r="FG23" s="4">
        <v>8969</v>
      </c>
      <c r="FH23">
        <v>2834</v>
      </c>
      <c r="FI23">
        <v>0.31597725498940799</v>
      </c>
      <c r="FJ23" s="4">
        <v>8969</v>
      </c>
      <c r="FK23">
        <v>1632</v>
      </c>
      <c r="FL23">
        <v>0.181960084736313</v>
      </c>
      <c r="FM23" s="4">
        <v>9533</v>
      </c>
      <c r="FN23">
        <v>8133</v>
      </c>
      <c r="FO23">
        <v>0.853141718241896</v>
      </c>
      <c r="FP23" s="4">
        <v>9533</v>
      </c>
      <c r="FQ23">
        <v>6711</v>
      </c>
      <c r="FR23">
        <v>0.70397566348473695</v>
      </c>
      <c r="FS23" s="4">
        <v>9533</v>
      </c>
      <c r="FT23">
        <v>4921</v>
      </c>
      <c r="FU23">
        <v>0.51620686037973296</v>
      </c>
      <c r="FV23" s="4">
        <v>9533</v>
      </c>
      <c r="FW23">
        <v>2751</v>
      </c>
      <c r="FX23">
        <v>0.28857652365467301</v>
      </c>
      <c r="FY23" s="4">
        <v>9821</v>
      </c>
      <c r="FZ23">
        <v>9169</v>
      </c>
      <c r="GA23">
        <v>0.93361164850829803</v>
      </c>
      <c r="GB23" s="4">
        <v>9821</v>
      </c>
      <c r="GC23">
        <v>8464</v>
      </c>
      <c r="GD23">
        <v>0.86182669789227095</v>
      </c>
      <c r="GE23" s="4">
        <v>9821</v>
      </c>
      <c r="GF23">
        <v>7363</v>
      </c>
      <c r="GG23">
        <v>0.74971998778128501</v>
      </c>
      <c r="GH23" s="4">
        <v>9821</v>
      </c>
      <c r="GI23">
        <v>5007</v>
      </c>
      <c r="GJ23">
        <v>0.50982588331127099</v>
      </c>
    </row>
    <row r="24" spans="1:192" ht="19" x14ac:dyDescent="0.25">
      <c r="A24" s="4">
        <v>80</v>
      </c>
      <c r="B24">
        <v>37</v>
      </c>
      <c r="C24">
        <v>0.46250000000000002</v>
      </c>
      <c r="D24" s="4">
        <v>80</v>
      </c>
      <c r="E24">
        <v>21</v>
      </c>
      <c r="F24">
        <v>0.26250000000000001</v>
      </c>
      <c r="G24" s="4">
        <v>80</v>
      </c>
      <c r="H24">
        <v>15</v>
      </c>
      <c r="I24">
        <v>0.1875</v>
      </c>
      <c r="J24" s="4">
        <v>80</v>
      </c>
      <c r="K24">
        <v>8</v>
      </c>
      <c r="L24">
        <v>0.1</v>
      </c>
      <c r="M24" s="4">
        <v>92</v>
      </c>
      <c r="N24">
        <v>69</v>
      </c>
      <c r="O24">
        <v>0.75</v>
      </c>
      <c r="P24" s="4">
        <v>92</v>
      </c>
      <c r="Q24">
        <v>52</v>
      </c>
      <c r="R24">
        <v>0.56521739130434701</v>
      </c>
      <c r="S24" s="4">
        <v>92</v>
      </c>
      <c r="T24">
        <v>29</v>
      </c>
      <c r="U24">
        <v>0.31521739130434701</v>
      </c>
      <c r="V24" s="4">
        <v>92</v>
      </c>
      <c r="W24">
        <v>13</v>
      </c>
      <c r="X24">
        <v>0.141304347826086</v>
      </c>
      <c r="Y24" s="4">
        <v>92</v>
      </c>
      <c r="Z24">
        <v>73</v>
      </c>
      <c r="AA24">
        <v>0.79347826086956497</v>
      </c>
      <c r="AB24" s="4">
        <v>92</v>
      </c>
      <c r="AC24">
        <v>64</v>
      </c>
      <c r="AD24">
        <v>0.69565217391304301</v>
      </c>
      <c r="AE24" s="4">
        <v>92</v>
      </c>
      <c r="AF24">
        <v>46</v>
      </c>
      <c r="AG24">
        <v>0.5</v>
      </c>
      <c r="AH24" s="4">
        <v>92</v>
      </c>
      <c r="AI24">
        <v>25</v>
      </c>
      <c r="AJ24">
        <v>0.27173913043478198</v>
      </c>
      <c r="AK24" s="4">
        <v>98</v>
      </c>
      <c r="AL24">
        <v>92</v>
      </c>
      <c r="AM24">
        <v>0.93877551020408101</v>
      </c>
      <c r="AN24" s="4">
        <v>98</v>
      </c>
      <c r="AO24">
        <v>88</v>
      </c>
      <c r="AP24">
        <v>0.89795918367346905</v>
      </c>
      <c r="AQ24" s="4">
        <v>98</v>
      </c>
      <c r="AR24">
        <v>75</v>
      </c>
      <c r="AS24">
        <v>0.765306122448979</v>
      </c>
      <c r="AT24" s="4">
        <v>98</v>
      </c>
      <c r="AU24">
        <v>54</v>
      </c>
      <c r="AV24">
        <v>0.55102040816326503</v>
      </c>
      <c r="AW24" s="4">
        <v>810</v>
      </c>
      <c r="AX24">
        <v>386</v>
      </c>
      <c r="AY24">
        <v>0.47654320987654297</v>
      </c>
      <c r="AZ24" s="4">
        <v>810</v>
      </c>
      <c r="BA24">
        <v>221</v>
      </c>
      <c r="BB24">
        <v>0.27283950617283897</v>
      </c>
      <c r="BC24" s="4">
        <v>810</v>
      </c>
      <c r="BD24">
        <v>149</v>
      </c>
      <c r="BE24">
        <v>0.18395061728395001</v>
      </c>
      <c r="BF24" s="4">
        <v>810</v>
      </c>
      <c r="BG24">
        <v>103</v>
      </c>
      <c r="BH24">
        <v>0.12716049382715999</v>
      </c>
      <c r="BI24" s="4">
        <v>892</v>
      </c>
      <c r="BJ24">
        <v>631</v>
      </c>
      <c r="BK24">
        <v>0.707399103139013</v>
      </c>
      <c r="BL24" s="4">
        <v>892</v>
      </c>
      <c r="BM24">
        <v>438</v>
      </c>
      <c r="BN24">
        <v>0.49103139013452901</v>
      </c>
      <c r="BO24" s="4">
        <v>892</v>
      </c>
      <c r="BP24">
        <v>280</v>
      </c>
      <c r="BQ24">
        <v>0.31390134529147901</v>
      </c>
      <c r="BR24" s="4">
        <v>892</v>
      </c>
      <c r="BS24">
        <v>163</v>
      </c>
      <c r="BT24">
        <v>0.182735426008968</v>
      </c>
      <c r="BU24" s="4">
        <v>950</v>
      </c>
      <c r="BV24">
        <v>808</v>
      </c>
      <c r="BW24">
        <v>0.85052631578947302</v>
      </c>
      <c r="BX24" s="4">
        <v>950</v>
      </c>
      <c r="BY24">
        <v>690</v>
      </c>
      <c r="BZ24">
        <v>0.72631578947368403</v>
      </c>
      <c r="CA24" s="4">
        <v>950</v>
      </c>
      <c r="CB24">
        <v>488</v>
      </c>
      <c r="CC24">
        <v>0.51368421052631497</v>
      </c>
      <c r="CD24" s="4">
        <v>950</v>
      </c>
      <c r="CE24">
        <v>267</v>
      </c>
      <c r="CF24">
        <v>0.281052631578947</v>
      </c>
      <c r="CG24" s="4">
        <v>975</v>
      </c>
      <c r="CH24">
        <v>912</v>
      </c>
      <c r="CI24">
        <v>0.93538461538461504</v>
      </c>
      <c r="CJ24" s="4">
        <v>975</v>
      </c>
      <c r="CK24">
        <v>845</v>
      </c>
      <c r="CL24">
        <v>0.86666666666666603</v>
      </c>
      <c r="CM24" s="4">
        <v>975</v>
      </c>
      <c r="CN24">
        <v>728</v>
      </c>
      <c r="CO24">
        <v>0.74666666666666603</v>
      </c>
      <c r="CP24" s="4">
        <v>975</v>
      </c>
      <c r="CQ24">
        <v>493</v>
      </c>
      <c r="CR24">
        <v>0.50564102564102498</v>
      </c>
      <c r="CS24" s="4">
        <v>3989</v>
      </c>
      <c r="CT24">
        <v>1921</v>
      </c>
      <c r="CU24">
        <v>0.48157432940586598</v>
      </c>
      <c r="CV24" s="4">
        <v>3989</v>
      </c>
      <c r="CW24">
        <v>1116</v>
      </c>
      <c r="CX24">
        <v>0.279769365755828</v>
      </c>
      <c r="CY24" s="4">
        <v>3989</v>
      </c>
      <c r="CZ24">
        <v>724</v>
      </c>
      <c r="DA24">
        <v>0.18149912258711401</v>
      </c>
      <c r="DB24" s="4">
        <v>3989</v>
      </c>
      <c r="DC24">
        <v>426</v>
      </c>
      <c r="DD24">
        <v>0.106793682627224</v>
      </c>
      <c r="DE24" s="4">
        <v>4518</v>
      </c>
      <c r="DF24">
        <v>3160</v>
      </c>
      <c r="DG24">
        <v>0.69942452412571898</v>
      </c>
      <c r="DH24" s="4">
        <v>4518</v>
      </c>
      <c r="DI24">
        <v>2210</v>
      </c>
      <c r="DJ24">
        <v>0.48915449313855602</v>
      </c>
      <c r="DK24" s="4">
        <v>4518</v>
      </c>
      <c r="DL24">
        <v>1425</v>
      </c>
      <c r="DM24">
        <v>0.31540504648074302</v>
      </c>
      <c r="DN24" s="4">
        <v>4518</v>
      </c>
      <c r="DO24">
        <v>828</v>
      </c>
      <c r="DP24">
        <v>0.18326693227091601</v>
      </c>
      <c r="DQ24" s="4">
        <v>4757</v>
      </c>
      <c r="DR24">
        <v>3980</v>
      </c>
      <c r="DS24">
        <v>0.83666176161446204</v>
      </c>
      <c r="DT24" s="4">
        <v>4757</v>
      </c>
      <c r="DU24">
        <v>3279</v>
      </c>
      <c r="DV24">
        <v>0.68929997897834705</v>
      </c>
      <c r="DW24" s="4">
        <v>4757</v>
      </c>
      <c r="DX24">
        <v>2427</v>
      </c>
      <c r="DY24">
        <v>0.51019550136640701</v>
      </c>
      <c r="DZ24" s="4">
        <v>4757</v>
      </c>
      <c r="EA24">
        <v>1384</v>
      </c>
      <c r="EB24">
        <v>0.29093966785789299</v>
      </c>
      <c r="EC24" s="4">
        <v>4878</v>
      </c>
      <c r="ED24">
        <v>4566</v>
      </c>
      <c r="EE24">
        <v>0.93603936039360303</v>
      </c>
      <c r="EF24" s="4">
        <v>4878</v>
      </c>
      <c r="EG24">
        <v>4220</v>
      </c>
      <c r="EH24">
        <v>0.86510865108651003</v>
      </c>
      <c r="EI24" s="4">
        <v>4878</v>
      </c>
      <c r="EJ24">
        <v>3652</v>
      </c>
      <c r="EK24">
        <v>0.74866748667486605</v>
      </c>
      <c r="EL24" s="4">
        <v>4878</v>
      </c>
      <c r="EM24">
        <v>2516</v>
      </c>
      <c r="EN24">
        <v>0.51578515785157797</v>
      </c>
      <c r="EO24" s="4">
        <v>8059</v>
      </c>
      <c r="EP24">
        <v>3749</v>
      </c>
      <c r="EQ24">
        <v>0.46519419282789398</v>
      </c>
      <c r="ER24" s="4">
        <v>8059</v>
      </c>
      <c r="ES24">
        <v>2209</v>
      </c>
      <c r="ET24">
        <v>0.27410348678495999</v>
      </c>
      <c r="EU24" s="4">
        <v>8059</v>
      </c>
      <c r="EV24">
        <v>1440</v>
      </c>
      <c r="EW24">
        <v>0.17868221863754799</v>
      </c>
      <c r="EX24" s="4">
        <v>8059</v>
      </c>
      <c r="EY24">
        <v>876</v>
      </c>
      <c r="EZ24">
        <v>0.108698349671175</v>
      </c>
      <c r="FA24" s="4">
        <v>9038</v>
      </c>
      <c r="FB24">
        <v>6291</v>
      </c>
      <c r="FC24">
        <v>0.69606107545917195</v>
      </c>
      <c r="FD24" s="4">
        <v>9038</v>
      </c>
      <c r="FE24">
        <v>4386</v>
      </c>
      <c r="FF24">
        <v>0.48528435494578398</v>
      </c>
      <c r="FG24" s="4">
        <v>9038</v>
      </c>
      <c r="FH24">
        <v>2848</v>
      </c>
      <c r="FI24">
        <v>0.315113963266209</v>
      </c>
      <c r="FJ24" s="4">
        <v>9038</v>
      </c>
      <c r="FK24">
        <v>1632</v>
      </c>
      <c r="FL24">
        <v>0.180570922770524</v>
      </c>
      <c r="FM24" s="4">
        <v>9479</v>
      </c>
      <c r="FN24">
        <v>7959</v>
      </c>
      <c r="FO24">
        <v>0.83964553222913796</v>
      </c>
      <c r="FP24" s="4">
        <v>9479</v>
      </c>
      <c r="FQ24">
        <v>6533</v>
      </c>
      <c r="FR24">
        <v>0.68920772233357896</v>
      </c>
      <c r="FS24" s="4">
        <v>9479</v>
      </c>
      <c r="FT24">
        <v>4840</v>
      </c>
      <c r="FU24">
        <v>0.51060238421774395</v>
      </c>
      <c r="FV24" s="4">
        <v>9479</v>
      </c>
      <c r="FW24">
        <v>2703</v>
      </c>
      <c r="FX24">
        <v>0.285156662095157</v>
      </c>
      <c r="FY24" s="4">
        <v>9793</v>
      </c>
      <c r="FZ24">
        <v>9111</v>
      </c>
      <c r="GA24">
        <v>0.93035841927907603</v>
      </c>
      <c r="GB24" s="4">
        <v>9793</v>
      </c>
      <c r="GC24">
        <v>8429</v>
      </c>
      <c r="GD24">
        <v>0.86071683855815295</v>
      </c>
      <c r="GE24" s="4">
        <v>9793</v>
      </c>
      <c r="GF24">
        <v>7285</v>
      </c>
      <c r="GG24">
        <v>0.74389870315531503</v>
      </c>
      <c r="GH24" s="4">
        <v>9793</v>
      </c>
      <c r="GI24">
        <v>5037</v>
      </c>
      <c r="GJ24">
        <v>0.51434698253854705</v>
      </c>
    </row>
    <row r="25" spans="1:192" ht="19" x14ac:dyDescent="0.25">
      <c r="A25" s="4">
        <v>74</v>
      </c>
      <c r="B25">
        <v>36</v>
      </c>
      <c r="C25">
        <v>0.48648648648648601</v>
      </c>
      <c r="D25" s="4">
        <v>74</v>
      </c>
      <c r="E25">
        <v>21</v>
      </c>
      <c r="F25">
        <v>0.28378378378378299</v>
      </c>
      <c r="G25" s="4">
        <v>74</v>
      </c>
      <c r="H25">
        <v>13</v>
      </c>
      <c r="I25">
        <v>0.17567567567567499</v>
      </c>
      <c r="J25" s="4">
        <v>74</v>
      </c>
      <c r="K25">
        <v>7</v>
      </c>
      <c r="L25">
        <v>9.45945945945946E-2</v>
      </c>
      <c r="M25" s="4">
        <v>90</v>
      </c>
      <c r="N25">
        <v>63</v>
      </c>
      <c r="O25">
        <v>0.7</v>
      </c>
      <c r="P25" s="4">
        <v>90</v>
      </c>
      <c r="Q25">
        <v>48</v>
      </c>
      <c r="R25">
        <v>0.53333333333333299</v>
      </c>
      <c r="S25" s="4">
        <v>90</v>
      </c>
      <c r="T25">
        <v>28</v>
      </c>
      <c r="U25">
        <v>0.31111111111111101</v>
      </c>
      <c r="V25" s="4">
        <v>90</v>
      </c>
      <c r="W25">
        <v>15</v>
      </c>
      <c r="X25">
        <v>0.16666666666666599</v>
      </c>
      <c r="Y25" s="4">
        <v>94</v>
      </c>
      <c r="Z25">
        <v>79</v>
      </c>
      <c r="AA25">
        <v>0.840425531914893</v>
      </c>
      <c r="AB25" s="4">
        <v>94</v>
      </c>
      <c r="AC25">
        <v>69</v>
      </c>
      <c r="AD25">
        <v>0.73404255319148903</v>
      </c>
      <c r="AE25" s="4">
        <v>94</v>
      </c>
      <c r="AF25">
        <v>44</v>
      </c>
      <c r="AG25">
        <v>0.46808510638297801</v>
      </c>
      <c r="AH25" s="4">
        <v>94</v>
      </c>
      <c r="AI25">
        <v>27</v>
      </c>
      <c r="AJ25">
        <v>0.28723404255319102</v>
      </c>
      <c r="AK25" s="4">
        <v>97</v>
      </c>
      <c r="AL25">
        <v>91</v>
      </c>
      <c r="AM25">
        <v>0.93814432989690699</v>
      </c>
      <c r="AN25" s="4">
        <v>97</v>
      </c>
      <c r="AO25">
        <v>84</v>
      </c>
      <c r="AP25">
        <v>0.865979381443299</v>
      </c>
      <c r="AQ25" s="4">
        <v>97</v>
      </c>
      <c r="AR25">
        <v>75</v>
      </c>
      <c r="AS25">
        <v>0.77319587628865905</v>
      </c>
      <c r="AT25" s="4">
        <v>97</v>
      </c>
      <c r="AU25">
        <v>52</v>
      </c>
      <c r="AV25">
        <v>0.536082474226804</v>
      </c>
      <c r="AW25" s="4">
        <v>811</v>
      </c>
      <c r="AX25">
        <v>383</v>
      </c>
      <c r="AY25">
        <v>0.47225647348951899</v>
      </c>
      <c r="AZ25" s="4">
        <v>811</v>
      </c>
      <c r="BA25">
        <v>226</v>
      </c>
      <c r="BB25">
        <v>0.27866831072749598</v>
      </c>
      <c r="BC25" s="4">
        <v>811</v>
      </c>
      <c r="BD25">
        <v>149</v>
      </c>
      <c r="BE25">
        <v>0.18372379778051701</v>
      </c>
      <c r="BF25" s="4">
        <v>811</v>
      </c>
      <c r="BG25">
        <v>93</v>
      </c>
      <c r="BH25">
        <v>0.114673242909987</v>
      </c>
      <c r="BI25" s="4">
        <v>907</v>
      </c>
      <c r="BJ25">
        <v>619</v>
      </c>
      <c r="BK25">
        <v>0.68246968026460797</v>
      </c>
      <c r="BL25" s="4">
        <v>907</v>
      </c>
      <c r="BM25">
        <v>436</v>
      </c>
      <c r="BN25">
        <v>0.48070562293274499</v>
      </c>
      <c r="BO25" s="4">
        <v>907</v>
      </c>
      <c r="BP25">
        <v>287</v>
      </c>
      <c r="BQ25">
        <v>0.31642778390297599</v>
      </c>
      <c r="BR25" s="4">
        <v>907</v>
      </c>
      <c r="BS25">
        <v>162</v>
      </c>
      <c r="BT25">
        <v>0.17861080485115699</v>
      </c>
      <c r="BU25" s="4">
        <v>951</v>
      </c>
      <c r="BV25">
        <v>819</v>
      </c>
      <c r="BW25">
        <v>0.86119873817034698</v>
      </c>
      <c r="BX25" s="4">
        <v>951</v>
      </c>
      <c r="BY25">
        <v>684</v>
      </c>
      <c r="BZ25">
        <v>0.71924290220820097</v>
      </c>
      <c r="CA25" s="4">
        <v>951</v>
      </c>
      <c r="CB25">
        <v>479</v>
      </c>
      <c r="CC25">
        <v>0.503680336487907</v>
      </c>
      <c r="CD25" s="4">
        <v>951</v>
      </c>
      <c r="CE25">
        <v>273</v>
      </c>
      <c r="CF25">
        <v>0.28706624605678199</v>
      </c>
      <c r="CG25" s="4">
        <v>975</v>
      </c>
      <c r="CH25">
        <v>919</v>
      </c>
      <c r="CI25">
        <v>0.94256410256410195</v>
      </c>
      <c r="CJ25" s="4">
        <v>975</v>
      </c>
      <c r="CK25">
        <v>848</v>
      </c>
      <c r="CL25">
        <v>0.86974358974358901</v>
      </c>
      <c r="CM25" s="4">
        <v>975</v>
      </c>
      <c r="CN25">
        <v>717</v>
      </c>
      <c r="CO25">
        <v>0.73538461538461497</v>
      </c>
      <c r="CP25" s="4">
        <v>975</v>
      </c>
      <c r="CQ25">
        <v>501</v>
      </c>
      <c r="CR25">
        <v>0.51384615384615295</v>
      </c>
      <c r="CS25" s="4">
        <v>3967</v>
      </c>
      <c r="CT25">
        <v>1846</v>
      </c>
      <c r="CU25">
        <v>0.46533904713889501</v>
      </c>
      <c r="CV25" s="4">
        <v>3967</v>
      </c>
      <c r="CW25">
        <v>1094</v>
      </c>
      <c r="CX25">
        <v>0.27577514494580202</v>
      </c>
      <c r="CY25" s="4">
        <v>3967</v>
      </c>
      <c r="CZ25">
        <v>723</v>
      </c>
      <c r="DA25">
        <v>0.182253592135114</v>
      </c>
      <c r="DB25" s="4">
        <v>3967</v>
      </c>
      <c r="DC25">
        <v>421</v>
      </c>
      <c r="DD25">
        <v>0.10612553566927101</v>
      </c>
      <c r="DE25" s="4">
        <v>4488</v>
      </c>
      <c r="DF25">
        <v>3167</v>
      </c>
      <c r="DG25">
        <v>0.70565953654188895</v>
      </c>
      <c r="DH25" s="4">
        <v>4488</v>
      </c>
      <c r="DI25">
        <v>2162</v>
      </c>
      <c r="DJ25">
        <v>0.48172905525846699</v>
      </c>
      <c r="DK25" s="4">
        <v>4488</v>
      </c>
      <c r="DL25">
        <v>1411</v>
      </c>
      <c r="DM25">
        <v>0.314393939393939</v>
      </c>
      <c r="DN25" s="4">
        <v>4488</v>
      </c>
      <c r="DO25">
        <v>832</v>
      </c>
      <c r="DP25">
        <v>0.18538324420677299</v>
      </c>
      <c r="DQ25" s="4">
        <v>4735</v>
      </c>
      <c r="DR25">
        <v>4012</v>
      </c>
      <c r="DS25">
        <v>0.84730728616684203</v>
      </c>
      <c r="DT25" s="4">
        <v>4735</v>
      </c>
      <c r="DU25">
        <v>3313</v>
      </c>
      <c r="DV25">
        <v>0.69968321013727497</v>
      </c>
      <c r="DW25" s="4">
        <v>4735</v>
      </c>
      <c r="DX25">
        <v>2434</v>
      </c>
      <c r="DY25">
        <v>0.51404435058078102</v>
      </c>
      <c r="DZ25" s="4">
        <v>4735</v>
      </c>
      <c r="EA25">
        <v>1358</v>
      </c>
      <c r="EB25">
        <v>0.28680042238648301</v>
      </c>
      <c r="EC25" s="4">
        <v>4883</v>
      </c>
      <c r="ED25">
        <v>4576</v>
      </c>
      <c r="EE25">
        <v>0.93712881425353201</v>
      </c>
      <c r="EF25" s="4">
        <v>4883</v>
      </c>
      <c r="EG25">
        <v>4211</v>
      </c>
      <c r="EH25">
        <v>0.86237968462011005</v>
      </c>
      <c r="EI25" s="4">
        <v>4883</v>
      </c>
      <c r="EJ25">
        <v>3634</v>
      </c>
      <c r="EK25">
        <v>0.74421462215850898</v>
      </c>
      <c r="EL25" s="4">
        <v>4883</v>
      </c>
      <c r="EM25">
        <v>2559</v>
      </c>
      <c r="EN25">
        <v>0.52406307597788204</v>
      </c>
      <c r="EO25" s="4">
        <v>8018</v>
      </c>
      <c r="EP25">
        <v>3702</v>
      </c>
      <c r="EQ25">
        <v>0.46171114991269602</v>
      </c>
      <c r="ER25" s="4">
        <v>8018</v>
      </c>
      <c r="ES25">
        <v>2214</v>
      </c>
      <c r="ET25">
        <v>0.27612871040159598</v>
      </c>
      <c r="EU25" s="4">
        <v>8018</v>
      </c>
      <c r="EV25">
        <v>1486</v>
      </c>
      <c r="EW25">
        <v>0.18533300074831599</v>
      </c>
      <c r="EX25" s="4">
        <v>8018</v>
      </c>
      <c r="EY25">
        <v>882</v>
      </c>
      <c r="EZ25">
        <v>0.11000249438762701</v>
      </c>
      <c r="FA25" s="4">
        <v>9017</v>
      </c>
      <c r="FB25">
        <v>6322</v>
      </c>
      <c r="FC25">
        <v>0.701120106465565</v>
      </c>
      <c r="FD25" s="4">
        <v>9017</v>
      </c>
      <c r="FE25">
        <v>4427</v>
      </c>
      <c r="FF25">
        <v>0.49096151713430097</v>
      </c>
      <c r="FG25" s="4">
        <v>9017</v>
      </c>
      <c r="FH25">
        <v>2841</v>
      </c>
      <c r="FI25">
        <v>0.31507153155151302</v>
      </c>
      <c r="FJ25" s="4">
        <v>9017</v>
      </c>
      <c r="FK25">
        <v>1629</v>
      </c>
      <c r="FL25">
        <v>0.18065875568370801</v>
      </c>
      <c r="FM25" s="4">
        <v>9463</v>
      </c>
      <c r="FN25">
        <v>7947</v>
      </c>
      <c r="FO25">
        <v>0.83979710451231104</v>
      </c>
      <c r="FP25" s="4">
        <v>9463</v>
      </c>
      <c r="FQ25">
        <v>6600</v>
      </c>
      <c r="FR25">
        <v>0.69745323893057098</v>
      </c>
      <c r="FS25" s="4">
        <v>9463</v>
      </c>
      <c r="FT25">
        <v>4862</v>
      </c>
      <c r="FU25">
        <v>0.51379055267885398</v>
      </c>
      <c r="FV25" s="4">
        <v>9463</v>
      </c>
      <c r="FW25">
        <v>2730</v>
      </c>
      <c r="FX25">
        <v>0.28849202155764497</v>
      </c>
      <c r="FY25" s="4">
        <v>9787</v>
      </c>
      <c r="FZ25">
        <v>9152</v>
      </c>
      <c r="GA25">
        <v>0.93511801369163094</v>
      </c>
      <c r="GB25" s="4">
        <v>9787</v>
      </c>
      <c r="GC25">
        <v>8514</v>
      </c>
      <c r="GD25">
        <v>0.86992949831409006</v>
      </c>
      <c r="GE25" s="4">
        <v>9787</v>
      </c>
      <c r="GF25">
        <v>7384</v>
      </c>
      <c r="GG25">
        <v>0.75447021559211203</v>
      </c>
      <c r="GH25" s="4">
        <v>9787</v>
      </c>
      <c r="GI25">
        <v>5082</v>
      </c>
      <c r="GJ25">
        <v>0.51926024317972796</v>
      </c>
    </row>
    <row r="26" spans="1:192" ht="19" x14ac:dyDescent="0.25">
      <c r="A26" s="4">
        <v>86</v>
      </c>
      <c r="B26">
        <v>38</v>
      </c>
      <c r="C26">
        <v>0.44186046511627902</v>
      </c>
      <c r="D26" s="4">
        <v>86</v>
      </c>
      <c r="E26">
        <v>25</v>
      </c>
      <c r="F26">
        <v>0.290697674418604</v>
      </c>
      <c r="G26" s="4">
        <v>86</v>
      </c>
      <c r="H26">
        <v>15</v>
      </c>
      <c r="I26">
        <v>0.17441860465116199</v>
      </c>
      <c r="J26" s="4">
        <v>86</v>
      </c>
      <c r="K26">
        <v>7</v>
      </c>
      <c r="L26">
        <v>8.1395348837209294E-2</v>
      </c>
      <c r="M26" s="4">
        <v>89</v>
      </c>
      <c r="N26">
        <v>65</v>
      </c>
      <c r="O26">
        <v>0.73033707865168496</v>
      </c>
      <c r="P26" s="4">
        <v>89</v>
      </c>
      <c r="Q26">
        <v>38</v>
      </c>
      <c r="R26">
        <v>0.426966292134831</v>
      </c>
      <c r="S26" s="4">
        <v>89</v>
      </c>
      <c r="T26">
        <v>28</v>
      </c>
      <c r="U26">
        <v>0.31460674157303298</v>
      </c>
      <c r="V26" s="4">
        <v>89</v>
      </c>
      <c r="W26">
        <v>15</v>
      </c>
      <c r="X26">
        <v>0.16853932584269599</v>
      </c>
      <c r="Y26" s="4">
        <v>93</v>
      </c>
      <c r="Z26">
        <v>77</v>
      </c>
      <c r="AA26">
        <v>0.82795698924731098</v>
      </c>
      <c r="AB26" s="4">
        <v>93</v>
      </c>
      <c r="AC26">
        <v>61</v>
      </c>
      <c r="AD26">
        <v>0.65591397849462296</v>
      </c>
      <c r="AE26" s="4">
        <v>93</v>
      </c>
      <c r="AF26">
        <v>45</v>
      </c>
      <c r="AG26">
        <v>0.483870967741935</v>
      </c>
      <c r="AH26" s="4">
        <v>93</v>
      </c>
      <c r="AI26">
        <v>26</v>
      </c>
      <c r="AJ26">
        <v>0.27956989247311798</v>
      </c>
      <c r="AK26" s="4">
        <v>97</v>
      </c>
      <c r="AL26">
        <v>91</v>
      </c>
      <c r="AM26">
        <v>0.93814432989690699</v>
      </c>
      <c r="AN26" s="4">
        <v>97</v>
      </c>
      <c r="AO26">
        <v>84</v>
      </c>
      <c r="AP26">
        <v>0.865979381443299</v>
      </c>
      <c r="AQ26" s="4">
        <v>97</v>
      </c>
      <c r="AR26">
        <v>70</v>
      </c>
      <c r="AS26">
        <v>0.72164948453608202</v>
      </c>
      <c r="AT26" s="4">
        <v>97</v>
      </c>
      <c r="AU26">
        <v>50</v>
      </c>
      <c r="AV26">
        <v>0.51546391752577303</v>
      </c>
      <c r="AW26" s="4">
        <v>780</v>
      </c>
      <c r="AX26">
        <v>376</v>
      </c>
      <c r="AY26">
        <v>0.482051282051282</v>
      </c>
      <c r="AZ26" s="4">
        <v>780</v>
      </c>
      <c r="BA26">
        <v>223</v>
      </c>
      <c r="BB26">
        <v>0.28589743589743499</v>
      </c>
      <c r="BC26" s="4">
        <v>780</v>
      </c>
      <c r="BD26">
        <v>135</v>
      </c>
      <c r="BE26">
        <v>0.17307692307692299</v>
      </c>
      <c r="BF26" s="4">
        <v>780</v>
      </c>
      <c r="BG26">
        <v>92</v>
      </c>
      <c r="BH26">
        <v>0.117948717948717</v>
      </c>
      <c r="BI26" s="4">
        <v>882</v>
      </c>
      <c r="BJ26">
        <v>622</v>
      </c>
      <c r="BK26">
        <v>0.70521541950113298</v>
      </c>
      <c r="BL26" s="4">
        <v>882</v>
      </c>
      <c r="BM26">
        <v>446</v>
      </c>
      <c r="BN26">
        <v>0.50566893424036197</v>
      </c>
      <c r="BO26" s="4">
        <v>882</v>
      </c>
      <c r="BP26">
        <v>284</v>
      </c>
      <c r="BQ26">
        <v>0.32199546485260699</v>
      </c>
      <c r="BR26" s="4">
        <v>882</v>
      </c>
      <c r="BS26">
        <v>162</v>
      </c>
      <c r="BT26">
        <v>0.183673469387755</v>
      </c>
      <c r="BU26" s="4">
        <v>950</v>
      </c>
      <c r="BV26">
        <v>808</v>
      </c>
      <c r="BW26">
        <v>0.85052631578947302</v>
      </c>
      <c r="BX26" s="4">
        <v>950</v>
      </c>
      <c r="BY26">
        <v>657</v>
      </c>
      <c r="BZ26">
        <v>0.69157894736842096</v>
      </c>
      <c r="CA26" s="4">
        <v>950</v>
      </c>
      <c r="CB26">
        <v>482</v>
      </c>
      <c r="CC26">
        <v>0.50736842105263102</v>
      </c>
      <c r="CD26" s="4">
        <v>950</v>
      </c>
      <c r="CE26">
        <v>274</v>
      </c>
      <c r="CF26">
        <v>0.28842105263157802</v>
      </c>
      <c r="CG26" s="4">
        <v>973</v>
      </c>
      <c r="CH26">
        <v>899</v>
      </c>
      <c r="CI26">
        <v>0.92394655704008199</v>
      </c>
      <c r="CJ26" s="4">
        <v>973</v>
      </c>
      <c r="CK26">
        <v>833</v>
      </c>
      <c r="CL26">
        <v>0.85611510791366896</v>
      </c>
      <c r="CM26" s="4">
        <v>973</v>
      </c>
      <c r="CN26">
        <v>712</v>
      </c>
      <c r="CO26">
        <v>0.73175745118191104</v>
      </c>
      <c r="CP26" s="4">
        <v>973</v>
      </c>
      <c r="CQ26">
        <v>481</v>
      </c>
      <c r="CR26">
        <v>0.49434737923946498</v>
      </c>
      <c r="CS26" s="4">
        <v>4026</v>
      </c>
      <c r="CT26">
        <v>1913</v>
      </c>
      <c r="CU26">
        <v>0.475161450571286</v>
      </c>
      <c r="CV26" s="4">
        <v>4026</v>
      </c>
      <c r="CW26">
        <v>1113</v>
      </c>
      <c r="CX26">
        <v>0.27645305514157897</v>
      </c>
      <c r="CY26" s="4">
        <v>4026</v>
      </c>
      <c r="CZ26">
        <v>726</v>
      </c>
      <c r="DA26">
        <v>0.18032786885245899</v>
      </c>
      <c r="DB26" s="4">
        <v>4026</v>
      </c>
      <c r="DC26">
        <v>421</v>
      </c>
      <c r="DD26">
        <v>0.104570293094883</v>
      </c>
      <c r="DE26" s="4">
        <v>4526</v>
      </c>
      <c r="DF26">
        <v>3141</v>
      </c>
      <c r="DG26">
        <v>0.69399027839151495</v>
      </c>
      <c r="DH26" s="4">
        <v>4526</v>
      </c>
      <c r="DI26">
        <v>2228</v>
      </c>
      <c r="DJ26">
        <v>0.49226690234202303</v>
      </c>
      <c r="DK26" s="4">
        <v>4526</v>
      </c>
      <c r="DL26">
        <v>1438</v>
      </c>
      <c r="DM26">
        <v>0.31771984091913302</v>
      </c>
      <c r="DN26" s="4">
        <v>4526</v>
      </c>
      <c r="DO26">
        <v>795</v>
      </c>
      <c r="DP26">
        <v>0.17565178965974301</v>
      </c>
      <c r="DQ26" s="4">
        <v>4764</v>
      </c>
      <c r="DR26">
        <v>3997</v>
      </c>
      <c r="DS26">
        <v>0.83900083963056205</v>
      </c>
      <c r="DT26" s="4">
        <v>4764</v>
      </c>
      <c r="DU26">
        <v>3320</v>
      </c>
      <c r="DV26">
        <v>0.69689336691855497</v>
      </c>
      <c r="DW26" s="4">
        <v>4764</v>
      </c>
      <c r="DX26">
        <v>2389</v>
      </c>
      <c r="DY26">
        <v>0.50146935348446597</v>
      </c>
      <c r="DZ26" s="4">
        <v>4764</v>
      </c>
      <c r="EA26">
        <v>1376</v>
      </c>
      <c r="EB26">
        <v>0.28883291351805201</v>
      </c>
      <c r="EC26" s="4">
        <v>4903</v>
      </c>
      <c r="ED26">
        <v>4594</v>
      </c>
      <c r="EE26">
        <v>0.93697736079951</v>
      </c>
      <c r="EF26" s="4">
        <v>4903</v>
      </c>
      <c r="EG26">
        <v>4253</v>
      </c>
      <c r="EH26">
        <v>0.86742810524168801</v>
      </c>
      <c r="EI26" s="4">
        <v>4903</v>
      </c>
      <c r="EJ26">
        <v>3716</v>
      </c>
      <c r="EK26">
        <v>0.75790332449520703</v>
      </c>
      <c r="EL26" s="4">
        <v>4903</v>
      </c>
      <c r="EM26">
        <v>2492</v>
      </c>
      <c r="EN26">
        <v>0.50826024882724796</v>
      </c>
      <c r="EO26" s="4">
        <v>7957</v>
      </c>
      <c r="EP26">
        <v>3728</v>
      </c>
      <c r="EQ26">
        <v>0.4685182857861</v>
      </c>
      <c r="ER26" s="4">
        <v>7957</v>
      </c>
      <c r="ES26">
        <v>2229</v>
      </c>
      <c r="ET26">
        <v>0.28013070252607702</v>
      </c>
      <c r="EU26" s="4">
        <v>7957</v>
      </c>
      <c r="EV26">
        <v>1441</v>
      </c>
      <c r="EW26">
        <v>0.18109840392107501</v>
      </c>
      <c r="EX26" s="4">
        <v>7957</v>
      </c>
      <c r="EY26">
        <v>835</v>
      </c>
      <c r="EZ26">
        <v>0.104939047379665</v>
      </c>
      <c r="FA26" s="4">
        <v>9029</v>
      </c>
      <c r="FB26">
        <v>6409</v>
      </c>
      <c r="FC26">
        <v>0.70982390076420399</v>
      </c>
      <c r="FD26" s="4">
        <v>9029</v>
      </c>
      <c r="FE26">
        <v>4427</v>
      </c>
      <c r="FF26">
        <v>0.49030900431941499</v>
      </c>
      <c r="FG26" s="4">
        <v>9029</v>
      </c>
      <c r="FH26">
        <v>2870</v>
      </c>
      <c r="FI26">
        <v>0.31786465832318</v>
      </c>
      <c r="FJ26" s="4">
        <v>9029</v>
      </c>
      <c r="FK26">
        <v>1671</v>
      </c>
      <c r="FL26">
        <v>0.18507032894008099</v>
      </c>
      <c r="FM26" s="4">
        <v>9495</v>
      </c>
      <c r="FN26">
        <v>8016</v>
      </c>
      <c r="FO26">
        <v>0.84423380726698205</v>
      </c>
      <c r="FP26" s="4">
        <v>9495</v>
      </c>
      <c r="FQ26">
        <v>6619</v>
      </c>
      <c r="FR26">
        <v>0.69710373880989995</v>
      </c>
      <c r="FS26" s="4">
        <v>9495</v>
      </c>
      <c r="FT26">
        <v>4747</v>
      </c>
      <c r="FU26">
        <v>0.49994734070563401</v>
      </c>
      <c r="FV26" s="4">
        <v>9495</v>
      </c>
      <c r="FW26">
        <v>2779</v>
      </c>
      <c r="FX26">
        <v>0.29268035808320098</v>
      </c>
      <c r="FY26" s="4">
        <v>9793</v>
      </c>
      <c r="FZ26">
        <v>9132</v>
      </c>
      <c r="GA26">
        <v>0.93250280812825403</v>
      </c>
      <c r="GB26" s="4">
        <v>9793</v>
      </c>
      <c r="GC26">
        <v>8533</v>
      </c>
      <c r="GD26">
        <v>0.87133666904931995</v>
      </c>
      <c r="GE26" s="4">
        <v>9793</v>
      </c>
      <c r="GF26">
        <v>7345</v>
      </c>
      <c r="GG26">
        <v>0.75002552843867998</v>
      </c>
      <c r="GH26" s="4">
        <v>9793</v>
      </c>
      <c r="GI26">
        <v>5028</v>
      </c>
      <c r="GJ26">
        <v>0.51342795874604297</v>
      </c>
    </row>
    <row r="27" spans="1:192" ht="19" x14ac:dyDescent="0.25">
      <c r="A27" s="4">
        <v>78</v>
      </c>
      <c r="B27">
        <v>36</v>
      </c>
      <c r="C27">
        <v>0.46153846153846101</v>
      </c>
      <c r="D27" s="4">
        <v>78</v>
      </c>
      <c r="E27">
        <v>22</v>
      </c>
      <c r="F27">
        <v>0.28205128205128199</v>
      </c>
      <c r="G27" s="4">
        <v>78</v>
      </c>
      <c r="H27">
        <v>16</v>
      </c>
      <c r="I27">
        <v>0.20512820512820501</v>
      </c>
      <c r="J27" s="4">
        <v>78</v>
      </c>
      <c r="K27">
        <v>8</v>
      </c>
      <c r="L27">
        <v>0.10256410256410201</v>
      </c>
      <c r="M27" s="4">
        <v>88</v>
      </c>
      <c r="N27">
        <v>69</v>
      </c>
      <c r="O27">
        <v>0.78409090909090895</v>
      </c>
      <c r="P27" s="4">
        <v>88</v>
      </c>
      <c r="Q27">
        <v>43</v>
      </c>
      <c r="R27">
        <v>0.48863636363636298</v>
      </c>
      <c r="S27" s="4">
        <v>88</v>
      </c>
      <c r="T27">
        <v>28</v>
      </c>
      <c r="U27">
        <v>0.31818181818181801</v>
      </c>
      <c r="V27" s="4">
        <v>88</v>
      </c>
      <c r="W27">
        <v>15</v>
      </c>
      <c r="X27">
        <v>0.170454545454545</v>
      </c>
      <c r="Y27" s="4">
        <v>96</v>
      </c>
      <c r="Z27">
        <v>80</v>
      </c>
      <c r="AA27">
        <v>0.83333333333333304</v>
      </c>
      <c r="AB27" s="4">
        <v>96</v>
      </c>
      <c r="AC27">
        <v>67</v>
      </c>
      <c r="AD27">
        <v>0.69791666666666596</v>
      </c>
      <c r="AE27" s="4">
        <v>96</v>
      </c>
      <c r="AF27">
        <v>50</v>
      </c>
      <c r="AG27">
        <v>0.52083333333333304</v>
      </c>
      <c r="AH27" s="4">
        <v>96</v>
      </c>
      <c r="AI27">
        <v>29</v>
      </c>
      <c r="AJ27">
        <v>0.30208333333333298</v>
      </c>
      <c r="AK27" s="4">
        <v>95</v>
      </c>
      <c r="AL27">
        <v>93</v>
      </c>
      <c r="AM27">
        <v>0.97894736842105201</v>
      </c>
      <c r="AN27" s="4">
        <v>95</v>
      </c>
      <c r="AO27">
        <v>87</v>
      </c>
      <c r="AP27">
        <v>0.91578947368421004</v>
      </c>
      <c r="AQ27" s="4">
        <v>95</v>
      </c>
      <c r="AR27">
        <v>73</v>
      </c>
      <c r="AS27">
        <v>0.76842105263157801</v>
      </c>
      <c r="AT27" s="4">
        <v>95</v>
      </c>
      <c r="AU27">
        <v>52</v>
      </c>
      <c r="AV27">
        <v>0.54736842105263095</v>
      </c>
      <c r="AW27" s="4">
        <v>824</v>
      </c>
      <c r="AX27">
        <v>379</v>
      </c>
      <c r="AY27">
        <v>0.45995145631067902</v>
      </c>
      <c r="AZ27" s="4">
        <v>824</v>
      </c>
      <c r="BA27">
        <v>227</v>
      </c>
      <c r="BB27">
        <v>0.27548543689320298</v>
      </c>
      <c r="BC27" s="4">
        <v>824</v>
      </c>
      <c r="BD27">
        <v>152</v>
      </c>
      <c r="BE27">
        <v>0.18446601941747501</v>
      </c>
      <c r="BF27" s="4">
        <v>824</v>
      </c>
      <c r="BG27">
        <v>97</v>
      </c>
      <c r="BH27">
        <v>0.117718446601941</v>
      </c>
      <c r="BI27" s="4">
        <v>907</v>
      </c>
      <c r="BJ27">
        <v>651</v>
      </c>
      <c r="BK27">
        <v>0.71775082690187397</v>
      </c>
      <c r="BL27" s="4">
        <v>907</v>
      </c>
      <c r="BM27">
        <v>433</v>
      </c>
      <c r="BN27">
        <v>0.47739801543550098</v>
      </c>
      <c r="BO27" s="4">
        <v>907</v>
      </c>
      <c r="BP27">
        <v>284</v>
      </c>
      <c r="BQ27">
        <v>0.31312017640573298</v>
      </c>
      <c r="BR27" s="4">
        <v>907</v>
      </c>
      <c r="BS27">
        <v>168</v>
      </c>
      <c r="BT27">
        <v>0.18522601984564499</v>
      </c>
      <c r="BU27" s="4">
        <v>947</v>
      </c>
      <c r="BV27">
        <v>776</v>
      </c>
      <c r="BW27">
        <v>0.81942977824709595</v>
      </c>
      <c r="BX27" s="4">
        <v>947</v>
      </c>
      <c r="BY27">
        <v>633</v>
      </c>
      <c r="BZ27">
        <v>0.66842661034846795</v>
      </c>
      <c r="CA27" s="4">
        <v>947</v>
      </c>
      <c r="CB27">
        <v>462</v>
      </c>
      <c r="CC27">
        <v>0.48785638859556402</v>
      </c>
      <c r="CD27" s="4">
        <v>947</v>
      </c>
      <c r="CE27">
        <v>278</v>
      </c>
      <c r="CF27">
        <v>0.29355860612460399</v>
      </c>
      <c r="CG27" s="4">
        <v>987</v>
      </c>
      <c r="CH27">
        <v>926</v>
      </c>
      <c r="CI27">
        <v>0.93819655521783096</v>
      </c>
      <c r="CJ27" s="4">
        <v>987</v>
      </c>
      <c r="CK27">
        <v>870</v>
      </c>
      <c r="CL27">
        <v>0.88145896656534894</v>
      </c>
      <c r="CM27" s="4">
        <v>987</v>
      </c>
      <c r="CN27">
        <v>771</v>
      </c>
      <c r="CO27">
        <v>0.78115501519756803</v>
      </c>
      <c r="CP27" s="4">
        <v>987</v>
      </c>
      <c r="CQ27">
        <v>506</v>
      </c>
      <c r="CR27">
        <v>0.51266464032421399</v>
      </c>
      <c r="CS27" s="4">
        <v>4001</v>
      </c>
      <c r="CT27">
        <v>1883</v>
      </c>
      <c r="CU27">
        <v>0.47063234191452102</v>
      </c>
      <c r="CV27" s="4">
        <v>4001</v>
      </c>
      <c r="CW27">
        <v>1102</v>
      </c>
      <c r="CX27">
        <v>0.27543114221444598</v>
      </c>
      <c r="CY27" s="4">
        <v>4001</v>
      </c>
      <c r="CZ27">
        <v>727</v>
      </c>
      <c r="DA27">
        <v>0.18170457385653499</v>
      </c>
      <c r="DB27" s="4">
        <v>4001</v>
      </c>
      <c r="DC27">
        <v>448</v>
      </c>
      <c r="DD27">
        <v>0.11197200699825</v>
      </c>
      <c r="DE27" s="4">
        <v>4483</v>
      </c>
      <c r="DF27">
        <v>3084</v>
      </c>
      <c r="DG27">
        <v>0.68793218826678504</v>
      </c>
      <c r="DH27" s="4">
        <v>4483</v>
      </c>
      <c r="DI27">
        <v>2170</v>
      </c>
      <c r="DJ27">
        <v>0.48405085879991</v>
      </c>
      <c r="DK27" s="4">
        <v>4483</v>
      </c>
      <c r="DL27">
        <v>1399</v>
      </c>
      <c r="DM27">
        <v>0.31206781173321402</v>
      </c>
      <c r="DN27" s="4">
        <v>4483</v>
      </c>
      <c r="DO27">
        <v>795</v>
      </c>
      <c r="DP27">
        <v>0.17733660495204101</v>
      </c>
      <c r="DQ27" s="4">
        <v>4751</v>
      </c>
      <c r="DR27">
        <v>4033</v>
      </c>
      <c r="DS27">
        <v>0.84887392127973005</v>
      </c>
      <c r="DT27" s="4">
        <v>4751</v>
      </c>
      <c r="DU27">
        <v>3323</v>
      </c>
      <c r="DV27">
        <v>0.69943169858976995</v>
      </c>
      <c r="DW27" s="4">
        <v>4751</v>
      </c>
      <c r="DX27">
        <v>2401</v>
      </c>
      <c r="DY27">
        <v>0.50536729109661105</v>
      </c>
      <c r="DZ27" s="4">
        <v>4751</v>
      </c>
      <c r="EA27">
        <v>1371</v>
      </c>
      <c r="EB27">
        <v>0.28857082719427402</v>
      </c>
      <c r="EC27" s="4">
        <v>4908</v>
      </c>
      <c r="ED27">
        <v>4603</v>
      </c>
      <c r="EE27">
        <v>0.93785656071719603</v>
      </c>
      <c r="EF27" s="4">
        <v>4908</v>
      </c>
      <c r="EG27">
        <v>4215</v>
      </c>
      <c r="EH27">
        <v>0.85880195599022002</v>
      </c>
      <c r="EI27" s="4">
        <v>4908</v>
      </c>
      <c r="EJ27">
        <v>3651</v>
      </c>
      <c r="EK27">
        <v>0.74388753056234702</v>
      </c>
      <c r="EL27" s="4">
        <v>4908</v>
      </c>
      <c r="EM27">
        <v>2479</v>
      </c>
      <c r="EN27">
        <v>0.50509372453137702</v>
      </c>
      <c r="EO27" s="4">
        <v>8071</v>
      </c>
      <c r="EP27">
        <v>3778</v>
      </c>
      <c r="EQ27">
        <v>0.46809565109651802</v>
      </c>
      <c r="ER27" s="4">
        <v>8071</v>
      </c>
      <c r="ES27">
        <v>2245</v>
      </c>
      <c r="ET27">
        <v>0.27815636228472301</v>
      </c>
      <c r="EU27" s="4">
        <v>8071</v>
      </c>
      <c r="EV27">
        <v>1449</v>
      </c>
      <c r="EW27">
        <v>0.17953165654813499</v>
      </c>
      <c r="EX27" s="4">
        <v>8071</v>
      </c>
      <c r="EY27">
        <v>898</v>
      </c>
      <c r="EZ27">
        <v>0.111262544913889</v>
      </c>
      <c r="FA27" s="4">
        <v>8969</v>
      </c>
      <c r="FB27">
        <v>6286</v>
      </c>
      <c r="FC27">
        <v>0.70085851265469901</v>
      </c>
      <c r="FD27" s="4">
        <v>8969</v>
      </c>
      <c r="FE27">
        <v>4482</v>
      </c>
      <c r="FF27">
        <v>0.49972126212509699</v>
      </c>
      <c r="FG27" s="4">
        <v>8969</v>
      </c>
      <c r="FH27">
        <v>2829</v>
      </c>
      <c r="FI27">
        <v>0.31541977923960302</v>
      </c>
      <c r="FJ27" s="4">
        <v>8969</v>
      </c>
      <c r="FK27">
        <v>1654</v>
      </c>
      <c r="FL27">
        <v>0.18441297803545501</v>
      </c>
      <c r="FM27" s="4">
        <v>9535</v>
      </c>
      <c r="FN27">
        <v>8020</v>
      </c>
      <c r="FO27">
        <v>0.84111169375983197</v>
      </c>
      <c r="FP27" s="4">
        <v>9535</v>
      </c>
      <c r="FQ27">
        <v>6588</v>
      </c>
      <c r="FR27">
        <v>0.69092815941269003</v>
      </c>
      <c r="FS27" s="4">
        <v>9535</v>
      </c>
      <c r="FT27">
        <v>4809</v>
      </c>
      <c r="FU27">
        <v>0.50435238594651199</v>
      </c>
      <c r="FV27" s="4">
        <v>9535</v>
      </c>
      <c r="FW27">
        <v>2730</v>
      </c>
      <c r="FX27">
        <v>0.28631358154168801</v>
      </c>
      <c r="FY27" s="4">
        <v>9785</v>
      </c>
      <c r="FZ27">
        <v>9164</v>
      </c>
      <c r="GA27">
        <v>0.93653551354113396</v>
      </c>
      <c r="GB27" s="4">
        <v>9785</v>
      </c>
      <c r="GC27">
        <v>8492</v>
      </c>
      <c r="GD27">
        <v>0.86785896780786898</v>
      </c>
      <c r="GE27" s="4">
        <v>9785</v>
      </c>
      <c r="GF27">
        <v>7392</v>
      </c>
      <c r="GG27">
        <v>0.75544200306591702</v>
      </c>
      <c r="GH27" s="4">
        <v>9785</v>
      </c>
      <c r="GI27">
        <v>5002</v>
      </c>
      <c r="GJ27">
        <v>0.51119059785385701</v>
      </c>
    </row>
    <row r="28" spans="1:192" ht="19" x14ac:dyDescent="0.25">
      <c r="A28" s="4">
        <v>76</v>
      </c>
      <c r="B28">
        <v>40</v>
      </c>
      <c r="C28">
        <v>0.52631578947368396</v>
      </c>
      <c r="D28" s="4">
        <v>76</v>
      </c>
      <c r="E28">
        <v>21</v>
      </c>
      <c r="F28">
        <v>0.27631578947368401</v>
      </c>
      <c r="G28" s="4">
        <v>76</v>
      </c>
      <c r="H28">
        <v>16</v>
      </c>
      <c r="I28">
        <v>0.21052631578947301</v>
      </c>
      <c r="J28" s="4">
        <v>76</v>
      </c>
      <c r="K28">
        <v>6</v>
      </c>
      <c r="L28">
        <v>7.8947368421052599E-2</v>
      </c>
      <c r="M28" s="4">
        <v>92</v>
      </c>
      <c r="N28">
        <v>71</v>
      </c>
      <c r="O28">
        <v>0.77173913043478204</v>
      </c>
      <c r="P28" s="4">
        <v>92</v>
      </c>
      <c r="Q28">
        <v>48</v>
      </c>
      <c r="R28">
        <v>0.52173913043478204</v>
      </c>
      <c r="S28" s="4">
        <v>92</v>
      </c>
      <c r="T28">
        <v>27</v>
      </c>
      <c r="U28">
        <v>0.29347826086956502</v>
      </c>
      <c r="V28" s="4">
        <v>92</v>
      </c>
      <c r="W28">
        <v>15</v>
      </c>
      <c r="X28">
        <v>0.16304347826086901</v>
      </c>
      <c r="Y28" s="4">
        <v>96</v>
      </c>
      <c r="Z28">
        <v>84</v>
      </c>
      <c r="AA28">
        <v>0.875</v>
      </c>
      <c r="AB28" s="4">
        <v>96</v>
      </c>
      <c r="AC28">
        <v>66</v>
      </c>
      <c r="AD28">
        <v>0.6875</v>
      </c>
      <c r="AE28" s="4">
        <v>96</v>
      </c>
      <c r="AF28">
        <v>53</v>
      </c>
      <c r="AG28">
        <v>0.55208333333333304</v>
      </c>
      <c r="AH28" s="4">
        <v>96</v>
      </c>
      <c r="AI28">
        <v>27</v>
      </c>
      <c r="AJ28">
        <v>0.28125</v>
      </c>
      <c r="AK28" s="4">
        <v>98</v>
      </c>
      <c r="AL28">
        <v>92</v>
      </c>
      <c r="AM28">
        <v>0.93877551020408101</v>
      </c>
      <c r="AN28" s="4">
        <v>98</v>
      </c>
      <c r="AO28">
        <v>87</v>
      </c>
      <c r="AP28">
        <v>0.88775510204081598</v>
      </c>
      <c r="AQ28" s="4">
        <v>98</v>
      </c>
      <c r="AR28">
        <v>75</v>
      </c>
      <c r="AS28">
        <v>0.765306122448979</v>
      </c>
      <c r="AT28" s="4">
        <v>98</v>
      </c>
      <c r="AU28">
        <v>53</v>
      </c>
      <c r="AV28">
        <v>0.54081632653061196</v>
      </c>
      <c r="AW28" s="4">
        <v>789</v>
      </c>
      <c r="AX28">
        <v>382</v>
      </c>
      <c r="AY28">
        <v>0.48415716096324402</v>
      </c>
      <c r="AZ28" s="4">
        <v>789</v>
      </c>
      <c r="BA28">
        <v>219</v>
      </c>
      <c r="BB28">
        <v>0.27756653992395403</v>
      </c>
      <c r="BC28" s="4">
        <v>789</v>
      </c>
      <c r="BD28">
        <v>136</v>
      </c>
      <c r="BE28">
        <v>0.17237008871989801</v>
      </c>
      <c r="BF28" s="4">
        <v>789</v>
      </c>
      <c r="BG28">
        <v>81</v>
      </c>
      <c r="BH28">
        <v>0.10266159695817401</v>
      </c>
      <c r="BI28" s="4">
        <v>910</v>
      </c>
      <c r="BJ28">
        <v>639</v>
      </c>
      <c r="BK28">
        <v>0.70219780219780203</v>
      </c>
      <c r="BL28" s="4">
        <v>910</v>
      </c>
      <c r="BM28">
        <v>446</v>
      </c>
      <c r="BN28">
        <v>0.49010989010988998</v>
      </c>
      <c r="BO28" s="4">
        <v>910</v>
      </c>
      <c r="BP28">
        <v>294</v>
      </c>
      <c r="BQ28">
        <v>0.32307692307692298</v>
      </c>
      <c r="BR28" s="4">
        <v>910</v>
      </c>
      <c r="BS28">
        <v>163</v>
      </c>
      <c r="BT28">
        <v>0.17912087912087901</v>
      </c>
      <c r="BU28" s="4">
        <v>957</v>
      </c>
      <c r="BV28">
        <v>807</v>
      </c>
      <c r="BW28">
        <v>0.84326018808777403</v>
      </c>
      <c r="BX28" s="4">
        <v>957</v>
      </c>
      <c r="BY28">
        <v>650</v>
      </c>
      <c r="BZ28">
        <v>0.67920585161964397</v>
      </c>
      <c r="CA28" s="4">
        <v>957</v>
      </c>
      <c r="CB28">
        <v>494</v>
      </c>
      <c r="CC28">
        <v>0.51619644723092994</v>
      </c>
      <c r="CD28" s="4">
        <v>957</v>
      </c>
      <c r="CE28">
        <v>277</v>
      </c>
      <c r="CF28">
        <v>0.28944618599791</v>
      </c>
      <c r="CG28" s="4">
        <v>978</v>
      </c>
      <c r="CH28">
        <v>910</v>
      </c>
      <c r="CI28">
        <v>0.93047034764826098</v>
      </c>
      <c r="CJ28" s="4">
        <v>978</v>
      </c>
      <c r="CK28">
        <v>839</v>
      </c>
      <c r="CL28">
        <v>0.85787321063394595</v>
      </c>
      <c r="CM28" s="4">
        <v>978</v>
      </c>
      <c r="CN28">
        <v>724</v>
      </c>
      <c r="CO28">
        <v>0.74028629856850703</v>
      </c>
      <c r="CP28" s="4">
        <v>978</v>
      </c>
      <c r="CQ28">
        <v>499</v>
      </c>
      <c r="CR28">
        <v>0.51022494887525505</v>
      </c>
      <c r="CS28" s="4">
        <v>4007</v>
      </c>
      <c r="CT28">
        <v>1911</v>
      </c>
      <c r="CU28">
        <v>0.47691539805340599</v>
      </c>
      <c r="CV28" s="4">
        <v>4007</v>
      </c>
      <c r="CW28">
        <v>1124</v>
      </c>
      <c r="CX28">
        <v>0.280509109059146</v>
      </c>
      <c r="CY28" s="4">
        <v>4007</v>
      </c>
      <c r="CZ28">
        <v>718</v>
      </c>
      <c r="DA28">
        <v>0.179186423758422</v>
      </c>
      <c r="DB28" s="4">
        <v>4007</v>
      </c>
      <c r="DC28">
        <v>438</v>
      </c>
      <c r="DD28">
        <v>0.10930870975792301</v>
      </c>
      <c r="DE28" s="4">
        <v>4463</v>
      </c>
      <c r="DF28">
        <v>3120</v>
      </c>
      <c r="DG28">
        <v>0.69908133542460205</v>
      </c>
      <c r="DH28" s="4">
        <v>4463</v>
      </c>
      <c r="DI28">
        <v>2212</v>
      </c>
      <c r="DJ28">
        <v>0.495630741653596</v>
      </c>
      <c r="DK28" s="4">
        <v>4463</v>
      </c>
      <c r="DL28">
        <v>1412</v>
      </c>
      <c r="DM28">
        <v>0.31637911718574901</v>
      </c>
      <c r="DN28" s="4">
        <v>4463</v>
      </c>
      <c r="DO28">
        <v>823</v>
      </c>
      <c r="DP28">
        <v>0.184405108671297</v>
      </c>
      <c r="DQ28" s="4">
        <v>4775</v>
      </c>
      <c r="DR28">
        <v>3989</v>
      </c>
      <c r="DS28">
        <v>0.83539267015706797</v>
      </c>
      <c r="DT28" s="4">
        <v>4775</v>
      </c>
      <c r="DU28">
        <v>3299</v>
      </c>
      <c r="DV28">
        <v>0.69089005235602097</v>
      </c>
      <c r="DW28" s="4">
        <v>4775</v>
      </c>
      <c r="DX28">
        <v>2405</v>
      </c>
      <c r="DY28">
        <v>0.50366492146596797</v>
      </c>
      <c r="DZ28" s="4">
        <v>4775</v>
      </c>
      <c r="EA28">
        <v>1406</v>
      </c>
      <c r="EB28">
        <v>0.29445026178010397</v>
      </c>
      <c r="EC28" s="4">
        <v>4901</v>
      </c>
      <c r="ED28">
        <v>4571</v>
      </c>
      <c r="EE28">
        <v>0.93266680269332702</v>
      </c>
      <c r="EF28" s="4">
        <v>4901</v>
      </c>
      <c r="EG28">
        <v>4209</v>
      </c>
      <c r="EH28">
        <v>0.85880432564782605</v>
      </c>
      <c r="EI28" s="4">
        <v>4901</v>
      </c>
      <c r="EJ28">
        <v>3613</v>
      </c>
      <c r="EK28">
        <v>0.73719649051213998</v>
      </c>
      <c r="EL28" s="4">
        <v>4901</v>
      </c>
      <c r="EM28">
        <v>2468</v>
      </c>
      <c r="EN28">
        <v>0.50357069985717196</v>
      </c>
      <c r="EO28" s="4">
        <v>7995</v>
      </c>
      <c r="EP28">
        <v>3775</v>
      </c>
      <c r="EQ28">
        <v>0.47217010631644701</v>
      </c>
      <c r="ER28" s="4">
        <v>7995</v>
      </c>
      <c r="ES28">
        <v>2240</v>
      </c>
      <c r="ET28">
        <v>0.28017510944340202</v>
      </c>
      <c r="EU28" s="4">
        <v>7995</v>
      </c>
      <c r="EV28">
        <v>1462</v>
      </c>
      <c r="EW28">
        <v>0.18286429018136299</v>
      </c>
      <c r="EX28" s="4">
        <v>7995</v>
      </c>
      <c r="EY28">
        <v>849</v>
      </c>
      <c r="EZ28">
        <v>0.10619136960600301</v>
      </c>
      <c r="FA28" s="4">
        <v>8991</v>
      </c>
      <c r="FB28">
        <v>6316</v>
      </c>
      <c r="FC28">
        <v>0.70248025803581304</v>
      </c>
      <c r="FD28" s="4">
        <v>8991</v>
      </c>
      <c r="FE28">
        <v>4351</v>
      </c>
      <c r="FF28">
        <v>0.48392837281726098</v>
      </c>
      <c r="FG28" s="4">
        <v>8991</v>
      </c>
      <c r="FH28">
        <v>2835</v>
      </c>
      <c r="FI28">
        <v>0.31531531531531498</v>
      </c>
      <c r="FJ28" s="4">
        <v>8991</v>
      </c>
      <c r="FK28">
        <v>1617</v>
      </c>
      <c r="FL28">
        <v>0.17984651317984601</v>
      </c>
      <c r="FM28" s="4">
        <v>9497</v>
      </c>
      <c r="FN28">
        <v>8016</v>
      </c>
      <c r="FO28">
        <v>0.84405601768979599</v>
      </c>
      <c r="FP28" s="4">
        <v>9497</v>
      </c>
      <c r="FQ28">
        <v>6678</v>
      </c>
      <c r="FR28">
        <v>0.70316942192271203</v>
      </c>
      <c r="FS28" s="4">
        <v>9497</v>
      </c>
      <c r="FT28">
        <v>4789</v>
      </c>
      <c r="FU28">
        <v>0.50426450458039296</v>
      </c>
      <c r="FV28" s="4">
        <v>9497</v>
      </c>
      <c r="FW28">
        <v>2740</v>
      </c>
      <c r="FX28">
        <v>0.28851216173528399</v>
      </c>
      <c r="FY28" s="4">
        <v>9787</v>
      </c>
      <c r="FZ28">
        <v>9136</v>
      </c>
      <c r="GA28">
        <v>0.93348319198937302</v>
      </c>
      <c r="GB28" s="4">
        <v>9787</v>
      </c>
      <c r="GC28">
        <v>8442</v>
      </c>
      <c r="GD28">
        <v>0.86257280065392805</v>
      </c>
      <c r="GE28" s="4">
        <v>9787</v>
      </c>
      <c r="GF28">
        <v>7261</v>
      </c>
      <c r="GG28">
        <v>0.74190252375600196</v>
      </c>
      <c r="GH28" s="4">
        <v>9787</v>
      </c>
      <c r="GI28">
        <v>4985</v>
      </c>
      <c r="GJ28">
        <v>0.50934913660978798</v>
      </c>
    </row>
    <row r="29" spans="1:192" ht="19" x14ac:dyDescent="0.25">
      <c r="A29" s="4">
        <v>78</v>
      </c>
      <c r="B29">
        <v>40</v>
      </c>
      <c r="C29">
        <v>0.512820512820512</v>
      </c>
      <c r="D29" s="4">
        <v>78</v>
      </c>
      <c r="E29">
        <v>25</v>
      </c>
      <c r="F29">
        <v>0.32051282051281998</v>
      </c>
      <c r="G29" s="4">
        <v>78</v>
      </c>
      <c r="H29">
        <v>16</v>
      </c>
      <c r="I29">
        <v>0.20512820512820501</v>
      </c>
      <c r="J29" s="4">
        <v>78</v>
      </c>
      <c r="K29">
        <v>7</v>
      </c>
      <c r="L29">
        <v>8.9743589743589702E-2</v>
      </c>
      <c r="M29" s="4">
        <v>89</v>
      </c>
      <c r="N29">
        <v>70</v>
      </c>
      <c r="O29">
        <v>0.78651685393258397</v>
      </c>
      <c r="P29" s="4">
        <v>89</v>
      </c>
      <c r="Q29">
        <v>52</v>
      </c>
      <c r="R29">
        <v>0.58426966292134797</v>
      </c>
      <c r="S29" s="4">
        <v>89</v>
      </c>
      <c r="T29">
        <v>29</v>
      </c>
      <c r="U29">
        <v>0.325842696629213</v>
      </c>
      <c r="V29" s="4">
        <v>89</v>
      </c>
      <c r="W29">
        <v>14</v>
      </c>
      <c r="X29">
        <v>0.15730337078651599</v>
      </c>
      <c r="Y29" s="4">
        <v>94</v>
      </c>
      <c r="Z29">
        <v>81</v>
      </c>
      <c r="AA29">
        <v>0.86170212765957399</v>
      </c>
      <c r="AB29" s="4">
        <v>94</v>
      </c>
      <c r="AC29">
        <v>62</v>
      </c>
      <c r="AD29">
        <v>0.659574468085106</v>
      </c>
      <c r="AE29" s="4">
        <v>94</v>
      </c>
      <c r="AF29">
        <v>48</v>
      </c>
      <c r="AG29">
        <v>0.51063829787234005</v>
      </c>
      <c r="AH29" s="4">
        <v>94</v>
      </c>
      <c r="AI29">
        <v>28</v>
      </c>
      <c r="AJ29">
        <v>0.29787234042553101</v>
      </c>
      <c r="AK29" s="4">
        <v>96</v>
      </c>
      <c r="AL29">
        <v>89</v>
      </c>
      <c r="AM29">
        <v>0.92708333333333304</v>
      </c>
      <c r="AN29" s="4">
        <v>96</v>
      </c>
      <c r="AO29">
        <v>83</v>
      </c>
      <c r="AP29">
        <v>0.86458333333333304</v>
      </c>
      <c r="AQ29" s="4">
        <v>96</v>
      </c>
      <c r="AR29">
        <v>68</v>
      </c>
      <c r="AS29">
        <v>0.70833333333333304</v>
      </c>
      <c r="AT29" s="4">
        <v>96</v>
      </c>
      <c r="AU29">
        <v>52</v>
      </c>
      <c r="AV29">
        <v>0.54166666666666596</v>
      </c>
      <c r="AW29" s="4">
        <v>793</v>
      </c>
      <c r="AX29">
        <v>375</v>
      </c>
      <c r="AY29">
        <v>0.47288776796973497</v>
      </c>
      <c r="AZ29" s="4">
        <v>793</v>
      </c>
      <c r="BA29">
        <v>224</v>
      </c>
      <c r="BB29">
        <v>0.28247162673392101</v>
      </c>
      <c r="BC29" s="4">
        <v>793</v>
      </c>
      <c r="BD29">
        <v>142</v>
      </c>
      <c r="BE29">
        <v>0.179066834804539</v>
      </c>
      <c r="BF29" s="4">
        <v>793</v>
      </c>
      <c r="BG29">
        <v>84</v>
      </c>
      <c r="BH29">
        <v>0.10592686002522</v>
      </c>
      <c r="BI29" s="4">
        <v>897</v>
      </c>
      <c r="BJ29">
        <v>640</v>
      </c>
      <c r="BK29">
        <v>0.71348940914158299</v>
      </c>
      <c r="BL29" s="4">
        <v>897</v>
      </c>
      <c r="BM29">
        <v>450</v>
      </c>
      <c r="BN29">
        <v>0.50167224080267503</v>
      </c>
      <c r="BO29" s="4">
        <v>897</v>
      </c>
      <c r="BP29">
        <v>290</v>
      </c>
      <c r="BQ29">
        <v>0.32329988851727898</v>
      </c>
      <c r="BR29" s="4">
        <v>897</v>
      </c>
      <c r="BS29">
        <v>166</v>
      </c>
      <c r="BT29">
        <v>0.185061315496098</v>
      </c>
      <c r="BU29" s="4">
        <v>941</v>
      </c>
      <c r="BV29">
        <v>810</v>
      </c>
      <c r="BW29">
        <v>0.86078639744952101</v>
      </c>
      <c r="BX29" s="4">
        <v>941</v>
      </c>
      <c r="BY29">
        <v>674</v>
      </c>
      <c r="BZ29">
        <v>0.71625929861849003</v>
      </c>
      <c r="CA29" s="4">
        <v>941</v>
      </c>
      <c r="CB29">
        <v>501</v>
      </c>
      <c r="CC29">
        <v>0.53241232731137</v>
      </c>
      <c r="CD29" s="4">
        <v>941</v>
      </c>
      <c r="CE29">
        <v>275</v>
      </c>
      <c r="CF29">
        <v>0.29224229543039298</v>
      </c>
      <c r="CG29" s="4">
        <v>972</v>
      </c>
      <c r="CH29">
        <v>911</v>
      </c>
      <c r="CI29">
        <v>0.937242798353909</v>
      </c>
      <c r="CJ29" s="4">
        <v>972</v>
      </c>
      <c r="CK29">
        <v>841</v>
      </c>
      <c r="CL29">
        <v>0.86522633744855904</v>
      </c>
      <c r="CM29" s="4">
        <v>972</v>
      </c>
      <c r="CN29">
        <v>738</v>
      </c>
      <c r="CO29">
        <v>0.75925925925925897</v>
      </c>
      <c r="CP29" s="4">
        <v>972</v>
      </c>
      <c r="CQ29">
        <v>533</v>
      </c>
      <c r="CR29">
        <v>0.54835390946502005</v>
      </c>
      <c r="CS29" s="4">
        <v>3994</v>
      </c>
      <c r="CT29">
        <v>1857</v>
      </c>
      <c r="CU29">
        <v>0.46494742113169701</v>
      </c>
      <c r="CV29" s="4">
        <v>3994</v>
      </c>
      <c r="CW29">
        <v>1113</v>
      </c>
      <c r="CX29">
        <v>0.27866800200300401</v>
      </c>
      <c r="CY29" s="4">
        <v>3994</v>
      </c>
      <c r="CZ29">
        <v>730</v>
      </c>
      <c r="DA29">
        <v>0.18277416124186199</v>
      </c>
      <c r="DB29" s="4">
        <v>3994</v>
      </c>
      <c r="DC29">
        <v>430</v>
      </c>
      <c r="DD29">
        <v>0.107661492238357</v>
      </c>
      <c r="DE29" s="4">
        <v>4506</v>
      </c>
      <c r="DF29">
        <v>3098</v>
      </c>
      <c r="DG29">
        <v>0.68752774079005696</v>
      </c>
      <c r="DH29" s="4">
        <v>4506</v>
      </c>
      <c r="DI29">
        <v>2152</v>
      </c>
      <c r="DJ29">
        <v>0.47758544163337702</v>
      </c>
      <c r="DK29" s="4">
        <v>4506</v>
      </c>
      <c r="DL29">
        <v>1440</v>
      </c>
      <c r="DM29">
        <v>0.31957390146471298</v>
      </c>
      <c r="DN29" s="4">
        <v>4506</v>
      </c>
      <c r="DO29">
        <v>825</v>
      </c>
      <c r="DP29">
        <v>0.18308921438082501</v>
      </c>
      <c r="DQ29" s="4">
        <v>4727</v>
      </c>
      <c r="DR29">
        <v>3978</v>
      </c>
      <c r="DS29">
        <v>0.84154855087793501</v>
      </c>
      <c r="DT29" s="4">
        <v>4727</v>
      </c>
      <c r="DU29">
        <v>3279</v>
      </c>
      <c r="DV29">
        <v>0.69367463507509997</v>
      </c>
      <c r="DW29" s="4">
        <v>4727</v>
      </c>
      <c r="DX29">
        <v>2411</v>
      </c>
      <c r="DY29">
        <v>0.51004865665326804</v>
      </c>
      <c r="DZ29" s="4">
        <v>4727</v>
      </c>
      <c r="EA29">
        <v>1364</v>
      </c>
      <c r="EB29">
        <v>0.28855510894859299</v>
      </c>
      <c r="EC29" s="4">
        <v>4890</v>
      </c>
      <c r="ED29">
        <v>4581</v>
      </c>
      <c r="EE29">
        <v>0.93680981595092006</v>
      </c>
      <c r="EF29" s="4">
        <v>4890</v>
      </c>
      <c r="EG29">
        <v>4260</v>
      </c>
      <c r="EH29">
        <v>0.871165644171779</v>
      </c>
      <c r="EI29" s="4">
        <v>4890</v>
      </c>
      <c r="EJ29">
        <v>3737</v>
      </c>
      <c r="EK29">
        <v>0.76421267893660505</v>
      </c>
      <c r="EL29" s="4">
        <v>4890</v>
      </c>
      <c r="EM29">
        <v>2515</v>
      </c>
      <c r="EN29">
        <v>0.51431492842535698</v>
      </c>
      <c r="EO29" s="4">
        <v>7985</v>
      </c>
      <c r="EP29">
        <v>3764</v>
      </c>
      <c r="EQ29">
        <v>0.47138384470882899</v>
      </c>
      <c r="ER29" s="4">
        <v>7985</v>
      </c>
      <c r="ES29">
        <v>2228</v>
      </c>
      <c r="ET29">
        <v>0.27902316844082597</v>
      </c>
      <c r="EU29" s="4">
        <v>7985</v>
      </c>
      <c r="EV29">
        <v>1456</v>
      </c>
      <c r="EW29">
        <v>0.18234189104571</v>
      </c>
      <c r="EX29" s="4">
        <v>7985</v>
      </c>
      <c r="EY29">
        <v>897</v>
      </c>
      <c r="EZ29">
        <v>0.11233562930494601</v>
      </c>
      <c r="FA29" s="4">
        <v>9029</v>
      </c>
      <c r="FB29">
        <v>6344</v>
      </c>
      <c r="FC29">
        <v>0.70262487540148399</v>
      </c>
      <c r="FD29" s="4">
        <v>9029</v>
      </c>
      <c r="FE29">
        <v>4470</v>
      </c>
      <c r="FF29">
        <v>0.495071436482445</v>
      </c>
      <c r="FG29" s="4">
        <v>9029</v>
      </c>
      <c r="FH29">
        <v>2820</v>
      </c>
      <c r="FI29">
        <v>0.31232694650570297</v>
      </c>
      <c r="FJ29" s="4">
        <v>9029</v>
      </c>
      <c r="FK29">
        <v>1679</v>
      </c>
      <c r="FL29">
        <v>0.18595636283087799</v>
      </c>
      <c r="FM29" s="4">
        <v>9537</v>
      </c>
      <c r="FN29">
        <v>7999</v>
      </c>
      <c r="FO29">
        <v>0.83873335430428797</v>
      </c>
      <c r="FP29" s="4">
        <v>9537</v>
      </c>
      <c r="FQ29">
        <v>6594</v>
      </c>
      <c r="FR29">
        <v>0.69141239383453901</v>
      </c>
      <c r="FS29" s="4">
        <v>9537</v>
      </c>
      <c r="FT29">
        <v>4829</v>
      </c>
      <c r="FU29">
        <v>0.50634371395616995</v>
      </c>
      <c r="FV29" s="4">
        <v>9537</v>
      </c>
      <c r="FW29">
        <v>2742</v>
      </c>
      <c r="FX29">
        <v>0.28751179616231498</v>
      </c>
      <c r="FY29" s="4">
        <v>9786</v>
      </c>
      <c r="FZ29">
        <v>9130</v>
      </c>
      <c r="GA29">
        <v>0.93296546086245602</v>
      </c>
      <c r="GB29" s="4">
        <v>9786</v>
      </c>
      <c r="GC29">
        <v>8463</v>
      </c>
      <c r="GD29">
        <v>0.86480686695278897</v>
      </c>
      <c r="GE29" s="4">
        <v>9786</v>
      </c>
      <c r="GF29">
        <v>7337</v>
      </c>
      <c r="GG29">
        <v>0.74974453300633503</v>
      </c>
      <c r="GH29" s="4">
        <v>9786</v>
      </c>
      <c r="GI29">
        <v>5037</v>
      </c>
      <c r="GJ29">
        <v>0.51471489883507004</v>
      </c>
    </row>
    <row r="30" spans="1:192" ht="19" x14ac:dyDescent="0.25">
      <c r="A30" s="4">
        <v>80</v>
      </c>
      <c r="B30">
        <v>42</v>
      </c>
      <c r="C30">
        <v>0.52500000000000002</v>
      </c>
      <c r="D30" s="4">
        <v>80</v>
      </c>
      <c r="E30">
        <v>22</v>
      </c>
      <c r="F30">
        <v>0.27500000000000002</v>
      </c>
      <c r="G30" s="4">
        <v>80</v>
      </c>
      <c r="H30">
        <v>18</v>
      </c>
      <c r="I30">
        <v>0.22500000000000001</v>
      </c>
      <c r="J30" s="4">
        <v>80</v>
      </c>
      <c r="K30">
        <v>8</v>
      </c>
      <c r="L30">
        <v>0.1</v>
      </c>
      <c r="M30" s="4">
        <v>84</v>
      </c>
      <c r="N30">
        <v>58</v>
      </c>
      <c r="O30">
        <v>0.69047619047619002</v>
      </c>
      <c r="P30" s="4">
        <v>84</v>
      </c>
      <c r="Q30">
        <v>44</v>
      </c>
      <c r="R30">
        <v>0.52380952380952295</v>
      </c>
      <c r="S30" s="4">
        <v>84</v>
      </c>
      <c r="T30">
        <v>31</v>
      </c>
      <c r="U30">
        <v>0.36904761904761901</v>
      </c>
      <c r="V30" s="4">
        <v>84</v>
      </c>
      <c r="W30">
        <v>17</v>
      </c>
      <c r="X30">
        <v>0.202380952380952</v>
      </c>
      <c r="Y30" s="4">
        <v>95</v>
      </c>
      <c r="Z30">
        <v>78</v>
      </c>
      <c r="AA30">
        <v>0.82105263157894703</v>
      </c>
      <c r="AB30" s="4">
        <v>95</v>
      </c>
      <c r="AC30">
        <v>72</v>
      </c>
      <c r="AD30">
        <v>0.75789473684210495</v>
      </c>
      <c r="AE30" s="4">
        <v>95</v>
      </c>
      <c r="AF30">
        <v>52</v>
      </c>
      <c r="AG30">
        <v>0.54736842105263095</v>
      </c>
      <c r="AH30" s="4">
        <v>95</v>
      </c>
      <c r="AI30">
        <v>30</v>
      </c>
      <c r="AJ30">
        <v>0.31578947368421001</v>
      </c>
      <c r="AK30" s="4">
        <v>96</v>
      </c>
      <c r="AL30">
        <v>88</v>
      </c>
      <c r="AM30">
        <v>0.91666666666666596</v>
      </c>
      <c r="AN30" s="4">
        <v>96</v>
      </c>
      <c r="AO30">
        <v>84</v>
      </c>
      <c r="AP30">
        <v>0.875</v>
      </c>
      <c r="AQ30" s="4">
        <v>96</v>
      </c>
      <c r="AR30">
        <v>73</v>
      </c>
      <c r="AS30">
        <v>0.76041666666666596</v>
      </c>
      <c r="AT30" s="4">
        <v>96</v>
      </c>
      <c r="AU30">
        <v>51</v>
      </c>
      <c r="AV30">
        <v>0.53125</v>
      </c>
      <c r="AW30" s="4">
        <v>808</v>
      </c>
      <c r="AX30">
        <v>365</v>
      </c>
      <c r="AY30">
        <v>0.45173267326732602</v>
      </c>
      <c r="AZ30" s="4">
        <v>808</v>
      </c>
      <c r="BA30">
        <v>224</v>
      </c>
      <c r="BB30">
        <v>0.27722772277227697</v>
      </c>
      <c r="BC30" s="4">
        <v>808</v>
      </c>
      <c r="BD30">
        <v>139</v>
      </c>
      <c r="BE30">
        <v>0.17202970297029699</v>
      </c>
      <c r="BF30" s="4">
        <v>808</v>
      </c>
      <c r="BG30">
        <v>82</v>
      </c>
      <c r="BH30">
        <v>0.10148514851485101</v>
      </c>
      <c r="BI30" s="4">
        <v>889</v>
      </c>
      <c r="BJ30">
        <v>640</v>
      </c>
      <c r="BK30">
        <v>0.719910011248593</v>
      </c>
      <c r="BL30" s="4">
        <v>889</v>
      </c>
      <c r="BM30">
        <v>453</v>
      </c>
      <c r="BN30">
        <v>0.50956130483689499</v>
      </c>
      <c r="BO30" s="4">
        <v>889</v>
      </c>
      <c r="BP30">
        <v>293</v>
      </c>
      <c r="BQ30">
        <v>0.32958380202474602</v>
      </c>
      <c r="BR30" s="4">
        <v>889</v>
      </c>
      <c r="BS30">
        <v>165</v>
      </c>
      <c r="BT30">
        <v>0.185601799775028</v>
      </c>
      <c r="BU30" s="4">
        <v>947</v>
      </c>
      <c r="BV30">
        <v>801</v>
      </c>
      <c r="BW30">
        <v>0.84582893347412802</v>
      </c>
      <c r="BX30" s="4">
        <v>947</v>
      </c>
      <c r="BY30">
        <v>653</v>
      </c>
      <c r="BZ30">
        <v>0.68954593453009505</v>
      </c>
      <c r="CA30" s="4">
        <v>947</v>
      </c>
      <c r="CB30">
        <v>468</v>
      </c>
      <c r="CC30">
        <v>0.49419218585005198</v>
      </c>
      <c r="CD30" s="4">
        <v>947</v>
      </c>
      <c r="CE30">
        <v>273</v>
      </c>
      <c r="CF30">
        <v>0.28827877507919702</v>
      </c>
      <c r="CG30" s="4">
        <v>985</v>
      </c>
      <c r="CH30">
        <v>924</v>
      </c>
      <c r="CI30">
        <v>0.93807106598984702</v>
      </c>
      <c r="CJ30" s="4">
        <v>985</v>
      </c>
      <c r="CK30">
        <v>843</v>
      </c>
      <c r="CL30">
        <v>0.85583756345177597</v>
      </c>
      <c r="CM30" s="4">
        <v>985</v>
      </c>
      <c r="CN30">
        <v>724</v>
      </c>
      <c r="CO30">
        <v>0.73502538071065904</v>
      </c>
      <c r="CP30" s="4">
        <v>985</v>
      </c>
      <c r="CQ30">
        <v>484</v>
      </c>
      <c r="CR30">
        <v>0.49137055837563398</v>
      </c>
      <c r="CS30" s="4">
        <v>4007</v>
      </c>
      <c r="CT30">
        <v>1873</v>
      </c>
      <c r="CU30">
        <v>0.46743199401048102</v>
      </c>
      <c r="CV30" s="4">
        <v>4007</v>
      </c>
      <c r="CW30">
        <v>1113</v>
      </c>
      <c r="CX30">
        <v>0.27776391315198401</v>
      </c>
      <c r="CY30" s="4">
        <v>4007</v>
      </c>
      <c r="CZ30">
        <v>740</v>
      </c>
      <c r="DA30">
        <v>0.18467681557274701</v>
      </c>
      <c r="DB30" s="4">
        <v>4007</v>
      </c>
      <c r="DC30">
        <v>420</v>
      </c>
      <c r="DD30">
        <v>0.104816571000748</v>
      </c>
      <c r="DE30" s="4">
        <v>4556</v>
      </c>
      <c r="DF30">
        <v>3199</v>
      </c>
      <c r="DG30">
        <v>0.70215100965759403</v>
      </c>
      <c r="DH30" s="4">
        <v>4556</v>
      </c>
      <c r="DI30">
        <v>2217</v>
      </c>
      <c r="DJ30">
        <v>0.48661106233538098</v>
      </c>
      <c r="DK30" s="4">
        <v>4556</v>
      </c>
      <c r="DL30">
        <v>1409</v>
      </c>
      <c r="DM30">
        <v>0.309262510974539</v>
      </c>
      <c r="DN30" s="4">
        <v>4556</v>
      </c>
      <c r="DO30">
        <v>825</v>
      </c>
      <c r="DP30">
        <v>0.18107989464442401</v>
      </c>
      <c r="DQ30" s="4">
        <v>4729</v>
      </c>
      <c r="DR30">
        <v>4044</v>
      </c>
      <c r="DS30">
        <v>0.85514908014379298</v>
      </c>
      <c r="DT30" s="4">
        <v>4729</v>
      </c>
      <c r="DU30">
        <v>3275</v>
      </c>
      <c r="DV30">
        <v>0.69253541975047495</v>
      </c>
      <c r="DW30" s="4">
        <v>4729</v>
      </c>
      <c r="DX30">
        <v>2424</v>
      </c>
      <c r="DY30">
        <v>0.51258194121378697</v>
      </c>
      <c r="DZ30" s="4">
        <v>4729</v>
      </c>
      <c r="EA30">
        <v>1359</v>
      </c>
      <c r="EB30">
        <v>0.287375766546838</v>
      </c>
      <c r="EC30" s="4">
        <v>4883</v>
      </c>
      <c r="ED30">
        <v>4569</v>
      </c>
      <c r="EE30">
        <v>0.93569526930165803</v>
      </c>
      <c r="EF30" s="4">
        <v>4883</v>
      </c>
      <c r="EG30">
        <v>4244</v>
      </c>
      <c r="EH30">
        <v>0.86913782510751503</v>
      </c>
      <c r="EI30" s="4">
        <v>4883</v>
      </c>
      <c r="EJ30">
        <v>3677</v>
      </c>
      <c r="EK30">
        <v>0.75302068400573396</v>
      </c>
      <c r="EL30" s="4">
        <v>4883</v>
      </c>
      <c r="EM30">
        <v>2495</v>
      </c>
      <c r="EN30">
        <v>0.51095637927503501</v>
      </c>
      <c r="EO30" s="4">
        <v>7992</v>
      </c>
      <c r="EP30">
        <v>3747</v>
      </c>
      <c r="EQ30">
        <v>0.46884384384384298</v>
      </c>
      <c r="ER30" s="4">
        <v>7992</v>
      </c>
      <c r="ES30">
        <v>2230</v>
      </c>
      <c r="ET30">
        <v>0.27902902902902899</v>
      </c>
      <c r="EU30" s="4">
        <v>7992</v>
      </c>
      <c r="EV30">
        <v>1437</v>
      </c>
      <c r="EW30">
        <v>0.17980480480480401</v>
      </c>
      <c r="EX30" s="4">
        <v>7992</v>
      </c>
      <c r="EY30">
        <v>882</v>
      </c>
      <c r="EZ30">
        <v>0.11036036036036</v>
      </c>
      <c r="FA30" s="4">
        <v>9027</v>
      </c>
      <c r="FB30">
        <v>6302</v>
      </c>
      <c r="FC30">
        <v>0.69812783870610395</v>
      </c>
      <c r="FD30" s="4">
        <v>9027</v>
      </c>
      <c r="FE30">
        <v>4367</v>
      </c>
      <c r="FF30">
        <v>0.48377090949374102</v>
      </c>
      <c r="FG30" s="4">
        <v>9027</v>
      </c>
      <c r="FH30">
        <v>2850</v>
      </c>
      <c r="FI30">
        <v>0.31571950814223898</v>
      </c>
      <c r="FJ30" s="4">
        <v>9027</v>
      </c>
      <c r="FK30">
        <v>1609</v>
      </c>
      <c r="FL30">
        <v>0.17824304863188201</v>
      </c>
      <c r="FM30" s="4">
        <v>9507</v>
      </c>
      <c r="FN30">
        <v>8025</v>
      </c>
      <c r="FO30">
        <v>0.84411486273272296</v>
      </c>
      <c r="FP30" s="4">
        <v>9507</v>
      </c>
      <c r="FQ30">
        <v>6592</v>
      </c>
      <c r="FR30">
        <v>0.693383822446618</v>
      </c>
      <c r="FS30" s="4">
        <v>9507</v>
      </c>
      <c r="FT30">
        <v>4783</v>
      </c>
      <c r="FU30">
        <v>0.50310297675396998</v>
      </c>
      <c r="FV30" s="4">
        <v>9507</v>
      </c>
      <c r="FW30">
        <v>2740</v>
      </c>
      <c r="FX30">
        <v>0.28820868833491098</v>
      </c>
      <c r="FY30" s="4">
        <v>9761</v>
      </c>
      <c r="FZ30">
        <v>9137</v>
      </c>
      <c r="GA30">
        <v>0.93607212375781101</v>
      </c>
      <c r="GB30" s="4">
        <v>9761</v>
      </c>
      <c r="GC30">
        <v>8385</v>
      </c>
      <c r="GD30">
        <v>0.85903083700440497</v>
      </c>
      <c r="GE30" s="4">
        <v>9761</v>
      </c>
      <c r="GF30">
        <v>7313</v>
      </c>
      <c r="GG30">
        <v>0.74920602397295299</v>
      </c>
      <c r="GH30" s="4">
        <v>9761</v>
      </c>
      <c r="GI30">
        <v>5044</v>
      </c>
      <c r="GJ30">
        <v>0.51675033295768802</v>
      </c>
    </row>
    <row r="31" spans="1:192" ht="19" x14ac:dyDescent="0.25">
      <c r="A31" s="4">
        <v>80</v>
      </c>
      <c r="B31">
        <v>34</v>
      </c>
      <c r="C31">
        <v>0.42499999999999999</v>
      </c>
      <c r="D31" s="4">
        <v>80</v>
      </c>
      <c r="E31">
        <v>22</v>
      </c>
      <c r="F31">
        <v>0.27500000000000002</v>
      </c>
      <c r="G31" s="4">
        <v>80</v>
      </c>
      <c r="H31">
        <v>17</v>
      </c>
      <c r="I31">
        <v>0.21249999999999999</v>
      </c>
      <c r="J31" s="4">
        <v>80</v>
      </c>
      <c r="K31">
        <v>7</v>
      </c>
      <c r="L31">
        <v>8.7499999999999994E-2</v>
      </c>
      <c r="M31" s="4">
        <v>87</v>
      </c>
      <c r="N31">
        <v>66</v>
      </c>
      <c r="O31">
        <v>0.75862068965517204</v>
      </c>
      <c r="P31" s="4">
        <v>87</v>
      </c>
      <c r="Q31">
        <v>48</v>
      </c>
      <c r="R31">
        <v>0.55172413793103403</v>
      </c>
      <c r="S31" s="4">
        <v>87</v>
      </c>
      <c r="T31">
        <v>30</v>
      </c>
      <c r="U31">
        <v>0.34482758620689602</v>
      </c>
      <c r="V31" s="4">
        <v>87</v>
      </c>
      <c r="W31">
        <v>15</v>
      </c>
      <c r="X31">
        <v>0.17241379310344801</v>
      </c>
      <c r="Y31" s="4">
        <v>96</v>
      </c>
      <c r="Z31">
        <v>81</v>
      </c>
      <c r="AA31">
        <v>0.84375</v>
      </c>
      <c r="AB31" s="4">
        <v>96</v>
      </c>
      <c r="AC31">
        <v>68</v>
      </c>
      <c r="AD31">
        <v>0.70833333333333304</v>
      </c>
      <c r="AE31" s="4">
        <v>96</v>
      </c>
      <c r="AF31">
        <v>50</v>
      </c>
      <c r="AG31">
        <v>0.52083333333333304</v>
      </c>
      <c r="AH31" s="4">
        <v>96</v>
      </c>
      <c r="AI31">
        <v>26</v>
      </c>
      <c r="AJ31">
        <v>0.27083333333333298</v>
      </c>
      <c r="AK31" s="4">
        <v>99</v>
      </c>
      <c r="AL31">
        <v>91</v>
      </c>
      <c r="AM31">
        <v>0.919191919191919</v>
      </c>
      <c r="AN31" s="4">
        <v>99</v>
      </c>
      <c r="AO31">
        <v>88</v>
      </c>
      <c r="AP31">
        <v>0.88888888888888795</v>
      </c>
      <c r="AQ31" s="4">
        <v>99</v>
      </c>
      <c r="AR31">
        <v>74</v>
      </c>
      <c r="AS31">
        <v>0.74747474747474696</v>
      </c>
      <c r="AT31" s="4">
        <v>99</v>
      </c>
      <c r="AU31">
        <v>51</v>
      </c>
      <c r="AV31">
        <v>0.51515151515151503</v>
      </c>
      <c r="AW31" s="4">
        <v>796</v>
      </c>
      <c r="AX31">
        <v>370</v>
      </c>
      <c r="AY31">
        <v>0.46482412060301498</v>
      </c>
      <c r="AZ31" s="4">
        <v>796</v>
      </c>
      <c r="BA31">
        <v>223</v>
      </c>
      <c r="BB31">
        <v>0.28015075376884402</v>
      </c>
      <c r="BC31" s="4">
        <v>796</v>
      </c>
      <c r="BD31">
        <v>144</v>
      </c>
      <c r="BE31">
        <v>0.180904522613065</v>
      </c>
      <c r="BF31" s="4">
        <v>796</v>
      </c>
      <c r="BG31">
        <v>102</v>
      </c>
      <c r="BH31">
        <v>0.128140703517587</v>
      </c>
      <c r="BI31" s="4">
        <v>914</v>
      </c>
      <c r="BJ31">
        <v>624</v>
      </c>
      <c r="BK31">
        <v>0.68271334792122496</v>
      </c>
      <c r="BL31" s="4">
        <v>914</v>
      </c>
      <c r="BM31">
        <v>454</v>
      </c>
      <c r="BN31">
        <v>0.49671772428883998</v>
      </c>
      <c r="BO31" s="4">
        <v>914</v>
      </c>
      <c r="BP31">
        <v>289</v>
      </c>
      <c r="BQ31">
        <v>0.31619256017505398</v>
      </c>
      <c r="BR31" s="4">
        <v>914</v>
      </c>
      <c r="BS31">
        <v>164</v>
      </c>
      <c r="BT31">
        <v>0.17943107221006499</v>
      </c>
      <c r="BU31" s="4">
        <v>954</v>
      </c>
      <c r="BV31">
        <v>796</v>
      </c>
      <c r="BW31">
        <v>0.83438155136268299</v>
      </c>
      <c r="BX31" s="4">
        <v>954</v>
      </c>
      <c r="BY31">
        <v>661</v>
      </c>
      <c r="BZ31">
        <v>0.69287211740041899</v>
      </c>
      <c r="CA31" s="4">
        <v>954</v>
      </c>
      <c r="CB31">
        <v>463</v>
      </c>
      <c r="CC31">
        <v>0.485324947589098</v>
      </c>
      <c r="CD31" s="4">
        <v>954</v>
      </c>
      <c r="CE31">
        <v>281</v>
      </c>
      <c r="CF31">
        <v>0.29454926624737898</v>
      </c>
      <c r="CG31" s="4">
        <v>984</v>
      </c>
      <c r="CH31">
        <v>912</v>
      </c>
      <c r="CI31">
        <v>0.92682926829268297</v>
      </c>
      <c r="CJ31" s="4">
        <v>984</v>
      </c>
      <c r="CK31">
        <v>854</v>
      </c>
      <c r="CL31">
        <v>0.86788617886178798</v>
      </c>
      <c r="CM31" s="4">
        <v>984</v>
      </c>
      <c r="CN31">
        <v>721</v>
      </c>
      <c r="CO31">
        <v>0.73272357723577197</v>
      </c>
      <c r="CP31" s="4">
        <v>984</v>
      </c>
      <c r="CQ31">
        <v>500</v>
      </c>
      <c r="CR31">
        <v>0.50813008130081305</v>
      </c>
      <c r="CS31" s="4">
        <v>3986</v>
      </c>
      <c r="CT31">
        <v>1843</v>
      </c>
      <c r="CU31">
        <v>0.46236828901153998</v>
      </c>
      <c r="CV31" s="4">
        <v>3986</v>
      </c>
      <c r="CW31">
        <v>1090</v>
      </c>
      <c r="CX31">
        <v>0.27345709984947297</v>
      </c>
      <c r="CY31" s="4">
        <v>3986</v>
      </c>
      <c r="CZ31">
        <v>721</v>
      </c>
      <c r="DA31">
        <v>0.180883090817862</v>
      </c>
      <c r="DB31" s="4">
        <v>3986</v>
      </c>
      <c r="DC31">
        <v>451</v>
      </c>
      <c r="DD31">
        <v>0.113146011038635</v>
      </c>
      <c r="DE31" s="4">
        <v>4530</v>
      </c>
      <c r="DF31">
        <v>3192</v>
      </c>
      <c r="DG31">
        <v>0.704635761589404</v>
      </c>
      <c r="DH31" s="4">
        <v>4530</v>
      </c>
      <c r="DI31">
        <v>2222</v>
      </c>
      <c r="DJ31">
        <v>0.49050772626931499</v>
      </c>
      <c r="DK31" s="4">
        <v>4530</v>
      </c>
      <c r="DL31">
        <v>1429</v>
      </c>
      <c r="DM31">
        <v>0.31545253863134598</v>
      </c>
      <c r="DN31" s="4">
        <v>4530</v>
      </c>
      <c r="DO31">
        <v>862</v>
      </c>
      <c r="DP31">
        <v>0.19028697571743899</v>
      </c>
      <c r="DQ31" s="4">
        <v>4778</v>
      </c>
      <c r="DR31">
        <v>4029</v>
      </c>
      <c r="DS31">
        <v>0.84323984930933404</v>
      </c>
      <c r="DT31" s="4">
        <v>4778</v>
      </c>
      <c r="DU31">
        <v>3295</v>
      </c>
      <c r="DV31">
        <v>0.68961908748430301</v>
      </c>
      <c r="DW31" s="4">
        <v>4778</v>
      </c>
      <c r="DX31">
        <v>2443</v>
      </c>
      <c r="DY31">
        <v>0.511301799916283</v>
      </c>
      <c r="DZ31" s="4">
        <v>4778</v>
      </c>
      <c r="EA31">
        <v>1381</v>
      </c>
      <c r="EB31">
        <v>0.28903306822938402</v>
      </c>
      <c r="EC31" s="4">
        <v>4892</v>
      </c>
      <c r="ED31">
        <v>4564</v>
      </c>
      <c r="EE31">
        <v>0.93295175797219898</v>
      </c>
      <c r="EF31" s="4">
        <v>4892</v>
      </c>
      <c r="EG31">
        <v>4240</v>
      </c>
      <c r="EH31">
        <v>0.86672117743254296</v>
      </c>
      <c r="EI31" s="4">
        <v>4892</v>
      </c>
      <c r="EJ31">
        <v>3693</v>
      </c>
      <c r="EK31">
        <v>0.75490596892886297</v>
      </c>
      <c r="EL31" s="4">
        <v>4892</v>
      </c>
      <c r="EM31">
        <v>2563</v>
      </c>
      <c r="EN31">
        <v>0.52391659852820904</v>
      </c>
      <c r="EO31" s="4">
        <v>8063</v>
      </c>
      <c r="EP31">
        <v>3756</v>
      </c>
      <c r="EQ31">
        <v>0.46583157633635103</v>
      </c>
      <c r="ER31" s="4">
        <v>8063</v>
      </c>
      <c r="ES31">
        <v>2227</v>
      </c>
      <c r="ET31">
        <v>0.27619992558600998</v>
      </c>
      <c r="EU31" s="4">
        <v>8063</v>
      </c>
      <c r="EV31">
        <v>1470</v>
      </c>
      <c r="EW31">
        <v>0.18231427508371501</v>
      </c>
      <c r="EX31" s="4">
        <v>8063</v>
      </c>
      <c r="EY31">
        <v>876</v>
      </c>
      <c r="EZ31">
        <v>0.108644425151928</v>
      </c>
      <c r="FA31" s="4">
        <v>8933</v>
      </c>
      <c r="FB31">
        <v>6317</v>
      </c>
      <c r="FC31">
        <v>0.70715325198701395</v>
      </c>
      <c r="FD31" s="4">
        <v>8933</v>
      </c>
      <c r="FE31">
        <v>4442</v>
      </c>
      <c r="FF31">
        <v>0.49725736034926599</v>
      </c>
      <c r="FG31" s="4">
        <v>8933</v>
      </c>
      <c r="FH31">
        <v>2844</v>
      </c>
      <c r="FI31">
        <v>0.31837008843613501</v>
      </c>
      <c r="FJ31" s="4">
        <v>8933</v>
      </c>
      <c r="FK31">
        <v>1620</v>
      </c>
      <c r="FL31">
        <v>0.181350050375014</v>
      </c>
      <c r="FM31" s="4">
        <v>9463</v>
      </c>
      <c r="FN31">
        <v>8015</v>
      </c>
      <c r="FO31">
        <v>0.84698298636795899</v>
      </c>
      <c r="FP31" s="4">
        <v>9463</v>
      </c>
      <c r="FQ31">
        <v>6617</v>
      </c>
      <c r="FR31">
        <v>0.69924970939448305</v>
      </c>
      <c r="FS31" s="4">
        <v>9463</v>
      </c>
      <c r="FT31">
        <v>4819</v>
      </c>
      <c r="FU31">
        <v>0.50924653915248796</v>
      </c>
      <c r="FV31" s="4">
        <v>9463</v>
      </c>
      <c r="FW31">
        <v>2759</v>
      </c>
      <c r="FX31">
        <v>0.29155658881961299</v>
      </c>
      <c r="FY31" s="4">
        <v>9797</v>
      </c>
      <c r="FZ31">
        <v>9139</v>
      </c>
      <c r="GA31">
        <v>0.93283658262733404</v>
      </c>
      <c r="GB31" s="4">
        <v>9797</v>
      </c>
      <c r="GC31">
        <v>8464</v>
      </c>
      <c r="GD31">
        <v>0.86393794018577097</v>
      </c>
      <c r="GE31" s="4">
        <v>9797</v>
      </c>
      <c r="GF31">
        <v>7359</v>
      </c>
      <c r="GG31">
        <v>0.75114831070735899</v>
      </c>
      <c r="GH31" s="4">
        <v>9797</v>
      </c>
      <c r="GI31">
        <v>5039</v>
      </c>
      <c r="GJ31">
        <v>0.51434112483413197</v>
      </c>
    </row>
    <row r="32" spans="1:192" ht="19" x14ac:dyDescent="0.25">
      <c r="A32" s="4">
        <v>77</v>
      </c>
      <c r="B32">
        <v>37</v>
      </c>
      <c r="C32">
        <v>0.48051948051948001</v>
      </c>
      <c r="D32" s="4">
        <v>77</v>
      </c>
      <c r="E32">
        <v>24</v>
      </c>
      <c r="F32">
        <v>0.31168831168831101</v>
      </c>
      <c r="G32" s="4">
        <v>77</v>
      </c>
      <c r="H32">
        <v>16</v>
      </c>
      <c r="I32">
        <v>0.207792207792207</v>
      </c>
      <c r="J32" s="4">
        <v>77</v>
      </c>
      <c r="K32">
        <v>7</v>
      </c>
      <c r="L32">
        <v>9.0909090909090898E-2</v>
      </c>
      <c r="M32" s="4">
        <v>90</v>
      </c>
      <c r="N32">
        <v>63</v>
      </c>
      <c r="O32">
        <v>0.7</v>
      </c>
      <c r="P32" s="4">
        <v>90</v>
      </c>
      <c r="Q32">
        <v>48</v>
      </c>
      <c r="R32">
        <v>0.53333333333333299</v>
      </c>
      <c r="S32" s="4">
        <v>90</v>
      </c>
      <c r="T32">
        <v>32</v>
      </c>
      <c r="U32">
        <v>0.35555555555555501</v>
      </c>
      <c r="V32" s="4">
        <v>90</v>
      </c>
      <c r="W32">
        <v>14</v>
      </c>
      <c r="X32">
        <v>0.155555555555555</v>
      </c>
      <c r="Y32" s="4">
        <v>96</v>
      </c>
      <c r="Z32">
        <v>84</v>
      </c>
      <c r="AA32">
        <v>0.875</v>
      </c>
      <c r="AB32" s="4">
        <v>96</v>
      </c>
      <c r="AC32">
        <v>69</v>
      </c>
      <c r="AD32">
        <v>0.71875</v>
      </c>
      <c r="AE32" s="4">
        <v>96</v>
      </c>
      <c r="AF32">
        <v>48</v>
      </c>
      <c r="AG32">
        <v>0.5</v>
      </c>
      <c r="AH32" s="4">
        <v>96</v>
      </c>
      <c r="AI32">
        <v>26</v>
      </c>
      <c r="AJ32">
        <v>0.27083333333333298</v>
      </c>
      <c r="AK32" s="4">
        <v>97</v>
      </c>
      <c r="AL32">
        <v>96</v>
      </c>
      <c r="AM32">
        <v>0.98969072164948402</v>
      </c>
      <c r="AN32" s="4">
        <v>97</v>
      </c>
      <c r="AO32">
        <v>85</v>
      </c>
      <c r="AP32">
        <v>0.87628865979381398</v>
      </c>
      <c r="AQ32" s="4">
        <v>97</v>
      </c>
      <c r="AR32">
        <v>71</v>
      </c>
      <c r="AS32">
        <v>0.731958762886597</v>
      </c>
      <c r="AT32" s="4">
        <v>97</v>
      </c>
      <c r="AU32">
        <v>57</v>
      </c>
      <c r="AV32">
        <v>0.58762886597938102</v>
      </c>
      <c r="AW32" s="4">
        <v>799</v>
      </c>
      <c r="AX32">
        <v>377</v>
      </c>
      <c r="AY32">
        <v>0.47183979974968698</v>
      </c>
      <c r="AZ32" s="4">
        <v>799</v>
      </c>
      <c r="BA32">
        <v>209</v>
      </c>
      <c r="BB32">
        <v>0.26157697121401702</v>
      </c>
      <c r="BC32" s="4">
        <v>799</v>
      </c>
      <c r="BD32">
        <v>145</v>
      </c>
      <c r="BE32">
        <v>0.181476846057571</v>
      </c>
      <c r="BF32" s="4">
        <v>799</v>
      </c>
      <c r="BG32">
        <v>83</v>
      </c>
      <c r="BH32">
        <v>0.103879849812265</v>
      </c>
      <c r="BI32" s="4">
        <v>903</v>
      </c>
      <c r="BJ32">
        <v>641</v>
      </c>
      <c r="BK32">
        <v>0.70985603543743003</v>
      </c>
      <c r="BL32" s="4">
        <v>903</v>
      </c>
      <c r="BM32">
        <v>434</v>
      </c>
      <c r="BN32">
        <v>0.48062015503875899</v>
      </c>
      <c r="BO32" s="4">
        <v>903</v>
      </c>
      <c r="BP32">
        <v>276</v>
      </c>
      <c r="BQ32">
        <v>0.30564784053156102</v>
      </c>
      <c r="BR32" s="4">
        <v>903</v>
      </c>
      <c r="BS32">
        <v>162</v>
      </c>
      <c r="BT32">
        <v>0.17940199335548099</v>
      </c>
      <c r="BU32" s="4">
        <v>957</v>
      </c>
      <c r="BV32">
        <v>814</v>
      </c>
      <c r="BW32">
        <v>0.85057471264367801</v>
      </c>
      <c r="BX32" s="4">
        <v>957</v>
      </c>
      <c r="BY32">
        <v>678</v>
      </c>
      <c r="BZ32">
        <v>0.70846394984326</v>
      </c>
      <c r="CA32" s="4">
        <v>957</v>
      </c>
      <c r="CB32">
        <v>482</v>
      </c>
      <c r="CC32">
        <v>0.50365726227795105</v>
      </c>
      <c r="CD32" s="4">
        <v>957</v>
      </c>
      <c r="CE32">
        <v>288</v>
      </c>
      <c r="CF32">
        <v>0.30094043887147298</v>
      </c>
      <c r="CG32" s="4">
        <v>980</v>
      </c>
      <c r="CH32">
        <v>929</v>
      </c>
      <c r="CI32">
        <v>0.94795918367346899</v>
      </c>
      <c r="CJ32" s="4">
        <v>980</v>
      </c>
      <c r="CK32">
        <v>846</v>
      </c>
      <c r="CL32">
        <v>0.86326530612244901</v>
      </c>
      <c r="CM32" s="4">
        <v>980</v>
      </c>
      <c r="CN32">
        <v>750</v>
      </c>
      <c r="CO32">
        <v>0.765306122448979</v>
      </c>
      <c r="CP32" s="4">
        <v>980</v>
      </c>
      <c r="CQ32">
        <v>486</v>
      </c>
      <c r="CR32">
        <v>0.495918367346938</v>
      </c>
      <c r="CS32" s="4">
        <v>3990</v>
      </c>
      <c r="CT32">
        <v>1889</v>
      </c>
      <c r="CU32">
        <v>0.47343358395989898</v>
      </c>
      <c r="CV32" s="4">
        <v>3990</v>
      </c>
      <c r="CW32">
        <v>1104</v>
      </c>
      <c r="CX32">
        <v>0.27669172932330799</v>
      </c>
      <c r="CY32" s="4">
        <v>3990</v>
      </c>
      <c r="CZ32">
        <v>748</v>
      </c>
      <c r="DA32">
        <v>0.18746867167919801</v>
      </c>
      <c r="DB32" s="4">
        <v>3990</v>
      </c>
      <c r="DC32">
        <v>437</v>
      </c>
      <c r="DD32">
        <v>0.109523809523809</v>
      </c>
      <c r="DE32" s="4">
        <v>4495</v>
      </c>
      <c r="DF32">
        <v>3216</v>
      </c>
      <c r="DG32">
        <v>0.715461624026696</v>
      </c>
      <c r="DH32" s="4">
        <v>4495</v>
      </c>
      <c r="DI32">
        <v>2243</v>
      </c>
      <c r="DJ32">
        <v>0.49899888765294698</v>
      </c>
      <c r="DK32" s="4">
        <v>4495</v>
      </c>
      <c r="DL32">
        <v>1427</v>
      </c>
      <c r="DM32">
        <v>0.31746384872080002</v>
      </c>
      <c r="DN32" s="4">
        <v>4495</v>
      </c>
      <c r="DO32">
        <v>820</v>
      </c>
      <c r="DP32">
        <v>0.182424916573971</v>
      </c>
      <c r="DQ32" s="4">
        <v>4750</v>
      </c>
      <c r="DR32">
        <v>4017</v>
      </c>
      <c r="DS32">
        <v>0.84568421052631504</v>
      </c>
      <c r="DT32" s="4">
        <v>4750</v>
      </c>
      <c r="DU32">
        <v>3324</v>
      </c>
      <c r="DV32">
        <v>0.69978947368420996</v>
      </c>
      <c r="DW32" s="4">
        <v>4750</v>
      </c>
      <c r="DX32">
        <v>2385</v>
      </c>
      <c r="DY32">
        <v>0.50210526315789406</v>
      </c>
      <c r="DZ32" s="4">
        <v>4750</v>
      </c>
      <c r="EA32">
        <v>1398</v>
      </c>
      <c r="EB32">
        <v>0.29431578947368398</v>
      </c>
      <c r="EC32" s="4">
        <v>4885</v>
      </c>
      <c r="ED32">
        <v>4556</v>
      </c>
      <c r="EE32">
        <v>0.93265097236437999</v>
      </c>
      <c r="EF32" s="4">
        <v>4885</v>
      </c>
      <c r="EG32">
        <v>4227</v>
      </c>
      <c r="EH32">
        <v>0.86530194472876099</v>
      </c>
      <c r="EI32" s="4">
        <v>4885</v>
      </c>
      <c r="EJ32">
        <v>3700</v>
      </c>
      <c r="EK32">
        <v>0.75742067553735903</v>
      </c>
      <c r="EL32" s="4">
        <v>4885</v>
      </c>
      <c r="EM32">
        <v>2512</v>
      </c>
      <c r="EN32">
        <v>0.51422722620266104</v>
      </c>
      <c r="EO32" s="4">
        <v>7945</v>
      </c>
      <c r="EP32">
        <v>3765</v>
      </c>
      <c r="EQ32">
        <v>0.47388294524858399</v>
      </c>
      <c r="ER32" s="4">
        <v>7945</v>
      </c>
      <c r="ES32">
        <v>2218</v>
      </c>
      <c r="ET32">
        <v>0.27916928886091802</v>
      </c>
      <c r="EU32" s="4">
        <v>7945</v>
      </c>
      <c r="EV32">
        <v>1426</v>
      </c>
      <c r="EW32">
        <v>0.17948395217117599</v>
      </c>
      <c r="EX32" s="4">
        <v>7945</v>
      </c>
      <c r="EY32">
        <v>867</v>
      </c>
      <c r="EZ32">
        <v>0.109125235997482</v>
      </c>
      <c r="FA32" s="4">
        <v>8990</v>
      </c>
      <c r="FB32">
        <v>6279</v>
      </c>
      <c r="FC32">
        <v>0.69844271412680703</v>
      </c>
      <c r="FD32" s="4">
        <v>8990</v>
      </c>
      <c r="FE32">
        <v>4371</v>
      </c>
      <c r="FF32">
        <v>0.486206896551724</v>
      </c>
      <c r="FG32" s="4">
        <v>8990</v>
      </c>
      <c r="FH32">
        <v>2791</v>
      </c>
      <c r="FI32">
        <v>0.31045606229143402</v>
      </c>
      <c r="FJ32" s="4">
        <v>8990</v>
      </c>
      <c r="FK32">
        <v>1653</v>
      </c>
      <c r="FL32">
        <v>0.18387096774193501</v>
      </c>
      <c r="FM32" s="4">
        <v>9526</v>
      </c>
      <c r="FN32">
        <v>8061</v>
      </c>
      <c r="FO32">
        <v>0.84621037161452795</v>
      </c>
      <c r="FP32" s="4">
        <v>9526</v>
      </c>
      <c r="FQ32">
        <v>6629</v>
      </c>
      <c r="FR32">
        <v>0.69588494646231303</v>
      </c>
      <c r="FS32" s="4">
        <v>9526</v>
      </c>
      <c r="FT32">
        <v>4802</v>
      </c>
      <c r="FU32">
        <v>0.50409405836657495</v>
      </c>
      <c r="FV32" s="4">
        <v>9526</v>
      </c>
      <c r="FW32">
        <v>2780</v>
      </c>
      <c r="FX32">
        <v>0.29183287843795902</v>
      </c>
      <c r="FY32" s="4">
        <v>9804</v>
      </c>
      <c r="FZ32">
        <v>9138</v>
      </c>
      <c r="GA32">
        <v>0.93206854345165202</v>
      </c>
      <c r="GB32" s="4">
        <v>9804</v>
      </c>
      <c r="GC32">
        <v>8452</v>
      </c>
      <c r="GD32">
        <v>0.86209710322317401</v>
      </c>
      <c r="GE32" s="4">
        <v>9804</v>
      </c>
      <c r="GF32">
        <v>7318</v>
      </c>
      <c r="GG32">
        <v>0.74643002855977103</v>
      </c>
      <c r="GH32" s="4">
        <v>9804</v>
      </c>
      <c r="GI32">
        <v>5008</v>
      </c>
      <c r="GJ32">
        <v>0.51081191350469202</v>
      </c>
    </row>
    <row r="33" spans="1:192" ht="19" x14ac:dyDescent="0.25">
      <c r="A33" s="4">
        <v>77</v>
      </c>
      <c r="B33">
        <v>40</v>
      </c>
      <c r="C33">
        <v>0.51948051948051899</v>
      </c>
      <c r="D33" s="4">
        <v>77</v>
      </c>
      <c r="E33">
        <v>27</v>
      </c>
      <c r="F33">
        <v>0.35064935064934999</v>
      </c>
      <c r="G33" s="4">
        <v>77</v>
      </c>
      <c r="H33">
        <v>15</v>
      </c>
      <c r="I33">
        <v>0.19480519480519401</v>
      </c>
      <c r="J33" s="4">
        <v>77</v>
      </c>
      <c r="K33">
        <v>7</v>
      </c>
      <c r="L33">
        <v>9.0909090909090898E-2</v>
      </c>
      <c r="M33" s="4">
        <v>91</v>
      </c>
      <c r="N33">
        <v>68</v>
      </c>
      <c r="O33">
        <v>0.74725274725274704</v>
      </c>
      <c r="P33" s="4">
        <v>91</v>
      </c>
      <c r="Q33">
        <v>46</v>
      </c>
      <c r="R33">
        <v>0.50549450549450503</v>
      </c>
      <c r="S33" s="4">
        <v>91</v>
      </c>
      <c r="T33">
        <v>30</v>
      </c>
      <c r="U33">
        <v>0.329670329670329</v>
      </c>
      <c r="V33" s="4">
        <v>91</v>
      </c>
      <c r="W33">
        <v>16</v>
      </c>
      <c r="X33">
        <v>0.17582417582417501</v>
      </c>
      <c r="Y33" s="4">
        <v>97</v>
      </c>
      <c r="Z33">
        <v>78</v>
      </c>
      <c r="AA33">
        <v>0.80412371134020599</v>
      </c>
      <c r="AB33" s="4">
        <v>97</v>
      </c>
      <c r="AC33">
        <v>66</v>
      </c>
      <c r="AD33">
        <v>0.68041237113401998</v>
      </c>
      <c r="AE33" s="4">
        <v>97</v>
      </c>
      <c r="AF33">
        <v>48</v>
      </c>
      <c r="AG33">
        <v>0.49484536082474201</v>
      </c>
      <c r="AH33" s="4">
        <v>97</v>
      </c>
      <c r="AI33">
        <v>26</v>
      </c>
      <c r="AJ33">
        <v>0.268041237113402</v>
      </c>
      <c r="AK33" s="4">
        <v>96</v>
      </c>
      <c r="AL33">
        <v>90</v>
      </c>
      <c r="AM33">
        <v>0.9375</v>
      </c>
      <c r="AN33" s="4">
        <v>96</v>
      </c>
      <c r="AO33">
        <v>86</v>
      </c>
      <c r="AP33">
        <v>0.89583333333333304</v>
      </c>
      <c r="AQ33" s="4">
        <v>96</v>
      </c>
      <c r="AR33">
        <v>73</v>
      </c>
      <c r="AS33">
        <v>0.76041666666666596</v>
      </c>
      <c r="AT33" s="4">
        <v>96</v>
      </c>
      <c r="AU33">
        <v>49</v>
      </c>
      <c r="AV33">
        <v>0.51041666666666596</v>
      </c>
      <c r="AW33" s="4">
        <v>812</v>
      </c>
      <c r="AX33">
        <v>388</v>
      </c>
      <c r="AY33">
        <v>0.47783251231527002</v>
      </c>
      <c r="AZ33" s="4">
        <v>812</v>
      </c>
      <c r="BA33">
        <v>216</v>
      </c>
      <c r="BB33">
        <v>0.266009852216748</v>
      </c>
      <c r="BC33" s="4">
        <v>812</v>
      </c>
      <c r="BD33">
        <v>141</v>
      </c>
      <c r="BE33">
        <v>0.17364532019704401</v>
      </c>
      <c r="BF33" s="4">
        <v>812</v>
      </c>
      <c r="BG33">
        <v>84</v>
      </c>
      <c r="BH33">
        <v>0.10344827586206801</v>
      </c>
      <c r="BI33" s="4">
        <v>895</v>
      </c>
      <c r="BJ33">
        <v>632</v>
      </c>
      <c r="BK33">
        <v>0.70614525139664797</v>
      </c>
      <c r="BL33" s="4">
        <v>895</v>
      </c>
      <c r="BM33">
        <v>438</v>
      </c>
      <c r="BN33">
        <v>0.48938547486033501</v>
      </c>
      <c r="BO33" s="4">
        <v>895</v>
      </c>
      <c r="BP33">
        <v>288</v>
      </c>
      <c r="BQ33">
        <v>0.32178770949720598</v>
      </c>
      <c r="BR33" s="4">
        <v>895</v>
      </c>
      <c r="BS33">
        <v>165</v>
      </c>
      <c r="BT33">
        <v>0.18435754189944101</v>
      </c>
      <c r="BU33" s="4">
        <v>942</v>
      </c>
      <c r="BV33">
        <v>803</v>
      </c>
      <c r="BW33">
        <v>0.85244161358810999</v>
      </c>
      <c r="BX33" s="4">
        <v>942</v>
      </c>
      <c r="BY33">
        <v>649</v>
      </c>
      <c r="BZ33">
        <v>0.68895966029723898</v>
      </c>
      <c r="CA33" s="4">
        <v>942</v>
      </c>
      <c r="CB33">
        <v>479</v>
      </c>
      <c r="CC33">
        <v>0.50849256900212303</v>
      </c>
      <c r="CD33" s="4">
        <v>942</v>
      </c>
      <c r="CE33">
        <v>277</v>
      </c>
      <c r="CF33">
        <v>0.29405520169851301</v>
      </c>
      <c r="CG33" s="4">
        <v>972</v>
      </c>
      <c r="CH33">
        <v>911</v>
      </c>
      <c r="CI33">
        <v>0.937242798353909</v>
      </c>
      <c r="CJ33" s="4">
        <v>972</v>
      </c>
      <c r="CK33">
        <v>853</v>
      </c>
      <c r="CL33">
        <v>0.87757201646090499</v>
      </c>
      <c r="CM33" s="4">
        <v>972</v>
      </c>
      <c r="CN33">
        <v>745</v>
      </c>
      <c r="CO33">
        <v>0.76646090534979405</v>
      </c>
      <c r="CP33" s="4">
        <v>972</v>
      </c>
      <c r="CQ33">
        <v>503</v>
      </c>
      <c r="CR33">
        <v>0.51748971193415605</v>
      </c>
      <c r="CS33" s="4">
        <v>4023</v>
      </c>
      <c r="CT33">
        <v>1862</v>
      </c>
      <c r="CU33">
        <v>0.462838677603778</v>
      </c>
      <c r="CV33" s="4">
        <v>4023</v>
      </c>
      <c r="CW33">
        <v>1097</v>
      </c>
      <c r="CX33">
        <v>0.27268207805120498</v>
      </c>
      <c r="CY33" s="4">
        <v>4023</v>
      </c>
      <c r="CZ33">
        <v>718</v>
      </c>
      <c r="DA33">
        <v>0.178473775789212</v>
      </c>
      <c r="DB33" s="4">
        <v>4023</v>
      </c>
      <c r="DC33">
        <v>462</v>
      </c>
      <c r="DD33">
        <v>0.11483967188665101</v>
      </c>
      <c r="DE33" s="4">
        <v>4501</v>
      </c>
      <c r="DF33">
        <v>3194</v>
      </c>
      <c r="DG33">
        <v>0.70962008442568303</v>
      </c>
      <c r="DH33" s="4">
        <v>4501</v>
      </c>
      <c r="DI33">
        <v>2226</v>
      </c>
      <c r="DJ33">
        <v>0.494556765163297</v>
      </c>
      <c r="DK33" s="4">
        <v>4501</v>
      </c>
      <c r="DL33">
        <v>1422</v>
      </c>
      <c r="DM33">
        <v>0.31592979337924898</v>
      </c>
      <c r="DN33" s="4">
        <v>4501</v>
      </c>
      <c r="DO33">
        <v>820</v>
      </c>
      <c r="DP33">
        <v>0.18218173739169</v>
      </c>
      <c r="DQ33" s="4">
        <v>4744</v>
      </c>
      <c r="DR33">
        <v>4052</v>
      </c>
      <c r="DS33">
        <v>0.85413153456998303</v>
      </c>
      <c r="DT33" s="4">
        <v>4744</v>
      </c>
      <c r="DU33">
        <v>3339</v>
      </c>
      <c r="DV33">
        <v>0.70383642495784104</v>
      </c>
      <c r="DW33" s="4">
        <v>4744</v>
      </c>
      <c r="DX33">
        <v>2402</v>
      </c>
      <c r="DY33">
        <v>0.50632377740303502</v>
      </c>
      <c r="DZ33" s="4">
        <v>4744</v>
      </c>
      <c r="EA33">
        <v>1372</v>
      </c>
      <c r="EB33">
        <v>0.28920741989881898</v>
      </c>
      <c r="EC33" s="4">
        <v>4900</v>
      </c>
      <c r="ED33">
        <v>4624</v>
      </c>
      <c r="EE33">
        <v>0.94367346938775498</v>
      </c>
      <c r="EF33" s="4">
        <v>4900</v>
      </c>
      <c r="EG33">
        <v>4239</v>
      </c>
      <c r="EH33">
        <v>0.86510204081632602</v>
      </c>
      <c r="EI33" s="4">
        <v>4900</v>
      </c>
      <c r="EJ33">
        <v>3631</v>
      </c>
      <c r="EK33">
        <v>0.74102040816326498</v>
      </c>
      <c r="EL33" s="4">
        <v>4900</v>
      </c>
      <c r="EM33">
        <v>2529</v>
      </c>
      <c r="EN33">
        <v>0.51612244897959103</v>
      </c>
      <c r="EO33" s="4">
        <v>8014</v>
      </c>
      <c r="EP33">
        <v>3774</v>
      </c>
      <c r="EQ33">
        <v>0.47092587971050598</v>
      </c>
      <c r="ER33" s="4">
        <v>8014</v>
      </c>
      <c r="ES33">
        <v>2232</v>
      </c>
      <c r="ET33">
        <v>0.27851260294484598</v>
      </c>
      <c r="EU33" s="4">
        <v>8014</v>
      </c>
      <c r="EV33">
        <v>1440</v>
      </c>
      <c r="EW33">
        <v>0.17968555028699701</v>
      </c>
      <c r="EX33" s="4">
        <v>8014</v>
      </c>
      <c r="EY33">
        <v>864</v>
      </c>
      <c r="EZ33">
        <v>0.107811330172198</v>
      </c>
      <c r="FA33" s="4">
        <v>8969</v>
      </c>
      <c r="FB33">
        <v>6305</v>
      </c>
      <c r="FC33">
        <v>0.70297692050395799</v>
      </c>
      <c r="FD33" s="4">
        <v>8969</v>
      </c>
      <c r="FE33">
        <v>4341</v>
      </c>
      <c r="FF33">
        <v>0.48400044598059899</v>
      </c>
      <c r="FG33" s="4">
        <v>8969</v>
      </c>
      <c r="FH33">
        <v>2811</v>
      </c>
      <c r="FI33">
        <v>0.31341286654030498</v>
      </c>
      <c r="FJ33" s="4">
        <v>8969</v>
      </c>
      <c r="FK33">
        <v>1629</v>
      </c>
      <c r="FL33">
        <v>0.18162559928643099</v>
      </c>
      <c r="FM33" s="4">
        <v>9476</v>
      </c>
      <c r="FN33">
        <v>7995</v>
      </c>
      <c r="FO33">
        <v>0.84371042634022797</v>
      </c>
      <c r="FP33" s="4">
        <v>9476</v>
      </c>
      <c r="FQ33">
        <v>6598</v>
      </c>
      <c r="FR33">
        <v>0.69628535246939605</v>
      </c>
      <c r="FS33" s="4">
        <v>9476</v>
      </c>
      <c r="FT33">
        <v>4764</v>
      </c>
      <c r="FU33">
        <v>0.50274377374419499</v>
      </c>
      <c r="FV33" s="4">
        <v>9476</v>
      </c>
      <c r="FW33">
        <v>2721</v>
      </c>
      <c r="FX33">
        <v>0.28714647530603599</v>
      </c>
      <c r="FY33" s="4">
        <v>9799</v>
      </c>
      <c r="FZ33">
        <v>9173</v>
      </c>
      <c r="GA33">
        <v>0.93611593019695805</v>
      </c>
      <c r="GB33" s="4">
        <v>9799</v>
      </c>
      <c r="GC33">
        <v>8511</v>
      </c>
      <c r="GD33">
        <v>0.868558016124094</v>
      </c>
      <c r="GE33" s="4">
        <v>9799</v>
      </c>
      <c r="GF33">
        <v>7402</v>
      </c>
      <c r="GG33">
        <v>0.75538320236758805</v>
      </c>
      <c r="GH33" s="4">
        <v>9799</v>
      </c>
      <c r="GI33">
        <v>5103</v>
      </c>
      <c r="GJ33">
        <v>0.52076742524747399</v>
      </c>
    </row>
    <row r="34" spans="1:192" ht="19" x14ac:dyDescent="0.25">
      <c r="A34" s="4">
        <v>75</v>
      </c>
      <c r="B34">
        <v>37</v>
      </c>
      <c r="C34">
        <v>0.49333333333333301</v>
      </c>
      <c r="D34" s="4">
        <v>75</v>
      </c>
      <c r="E34">
        <v>25</v>
      </c>
      <c r="F34">
        <v>0.33333333333333298</v>
      </c>
      <c r="G34" s="4">
        <v>75</v>
      </c>
      <c r="H34">
        <v>15</v>
      </c>
      <c r="I34">
        <v>0.2</v>
      </c>
      <c r="J34" s="4">
        <v>75</v>
      </c>
      <c r="K34">
        <v>6</v>
      </c>
      <c r="L34">
        <v>0.08</v>
      </c>
      <c r="M34" s="4">
        <v>92</v>
      </c>
      <c r="N34">
        <v>75</v>
      </c>
      <c r="O34">
        <v>0.81521739130434701</v>
      </c>
      <c r="P34" s="4">
        <v>92</v>
      </c>
      <c r="Q34">
        <v>47</v>
      </c>
      <c r="R34">
        <v>0.51086956521739102</v>
      </c>
      <c r="S34" s="4">
        <v>92</v>
      </c>
      <c r="T34">
        <v>33</v>
      </c>
      <c r="U34">
        <v>0.35869565217391303</v>
      </c>
      <c r="V34" s="4">
        <v>92</v>
      </c>
      <c r="W34">
        <v>14</v>
      </c>
      <c r="X34">
        <v>0.15217391304347799</v>
      </c>
      <c r="Y34" s="4">
        <v>89</v>
      </c>
      <c r="Z34">
        <v>76</v>
      </c>
      <c r="AA34">
        <v>0.85393258426966201</v>
      </c>
      <c r="AB34" s="4">
        <v>89</v>
      </c>
      <c r="AC34">
        <v>63</v>
      </c>
      <c r="AD34">
        <v>0.70786516853932502</v>
      </c>
      <c r="AE34" s="4">
        <v>89</v>
      </c>
      <c r="AF34">
        <v>46</v>
      </c>
      <c r="AG34">
        <v>0.51685393258426904</v>
      </c>
      <c r="AH34" s="4">
        <v>89</v>
      </c>
      <c r="AI34">
        <v>28</v>
      </c>
      <c r="AJ34">
        <v>0.31460674157303298</v>
      </c>
      <c r="AK34" s="4">
        <v>95</v>
      </c>
      <c r="AL34">
        <v>86</v>
      </c>
      <c r="AM34">
        <v>0.90526315789473599</v>
      </c>
      <c r="AN34" s="4">
        <v>95</v>
      </c>
      <c r="AO34">
        <v>80</v>
      </c>
      <c r="AP34">
        <v>0.84210526315789402</v>
      </c>
      <c r="AQ34" s="4">
        <v>95</v>
      </c>
      <c r="AR34">
        <v>64</v>
      </c>
      <c r="AS34">
        <v>0.673684210526315</v>
      </c>
      <c r="AT34" s="4">
        <v>95</v>
      </c>
      <c r="AU34">
        <v>51</v>
      </c>
      <c r="AV34">
        <v>0.53684210526315701</v>
      </c>
      <c r="AW34" s="4">
        <v>780</v>
      </c>
      <c r="AX34">
        <v>355</v>
      </c>
      <c r="AY34">
        <v>0.45512820512820501</v>
      </c>
      <c r="AZ34" s="4">
        <v>780</v>
      </c>
      <c r="BA34">
        <v>216</v>
      </c>
      <c r="BB34">
        <v>0.27692307692307599</v>
      </c>
      <c r="BC34" s="4">
        <v>780</v>
      </c>
      <c r="BD34">
        <v>141</v>
      </c>
      <c r="BE34">
        <v>0.18076923076922999</v>
      </c>
      <c r="BF34" s="4">
        <v>780</v>
      </c>
      <c r="BG34">
        <v>87</v>
      </c>
      <c r="BH34">
        <v>0.111538461538461</v>
      </c>
      <c r="BI34" s="4">
        <v>898</v>
      </c>
      <c r="BJ34">
        <v>626</v>
      </c>
      <c r="BK34">
        <v>0.69710467706013302</v>
      </c>
      <c r="BL34" s="4">
        <v>898</v>
      </c>
      <c r="BM34">
        <v>419</v>
      </c>
      <c r="BN34">
        <v>0.46659242761692599</v>
      </c>
      <c r="BO34" s="4">
        <v>898</v>
      </c>
      <c r="BP34">
        <v>288</v>
      </c>
      <c r="BQ34">
        <v>0.32071269487750498</v>
      </c>
      <c r="BR34" s="4">
        <v>898</v>
      </c>
      <c r="BS34">
        <v>154</v>
      </c>
      <c r="BT34">
        <v>0.17149220489977701</v>
      </c>
      <c r="BU34" s="4">
        <v>947</v>
      </c>
      <c r="BV34">
        <v>803</v>
      </c>
      <c r="BW34">
        <v>0.84794086589229101</v>
      </c>
      <c r="BX34" s="4">
        <v>947</v>
      </c>
      <c r="BY34">
        <v>667</v>
      </c>
      <c r="BZ34">
        <v>0.70432946145723296</v>
      </c>
      <c r="CA34" s="4">
        <v>947</v>
      </c>
      <c r="CB34">
        <v>483</v>
      </c>
      <c r="CC34">
        <v>0.510031678986272</v>
      </c>
      <c r="CD34" s="4">
        <v>947</v>
      </c>
      <c r="CE34">
        <v>278</v>
      </c>
      <c r="CF34">
        <v>0.29355860612460399</v>
      </c>
      <c r="CG34" s="4">
        <v>990</v>
      </c>
      <c r="CH34">
        <v>933</v>
      </c>
      <c r="CI34">
        <v>0.94242424242424205</v>
      </c>
      <c r="CJ34" s="4">
        <v>990</v>
      </c>
      <c r="CK34">
        <v>856</v>
      </c>
      <c r="CL34">
        <v>0.864646464646464</v>
      </c>
      <c r="CM34" s="4">
        <v>990</v>
      </c>
      <c r="CN34">
        <v>727</v>
      </c>
      <c r="CO34">
        <v>0.73434343434343397</v>
      </c>
      <c r="CP34" s="4">
        <v>990</v>
      </c>
      <c r="CQ34">
        <v>494</v>
      </c>
      <c r="CR34">
        <v>0.49898989898989898</v>
      </c>
      <c r="CS34" s="4">
        <v>3991</v>
      </c>
      <c r="CT34">
        <v>1905</v>
      </c>
      <c r="CU34">
        <v>0.477323978952643</v>
      </c>
      <c r="CV34" s="4">
        <v>3991</v>
      </c>
      <c r="CW34">
        <v>1128</v>
      </c>
      <c r="CX34">
        <v>0.28263593084439897</v>
      </c>
      <c r="CY34" s="4">
        <v>3991</v>
      </c>
      <c r="CZ34">
        <v>712</v>
      </c>
      <c r="DA34">
        <v>0.17840140315710301</v>
      </c>
      <c r="DB34" s="4">
        <v>3991</v>
      </c>
      <c r="DC34">
        <v>431</v>
      </c>
      <c r="DD34">
        <v>0.107992984214482</v>
      </c>
      <c r="DE34" s="4">
        <v>4526</v>
      </c>
      <c r="DF34">
        <v>3180</v>
      </c>
      <c r="DG34">
        <v>0.70260715863897405</v>
      </c>
      <c r="DH34" s="4">
        <v>4526</v>
      </c>
      <c r="DI34">
        <v>2220</v>
      </c>
      <c r="DJ34">
        <v>0.49049933716305699</v>
      </c>
      <c r="DK34" s="4">
        <v>4526</v>
      </c>
      <c r="DL34">
        <v>1459</v>
      </c>
      <c r="DM34">
        <v>0.32235969951391902</v>
      </c>
      <c r="DN34" s="4">
        <v>4526</v>
      </c>
      <c r="DO34">
        <v>832</v>
      </c>
      <c r="DP34">
        <v>0.18382677861246099</v>
      </c>
      <c r="DQ34" s="4">
        <v>4760</v>
      </c>
      <c r="DR34">
        <v>4023</v>
      </c>
      <c r="DS34">
        <v>0.84516806722688997</v>
      </c>
      <c r="DT34" s="4">
        <v>4760</v>
      </c>
      <c r="DU34">
        <v>3322</v>
      </c>
      <c r="DV34">
        <v>0.69789915966386495</v>
      </c>
      <c r="DW34" s="4">
        <v>4760</v>
      </c>
      <c r="DX34">
        <v>2459</v>
      </c>
      <c r="DY34">
        <v>0.51659663865546201</v>
      </c>
      <c r="DZ34" s="4">
        <v>4760</v>
      </c>
      <c r="EA34">
        <v>1394</v>
      </c>
      <c r="EB34">
        <v>0.29285714285714198</v>
      </c>
      <c r="EC34" s="4">
        <v>4909</v>
      </c>
      <c r="ED34">
        <v>4574</v>
      </c>
      <c r="EE34">
        <v>0.93175799551843497</v>
      </c>
      <c r="EF34" s="4">
        <v>4909</v>
      </c>
      <c r="EG34">
        <v>4236</v>
      </c>
      <c r="EH34">
        <v>0.86290486860867799</v>
      </c>
      <c r="EI34" s="4">
        <v>4909</v>
      </c>
      <c r="EJ34">
        <v>3603</v>
      </c>
      <c r="EK34">
        <v>0.73395803625992995</v>
      </c>
      <c r="EL34" s="4">
        <v>4909</v>
      </c>
      <c r="EM34">
        <v>2521</v>
      </c>
      <c r="EN34">
        <v>0.51354654715827996</v>
      </c>
      <c r="EO34" s="4">
        <v>7991</v>
      </c>
      <c r="EP34">
        <v>3818</v>
      </c>
      <c r="EQ34">
        <v>0.47778751094981797</v>
      </c>
      <c r="ER34" s="4">
        <v>7991</v>
      </c>
      <c r="ES34">
        <v>2194</v>
      </c>
      <c r="ET34">
        <v>0.27455887873857998</v>
      </c>
      <c r="EU34" s="4">
        <v>7991</v>
      </c>
      <c r="EV34">
        <v>1474</v>
      </c>
      <c r="EW34">
        <v>0.18445751470404201</v>
      </c>
      <c r="EX34" s="4">
        <v>7991</v>
      </c>
      <c r="EY34">
        <v>874</v>
      </c>
      <c r="EZ34">
        <v>0.109373044675259</v>
      </c>
      <c r="FA34" s="4">
        <v>9026</v>
      </c>
      <c r="FB34">
        <v>6300</v>
      </c>
      <c r="FC34">
        <v>0.69798360292488304</v>
      </c>
      <c r="FD34" s="4">
        <v>9026</v>
      </c>
      <c r="FE34">
        <v>4336</v>
      </c>
      <c r="FF34">
        <v>0.48038998448925302</v>
      </c>
      <c r="FG34" s="4">
        <v>9026</v>
      </c>
      <c r="FH34">
        <v>2829</v>
      </c>
      <c r="FI34">
        <v>0.31342787502769698</v>
      </c>
      <c r="FJ34" s="4">
        <v>9026</v>
      </c>
      <c r="FK34">
        <v>1655</v>
      </c>
      <c r="FL34">
        <v>0.183359184577886</v>
      </c>
      <c r="FM34" s="4">
        <v>9475</v>
      </c>
      <c r="FN34">
        <v>8006</v>
      </c>
      <c r="FO34">
        <v>0.84496042216358802</v>
      </c>
      <c r="FP34" s="4">
        <v>9475</v>
      </c>
      <c r="FQ34">
        <v>6643</v>
      </c>
      <c r="FR34">
        <v>0.70110817941952497</v>
      </c>
      <c r="FS34" s="4">
        <v>9475</v>
      </c>
      <c r="FT34">
        <v>4750</v>
      </c>
      <c r="FU34">
        <v>0.50131926121371995</v>
      </c>
      <c r="FV34" s="4">
        <v>9475</v>
      </c>
      <c r="FW34">
        <v>2759</v>
      </c>
      <c r="FX34">
        <v>0.29118733509234801</v>
      </c>
      <c r="FY34" s="4">
        <v>9783</v>
      </c>
      <c r="FZ34">
        <v>9141</v>
      </c>
      <c r="GA34">
        <v>0.93437595829500097</v>
      </c>
      <c r="GB34" s="4">
        <v>9783</v>
      </c>
      <c r="GC34">
        <v>8541</v>
      </c>
      <c r="GD34">
        <v>0.87304507819687205</v>
      </c>
      <c r="GE34" s="4">
        <v>9783</v>
      </c>
      <c r="GF34">
        <v>7367</v>
      </c>
      <c r="GG34">
        <v>0.75304098947153197</v>
      </c>
      <c r="GH34" s="4">
        <v>9783</v>
      </c>
      <c r="GI34">
        <v>5044</v>
      </c>
      <c r="GJ34">
        <v>0.51558826535827396</v>
      </c>
    </row>
    <row r="35" spans="1:192" ht="19" x14ac:dyDescent="0.25">
      <c r="A35" s="4">
        <v>74</v>
      </c>
      <c r="B35">
        <v>39</v>
      </c>
      <c r="C35">
        <v>0.52702702702702697</v>
      </c>
      <c r="D35" s="4">
        <v>74</v>
      </c>
      <c r="E35">
        <v>26</v>
      </c>
      <c r="F35">
        <v>0.35135135135135098</v>
      </c>
      <c r="G35" s="4">
        <v>74</v>
      </c>
      <c r="H35">
        <v>15</v>
      </c>
      <c r="I35">
        <v>0.20270270270270199</v>
      </c>
      <c r="J35" s="4">
        <v>74</v>
      </c>
      <c r="K35">
        <v>7</v>
      </c>
      <c r="L35">
        <v>9.45945945945946E-2</v>
      </c>
      <c r="M35" s="4">
        <v>90</v>
      </c>
      <c r="N35">
        <v>60</v>
      </c>
      <c r="O35">
        <v>0.66666666666666596</v>
      </c>
      <c r="P35" s="4">
        <v>90</v>
      </c>
      <c r="Q35">
        <v>43</v>
      </c>
      <c r="R35">
        <v>0.47777777777777702</v>
      </c>
      <c r="S35" s="4">
        <v>90</v>
      </c>
      <c r="T35">
        <v>28</v>
      </c>
      <c r="U35">
        <v>0.31111111111111101</v>
      </c>
      <c r="V35" s="4">
        <v>90</v>
      </c>
      <c r="W35">
        <v>13</v>
      </c>
      <c r="X35">
        <v>0.14444444444444399</v>
      </c>
      <c r="Y35" s="4">
        <v>90</v>
      </c>
      <c r="Z35">
        <v>76</v>
      </c>
      <c r="AA35">
        <v>0.844444444444444</v>
      </c>
      <c r="AB35" s="4">
        <v>90</v>
      </c>
      <c r="AC35">
        <v>61</v>
      </c>
      <c r="AD35">
        <v>0.67777777777777704</v>
      </c>
      <c r="AE35" s="4">
        <v>90</v>
      </c>
      <c r="AF35">
        <v>50</v>
      </c>
      <c r="AG35">
        <v>0.55555555555555503</v>
      </c>
      <c r="AH35" s="4">
        <v>90</v>
      </c>
      <c r="AI35">
        <v>29</v>
      </c>
      <c r="AJ35">
        <v>0.32222222222222202</v>
      </c>
      <c r="AK35" s="4">
        <v>95</v>
      </c>
      <c r="AL35">
        <v>85</v>
      </c>
      <c r="AM35">
        <v>0.89473684210526305</v>
      </c>
      <c r="AN35" s="4">
        <v>95</v>
      </c>
      <c r="AO35">
        <v>81</v>
      </c>
      <c r="AP35">
        <v>0.85263157894736796</v>
      </c>
      <c r="AQ35" s="4">
        <v>95</v>
      </c>
      <c r="AR35">
        <v>69</v>
      </c>
      <c r="AS35">
        <v>0.72631578947368403</v>
      </c>
      <c r="AT35" s="4">
        <v>95</v>
      </c>
      <c r="AU35">
        <v>46</v>
      </c>
      <c r="AV35">
        <v>0.48421052631578898</v>
      </c>
      <c r="AW35" s="4">
        <v>804</v>
      </c>
      <c r="AX35">
        <v>387</v>
      </c>
      <c r="AY35">
        <v>0.481343283582089</v>
      </c>
      <c r="AZ35" s="4">
        <v>804</v>
      </c>
      <c r="BA35">
        <v>228</v>
      </c>
      <c r="BB35">
        <v>0.28358208955223801</v>
      </c>
      <c r="BC35" s="4">
        <v>804</v>
      </c>
      <c r="BD35">
        <v>143</v>
      </c>
      <c r="BE35">
        <v>0.17786069651741199</v>
      </c>
      <c r="BF35" s="4">
        <v>804</v>
      </c>
      <c r="BG35">
        <v>87</v>
      </c>
      <c r="BH35">
        <v>0.10820895522387999</v>
      </c>
      <c r="BI35" s="4">
        <v>907</v>
      </c>
      <c r="BJ35">
        <v>633</v>
      </c>
      <c r="BK35">
        <v>0.697905181918412</v>
      </c>
      <c r="BL35" s="4">
        <v>907</v>
      </c>
      <c r="BM35">
        <v>443</v>
      </c>
      <c r="BN35">
        <v>0.48842337375964701</v>
      </c>
      <c r="BO35" s="4">
        <v>907</v>
      </c>
      <c r="BP35">
        <v>277</v>
      </c>
      <c r="BQ35">
        <v>0.30540242557883102</v>
      </c>
      <c r="BR35" s="4">
        <v>907</v>
      </c>
      <c r="BS35">
        <v>165</v>
      </c>
      <c r="BT35">
        <v>0.181918412348401</v>
      </c>
      <c r="BU35" s="4">
        <v>953</v>
      </c>
      <c r="BV35">
        <v>812</v>
      </c>
      <c r="BW35">
        <v>0.852046169989506</v>
      </c>
      <c r="BX35" s="4">
        <v>953</v>
      </c>
      <c r="BY35">
        <v>680</v>
      </c>
      <c r="BZ35">
        <v>0.71353620146904495</v>
      </c>
      <c r="CA35" s="4">
        <v>953</v>
      </c>
      <c r="CB35">
        <v>471</v>
      </c>
      <c r="CC35">
        <v>0.49422875131164701</v>
      </c>
      <c r="CD35" s="4">
        <v>953</v>
      </c>
      <c r="CE35">
        <v>277</v>
      </c>
      <c r="CF35">
        <v>0.29066107030430199</v>
      </c>
      <c r="CG35" s="4">
        <v>971</v>
      </c>
      <c r="CH35">
        <v>904</v>
      </c>
      <c r="CI35">
        <v>0.930998970133882</v>
      </c>
      <c r="CJ35" s="4">
        <v>971</v>
      </c>
      <c r="CK35">
        <v>839</v>
      </c>
      <c r="CL35">
        <v>0.86405767250257404</v>
      </c>
      <c r="CM35" s="4">
        <v>971</v>
      </c>
      <c r="CN35">
        <v>713</v>
      </c>
      <c r="CO35">
        <v>0.73429454170957698</v>
      </c>
      <c r="CP35" s="4">
        <v>971</v>
      </c>
      <c r="CQ35">
        <v>504</v>
      </c>
      <c r="CR35">
        <v>0.51905252317198702</v>
      </c>
      <c r="CS35" s="4">
        <v>3953</v>
      </c>
      <c r="CT35">
        <v>1866</v>
      </c>
      <c r="CU35">
        <v>0.47204654692638498</v>
      </c>
      <c r="CV35" s="4">
        <v>3953</v>
      </c>
      <c r="CW35">
        <v>1107</v>
      </c>
      <c r="CX35">
        <v>0.28004047558815998</v>
      </c>
      <c r="CY35" s="4">
        <v>3953</v>
      </c>
      <c r="CZ35">
        <v>742</v>
      </c>
      <c r="DA35">
        <v>0.187705540096129</v>
      </c>
      <c r="DB35" s="4">
        <v>3953</v>
      </c>
      <c r="DC35">
        <v>441</v>
      </c>
      <c r="DD35">
        <v>0.111560839868454</v>
      </c>
      <c r="DE35" s="4">
        <v>4509</v>
      </c>
      <c r="DF35">
        <v>3172</v>
      </c>
      <c r="DG35">
        <v>0.70348192503881102</v>
      </c>
      <c r="DH35" s="4">
        <v>4509</v>
      </c>
      <c r="DI35">
        <v>2213</v>
      </c>
      <c r="DJ35">
        <v>0.49079618540696301</v>
      </c>
      <c r="DK35" s="4">
        <v>4509</v>
      </c>
      <c r="DL35">
        <v>1435</v>
      </c>
      <c r="DM35">
        <v>0.31825238412064699</v>
      </c>
      <c r="DN35" s="4">
        <v>4509</v>
      </c>
      <c r="DO35">
        <v>830</v>
      </c>
      <c r="DP35">
        <v>0.184076291860723</v>
      </c>
      <c r="DQ35" s="4">
        <v>4701</v>
      </c>
      <c r="DR35">
        <v>3952</v>
      </c>
      <c r="DS35">
        <v>0.84067219740480703</v>
      </c>
      <c r="DT35" s="4">
        <v>4701</v>
      </c>
      <c r="DU35">
        <v>3267</v>
      </c>
      <c r="DV35">
        <v>0.69495851946394305</v>
      </c>
      <c r="DW35" s="4">
        <v>4701</v>
      </c>
      <c r="DX35">
        <v>2394</v>
      </c>
      <c r="DY35">
        <v>0.50925335035098895</v>
      </c>
      <c r="DZ35" s="4">
        <v>4701</v>
      </c>
      <c r="EA35">
        <v>1364</v>
      </c>
      <c r="EB35">
        <v>0.29015103169538398</v>
      </c>
      <c r="EC35" s="4">
        <v>4907</v>
      </c>
      <c r="ED35">
        <v>4586</v>
      </c>
      <c r="EE35">
        <v>0.93458324842062301</v>
      </c>
      <c r="EF35" s="4">
        <v>4907</v>
      </c>
      <c r="EG35">
        <v>4278</v>
      </c>
      <c r="EH35">
        <v>0.87181577338495997</v>
      </c>
      <c r="EI35" s="4">
        <v>4907</v>
      </c>
      <c r="EJ35">
        <v>3692</v>
      </c>
      <c r="EK35">
        <v>0.75239453841450898</v>
      </c>
      <c r="EL35" s="4">
        <v>4907</v>
      </c>
      <c r="EM35">
        <v>2502</v>
      </c>
      <c r="EN35">
        <v>0.50988383941308302</v>
      </c>
      <c r="EO35" s="4">
        <v>8005</v>
      </c>
      <c r="EP35">
        <v>3773</v>
      </c>
      <c r="EQ35">
        <v>0.47133041848844398</v>
      </c>
      <c r="ER35" s="4">
        <v>8005</v>
      </c>
      <c r="ES35">
        <v>2172</v>
      </c>
      <c r="ET35">
        <v>0.27133041848844403</v>
      </c>
      <c r="EU35" s="4">
        <v>8005</v>
      </c>
      <c r="EV35">
        <v>1462</v>
      </c>
      <c r="EW35">
        <v>0.182635852592129</v>
      </c>
      <c r="EX35" s="4">
        <v>8005</v>
      </c>
      <c r="EY35">
        <v>880</v>
      </c>
      <c r="EZ35">
        <v>0.10993129294191099</v>
      </c>
      <c r="FA35" s="4">
        <v>9024</v>
      </c>
      <c r="FB35">
        <v>6327</v>
      </c>
      <c r="FC35">
        <v>0.70113031914893598</v>
      </c>
      <c r="FD35" s="4">
        <v>9024</v>
      </c>
      <c r="FE35">
        <v>4429</v>
      </c>
      <c r="FF35">
        <v>0.49080230496453903</v>
      </c>
      <c r="FG35" s="4">
        <v>9024</v>
      </c>
      <c r="FH35">
        <v>2830</v>
      </c>
      <c r="FI35">
        <v>0.313608156028368</v>
      </c>
      <c r="FJ35" s="4">
        <v>9024</v>
      </c>
      <c r="FK35">
        <v>1632</v>
      </c>
      <c r="FL35">
        <v>0.180851063829787</v>
      </c>
      <c r="FM35" s="4">
        <v>9496</v>
      </c>
      <c r="FN35">
        <v>7939</v>
      </c>
      <c r="FO35">
        <v>0.83603622577927506</v>
      </c>
      <c r="FP35" s="4">
        <v>9496</v>
      </c>
      <c r="FQ35">
        <v>6541</v>
      </c>
      <c r="FR35">
        <v>0.68881634372367295</v>
      </c>
      <c r="FS35" s="4">
        <v>9496</v>
      </c>
      <c r="FT35">
        <v>4833</v>
      </c>
      <c r="FU35">
        <v>0.50895113732097697</v>
      </c>
      <c r="FV35" s="4">
        <v>9496</v>
      </c>
      <c r="FW35">
        <v>2766</v>
      </c>
      <c r="FX35">
        <v>0.29128053917438901</v>
      </c>
      <c r="FY35" s="4">
        <v>9802</v>
      </c>
      <c r="FZ35">
        <v>9156</v>
      </c>
      <c r="GA35">
        <v>0.93409508263619601</v>
      </c>
      <c r="GB35" s="4">
        <v>9802</v>
      </c>
      <c r="GC35">
        <v>8448</v>
      </c>
      <c r="GD35">
        <v>0.86186492552540295</v>
      </c>
      <c r="GE35" s="4">
        <v>9802</v>
      </c>
      <c r="GF35">
        <v>7348</v>
      </c>
      <c r="GG35">
        <v>0.74964293001428195</v>
      </c>
      <c r="GH35" s="4">
        <v>9802</v>
      </c>
      <c r="GI35">
        <v>5001</v>
      </c>
      <c r="GJ35">
        <v>0.51020199959192003</v>
      </c>
    </row>
    <row r="36" spans="1:192" ht="19" x14ac:dyDescent="0.25">
      <c r="A36" s="4">
        <v>86</v>
      </c>
      <c r="B36">
        <v>37</v>
      </c>
      <c r="C36">
        <v>0.43023255813953398</v>
      </c>
      <c r="D36" s="4">
        <v>86</v>
      </c>
      <c r="E36">
        <v>22</v>
      </c>
      <c r="F36">
        <v>0.25581395348837199</v>
      </c>
      <c r="G36" s="4">
        <v>86</v>
      </c>
      <c r="H36">
        <v>17</v>
      </c>
      <c r="I36">
        <v>0.19767441860465099</v>
      </c>
      <c r="J36" s="4">
        <v>86</v>
      </c>
      <c r="K36">
        <v>8</v>
      </c>
      <c r="L36">
        <v>9.3023255813953404E-2</v>
      </c>
      <c r="M36" s="4">
        <v>91</v>
      </c>
      <c r="N36">
        <v>57</v>
      </c>
      <c r="O36">
        <v>0.62637362637362604</v>
      </c>
      <c r="P36" s="4">
        <v>91</v>
      </c>
      <c r="Q36">
        <v>41</v>
      </c>
      <c r="R36">
        <v>0.45054945054945</v>
      </c>
      <c r="S36" s="4">
        <v>91</v>
      </c>
      <c r="T36">
        <v>27</v>
      </c>
      <c r="U36">
        <v>0.29670329670329598</v>
      </c>
      <c r="V36" s="4">
        <v>91</v>
      </c>
      <c r="W36">
        <v>13</v>
      </c>
      <c r="X36">
        <v>0.14285714285714199</v>
      </c>
      <c r="Y36" s="4">
        <v>97</v>
      </c>
      <c r="Z36">
        <v>81</v>
      </c>
      <c r="AA36">
        <v>0.83505154639175205</v>
      </c>
      <c r="AB36" s="4">
        <v>97</v>
      </c>
      <c r="AC36">
        <v>68</v>
      </c>
      <c r="AD36">
        <v>0.70103092783505105</v>
      </c>
      <c r="AE36" s="4">
        <v>97</v>
      </c>
      <c r="AF36">
        <v>45</v>
      </c>
      <c r="AG36">
        <v>0.46391752577319501</v>
      </c>
      <c r="AH36" s="4">
        <v>97</v>
      </c>
      <c r="AI36">
        <v>28</v>
      </c>
      <c r="AJ36">
        <v>0.28865979381443202</v>
      </c>
      <c r="AK36" s="4">
        <v>97</v>
      </c>
      <c r="AL36">
        <v>92</v>
      </c>
      <c r="AM36">
        <v>0.94845360824742198</v>
      </c>
      <c r="AN36" s="4">
        <v>97</v>
      </c>
      <c r="AO36">
        <v>85</v>
      </c>
      <c r="AP36">
        <v>0.87628865979381398</v>
      </c>
      <c r="AQ36" s="4">
        <v>97</v>
      </c>
      <c r="AR36">
        <v>71</v>
      </c>
      <c r="AS36">
        <v>0.731958762886597</v>
      </c>
      <c r="AT36" s="4">
        <v>97</v>
      </c>
      <c r="AU36">
        <v>52</v>
      </c>
      <c r="AV36">
        <v>0.536082474226804</v>
      </c>
      <c r="AW36" s="4">
        <v>795</v>
      </c>
      <c r="AX36">
        <v>369</v>
      </c>
      <c r="AY36">
        <v>0.46415094339622598</v>
      </c>
      <c r="AZ36" s="4">
        <v>795</v>
      </c>
      <c r="BA36">
        <v>229</v>
      </c>
      <c r="BB36">
        <v>0.28805031446540802</v>
      </c>
      <c r="BC36" s="4">
        <v>795</v>
      </c>
      <c r="BD36">
        <v>148</v>
      </c>
      <c r="BE36">
        <v>0.18616352201257799</v>
      </c>
      <c r="BF36" s="4">
        <v>795</v>
      </c>
      <c r="BG36">
        <v>82</v>
      </c>
      <c r="BH36">
        <v>0.10314465408805</v>
      </c>
      <c r="BI36" s="4">
        <v>909</v>
      </c>
      <c r="BJ36">
        <v>642</v>
      </c>
      <c r="BK36">
        <v>0.70627062706270605</v>
      </c>
      <c r="BL36" s="4">
        <v>909</v>
      </c>
      <c r="BM36">
        <v>456</v>
      </c>
      <c r="BN36">
        <v>0.50165016501650095</v>
      </c>
      <c r="BO36" s="4">
        <v>909</v>
      </c>
      <c r="BP36">
        <v>283</v>
      </c>
      <c r="BQ36">
        <v>0.31133113311331101</v>
      </c>
      <c r="BR36" s="4">
        <v>909</v>
      </c>
      <c r="BS36">
        <v>160</v>
      </c>
      <c r="BT36">
        <v>0.176017601760176</v>
      </c>
      <c r="BU36" s="4">
        <v>951</v>
      </c>
      <c r="BV36">
        <v>795</v>
      </c>
      <c r="BW36">
        <v>0.83596214511041</v>
      </c>
      <c r="BX36" s="4">
        <v>951</v>
      </c>
      <c r="BY36">
        <v>683</v>
      </c>
      <c r="BZ36">
        <v>0.71819137749737105</v>
      </c>
      <c r="CA36" s="4">
        <v>951</v>
      </c>
      <c r="CB36">
        <v>503</v>
      </c>
      <c r="CC36">
        <v>0.52891692954784397</v>
      </c>
      <c r="CD36" s="4">
        <v>951</v>
      </c>
      <c r="CE36">
        <v>281</v>
      </c>
      <c r="CF36">
        <v>0.29547844374342702</v>
      </c>
      <c r="CG36" s="4">
        <v>984</v>
      </c>
      <c r="CH36">
        <v>913</v>
      </c>
      <c r="CI36">
        <v>0.92784552845528401</v>
      </c>
      <c r="CJ36" s="4">
        <v>984</v>
      </c>
      <c r="CK36">
        <v>849</v>
      </c>
      <c r="CL36">
        <v>0.86280487804878003</v>
      </c>
      <c r="CM36" s="4">
        <v>984</v>
      </c>
      <c r="CN36">
        <v>723</v>
      </c>
      <c r="CO36">
        <v>0.73475609756097504</v>
      </c>
      <c r="CP36" s="4">
        <v>984</v>
      </c>
      <c r="CQ36">
        <v>491</v>
      </c>
      <c r="CR36">
        <v>0.49898373983739802</v>
      </c>
      <c r="CS36" s="4">
        <v>3964</v>
      </c>
      <c r="CT36">
        <v>1870</v>
      </c>
      <c r="CU36">
        <v>0.471745711402623</v>
      </c>
      <c r="CV36" s="4">
        <v>3964</v>
      </c>
      <c r="CW36">
        <v>1115</v>
      </c>
      <c r="CX36">
        <v>0.28128153380423798</v>
      </c>
      <c r="CY36" s="4">
        <v>3964</v>
      </c>
      <c r="CZ36">
        <v>716</v>
      </c>
      <c r="DA36">
        <v>0.180625630676084</v>
      </c>
      <c r="DB36" s="4">
        <v>3964</v>
      </c>
      <c r="DC36">
        <v>447</v>
      </c>
      <c r="DD36">
        <v>0.1127648839556</v>
      </c>
      <c r="DE36" s="4">
        <v>4477</v>
      </c>
      <c r="DF36">
        <v>3158</v>
      </c>
      <c r="DG36">
        <v>0.70538306901943204</v>
      </c>
      <c r="DH36" s="4">
        <v>4477</v>
      </c>
      <c r="DI36">
        <v>2224</v>
      </c>
      <c r="DJ36">
        <v>0.49676122403395101</v>
      </c>
      <c r="DK36" s="4">
        <v>4477</v>
      </c>
      <c r="DL36">
        <v>1414</v>
      </c>
      <c r="DM36">
        <v>0.31583649765467903</v>
      </c>
      <c r="DN36" s="4">
        <v>4477</v>
      </c>
      <c r="DO36">
        <v>814</v>
      </c>
      <c r="DP36">
        <v>0.18181818181818099</v>
      </c>
      <c r="DQ36" s="4">
        <v>4728</v>
      </c>
      <c r="DR36">
        <v>3996</v>
      </c>
      <c r="DS36">
        <v>0.84517766497461899</v>
      </c>
      <c r="DT36" s="4">
        <v>4728</v>
      </c>
      <c r="DU36">
        <v>3337</v>
      </c>
      <c r="DV36">
        <v>0.70579526226734302</v>
      </c>
      <c r="DW36" s="4">
        <v>4728</v>
      </c>
      <c r="DX36">
        <v>2461</v>
      </c>
      <c r="DY36">
        <v>0.52051607445008397</v>
      </c>
      <c r="DZ36" s="4">
        <v>4728</v>
      </c>
      <c r="EA36">
        <v>1414</v>
      </c>
      <c r="EB36">
        <v>0.29906937394247002</v>
      </c>
      <c r="EC36" s="4">
        <v>4898</v>
      </c>
      <c r="ED36">
        <v>4609</v>
      </c>
      <c r="EE36">
        <v>0.94099632503062403</v>
      </c>
      <c r="EF36" s="4">
        <v>4898</v>
      </c>
      <c r="EG36">
        <v>4281</v>
      </c>
      <c r="EH36">
        <v>0.874030216414863</v>
      </c>
      <c r="EI36" s="4">
        <v>4898</v>
      </c>
      <c r="EJ36">
        <v>3648</v>
      </c>
      <c r="EK36">
        <v>0.74479379338505503</v>
      </c>
      <c r="EL36" s="4">
        <v>4898</v>
      </c>
      <c r="EM36">
        <v>2513</v>
      </c>
      <c r="EN36">
        <v>0.51306655777868504</v>
      </c>
      <c r="EO36" s="4">
        <v>8002</v>
      </c>
      <c r="EP36">
        <v>3773</v>
      </c>
      <c r="EQ36">
        <v>0.47150712321919502</v>
      </c>
      <c r="ER36" s="4">
        <v>8002</v>
      </c>
      <c r="ES36">
        <v>2236</v>
      </c>
      <c r="ET36">
        <v>0.27943014246438302</v>
      </c>
      <c r="EU36" s="4">
        <v>8002</v>
      </c>
      <c r="EV36">
        <v>1460</v>
      </c>
      <c r="EW36">
        <v>0.182454386403399</v>
      </c>
      <c r="EX36" s="4">
        <v>8002</v>
      </c>
      <c r="EY36">
        <v>879</v>
      </c>
      <c r="EZ36">
        <v>0.109847538115471</v>
      </c>
      <c r="FA36" s="4">
        <v>9011</v>
      </c>
      <c r="FB36">
        <v>6282</v>
      </c>
      <c r="FC36">
        <v>0.69714793030740196</v>
      </c>
      <c r="FD36" s="4">
        <v>9011</v>
      </c>
      <c r="FE36">
        <v>4395</v>
      </c>
      <c r="FF36">
        <v>0.487737210076573</v>
      </c>
      <c r="FG36" s="4">
        <v>9011</v>
      </c>
      <c r="FH36">
        <v>2862</v>
      </c>
      <c r="FI36">
        <v>0.31761180779047798</v>
      </c>
      <c r="FJ36" s="4">
        <v>9011</v>
      </c>
      <c r="FK36">
        <v>1630</v>
      </c>
      <c r="FL36">
        <v>0.18089002330484899</v>
      </c>
      <c r="FM36" s="4">
        <v>9481</v>
      </c>
      <c r="FN36">
        <v>7990</v>
      </c>
      <c r="FO36">
        <v>0.84273810779453595</v>
      </c>
      <c r="FP36" s="4">
        <v>9481</v>
      </c>
      <c r="FQ36">
        <v>6657</v>
      </c>
      <c r="FR36">
        <v>0.70214112435397102</v>
      </c>
      <c r="FS36" s="4">
        <v>9481</v>
      </c>
      <c r="FT36">
        <v>4812</v>
      </c>
      <c r="FU36">
        <v>0.50754139858664604</v>
      </c>
      <c r="FV36" s="4">
        <v>9481</v>
      </c>
      <c r="FW36">
        <v>2724</v>
      </c>
      <c r="FX36">
        <v>0.287311465035333</v>
      </c>
      <c r="FY36" s="4">
        <v>9778</v>
      </c>
      <c r="FZ36">
        <v>9174</v>
      </c>
      <c r="GA36">
        <v>0.93822867662098497</v>
      </c>
      <c r="GB36" s="4">
        <v>9778</v>
      </c>
      <c r="GC36">
        <v>8476</v>
      </c>
      <c r="GD36">
        <v>0.86684393536510496</v>
      </c>
      <c r="GE36" s="4">
        <v>9778</v>
      </c>
      <c r="GF36">
        <v>7444</v>
      </c>
      <c r="GG36">
        <v>0.76130087952546499</v>
      </c>
      <c r="GH36" s="4">
        <v>9778</v>
      </c>
      <c r="GI36">
        <v>5036</v>
      </c>
      <c r="GJ36">
        <v>0.51503374923297196</v>
      </c>
    </row>
    <row r="37" spans="1:192" ht="19" x14ac:dyDescent="0.25">
      <c r="A37" s="4">
        <v>78</v>
      </c>
      <c r="B37">
        <v>34</v>
      </c>
      <c r="C37">
        <v>0.43589743589743501</v>
      </c>
      <c r="D37" s="4">
        <v>78</v>
      </c>
      <c r="E37">
        <v>22</v>
      </c>
      <c r="F37">
        <v>0.28205128205128199</v>
      </c>
      <c r="G37" s="4">
        <v>78</v>
      </c>
      <c r="H37">
        <v>16</v>
      </c>
      <c r="I37">
        <v>0.20512820512820501</v>
      </c>
      <c r="J37" s="4">
        <v>78</v>
      </c>
      <c r="K37">
        <v>7</v>
      </c>
      <c r="L37">
        <v>8.9743589743589702E-2</v>
      </c>
      <c r="M37" s="4">
        <v>89</v>
      </c>
      <c r="N37">
        <v>63</v>
      </c>
      <c r="O37">
        <v>0.70786516853932502</v>
      </c>
      <c r="P37" s="4">
        <v>89</v>
      </c>
      <c r="Q37">
        <v>38</v>
      </c>
      <c r="R37">
        <v>0.426966292134831</v>
      </c>
      <c r="S37" s="4">
        <v>89</v>
      </c>
      <c r="T37">
        <v>31</v>
      </c>
      <c r="U37">
        <v>0.348314606741573</v>
      </c>
      <c r="V37" s="4">
        <v>89</v>
      </c>
      <c r="W37">
        <v>16</v>
      </c>
      <c r="X37">
        <v>0.17977528089887601</v>
      </c>
      <c r="Y37" s="4">
        <v>94</v>
      </c>
      <c r="Z37">
        <v>82</v>
      </c>
      <c r="AA37">
        <v>0.87234042553191404</v>
      </c>
      <c r="AB37" s="4">
        <v>94</v>
      </c>
      <c r="AC37">
        <v>74</v>
      </c>
      <c r="AD37">
        <v>0.78723404255319096</v>
      </c>
      <c r="AE37" s="4">
        <v>94</v>
      </c>
      <c r="AF37">
        <v>47</v>
      </c>
      <c r="AG37">
        <v>0.5</v>
      </c>
      <c r="AH37" s="4">
        <v>94</v>
      </c>
      <c r="AI37">
        <v>24</v>
      </c>
      <c r="AJ37">
        <v>0.25531914893617003</v>
      </c>
      <c r="AK37" s="4">
        <v>95</v>
      </c>
      <c r="AL37">
        <v>89</v>
      </c>
      <c r="AM37">
        <v>0.93684210526315703</v>
      </c>
      <c r="AN37" s="4">
        <v>95</v>
      </c>
      <c r="AO37">
        <v>85</v>
      </c>
      <c r="AP37">
        <v>0.89473684210526305</v>
      </c>
      <c r="AQ37" s="4">
        <v>95</v>
      </c>
      <c r="AR37">
        <v>75</v>
      </c>
      <c r="AS37">
        <v>0.78947368421052599</v>
      </c>
      <c r="AT37" s="4">
        <v>95</v>
      </c>
      <c r="AU37">
        <v>56</v>
      </c>
      <c r="AV37">
        <v>0.58947368421052604</v>
      </c>
      <c r="AW37" s="4">
        <v>812</v>
      </c>
      <c r="AX37">
        <v>381</v>
      </c>
      <c r="AY37">
        <v>0.46921182266009798</v>
      </c>
      <c r="AZ37" s="4">
        <v>812</v>
      </c>
      <c r="BA37">
        <v>225</v>
      </c>
      <c r="BB37">
        <v>0.27709359605911299</v>
      </c>
      <c r="BC37" s="4">
        <v>812</v>
      </c>
      <c r="BD37">
        <v>145</v>
      </c>
      <c r="BE37">
        <v>0.17857142857142799</v>
      </c>
      <c r="BF37" s="4">
        <v>812</v>
      </c>
      <c r="BG37">
        <v>109</v>
      </c>
      <c r="BH37">
        <v>0.13423645320197</v>
      </c>
      <c r="BI37" s="4">
        <v>900</v>
      </c>
      <c r="BJ37">
        <v>629</v>
      </c>
      <c r="BK37">
        <v>0.698888888888888</v>
      </c>
      <c r="BL37" s="4">
        <v>900</v>
      </c>
      <c r="BM37">
        <v>443</v>
      </c>
      <c r="BN37">
        <v>0.49222222222222201</v>
      </c>
      <c r="BO37" s="4">
        <v>900</v>
      </c>
      <c r="BP37">
        <v>284</v>
      </c>
      <c r="BQ37">
        <v>0.31555555555555498</v>
      </c>
      <c r="BR37" s="4">
        <v>900</v>
      </c>
      <c r="BS37">
        <v>154</v>
      </c>
      <c r="BT37">
        <v>0.17111111111111099</v>
      </c>
      <c r="BU37" s="4">
        <v>951</v>
      </c>
      <c r="BV37">
        <v>807</v>
      </c>
      <c r="BW37">
        <v>0.84858044164037805</v>
      </c>
      <c r="BX37" s="4">
        <v>951</v>
      </c>
      <c r="BY37">
        <v>661</v>
      </c>
      <c r="BZ37">
        <v>0.69505783385909503</v>
      </c>
      <c r="CA37" s="4">
        <v>951</v>
      </c>
      <c r="CB37">
        <v>495</v>
      </c>
      <c r="CC37">
        <v>0.52050473186119794</v>
      </c>
      <c r="CD37" s="4">
        <v>951</v>
      </c>
      <c r="CE37">
        <v>273</v>
      </c>
      <c r="CF37">
        <v>0.28706624605678199</v>
      </c>
      <c r="CG37" s="4">
        <v>983</v>
      </c>
      <c r="CH37">
        <v>928</v>
      </c>
      <c r="CI37">
        <v>0.94404883011190199</v>
      </c>
      <c r="CJ37" s="4">
        <v>983</v>
      </c>
      <c r="CK37">
        <v>864</v>
      </c>
      <c r="CL37">
        <v>0.87894201424211504</v>
      </c>
      <c r="CM37" s="4">
        <v>983</v>
      </c>
      <c r="CN37">
        <v>732</v>
      </c>
      <c r="CO37">
        <v>0.74465920651068096</v>
      </c>
      <c r="CP37" s="4">
        <v>983</v>
      </c>
      <c r="CQ37">
        <v>514</v>
      </c>
      <c r="CR37">
        <v>0.52288911495422097</v>
      </c>
      <c r="CS37" s="4">
        <v>3945</v>
      </c>
      <c r="CT37">
        <v>1871</v>
      </c>
      <c r="CU37">
        <v>0.47427122940430899</v>
      </c>
      <c r="CV37" s="4">
        <v>3945</v>
      </c>
      <c r="CW37">
        <v>1099</v>
      </c>
      <c r="CX37">
        <v>0.27858048162230598</v>
      </c>
      <c r="CY37" s="4">
        <v>3945</v>
      </c>
      <c r="CZ37">
        <v>720</v>
      </c>
      <c r="DA37">
        <v>0.182509505703422</v>
      </c>
      <c r="DB37" s="4">
        <v>3945</v>
      </c>
      <c r="DC37">
        <v>443</v>
      </c>
      <c r="DD37">
        <v>0.112294043092522</v>
      </c>
      <c r="DE37" s="4">
        <v>4527</v>
      </c>
      <c r="DF37">
        <v>3179</v>
      </c>
      <c r="DG37">
        <v>0.70223105809586905</v>
      </c>
      <c r="DH37" s="4">
        <v>4527</v>
      </c>
      <c r="DI37">
        <v>2240</v>
      </c>
      <c r="DJ37">
        <v>0.49480892423238299</v>
      </c>
      <c r="DK37" s="4">
        <v>4527</v>
      </c>
      <c r="DL37">
        <v>1432</v>
      </c>
      <c r="DM37">
        <v>0.31632427656284501</v>
      </c>
      <c r="DN37" s="4">
        <v>4527</v>
      </c>
      <c r="DO37">
        <v>819</v>
      </c>
      <c r="DP37">
        <v>0.18091451292246499</v>
      </c>
      <c r="DQ37" s="4">
        <v>4749</v>
      </c>
      <c r="DR37">
        <v>4006</v>
      </c>
      <c r="DS37">
        <v>0.84354600968624904</v>
      </c>
      <c r="DT37" s="4">
        <v>4749</v>
      </c>
      <c r="DU37">
        <v>3337</v>
      </c>
      <c r="DV37">
        <v>0.70267424720993898</v>
      </c>
      <c r="DW37" s="4">
        <v>4749</v>
      </c>
      <c r="DX37">
        <v>2441</v>
      </c>
      <c r="DY37">
        <v>0.51400294798905</v>
      </c>
      <c r="DZ37" s="4">
        <v>4749</v>
      </c>
      <c r="EA37">
        <v>1402</v>
      </c>
      <c r="EB37">
        <v>0.295220046325542</v>
      </c>
      <c r="EC37" s="4">
        <v>4902</v>
      </c>
      <c r="ED37">
        <v>4628</v>
      </c>
      <c r="EE37">
        <v>0.94410444716442199</v>
      </c>
      <c r="EF37" s="4">
        <v>4902</v>
      </c>
      <c r="EG37">
        <v>4265</v>
      </c>
      <c r="EH37">
        <v>0.87005303957568303</v>
      </c>
      <c r="EI37" s="4">
        <v>4902</v>
      </c>
      <c r="EJ37">
        <v>3715</v>
      </c>
      <c r="EK37">
        <v>0.75785393716850202</v>
      </c>
      <c r="EL37" s="4">
        <v>4902</v>
      </c>
      <c r="EM37">
        <v>2565</v>
      </c>
      <c r="EN37">
        <v>0.52325581395348797</v>
      </c>
      <c r="EO37" s="4">
        <v>7984</v>
      </c>
      <c r="EP37">
        <v>3800</v>
      </c>
      <c r="EQ37">
        <v>0.47595190380761498</v>
      </c>
      <c r="ER37" s="4">
        <v>7984</v>
      </c>
      <c r="ES37">
        <v>2223</v>
      </c>
      <c r="ET37">
        <v>0.27843186372745399</v>
      </c>
      <c r="EU37" s="4">
        <v>7984</v>
      </c>
      <c r="EV37">
        <v>1469</v>
      </c>
      <c r="EW37">
        <v>0.183992985971943</v>
      </c>
      <c r="EX37" s="4">
        <v>7984</v>
      </c>
      <c r="EY37">
        <v>870</v>
      </c>
      <c r="EZ37">
        <v>0.108967935871743</v>
      </c>
      <c r="FA37" s="4">
        <v>8982</v>
      </c>
      <c r="FB37">
        <v>6334</v>
      </c>
      <c r="FC37">
        <v>0.70518815408594904</v>
      </c>
      <c r="FD37" s="4">
        <v>8982</v>
      </c>
      <c r="FE37">
        <v>4436</v>
      </c>
      <c r="FF37">
        <v>0.49387664217323501</v>
      </c>
      <c r="FG37" s="4">
        <v>8982</v>
      </c>
      <c r="FH37">
        <v>2827</v>
      </c>
      <c r="FI37">
        <v>0.314740592295702</v>
      </c>
      <c r="FJ37" s="4">
        <v>8982</v>
      </c>
      <c r="FK37">
        <v>1662</v>
      </c>
      <c r="FL37">
        <v>0.18503674014696</v>
      </c>
      <c r="FM37" s="4">
        <v>9473</v>
      </c>
      <c r="FN37">
        <v>8028</v>
      </c>
      <c r="FO37">
        <v>0.84746120553151005</v>
      </c>
      <c r="FP37" s="4">
        <v>9473</v>
      </c>
      <c r="FQ37">
        <v>6609</v>
      </c>
      <c r="FR37">
        <v>0.69766705373165805</v>
      </c>
      <c r="FS37" s="4">
        <v>9473</v>
      </c>
      <c r="FT37">
        <v>4835</v>
      </c>
      <c r="FU37">
        <v>0.51039797318695201</v>
      </c>
      <c r="FV37" s="4">
        <v>9473</v>
      </c>
      <c r="FW37">
        <v>2727</v>
      </c>
      <c r="FX37">
        <v>0.28787079066821403</v>
      </c>
      <c r="FY37" s="4">
        <v>9815</v>
      </c>
      <c r="FZ37">
        <v>9186</v>
      </c>
      <c r="GA37">
        <v>0.93591441670911801</v>
      </c>
      <c r="GB37" s="4">
        <v>9815</v>
      </c>
      <c r="GC37">
        <v>8503</v>
      </c>
      <c r="GD37">
        <v>0.86632705043300995</v>
      </c>
      <c r="GE37" s="4">
        <v>9815</v>
      </c>
      <c r="GF37">
        <v>7358</v>
      </c>
      <c r="GG37">
        <v>0.74966887417218497</v>
      </c>
      <c r="GH37" s="4">
        <v>9815</v>
      </c>
      <c r="GI37">
        <v>5001</v>
      </c>
      <c r="GJ37">
        <v>0.50952623535404995</v>
      </c>
    </row>
    <row r="38" spans="1:192" ht="19" x14ac:dyDescent="0.25">
      <c r="A38" s="4">
        <v>86</v>
      </c>
      <c r="B38">
        <v>38</v>
      </c>
      <c r="C38">
        <v>0.44186046511627902</v>
      </c>
      <c r="D38" s="4">
        <v>86</v>
      </c>
      <c r="E38">
        <v>24</v>
      </c>
      <c r="F38">
        <v>0.27906976744186002</v>
      </c>
      <c r="G38" s="4">
        <v>86</v>
      </c>
      <c r="H38">
        <v>16</v>
      </c>
      <c r="I38">
        <v>0.186046511627906</v>
      </c>
      <c r="J38" s="4">
        <v>86</v>
      </c>
      <c r="K38">
        <v>7</v>
      </c>
      <c r="L38">
        <v>8.1395348837209294E-2</v>
      </c>
      <c r="M38" s="4">
        <v>84</v>
      </c>
      <c r="N38">
        <v>59</v>
      </c>
      <c r="O38">
        <v>0.702380952380952</v>
      </c>
      <c r="P38" s="4">
        <v>84</v>
      </c>
      <c r="Q38">
        <v>44</v>
      </c>
      <c r="R38">
        <v>0.52380952380952295</v>
      </c>
      <c r="S38" s="4">
        <v>84</v>
      </c>
      <c r="T38">
        <v>25</v>
      </c>
      <c r="U38">
        <v>0.29761904761904701</v>
      </c>
      <c r="V38" s="4">
        <v>84</v>
      </c>
      <c r="W38">
        <v>16</v>
      </c>
      <c r="X38">
        <v>0.19047619047618999</v>
      </c>
      <c r="Y38" s="4">
        <v>93</v>
      </c>
      <c r="Z38">
        <v>78</v>
      </c>
      <c r="AA38">
        <v>0.83870967741935398</v>
      </c>
      <c r="AB38" s="4">
        <v>93</v>
      </c>
      <c r="AC38">
        <v>69</v>
      </c>
      <c r="AD38">
        <v>0.74193548387096697</v>
      </c>
      <c r="AE38" s="4">
        <v>93</v>
      </c>
      <c r="AF38">
        <v>50</v>
      </c>
      <c r="AG38">
        <v>0.53763440860214995</v>
      </c>
      <c r="AH38" s="4">
        <v>93</v>
      </c>
      <c r="AI38">
        <v>29</v>
      </c>
      <c r="AJ38">
        <v>0.31182795698924698</v>
      </c>
      <c r="AK38" s="4">
        <v>98</v>
      </c>
      <c r="AL38">
        <v>94</v>
      </c>
      <c r="AM38">
        <v>0.95918367346938704</v>
      </c>
      <c r="AN38" s="4">
        <v>98</v>
      </c>
      <c r="AO38">
        <v>88</v>
      </c>
      <c r="AP38">
        <v>0.89795918367346905</v>
      </c>
      <c r="AQ38" s="4">
        <v>98</v>
      </c>
      <c r="AR38">
        <v>70</v>
      </c>
      <c r="AS38">
        <v>0.71428571428571397</v>
      </c>
      <c r="AT38" s="4">
        <v>98</v>
      </c>
      <c r="AU38">
        <v>50</v>
      </c>
      <c r="AV38">
        <v>0.51020408163265296</v>
      </c>
      <c r="AW38" s="4">
        <v>804</v>
      </c>
      <c r="AX38">
        <v>370</v>
      </c>
      <c r="AY38">
        <v>0.460199004975124</v>
      </c>
      <c r="AZ38" s="4">
        <v>804</v>
      </c>
      <c r="BA38">
        <v>210</v>
      </c>
      <c r="BB38">
        <v>0.26119402985074602</v>
      </c>
      <c r="BC38" s="4">
        <v>804</v>
      </c>
      <c r="BD38">
        <v>140</v>
      </c>
      <c r="BE38">
        <v>0.17412935323383</v>
      </c>
      <c r="BF38" s="4">
        <v>804</v>
      </c>
      <c r="BG38">
        <v>89</v>
      </c>
      <c r="BH38">
        <v>0.110696517412935</v>
      </c>
      <c r="BI38" s="4">
        <v>891</v>
      </c>
      <c r="BJ38">
        <v>614</v>
      </c>
      <c r="BK38">
        <v>0.68911335578002197</v>
      </c>
      <c r="BL38" s="4">
        <v>891</v>
      </c>
      <c r="BM38">
        <v>443</v>
      </c>
      <c r="BN38">
        <v>0.49719416386082999</v>
      </c>
      <c r="BO38" s="4">
        <v>891</v>
      </c>
      <c r="BP38">
        <v>273</v>
      </c>
      <c r="BQ38">
        <v>0.306397306397306</v>
      </c>
      <c r="BR38" s="4">
        <v>891</v>
      </c>
      <c r="BS38">
        <v>160</v>
      </c>
      <c r="BT38">
        <v>0.17957351290684601</v>
      </c>
      <c r="BU38" s="4">
        <v>942</v>
      </c>
      <c r="BV38">
        <v>790</v>
      </c>
      <c r="BW38">
        <v>0.83864118895966</v>
      </c>
      <c r="BX38" s="4">
        <v>942</v>
      </c>
      <c r="BY38">
        <v>638</v>
      </c>
      <c r="BZ38">
        <v>0.67728237791932</v>
      </c>
      <c r="CA38" s="4">
        <v>942</v>
      </c>
      <c r="CB38">
        <v>457</v>
      </c>
      <c r="CC38">
        <v>0.485138004246284</v>
      </c>
      <c r="CD38" s="4">
        <v>942</v>
      </c>
      <c r="CE38">
        <v>279</v>
      </c>
      <c r="CF38">
        <v>0.29617834394904402</v>
      </c>
      <c r="CG38" s="4">
        <v>979</v>
      </c>
      <c r="CH38">
        <v>909</v>
      </c>
      <c r="CI38">
        <v>0.92849846782431</v>
      </c>
      <c r="CJ38" s="4">
        <v>979</v>
      </c>
      <c r="CK38">
        <v>842</v>
      </c>
      <c r="CL38">
        <v>0.860061287027579</v>
      </c>
      <c r="CM38" s="4">
        <v>979</v>
      </c>
      <c r="CN38">
        <v>723</v>
      </c>
      <c r="CO38">
        <v>0.73850868232890698</v>
      </c>
      <c r="CP38" s="4">
        <v>979</v>
      </c>
      <c r="CQ38">
        <v>490</v>
      </c>
      <c r="CR38">
        <v>0.50051072522982598</v>
      </c>
      <c r="CS38" s="4">
        <v>3989</v>
      </c>
      <c r="CT38">
        <v>1880</v>
      </c>
      <c r="CU38">
        <v>0.47129606417648501</v>
      </c>
      <c r="CV38" s="4">
        <v>3989</v>
      </c>
      <c r="CW38">
        <v>1094</v>
      </c>
      <c r="CX38">
        <v>0.27425419904738002</v>
      </c>
      <c r="CY38" s="4">
        <v>3989</v>
      </c>
      <c r="CZ38">
        <v>745</v>
      </c>
      <c r="DA38">
        <v>0.18676359989972399</v>
      </c>
      <c r="DB38" s="4">
        <v>3989</v>
      </c>
      <c r="DC38">
        <v>445</v>
      </c>
      <c r="DD38">
        <v>0.11155678114815699</v>
      </c>
      <c r="DE38" s="4">
        <v>4515</v>
      </c>
      <c r="DF38">
        <v>3199</v>
      </c>
      <c r="DG38">
        <v>0.70852713178294502</v>
      </c>
      <c r="DH38" s="4">
        <v>4515</v>
      </c>
      <c r="DI38">
        <v>2243</v>
      </c>
      <c r="DJ38">
        <v>0.49678848283499399</v>
      </c>
      <c r="DK38" s="4">
        <v>4515</v>
      </c>
      <c r="DL38">
        <v>1440</v>
      </c>
      <c r="DM38">
        <v>0.318936877076411</v>
      </c>
      <c r="DN38" s="4">
        <v>4515</v>
      </c>
      <c r="DO38">
        <v>820</v>
      </c>
      <c r="DP38">
        <v>0.18161683277962301</v>
      </c>
      <c r="DQ38" s="4">
        <v>4750</v>
      </c>
      <c r="DR38">
        <v>3946</v>
      </c>
      <c r="DS38">
        <v>0.830736842105263</v>
      </c>
      <c r="DT38" s="4">
        <v>4750</v>
      </c>
      <c r="DU38">
        <v>3281</v>
      </c>
      <c r="DV38">
        <v>0.69073684210526298</v>
      </c>
      <c r="DW38" s="4">
        <v>4750</v>
      </c>
      <c r="DX38">
        <v>2388</v>
      </c>
      <c r="DY38">
        <v>0.50273684210526304</v>
      </c>
      <c r="DZ38" s="4">
        <v>4750</v>
      </c>
      <c r="EA38">
        <v>1371</v>
      </c>
      <c r="EB38">
        <v>0.28863157894736802</v>
      </c>
      <c r="EC38" s="4">
        <v>4876</v>
      </c>
      <c r="ED38">
        <v>4557</v>
      </c>
      <c r="EE38">
        <v>0.93457752255947502</v>
      </c>
      <c r="EF38" s="4">
        <v>4876</v>
      </c>
      <c r="EG38">
        <v>4202</v>
      </c>
      <c r="EH38">
        <v>0.861771944216571</v>
      </c>
      <c r="EI38" s="4">
        <v>4876</v>
      </c>
      <c r="EJ38">
        <v>3678</v>
      </c>
      <c r="EK38">
        <v>0.75430680885972101</v>
      </c>
      <c r="EL38" s="4">
        <v>4876</v>
      </c>
      <c r="EM38">
        <v>2513</v>
      </c>
      <c r="EN38">
        <v>0.51538146021328901</v>
      </c>
      <c r="EO38" s="4">
        <v>8065</v>
      </c>
      <c r="EP38">
        <v>3803</v>
      </c>
      <c r="EQ38">
        <v>0.47154370737755702</v>
      </c>
      <c r="ER38" s="4">
        <v>8065</v>
      </c>
      <c r="ES38">
        <v>2225</v>
      </c>
      <c r="ET38">
        <v>0.27588344699318001</v>
      </c>
      <c r="EU38" s="4">
        <v>8065</v>
      </c>
      <c r="EV38">
        <v>1453</v>
      </c>
      <c r="EW38">
        <v>0.18016119032858</v>
      </c>
      <c r="EX38" s="4">
        <v>8065</v>
      </c>
      <c r="EY38">
        <v>870</v>
      </c>
      <c r="EZ38">
        <v>0.107873527588344</v>
      </c>
      <c r="FA38" s="4">
        <v>8996</v>
      </c>
      <c r="FB38">
        <v>6299</v>
      </c>
      <c r="FC38">
        <v>0.70020008892841201</v>
      </c>
      <c r="FD38" s="4">
        <v>8996</v>
      </c>
      <c r="FE38">
        <v>4434</v>
      </c>
      <c r="FF38">
        <v>0.49288572698977301</v>
      </c>
      <c r="FG38" s="4">
        <v>8996</v>
      </c>
      <c r="FH38">
        <v>2884</v>
      </c>
      <c r="FI38">
        <v>0.320586927523343</v>
      </c>
      <c r="FJ38" s="4">
        <v>8996</v>
      </c>
      <c r="FK38">
        <v>1609</v>
      </c>
      <c r="FL38">
        <v>0.17885726989773201</v>
      </c>
      <c r="FM38" s="4">
        <v>9488</v>
      </c>
      <c r="FN38">
        <v>7935</v>
      </c>
      <c r="FO38">
        <v>0.83631956155143305</v>
      </c>
      <c r="FP38" s="4">
        <v>9488</v>
      </c>
      <c r="FQ38">
        <v>6601</v>
      </c>
      <c r="FR38">
        <v>0.69572091062394603</v>
      </c>
      <c r="FS38" s="4">
        <v>9488</v>
      </c>
      <c r="FT38">
        <v>4763</v>
      </c>
      <c r="FU38">
        <v>0.50200252951096103</v>
      </c>
      <c r="FV38" s="4">
        <v>9488</v>
      </c>
      <c r="FW38">
        <v>2720</v>
      </c>
      <c r="FX38">
        <v>0.28667790893760497</v>
      </c>
      <c r="FY38" s="4">
        <v>9810</v>
      </c>
      <c r="FZ38">
        <v>9189</v>
      </c>
      <c r="GA38">
        <v>0.93669724770642204</v>
      </c>
      <c r="GB38" s="4">
        <v>9810</v>
      </c>
      <c r="GC38">
        <v>8472</v>
      </c>
      <c r="GD38">
        <v>0.86360856269113095</v>
      </c>
      <c r="GE38" s="4">
        <v>9810</v>
      </c>
      <c r="GF38">
        <v>7313</v>
      </c>
      <c r="GG38">
        <v>0.74546381243628901</v>
      </c>
      <c r="GH38" s="4">
        <v>9810</v>
      </c>
      <c r="GI38">
        <v>4959</v>
      </c>
      <c r="GJ38">
        <v>0.50550458715596303</v>
      </c>
    </row>
    <row r="39" spans="1:192" ht="19" x14ac:dyDescent="0.25">
      <c r="A39" s="4">
        <v>83</v>
      </c>
      <c r="B39">
        <v>44</v>
      </c>
      <c r="C39">
        <v>0.53012048192771</v>
      </c>
      <c r="D39" s="4">
        <v>83</v>
      </c>
      <c r="E39">
        <v>24</v>
      </c>
      <c r="F39">
        <v>0.28915662650602397</v>
      </c>
      <c r="G39" s="4">
        <v>83</v>
      </c>
      <c r="H39">
        <v>17</v>
      </c>
      <c r="I39">
        <v>0.20481927710843301</v>
      </c>
      <c r="J39" s="4">
        <v>83</v>
      </c>
      <c r="K39">
        <v>7</v>
      </c>
      <c r="L39">
        <v>8.43373493975903E-2</v>
      </c>
      <c r="M39" s="4">
        <v>94</v>
      </c>
      <c r="N39">
        <v>66</v>
      </c>
      <c r="O39">
        <v>0.70212765957446799</v>
      </c>
      <c r="P39" s="4">
        <v>94</v>
      </c>
      <c r="Q39">
        <v>49</v>
      </c>
      <c r="R39">
        <v>0.52127659574467999</v>
      </c>
      <c r="S39" s="4">
        <v>94</v>
      </c>
      <c r="T39">
        <v>29</v>
      </c>
      <c r="U39">
        <v>0.30851063829787201</v>
      </c>
      <c r="V39" s="4">
        <v>94</v>
      </c>
      <c r="W39">
        <v>14</v>
      </c>
      <c r="X39">
        <v>0.14893617021276501</v>
      </c>
      <c r="Y39" s="4">
        <v>94</v>
      </c>
      <c r="Z39">
        <v>82</v>
      </c>
      <c r="AA39">
        <v>0.87234042553191404</v>
      </c>
      <c r="AB39" s="4">
        <v>94</v>
      </c>
      <c r="AC39">
        <v>69</v>
      </c>
      <c r="AD39">
        <v>0.73404255319148903</v>
      </c>
      <c r="AE39" s="4">
        <v>94</v>
      </c>
      <c r="AF39">
        <v>45</v>
      </c>
      <c r="AG39">
        <v>0.47872340425531901</v>
      </c>
      <c r="AH39" s="4">
        <v>94</v>
      </c>
      <c r="AI39">
        <v>25</v>
      </c>
      <c r="AJ39">
        <v>0.26595744680851002</v>
      </c>
      <c r="AK39" s="4">
        <v>96</v>
      </c>
      <c r="AL39">
        <v>91</v>
      </c>
      <c r="AM39">
        <v>0.94791666666666596</v>
      </c>
      <c r="AN39" s="4">
        <v>96</v>
      </c>
      <c r="AO39">
        <v>86</v>
      </c>
      <c r="AP39">
        <v>0.89583333333333304</v>
      </c>
      <c r="AQ39" s="4">
        <v>96</v>
      </c>
      <c r="AR39">
        <v>68</v>
      </c>
      <c r="AS39">
        <v>0.70833333333333304</v>
      </c>
      <c r="AT39" s="4">
        <v>96</v>
      </c>
      <c r="AU39">
        <v>50</v>
      </c>
      <c r="AV39">
        <v>0.52083333333333304</v>
      </c>
      <c r="AW39" s="4">
        <v>786</v>
      </c>
      <c r="AX39">
        <v>367</v>
      </c>
      <c r="AY39">
        <v>0.46692111959287502</v>
      </c>
      <c r="AZ39" s="4">
        <v>786</v>
      </c>
      <c r="BA39">
        <v>227</v>
      </c>
      <c r="BB39">
        <v>0.28880407124681901</v>
      </c>
      <c r="BC39" s="4">
        <v>786</v>
      </c>
      <c r="BD39">
        <v>152</v>
      </c>
      <c r="BE39">
        <v>0.19338422391857499</v>
      </c>
      <c r="BF39" s="4">
        <v>786</v>
      </c>
      <c r="BG39">
        <v>95</v>
      </c>
      <c r="BH39">
        <v>0.120865139949109</v>
      </c>
      <c r="BI39" s="4">
        <v>907</v>
      </c>
      <c r="BJ39">
        <v>645</v>
      </c>
      <c r="BK39">
        <v>0.71113561190738594</v>
      </c>
      <c r="BL39" s="4">
        <v>907</v>
      </c>
      <c r="BM39">
        <v>449</v>
      </c>
      <c r="BN39">
        <v>0.49503858875413398</v>
      </c>
      <c r="BO39" s="4">
        <v>907</v>
      </c>
      <c r="BP39">
        <v>282</v>
      </c>
      <c r="BQ39">
        <v>0.310915104740904</v>
      </c>
      <c r="BR39" s="4">
        <v>907</v>
      </c>
      <c r="BS39">
        <v>170</v>
      </c>
      <c r="BT39">
        <v>0.18743109151047399</v>
      </c>
      <c r="BU39" s="4">
        <v>952</v>
      </c>
      <c r="BV39">
        <v>797</v>
      </c>
      <c r="BW39">
        <v>0.83718487394957897</v>
      </c>
      <c r="BX39" s="4">
        <v>952</v>
      </c>
      <c r="BY39">
        <v>671</v>
      </c>
      <c r="BZ39">
        <v>0.70483193277310896</v>
      </c>
      <c r="CA39" s="4">
        <v>952</v>
      </c>
      <c r="CB39">
        <v>486</v>
      </c>
      <c r="CC39">
        <v>0.51050420168067201</v>
      </c>
      <c r="CD39" s="4">
        <v>952</v>
      </c>
      <c r="CE39">
        <v>273</v>
      </c>
      <c r="CF39">
        <v>0.28676470588235198</v>
      </c>
      <c r="CG39" s="4">
        <v>983</v>
      </c>
      <c r="CH39">
        <v>907</v>
      </c>
      <c r="CI39">
        <v>0.92268565615462805</v>
      </c>
      <c r="CJ39" s="4">
        <v>983</v>
      </c>
      <c r="CK39">
        <v>857</v>
      </c>
      <c r="CL39">
        <v>0.87182095625635803</v>
      </c>
      <c r="CM39" s="4">
        <v>983</v>
      </c>
      <c r="CN39">
        <v>735</v>
      </c>
      <c r="CO39">
        <v>0.74771108850457702</v>
      </c>
      <c r="CP39" s="4">
        <v>983</v>
      </c>
      <c r="CQ39">
        <v>480</v>
      </c>
      <c r="CR39">
        <v>0.48830111902339701</v>
      </c>
      <c r="CS39" s="4">
        <v>3977</v>
      </c>
      <c r="CT39">
        <v>1878</v>
      </c>
      <c r="CU39">
        <v>0.47221523761629303</v>
      </c>
      <c r="CV39" s="4">
        <v>3977</v>
      </c>
      <c r="CW39">
        <v>1082</v>
      </c>
      <c r="CX39">
        <v>0.27206437012823698</v>
      </c>
      <c r="CY39" s="4">
        <v>3977</v>
      </c>
      <c r="CZ39">
        <v>730</v>
      </c>
      <c r="DA39">
        <v>0.18355544380186001</v>
      </c>
      <c r="DB39" s="4">
        <v>3977</v>
      </c>
      <c r="DC39">
        <v>432</v>
      </c>
      <c r="DD39">
        <v>0.108624591400553</v>
      </c>
      <c r="DE39" s="4">
        <v>4495</v>
      </c>
      <c r="DF39">
        <v>3184</v>
      </c>
      <c r="DG39">
        <v>0.70834260289210205</v>
      </c>
      <c r="DH39" s="4">
        <v>4495</v>
      </c>
      <c r="DI39">
        <v>2239</v>
      </c>
      <c r="DJ39">
        <v>0.49810901001112301</v>
      </c>
      <c r="DK39" s="4">
        <v>4495</v>
      </c>
      <c r="DL39">
        <v>1432</v>
      </c>
      <c r="DM39">
        <v>0.31857619577308099</v>
      </c>
      <c r="DN39" s="4">
        <v>4495</v>
      </c>
      <c r="DO39">
        <v>826</v>
      </c>
      <c r="DP39">
        <v>0.18375973303670701</v>
      </c>
      <c r="DQ39" s="4">
        <v>4709</v>
      </c>
      <c r="DR39">
        <v>3955</v>
      </c>
      <c r="DS39">
        <v>0.83988107878530405</v>
      </c>
      <c r="DT39" s="4">
        <v>4709</v>
      </c>
      <c r="DU39">
        <v>3287</v>
      </c>
      <c r="DV39">
        <v>0.69802505839881002</v>
      </c>
      <c r="DW39" s="4">
        <v>4709</v>
      </c>
      <c r="DX39">
        <v>2378</v>
      </c>
      <c r="DY39">
        <v>0.50499044383096203</v>
      </c>
      <c r="DZ39" s="4">
        <v>4709</v>
      </c>
      <c r="EA39">
        <v>1382</v>
      </c>
      <c r="EB39">
        <v>0.293480569122956</v>
      </c>
      <c r="EC39" s="4">
        <v>4890</v>
      </c>
      <c r="ED39">
        <v>4579</v>
      </c>
      <c r="EE39">
        <v>0.93640081799591002</v>
      </c>
      <c r="EF39" s="4">
        <v>4890</v>
      </c>
      <c r="EG39">
        <v>4233</v>
      </c>
      <c r="EH39">
        <v>0.86564417177914099</v>
      </c>
      <c r="EI39" s="4">
        <v>4890</v>
      </c>
      <c r="EJ39">
        <v>3668</v>
      </c>
      <c r="EK39">
        <v>0.75010224948875204</v>
      </c>
      <c r="EL39" s="4">
        <v>4890</v>
      </c>
      <c r="EM39">
        <v>2466</v>
      </c>
      <c r="EN39">
        <v>0.504294478527607</v>
      </c>
      <c r="EO39" s="4">
        <v>7972</v>
      </c>
      <c r="EP39">
        <v>3765</v>
      </c>
      <c r="EQ39">
        <v>0.47227797290516799</v>
      </c>
      <c r="ER39" s="4">
        <v>7972</v>
      </c>
      <c r="ES39">
        <v>2231</v>
      </c>
      <c r="ET39">
        <v>0.27985449071751101</v>
      </c>
      <c r="EU39" s="4">
        <v>7972</v>
      </c>
      <c r="EV39">
        <v>1439</v>
      </c>
      <c r="EW39">
        <v>0.18050677370797699</v>
      </c>
      <c r="EX39" s="4">
        <v>7972</v>
      </c>
      <c r="EY39">
        <v>875</v>
      </c>
      <c r="EZ39">
        <v>0.109759157049673</v>
      </c>
      <c r="FA39" s="4">
        <v>8932</v>
      </c>
      <c r="FB39">
        <v>6300</v>
      </c>
      <c r="FC39">
        <v>0.70532915360501502</v>
      </c>
      <c r="FD39" s="4">
        <v>8932</v>
      </c>
      <c r="FE39">
        <v>4404</v>
      </c>
      <c r="FF39">
        <v>0.49305866547245802</v>
      </c>
      <c r="FG39" s="4">
        <v>8932</v>
      </c>
      <c r="FH39">
        <v>2846</v>
      </c>
      <c r="FI39">
        <v>0.31862964621585299</v>
      </c>
      <c r="FJ39" s="4">
        <v>8932</v>
      </c>
      <c r="FK39">
        <v>1653</v>
      </c>
      <c r="FL39">
        <v>0.18506493506493499</v>
      </c>
      <c r="FM39" s="4">
        <v>9472</v>
      </c>
      <c r="FN39">
        <v>7969</v>
      </c>
      <c r="FO39">
        <v>0.84132179054054002</v>
      </c>
      <c r="FP39" s="4">
        <v>9472</v>
      </c>
      <c r="FQ39">
        <v>6624</v>
      </c>
      <c r="FR39">
        <v>0.69932432432432401</v>
      </c>
      <c r="FS39" s="4">
        <v>9472</v>
      </c>
      <c r="FT39">
        <v>4829</v>
      </c>
      <c r="FU39">
        <v>0.50981841216216195</v>
      </c>
      <c r="FV39" s="4">
        <v>9472</v>
      </c>
      <c r="FW39">
        <v>2770</v>
      </c>
      <c r="FX39">
        <v>0.29244087837837801</v>
      </c>
      <c r="FY39" s="4">
        <v>9783</v>
      </c>
      <c r="FZ39">
        <v>9170</v>
      </c>
      <c r="GA39">
        <v>0.93734028416641102</v>
      </c>
      <c r="GB39" s="4">
        <v>9783</v>
      </c>
      <c r="GC39">
        <v>8467</v>
      </c>
      <c r="GD39">
        <v>0.86548093631810197</v>
      </c>
      <c r="GE39" s="4">
        <v>9783</v>
      </c>
      <c r="GF39">
        <v>7324</v>
      </c>
      <c r="GG39">
        <v>0.74864560973116601</v>
      </c>
      <c r="GH39" s="4">
        <v>9783</v>
      </c>
      <c r="GI39">
        <v>5008</v>
      </c>
      <c r="GJ39">
        <v>0.51190841255238595</v>
      </c>
    </row>
    <row r="40" spans="1:192" ht="19" x14ac:dyDescent="0.25">
      <c r="A40" s="4">
        <v>88</v>
      </c>
      <c r="B40">
        <v>34</v>
      </c>
      <c r="C40">
        <v>0.38636363636363602</v>
      </c>
      <c r="D40" s="4">
        <v>88</v>
      </c>
      <c r="E40">
        <v>19</v>
      </c>
      <c r="F40">
        <v>0.21590909090909</v>
      </c>
      <c r="G40" s="4">
        <v>88</v>
      </c>
      <c r="H40">
        <v>17</v>
      </c>
      <c r="I40">
        <v>0.19318181818181801</v>
      </c>
      <c r="J40" s="4">
        <v>88</v>
      </c>
      <c r="K40">
        <v>7</v>
      </c>
      <c r="L40">
        <v>7.9545454545454503E-2</v>
      </c>
      <c r="M40" s="4">
        <v>88</v>
      </c>
      <c r="N40">
        <v>67</v>
      </c>
      <c r="O40">
        <v>0.76136363636363602</v>
      </c>
      <c r="P40" s="4">
        <v>88</v>
      </c>
      <c r="Q40">
        <v>50</v>
      </c>
      <c r="R40">
        <v>0.56818181818181801</v>
      </c>
      <c r="S40" s="4">
        <v>88</v>
      </c>
      <c r="T40">
        <v>28</v>
      </c>
      <c r="U40">
        <v>0.31818181818181801</v>
      </c>
      <c r="V40" s="4">
        <v>88</v>
      </c>
      <c r="W40">
        <v>14</v>
      </c>
      <c r="X40">
        <v>0.15909090909090901</v>
      </c>
      <c r="Y40" s="4">
        <v>93</v>
      </c>
      <c r="Z40">
        <v>76</v>
      </c>
      <c r="AA40">
        <v>0.81720430107526798</v>
      </c>
      <c r="AB40" s="4">
        <v>93</v>
      </c>
      <c r="AC40">
        <v>62</v>
      </c>
      <c r="AD40">
        <v>0.66666666666666596</v>
      </c>
      <c r="AE40" s="4">
        <v>93</v>
      </c>
      <c r="AF40">
        <v>47</v>
      </c>
      <c r="AG40">
        <v>0.50537634408602095</v>
      </c>
      <c r="AH40" s="4">
        <v>93</v>
      </c>
      <c r="AI40">
        <v>28</v>
      </c>
      <c r="AJ40">
        <v>0.30107526881720398</v>
      </c>
      <c r="AK40" s="4">
        <v>95</v>
      </c>
      <c r="AL40">
        <v>92</v>
      </c>
      <c r="AM40">
        <v>0.96842105263157896</v>
      </c>
      <c r="AN40" s="4">
        <v>95</v>
      </c>
      <c r="AO40">
        <v>82</v>
      </c>
      <c r="AP40">
        <v>0.86315789473684201</v>
      </c>
      <c r="AQ40" s="4">
        <v>95</v>
      </c>
      <c r="AR40">
        <v>69</v>
      </c>
      <c r="AS40">
        <v>0.72631578947368403</v>
      </c>
      <c r="AT40" s="4">
        <v>95</v>
      </c>
      <c r="AU40">
        <v>50</v>
      </c>
      <c r="AV40">
        <v>0.52631578947368396</v>
      </c>
      <c r="AW40" s="4">
        <v>789</v>
      </c>
      <c r="AX40">
        <v>383</v>
      </c>
      <c r="AY40">
        <v>0.48542458808618499</v>
      </c>
      <c r="AZ40" s="4">
        <v>789</v>
      </c>
      <c r="BA40">
        <v>217</v>
      </c>
      <c r="BB40">
        <v>0.27503168567807301</v>
      </c>
      <c r="BC40" s="4">
        <v>789</v>
      </c>
      <c r="BD40">
        <v>143</v>
      </c>
      <c r="BE40">
        <v>0.181242078580481</v>
      </c>
      <c r="BF40" s="4">
        <v>789</v>
      </c>
      <c r="BG40">
        <v>90</v>
      </c>
      <c r="BH40">
        <v>0.114068441064638</v>
      </c>
      <c r="BI40" s="4">
        <v>910</v>
      </c>
      <c r="BJ40">
        <v>631</v>
      </c>
      <c r="BK40">
        <v>0.69340659340659305</v>
      </c>
      <c r="BL40" s="4">
        <v>910</v>
      </c>
      <c r="BM40">
        <v>437</v>
      </c>
      <c r="BN40">
        <v>0.48021978021978001</v>
      </c>
      <c r="BO40" s="4">
        <v>910</v>
      </c>
      <c r="BP40">
        <v>286</v>
      </c>
      <c r="BQ40">
        <v>0.314285714285714</v>
      </c>
      <c r="BR40" s="4">
        <v>910</v>
      </c>
      <c r="BS40">
        <v>158</v>
      </c>
      <c r="BT40">
        <v>0.17362637362637301</v>
      </c>
      <c r="BU40" s="4">
        <v>949</v>
      </c>
      <c r="BV40">
        <v>799</v>
      </c>
      <c r="BW40">
        <v>0.84193888303477304</v>
      </c>
      <c r="BX40" s="4">
        <v>949</v>
      </c>
      <c r="BY40">
        <v>676</v>
      </c>
      <c r="BZ40">
        <v>0.71232876712328697</v>
      </c>
      <c r="CA40" s="4">
        <v>949</v>
      </c>
      <c r="CB40">
        <v>495</v>
      </c>
      <c r="CC40">
        <v>0.52160168598524703</v>
      </c>
      <c r="CD40" s="4">
        <v>949</v>
      </c>
      <c r="CE40">
        <v>292</v>
      </c>
      <c r="CF40">
        <v>0.30769230769230699</v>
      </c>
      <c r="CG40" s="4">
        <v>978</v>
      </c>
      <c r="CH40">
        <v>924</v>
      </c>
      <c r="CI40">
        <v>0.94478527607361895</v>
      </c>
      <c r="CJ40" s="4">
        <v>978</v>
      </c>
      <c r="CK40">
        <v>828</v>
      </c>
      <c r="CL40">
        <v>0.84662576687116498</v>
      </c>
      <c r="CM40" s="4">
        <v>978</v>
      </c>
      <c r="CN40">
        <v>746</v>
      </c>
      <c r="CO40">
        <v>0.76278118609406897</v>
      </c>
      <c r="CP40" s="4">
        <v>978</v>
      </c>
      <c r="CQ40">
        <v>466</v>
      </c>
      <c r="CR40">
        <v>0.47648261758691202</v>
      </c>
      <c r="CS40" s="4">
        <v>3967</v>
      </c>
      <c r="CT40">
        <v>1865</v>
      </c>
      <c r="CU40">
        <v>0.47012856062515701</v>
      </c>
      <c r="CV40" s="4">
        <v>3967</v>
      </c>
      <c r="CW40">
        <v>1111</v>
      </c>
      <c r="CX40">
        <v>0.28006049911772102</v>
      </c>
      <c r="CY40" s="4">
        <v>3967</v>
      </c>
      <c r="CZ40">
        <v>726</v>
      </c>
      <c r="DA40">
        <v>0.183009831106629</v>
      </c>
      <c r="DB40" s="4">
        <v>3967</v>
      </c>
      <c r="DC40">
        <v>453</v>
      </c>
      <c r="DD40">
        <v>0.114192084698764</v>
      </c>
      <c r="DE40" s="4">
        <v>4482</v>
      </c>
      <c r="DF40">
        <v>3162</v>
      </c>
      <c r="DG40">
        <v>0.70548862115127098</v>
      </c>
      <c r="DH40" s="4">
        <v>4482</v>
      </c>
      <c r="DI40">
        <v>2192</v>
      </c>
      <c r="DJ40">
        <v>0.48906738063364502</v>
      </c>
      <c r="DK40" s="4">
        <v>4482</v>
      </c>
      <c r="DL40">
        <v>1405</v>
      </c>
      <c r="DM40">
        <v>0.31347612672913799</v>
      </c>
      <c r="DN40" s="4">
        <v>4482</v>
      </c>
      <c r="DO40">
        <v>813</v>
      </c>
      <c r="DP40">
        <v>0.181392235609103</v>
      </c>
      <c r="DQ40" s="4">
        <v>4736</v>
      </c>
      <c r="DR40">
        <v>3984</v>
      </c>
      <c r="DS40">
        <v>0.84121621621621601</v>
      </c>
      <c r="DT40" s="4">
        <v>4736</v>
      </c>
      <c r="DU40">
        <v>3283</v>
      </c>
      <c r="DV40">
        <v>0.69320101351351304</v>
      </c>
      <c r="DW40" s="4">
        <v>4736</v>
      </c>
      <c r="DX40">
        <v>2425</v>
      </c>
      <c r="DY40">
        <v>0.51203547297297303</v>
      </c>
      <c r="DZ40" s="4">
        <v>4736</v>
      </c>
      <c r="EA40">
        <v>1376</v>
      </c>
      <c r="EB40">
        <v>0.29054054054054002</v>
      </c>
      <c r="EC40" s="4">
        <v>4889</v>
      </c>
      <c r="ED40">
        <v>4591</v>
      </c>
      <c r="EE40">
        <v>0.93904683984454895</v>
      </c>
      <c r="EF40" s="4">
        <v>4889</v>
      </c>
      <c r="EG40">
        <v>4237</v>
      </c>
      <c r="EH40">
        <v>0.86663939455921402</v>
      </c>
      <c r="EI40" s="4">
        <v>4889</v>
      </c>
      <c r="EJ40">
        <v>3669</v>
      </c>
      <c r="EK40">
        <v>0.75046021681325403</v>
      </c>
      <c r="EL40" s="4">
        <v>4889</v>
      </c>
      <c r="EM40">
        <v>2507</v>
      </c>
      <c r="EN40">
        <v>0.51278380036817295</v>
      </c>
      <c r="EO40" s="4">
        <v>7973</v>
      </c>
      <c r="EP40">
        <v>3817</v>
      </c>
      <c r="EQ40">
        <v>0.47874075003135502</v>
      </c>
      <c r="ER40" s="4">
        <v>7973</v>
      </c>
      <c r="ES40">
        <v>2250</v>
      </c>
      <c r="ET40">
        <v>0.28220243321208999</v>
      </c>
      <c r="EU40" s="4">
        <v>7973</v>
      </c>
      <c r="EV40">
        <v>1470</v>
      </c>
      <c r="EW40">
        <v>0.184372256365232</v>
      </c>
      <c r="EX40" s="4">
        <v>7973</v>
      </c>
      <c r="EY40">
        <v>856</v>
      </c>
      <c r="EZ40">
        <v>0.107362347924244</v>
      </c>
      <c r="FA40" s="4">
        <v>9015</v>
      </c>
      <c r="FB40">
        <v>6309</v>
      </c>
      <c r="FC40">
        <v>0.69983361064891803</v>
      </c>
      <c r="FD40" s="4">
        <v>9015</v>
      </c>
      <c r="FE40">
        <v>4455</v>
      </c>
      <c r="FF40">
        <v>0.49417637271214598</v>
      </c>
      <c r="FG40" s="4">
        <v>9015</v>
      </c>
      <c r="FH40">
        <v>2858</v>
      </c>
      <c r="FI40">
        <v>0.317027176927343</v>
      </c>
      <c r="FJ40" s="4">
        <v>9015</v>
      </c>
      <c r="FK40">
        <v>1636</v>
      </c>
      <c r="FL40">
        <v>0.18147531891292201</v>
      </c>
      <c r="FM40" s="4">
        <v>9500</v>
      </c>
      <c r="FN40">
        <v>7949</v>
      </c>
      <c r="FO40">
        <v>0.836736842105263</v>
      </c>
      <c r="FP40" s="4">
        <v>9500</v>
      </c>
      <c r="FQ40">
        <v>6551</v>
      </c>
      <c r="FR40">
        <v>0.68957894736842096</v>
      </c>
      <c r="FS40" s="4">
        <v>9500</v>
      </c>
      <c r="FT40">
        <v>4765</v>
      </c>
      <c r="FU40">
        <v>0.50157894736842101</v>
      </c>
      <c r="FV40" s="4">
        <v>9500</v>
      </c>
      <c r="FW40">
        <v>2789</v>
      </c>
      <c r="FX40">
        <v>0.29357894736842099</v>
      </c>
      <c r="FY40" s="4">
        <v>9802</v>
      </c>
      <c r="FZ40">
        <v>9133</v>
      </c>
      <c r="GA40">
        <v>0.93174862273005499</v>
      </c>
      <c r="GB40" s="4">
        <v>9802</v>
      </c>
      <c r="GC40">
        <v>8446</v>
      </c>
      <c r="GD40">
        <v>0.86166088553356401</v>
      </c>
      <c r="GE40" s="4">
        <v>9802</v>
      </c>
      <c r="GF40">
        <v>7438</v>
      </c>
      <c r="GG40">
        <v>0.75882472964700998</v>
      </c>
      <c r="GH40" s="4">
        <v>9802</v>
      </c>
      <c r="GI40">
        <v>5078</v>
      </c>
      <c r="GJ40">
        <v>0.51805753927769804</v>
      </c>
    </row>
    <row r="41" spans="1:192" ht="19" x14ac:dyDescent="0.25">
      <c r="A41" s="4">
        <v>76</v>
      </c>
      <c r="B41">
        <v>32</v>
      </c>
      <c r="C41">
        <v>0.42105263157894701</v>
      </c>
      <c r="D41" s="4">
        <v>76</v>
      </c>
      <c r="E41">
        <v>22</v>
      </c>
      <c r="F41">
        <v>0.28947368421052599</v>
      </c>
      <c r="G41" s="4">
        <v>76</v>
      </c>
      <c r="H41">
        <v>12</v>
      </c>
      <c r="I41">
        <v>0.157894736842105</v>
      </c>
      <c r="J41" s="4">
        <v>76</v>
      </c>
      <c r="K41">
        <v>7</v>
      </c>
      <c r="L41">
        <v>9.2105263157894704E-2</v>
      </c>
      <c r="M41" s="4">
        <v>92</v>
      </c>
      <c r="N41">
        <v>64</v>
      </c>
      <c r="O41">
        <v>0.69565217391304301</v>
      </c>
      <c r="P41" s="4">
        <v>92</v>
      </c>
      <c r="Q41">
        <v>45</v>
      </c>
      <c r="R41">
        <v>0.48913043478260798</v>
      </c>
      <c r="S41" s="4">
        <v>92</v>
      </c>
      <c r="T41">
        <v>32</v>
      </c>
      <c r="U41">
        <v>0.34782608695652101</v>
      </c>
      <c r="V41" s="4">
        <v>92</v>
      </c>
      <c r="W41">
        <v>15</v>
      </c>
      <c r="X41">
        <v>0.16304347826086901</v>
      </c>
      <c r="Y41" s="4">
        <v>91</v>
      </c>
      <c r="Z41">
        <v>79</v>
      </c>
      <c r="AA41">
        <v>0.86813186813186805</v>
      </c>
      <c r="AB41" s="4">
        <v>91</v>
      </c>
      <c r="AC41">
        <v>63</v>
      </c>
      <c r="AD41">
        <v>0.69230769230769196</v>
      </c>
      <c r="AE41" s="4">
        <v>91</v>
      </c>
      <c r="AF41">
        <v>49</v>
      </c>
      <c r="AG41">
        <v>0.53846153846153799</v>
      </c>
      <c r="AH41" s="4">
        <v>91</v>
      </c>
      <c r="AI41">
        <v>25</v>
      </c>
      <c r="AJ41">
        <v>0.27472527472527403</v>
      </c>
      <c r="AK41" s="4">
        <v>98</v>
      </c>
      <c r="AL41">
        <v>93</v>
      </c>
      <c r="AM41">
        <v>0.94897959183673397</v>
      </c>
      <c r="AN41" s="4">
        <v>98</v>
      </c>
      <c r="AO41">
        <v>89</v>
      </c>
      <c r="AP41">
        <v>0.90816326530612201</v>
      </c>
      <c r="AQ41" s="4">
        <v>98</v>
      </c>
      <c r="AR41">
        <v>71</v>
      </c>
      <c r="AS41">
        <v>0.72448979591836704</v>
      </c>
      <c r="AT41" s="4">
        <v>98</v>
      </c>
      <c r="AU41">
        <v>49</v>
      </c>
      <c r="AV41">
        <v>0.5</v>
      </c>
      <c r="AW41" s="4">
        <v>792</v>
      </c>
      <c r="AX41">
        <v>388</v>
      </c>
      <c r="AY41">
        <v>0.489898989898989</v>
      </c>
      <c r="AZ41" s="4">
        <v>792</v>
      </c>
      <c r="BA41">
        <v>210</v>
      </c>
      <c r="BB41">
        <v>0.26515151515151503</v>
      </c>
      <c r="BC41" s="4">
        <v>792</v>
      </c>
      <c r="BD41">
        <v>148</v>
      </c>
      <c r="BE41">
        <v>0.18686868686868599</v>
      </c>
      <c r="BF41" s="4">
        <v>792</v>
      </c>
      <c r="BG41">
        <v>88</v>
      </c>
      <c r="BH41">
        <v>0.11111111111111099</v>
      </c>
      <c r="BI41" s="4">
        <v>908</v>
      </c>
      <c r="BJ41">
        <v>637</v>
      </c>
      <c r="BK41">
        <v>0.70154185022026405</v>
      </c>
      <c r="BL41" s="4">
        <v>908</v>
      </c>
      <c r="BM41">
        <v>451</v>
      </c>
      <c r="BN41">
        <v>0.49669603524229</v>
      </c>
      <c r="BO41" s="4">
        <v>908</v>
      </c>
      <c r="BP41">
        <v>278</v>
      </c>
      <c r="BQ41">
        <v>0.30616740088105698</v>
      </c>
      <c r="BR41" s="4">
        <v>908</v>
      </c>
      <c r="BS41">
        <v>161</v>
      </c>
      <c r="BT41">
        <v>0.17731277533039599</v>
      </c>
      <c r="BU41" s="4">
        <v>951</v>
      </c>
      <c r="BV41">
        <v>798</v>
      </c>
      <c r="BW41">
        <v>0.83911671924290199</v>
      </c>
      <c r="BX41" s="4">
        <v>951</v>
      </c>
      <c r="BY41">
        <v>663</v>
      </c>
      <c r="BZ41">
        <v>0.69716088328075698</v>
      </c>
      <c r="CA41" s="4">
        <v>951</v>
      </c>
      <c r="CB41">
        <v>482</v>
      </c>
      <c r="CC41">
        <v>0.50683491062039898</v>
      </c>
      <c r="CD41" s="4">
        <v>951</v>
      </c>
      <c r="CE41">
        <v>285</v>
      </c>
      <c r="CF41">
        <v>0.29968454258674998</v>
      </c>
      <c r="CG41" s="4">
        <v>981</v>
      </c>
      <c r="CH41">
        <v>912</v>
      </c>
      <c r="CI41">
        <v>0.92966360856269104</v>
      </c>
      <c r="CJ41" s="4">
        <v>981</v>
      </c>
      <c r="CK41">
        <v>840</v>
      </c>
      <c r="CL41">
        <v>0.85626911314984699</v>
      </c>
      <c r="CM41" s="4">
        <v>981</v>
      </c>
      <c r="CN41">
        <v>726</v>
      </c>
      <c r="CO41">
        <v>0.74006116207951</v>
      </c>
      <c r="CP41" s="4">
        <v>981</v>
      </c>
      <c r="CQ41">
        <v>449</v>
      </c>
      <c r="CR41">
        <v>0.45769622833842999</v>
      </c>
      <c r="CS41" s="4">
        <v>3995</v>
      </c>
      <c r="CT41">
        <v>1905</v>
      </c>
      <c r="CU41">
        <v>0.47684605757196402</v>
      </c>
      <c r="CV41" s="4">
        <v>3995</v>
      </c>
      <c r="CW41">
        <v>1098</v>
      </c>
      <c r="CX41">
        <v>0.27484355444305297</v>
      </c>
      <c r="CY41" s="4">
        <v>3995</v>
      </c>
      <c r="CZ41">
        <v>735</v>
      </c>
      <c r="DA41">
        <v>0.18397997496870999</v>
      </c>
      <c r="DB41" s="4">
        <v>3995</v>
      </c>
      <c r="DC41">
        <v>434</v>
      </c>
      <c r="DD41">
        <v>0.10863579474342901</v>
      </c>
      <c r="DE41" s="4">
        <v>4487</v>
      </c>
      <c r="DF41">
        <v>3140</v>
      </c>
      <c r="DG41">
        <v>0.69979942054824995</v>
      </c>
      <c r="DH41" s="4">
        <v>4487</v>
      </c>
      <c r="DI41">
        <v>2188</v>
      </c>
      <c r="DJ41">
        <v>0.48763093380877998</v>
      </c>
      <c r="DK41" s="4">
        <v>4487</v>
      </c>
      <c r="DL41">
        <v>1444</v>
      </c>
      <c r="DM41">
        <v>0.32181858702919502</v>
      </c>
      <c r="DN41" s="4">
        <v>4487</v>
      </c>
      <c r="DO41">
        <v>823</v>
      </c>
      <c r="DP41">
        <v>0.18341876532204099</v>
      </c>
      <c r="DQ41" s="4">
        <v>4758</v>
      </c>
      <c r="DR41">
        <v>4019</v>
      </c>
      <c r="DS41">
        <v>0.844682639764607</v>
      </c>
      <c r="DT41" s="4">
        <v>4758</v>
      </c>
      <c r="DU41">
        <v>3297</v>
      </c>
      <c r="DV41">
        <v>0.69293820933165196</v>
      </c>
      <c r="DW41" s="4">
        <v>4758</v>
      </c>
      <c r="DX41">
        <v>2408</v>
      </c>
      <c r="DY41">
        <v>0.50609499789827594</v>
      </c>
      <c r="DZ41" s="4">
        <v>4758</v>
      </c>
      <c r="EA41">
        <v>1405</v>
      </c>
      <c r="EB41">
        <v>0.29529213955443401</v>
      </c>
      <c r="EC41" s="4">
        <v>4911</v>
      </c>
      <c r="ED41">
        <v>4602</v>
      </c>
      <c r="EE41">
        <v>0.93708002443494198</v>
      </c>
      <c r="EF41" s="4">
        <v>4911</v>
      </c>
      <c r="EG41">
        <v>4235</v>
      </c>
      <c r="EH41">
        <v>0.86234982691916096</v>
      </c>
      <c r="EI41" s="4">
        <v>4911</v>
      </c>
      <c r="EJ41">
        <v>3700</v>
      </c>
      <c r="EK41">
        <v>0.753410710649562</v>
      </c>
      <c r="EL41" s="4">
        <v>4911</v>
      </c>
      <c r="EM41">
        <v>2481</v>
      </c>
      <c r="EN41">
        <v>0.50519242516799001</v>
      </c>
      <c r="EO41" s="4">
        <v>8034</v>
      </c>
      <c r="EP41">
        <v>3754</v>
      </c>
      <c r="EQ41">
        <v>0.46726412745830198</v>
      </c>
      <c r="ER41" s="4">
        <v>8034</v>
      </c>
      <c r="ES41">
        <v>2236</v>
      </c>
      <c r="ET41">
        <v>0.27831715210355901</v>
      </c>
      <c r="EU41" s="4">
        <v>8034</v>
      </c>
      <c r="EV41">
        <v>1490</v>
      </c>
      <c r="EW41">
        <v>0.185461787403534</v>
      </c>
      <c r="EX41" s="4">
        <v>8034</v>
      </c>
      <c r="EY41">
        <v>849</v>
      </c>
      <c r="EZ41">
        <v>0.105675877520537</v>
      </c>
      <c r="FA41" s="4">
        <v>9031</v>
      </c>
      <c r="FB41">
        <v>6277</v>
      </c>
      <c r="FC41">
        <v>0.69505038201749503</v>
      </c>
      <c r="FD41" s="4">
        <v>9031</v>
      </c>
      <c r="FE41">
        <v>4420</v>
      </c>
      <c r="FF41">
        <v>0.48942531281142698</v>
      </c>
      <c r="FG41" s="4">
        <v>9031</v>
      </c>
      <c r="FH41">
        <v>2835</v>
      </c>
      <c r="FI41">
        <v>0.31391872439375401</v>
      </c>
      <c r="FJ41" s="4">
        <v>9031</v>
      </c>
      <c r="FK41">
        <v>1643</v>
      </c>
      <c r="FL41">
        <v>0.181928911526962</v>
      </c>
      <c r="FM41" s="4">
        <v>9519</v>
      </c>
      <c r="FN41">
        <v>8004</v>
      </c>
      <c r="FO41">
        <v>0.84084462653640002</v>
      </c>
      <c r="FP41" s="4">
        <v>9519</v>
      </c>
      <c r="FQ41">
        <v>6617</v>
      </c>
      <c r="FR41">
        <v>0.69513604370206905</v>
      </c>
      <c r="FS41" s="4">
        <v>9519</v>
      </c>
      <c r="FT41">
        <v>4800</v>
      </c>
      <c r="FU41">
        <v>0.50425464859754099</v>
      </c>
      <c r="FV41" s="4">
        <v>9519</v>
      </c>
      <c r="FW41">
        <v>2756</v>
      </c>
      <c r="FX41">
        <v>0.28952621073642099</v>
      </c>
      <c r="FY41" s="4">
        <v>9798</v>
      </c>
      <c r="FZ41">
        <v>9176</v>
      </c>
      <c r="GA41">
        <v>0.93651765666462505</v>
      </c>
      <c r="GB41" s="4">
        <v>9798</v>
      </c>
      <c r="GC41">
        <v>8475</v>
      </c>
      <c r="GD41">
        <v>0.86497244335578605</v>
      </c>
      <c r="GE41" s="4">
        <v>9798</v>
      </c>
      <c r="GF41">
        <v>7431</v>
      </c>
      <c r="GG41">
        <v>0.75842008573178199</v>
      </c>
      <c r="GH41" s="4">
        <v>9798</v>
      </c>
      <c r="GI41">
        <v>5009</v>
      </c>
      <c r="GJ41">
        <v>0.51122678097570895</v>
      </c>
    </row>
    <row r="42" spans="1:192" ht="19" x14ac:dyDescent="0.25">
      <c r="A42" s="4">
        <v>74</v>
      </c>
      <c r="B42">
        <v>37</v>
      </c>
      <c r="C42">
        <v>0.5</v>
      </c>
      <c r="D42" s="4">
        <v>74</v>
      </c>
      <c r="E42">
        <v>23</v>
      </c>
      <c r="F42">
        <v>0.31081081081081002</v>
      </c>
      <c r="G42" s="4">
        <v>74</v>
      </c>
      <c r="H42">
        <v>18</v>
      </c>
      <c r="I42">
        <v>0.24324324324324301</v>
      </c>
      <c r="J42" s="4">
        <v>74</v>
      </c>
      <c r="K42">
        <v>9</v>
      </c>
      <c r="L42">
        <v>0.121621621621621</v>
      </c>
      <c r="M42" s="4">
        <v>87</v>
      </c>
      <c r="N42">
        <v>67</v>
      </c>
      <c r="O42">
        <v>0.77011494252873502</v>
      </c>
      <c r="P42" s="4">
        <v>87</v>
      </c>
      <c r="Q42">
        <v>49</v>
      </c>
      <c r="R42">
        <v>0.56321839080459701</v>
      </c>
      <c r="S42" s="4">
        <v>87</v>
      </c>
      <c r="T42">
        <v>35</v>
      </c>
      <c r="U42">
        <v>0.40229885057471199</v>
      </c>
      <c r="V42" s="4">
        <v>87</v>
      </c>
      <c r="W42">
        <v>14</v>
      </c>
      <c r="X42">
        <v>0.160919540229885</v>
      </c>
      <c r="Y42" s="4">
        <v>95</v>
      </c>
      <c r="Z42">
        <v>82</v>
      </c>
      <c r="AA42">
        <v>0.86315789473684201</v>
      </c>
      <c r="AB42" s="4">
        <v>95</v>
      </c>
      <c r="AC42">
        <v>69</v>
      </c>
      <c r="AD42">
        <v>0.72631578947368403</v>
      </c>
      <c r="AE42" s="4">
        <v>95</v>
      </c>
      <c r="AF42">
        <v>52</v>
      </c>
      <c r="AG42">
        <v>0.54736842105263095</v>
      </c>
      <c r="AH42" s="4">
        <v>95</v>
      </c>
      <c r="AI42">
        <v>26</v>
      </c>
      <c r="AJ42">
        <v>0.27368421052631497</v>
      </c>
      <c r="AK42" s="4">
        <v>99</v>
      </c>
      <c r="AL42">
        <v>89</v>
      </c>
      <c r="AM42">
        <v>0.89898989898989901</v>
      </c>
      <c r="AN42" s="4">
        <v>99</v>
      </c>
      <c r="AO42">
        <v>87</v>
      </c>
      <c r="AP42">
        <v>0.87878787878787801</v>
      </c>
      <c r="AQ42" s="4">
        <v>99</v>
      </c>
      <c r="AR42">
        <v>70</v>
      </c>
      <c r="AS42">
        <v>0.70707070707070696</v>
      </c>
      <c r="AT42" s="4">
        <v>99</v>
      </c>
      <c r="AU42">
        <v>51</v>
      </c>
      <c r="AV42">
        <v>0.51515151515151503</v>
      </c>
      <c r="AW42" s="4">
        <v>795</v>
      </c>
      <c r="AX42">
        <v>389</v>
      </c>
      <c r="AY42">
        <v>0.48930817610062799</v>
      </c>
      <c r="AZ42" s="4">
        <v>795</v>
      </c>
      <c r="BA42">
        <v>222</v>
      </c>
      <c r="BB42">
        <v>0.27924528301886697</v>
      </c>
      <c r="BC42" s="4">
        <v>795</v>
      </c>
      <c r="BD42">
        <v>148</v>
      </c>
      <c r="BE42">
        <v>0.18616352201257799</v>
      </c>
      <c r="BF42" s="4">
        <v>795</v>
      </c>
      <c r="BG42">
        <v>82</v>
      </c>
      <c r="BH42">
        <v>0.10314465408805</v>
      </c>
      <c r="BI42" s="4">
        <v>902</v>
      </c>
      <c r="BJ42">
        <v>629</v>
      </c>
      <c r="BK42">
        <v>0.69733924611973397</v>
      </c>
      <c r="BL42" s="4">
        <v>902</v>
      </c>
      <c r="BM42">
        <v>444</v>
      </c>
      <c r="BN42">
        <v>0.49223946784922301</v>
      </c>
      <c r="BO42" s="4">
        <v>902</v>
      </c>
      <c r="BP42">
        <v>294</v>
      </c>
      <c r="BQ42">
        <v>0.325942350332594</v>
      </c>
      <c r="BR42" s="4">
        <v>902</v>
      </c>
      <c r="BS42">
        <v>162</v>
      </c>
      <c r="BT42">
        <v>0.17960088691796</v>
      </c>
      <c r="BU42" s="4">
        <v>937</v>
      </c>
      <c r="BV42">
        <v>781</v>
      </c>
      <c r="BW42">
        <v>0.83351120597651995</v>
      </c>
      <c r="BX42" s="4">
        <v>937</v>
      </c>
      <c r="BY42">
        <v>665</v>
      </c>
      <c r="BZ42">
        <v>0.70971184631803597</v>
      </c>
      <c r="CA42" s="4">
        <v>937</v>
      </c>
      <c r="CB42">
        <v>481</v>
      </c>
      <c r="CC42">
        <v>0.51334044823906</v>
      </c>
      <c r="CD42" s="4">
        <v>937</v>
      </c>
      <c r="CE42">
        <v>268</v>
      </c>
      <c r="CF42">
        <v>0.28601921024546401</v>
      </c>
      <c r="CG42" s="4">
        <v>972</v>
      </c>
      <c r="CH42">
        <v>899</v>
      </c>
      <c r="CI42">
        <v>0.92489711934156305</v>
      </c>
      <c r="CJ42" s="4">
        <v>972</v>
      </c>
      <c r="CK42">
        <v>838</v>
      </c>
      <c r="CL42">
        <v>0.86213991769547305</v>
      </c>
      <c r="CM42" s="4">
        <v>972</v>
      </c>
      <c r="CN42">
        <v>721</v>
      </c>
      <c r="CO42">
        <v>0.74176954732510203</v>
      </c>
      <c r="CP42" s="4">
        <v>972</v>
      </c>
      <c r="CQ42">
        <v>486</v>
      </c>
      <c r="CR42">
        <v>0.5</v>
      </c>
      <c r="CS42" s="4">
        <v>3943</v>
      </c>
      <c r="CT42">
        <v>1914</v>
      </c>
      <c r="CU42">
        <v>0.48541719502916503</v>
      </c>
      <c r="CV42" s="4">
        <v>3943</v>
      </c>
      <c r="CW42">
        <v>1135</v>
      </c>
      <c r="CX42">
        <v>0.28785188942429601</v>
      </c>
      <c r="CY42" s="4">
        <v>3943</v>
      </c>
      <c r="CZ42">
        <v>742</v>
      </c>
      <c r="DA42">
        <v>0.18818158762363599</v>
      </c>
      <c r="DB42" s="4">
        <v>3943</v>
      </c>
      <c r="DC42">
        <v>426</v>
      </c>
      <c r="DD42">
        <v>0.10803956378392</v>
      </c>
      <c r="DE42" s="4">
        <v>4492</v>
      </c>
      <c r="DF42">
        <v>3113</v>
      </c>
      <c r="DG42">
        <v>0.69300979519145101</v>
      </c>
      <c r="DH42" s="4">
        <v>4492</v>
      </c>
      <c r="DI42">
        <v>2171</v>
      </c>
      <c r="DJ42">
        <v>0.483303650934995</v>
      </c>
      <c r="DK42" s="4">
        <v>4492</v>
      </c>
      <c r="DL42">
        <v>1406</v>
      </c>
      <c r="DM42">
        <v>0.31300089047195001</v>
      </c>
      <c r="DN42" s="4">
        <v>4492</v>
      </c>
      <c r="DO42">
        <v>814</v>
      </c>
      <c r="DP42">
        <v>0.18121104185218101</v>
      </c>
      <c r="DQ42" s="4">
        <v>4741</v>
      </c>
      <c r="DR42">
        <v>4023</v>
      </c>
      <c r="DS42">
        <v>0.84855515713984297</v>
      </c>
      <c r="DT42" s="4">
        <v>4741</v>
      </c>
      <c r="DU42">
        <v>3282</v>
      </c>
      <c r="DV42">
        <v>0.69225901708500304</v>
      </c>
      <c r="DW42" s="4">
        <v>4741</v>
      </c>
      <c r="DX42">
        <v>2413</v>
      </c>
      <c r="DY42">
        <v>0.50896435351191704</v>
      </c>
      <c r="DZ42" s="4">
        <v>4741</v>
      </c>
      <c r="EA42">
        <v>1366</v>
      </c>
      <c r="EB42">
        <v>0.28812486817127098</v>
      </c>
      <c r="EC42" s="4">
        <v>4879</v>
      </c>
      <c r="ED42">
        <v>4582</v>
      </c>
      <c r="EE42">
        <v>0.93912687026029895</v>
      </c>
      <c r="EF42" s="4">
        <v>4879</v>
      </c>
      <c r="EG42">
        <v>4216</v>
      </c>
      <c r="EH42">
        <v>0.86411149825783895</v>
      </c>
      <c r="EI42" s="4">
        <v>4879</v>
      </c>
      <c r="EJ42">
        <v>3737</v>
      </c>
      <c r="EK42">
        <v>0.76593564254970203</v>
      </c>
      <c r="EL42" s="4">
        <v>4879</v>
      </c>
      <c r="EM42">
        <v>2484</v>
      </c>
      <c r="EN42">
        <v>0.50912072145931497</v>
      </c>
      <c r="EO42" s="4">
        <v>8058</v>
      </c>
      <c r="EP42">
        <v>3820</v>
      </c>
      <c r="EQ42">
        <v>0.474063042938694</v>
      </c>
      <c r="ER42" s="4">
        <v>8058</v>
      </c>
      <c r="ES42">
        <v>2231</v>
      </c>
      <c r="ET42">
        <v>0.27686770910896003</v>
      </c>
      <c r="EU42" s="4">
        <v>8058</v>
      </c>
      <c r="EV42">
        <v>1466</v>
      </c>
      <c r="EW42">
        <v>0.1819310002482</v>
      </c>
      <c r="EX42" s="4">
        <v>8058</v>
      </c>
      <c r="EY42">
        <v>855</v>
      </c>
      <c r="EZ42">
        <v>0.10610573343261299</v>
      </c>
      <c r="FA42" s="4">
        <v>8992</v>
      </c>
      <c r="FB42">
        <v>6394</v>
      </c>
      <c r="FC42">
        <v>0.71107651245551595</v>
      </c>
      <c r="FD42" s="4">
        <v>8992</v>
      </c>
      <c r="FE42">
        <v>4403</v>
      </c>
      <c r="FF42">
        <v>0.48965747330960802</v>
      </c>
      <c r="FG42" s="4">
        <v>8992</v>
      </c>
      <c r="FH42">
        <v>2862</v>
      </c>
      <c r="FI42">
        <v>0.31828291814946602</v>
      </c>
      <c r="FJ42" s="4">
        <v>8992</v>
      </c>
      <c r="FK42">
        <v>1634</v>
      </c>
      <c r="FL42">
        <v>0.18171708185053301</v>
      </c>
      <c r="FM42" s="4">
        <v>9475</v>
      </c>
      <c r="FN42">
        <v>8037</v>
      </c>
      <c r="FO42">
        <v>0.84823218997361405</v>
      </c>
      <c r="FP42" s="4">
        <v>9475</v>
      </c>
      <c r="FQ42">
        <v>6573</v>
      </c>
      <c r="FR42">
        <v>0.69372031662269096</v>
      </c>
      <c r="FS42" s="4">
        <v>9475</v>
      </c>
      <c r="FT42">
        <v>4787</v>
      </c>
      <c r="FU42">
        <v>0.505224274406332</v>
      </c>
      <c r="FV42" s="4">
        <v>9475</v>
      </c>
      <c r="FW42">
        <v>2749</v>
      </c>
      <c r="FX42">
        <v>0.29013192612137201</v>
      </c>
      <c r="FY42" s="4">
        <v>9799</v>
      </c>
      <c r="FZ42">
        <v>9131</v>
      </c>
      <c r="GA42">
        <v>0.93182977854883098</v>
      </c>
      <c r="GB42" s="4">
        <v>9799</v>
      </c>
      <c r="GC42">
        <v>8440</v>
      </c>
      <c r="GD42">
        <v>0.861312378814164</v>
      </c>
      <c r="GE42" s="4">
        <v>9799</v>
      </c>
      <c r="GF42">
        <v>7335</v>
      </c>
      <c r="GG42">
        <v>0.748545769976528</v>
      </c>
      <c r="GH42" s="4">
        <v>9799</v>
      </c>
      <c r="GI42">
        <v>5046</v>
      </c>
      <c r="GJ42">
        <v>0.51495050515358698</v>
      </c>
    </row>
    <row r="43" spans="1:192" ht="19" x14ac:dyDescent="0.25">
      <c r="A43" s="4">
        <v>88</v>
      </c>
      <c r="B43">
        <v>43</v>
      </c>
      <c r="C43">
        <v>0.48863636363636298</v>
      </c>
      <c r="D43" s="4">
        <v>88</v>
      </c>
      <c r="E43">
        <v>22</v>
      </c>
      <c r="F43">
        <v>0.25</v>
      </c>
      <c r="G43" s="4">
        <v>88</v>
      </c>
      <c r="H43">
        <v>18</v>
      </c>
      <c r="I43">
        <v>0.204545454545454</v>
      </c>
      <c r="J43" s="4">
        <v>88</v>
      </c>
      <c r="K43">
        <v>7</v>
      </c>
      <c r="L43">
        <v>7.9545454545454503E-2</v>
      </c>
      <c r="M43" s="4">
        <v>89</v>
      </c>
      <c r="N43">
        <v>71</v>
      </c>
      <c r="O43">
        <v>0.797752808988764</v>
      </c>
      <c r="P43" s="4">
        <v>89</v>
      </c>
      <c r="Q43">
        <v>49</v>
      </c>
      <c r="R43">
        <v>0.550561797752809</v>
      </c>
      <c r="S43" s="4">
        <v>89</v>
      </c>
      <c r="T43">
        <v>31</v>
      </c>
      <c r="U43">
        <v>0.348314606741573</v>
      </c>
      <c r="V43" s="4">
        <v>89</v>
      </c>
      <c r="W43">
        <v>14</v>
      </c>
      <c r="X43">
        <v>0.15730337078651599</v>
      </c>
      <c r="Y43" s="4">
        <v>97</v>
      </c>
      <c r="Z43">
        <v>80</v>
      </c>
      <c r="AA43">
        <v>0.82474226804123696</v>
      </c>
      <c r="AB43" s="4">
        <v>97</v>
      </c>
      <c r="AC43">
        <v>58</v>
      </c>
      <c r="AD43">
        <v>0.597938144329896</v>
      </c>
      <c r="AE43" s="4">
        <v>97</v>
      </c>
      <c r="AF43">
        <v>49</v>
      </c>
      <c r="AG43">
        <v>0.50515463917525705</v>
      </c>
      <c r="AH43" s="4">
        <v>97</v>
      </c>
      <c r="AI43">
        <v>27</v>
      </c>
      <c r="AJ43">
        <v>0.27835051546391698</v>
      </c>
      <c r="AK43" s="4">
        <v>96</v>
      </c>
      <c r="AL43">
        <v>89</v>
      </c>
      <c r="AM43">
        <v>0.92708333333333304</v>
      </c>
      <c r="AN43" s="4">
        <v>96</v>
      </c>
      <c r="AO43">
        <v>82</v>
      </c>
      <c r="AP43">
        <v>0.85416666666666596</v>
      </c>
      <c r="AQ43" s="4">
        <v>96</v>
      </c>
      <c r="AR43">
        <v>72</v>
      </c>
      <c r="AS43">
        <v>0.75</v>
      </c>
      <c r="AT43" s="4">
        <v>96</v>
      </c>
      <c r="AU43">
        <v>55</v>
      </c>
      <c r="AV43">
        <v>0.57291666666666596</v>
      </c>
      <c r="AW43" s="4">
        <v>795</v>
      </c>
      <c r="AX43">
        <v>374</v>
      </c>
      <c r="AY43">
        <v>0.470440251572327</v>
      </c>
      <c r="AZ43" s="4">
        <v>795</v>
      </c>
      <c r="BA43">
        <v>222</v>
      </c>
      <c r="BB43">
        <v>0.27924528301886697</v>
      </c>
      <c r="BC43" s="4">
        <v>795</v>
      </c>
      <c r="BD43">
        <v>147</v>
      </c>
      <c r="BE43">
        <v>0.18490566037735801</v>
      </c>
      <c r="BF43" s="4">
        <v>795</v>
      </c>
      <c r="BG43">
        <v>86</v>
      </c>
      <c r="BH43">
        <v>0.10817610062893</v>
      </c>
      <c r="BI43" s="4">
        <v>901</v>
      </c>
      <c r="BJ43">
        <v>633</v>
      </c>
      <c r="BK43">
        <v>0.70255271920088702</v>
      </c>
      <c r="BL43" s="4">
        <v>901</v>
      </c>
      <c r="BM43">
        <v>448</v>
      </c>
      <c r="BN43">
        <v>0.49722530521642599</v>
      </c>
      <c r="BO43" s="4">
        <v>901</v>
      </c>
      <c r="BP43">
        <v>303</v>
      </c>
      <c r="BQ43">
        <v>0.336293007769145</v>
      </c>
      <c r="BR43" s="4">
        <v>901</v>
      </c>
      <c r="BS43">
        <v>159</v>
      </c>
      <c r="BT43">
        <v>0.17647058823529399</v>
      </c>
      <c r="BU43" s="4">
        <v>939</v>
      </c>
      <c r="BV43">
        <v>793</v>
      </c>
      <c r="BW43">
        <v>0.84451544195953099</v>
      </c>
      <c r="BX43" s="4">
        <v>939</v>
      </c>
      <c r="BY43">
        <v>649</v>
      </c>
      <c r="BZ43">
        <v>0.69116080937167201</v>
      </c>
      <c r="CA43" s="4">
        <v>939</v>
      </c>
      <c r="CB43">
        <v>474</v>
      </c>
      <c r="CC43">
        <v>0.50479233226836995</v>
      </c>
      <c r="CD43" s="4">
        <v>939</v>
      </c>
      <c r="CE43">
        <v>273</v>
      </c>
      <c r="CF43">
        <v>0.29073482428114999</v>
      </c>
      <c r="CG43" s="4">
        <v>975</v>
      </c>
      <c r="CH43">
        <v>909</v>
      </c>
      <c r="CI43">
        <v>0.93230769230769195</v>
      </c>
      <c r="CJ43" s="4">
        <v>975</v>
      </c>
      <c r="CK43">
        <v>827</v>
      </c>
      <c r="CL43">
        <v>0.84820512820512795</v>
      </c>
      <c r="CM43" s="4">
        <v>975</v>
      </c>
      <c r="CN43">
        <v>710</v>
      </c>
      <c r="CO43">
        <v>0.72820512820512795</v>
      </c>
      <c r="CP43" s="4">
        <v>975</v>
      </c>
      <c r="CQ43">
        <v>511</v>
      </c>
      <c r="CR43">
        <v>0.52410256410256395</v>
      </c>
      <c r="CS43" s="4">
        <v>4042</v>
      </c>
      <c r="CT43">
        <v>1882</v>
      </c>
      <c r="CU43">
        <v>0.46561108362196901</v>
      </c>
      <c r="CV43" s="4">
        <v>4042</v>
      </c>
      <c r="CW43">
        <v>1101</v>
      </c>
      <c r="CX43">
        <v>0.27238990598713497</v>
      </c>
      <c r="CY43" s="4">
        <v>4042</v>
      </c>
      <c r="CZ43">
        <v>735</v>
      </c>
      <c r="DA43">
        <v>0.18184067293419001</v>
      </c>
      <c r="DB43" s="4">
        <v>4042</v>
      </c>
      <c r="DC43">
        <v>430</v>
      </c>
      <c r="DD43">
        <v>0.10638297872340401</v>
      </c>
      <c r="DE43" s="4">
        <v>4474</v>
      </c>
      <c r="DF43">
        <v>3159</v>
      </c>
      <c r="DG43">
        <v>0.706079570853822</v>
      </c>
      <c r="DH43" s="4">
        <v>4474</v>
      </c>
      <c r="DI43">
        <v>2195</v>
      </c>
      <c r="DJ43">
        <v>0.49061242735806798</v>
      </c>
      <c r="DK43" s="4">
        <v>4474</v>
      </c>
      <c r="DL43">
        <v>1430</v>
      </c>
      <c r="DM43">
        <v>0.319624497094322</v>
      </c>
      <c r="DN43" s="4">
        <v>4474</v>
      </c>
      <c r="DO43">
        <v>787</v>
      </c>
      <c r="DP43">
        <v>0.175905230219043</v>
      </c>
      <c r="DQ43" s="4">
        <v>4774</v>
      </c>
      <c r="DR43">
        <v>4032</v>
      </c>
      <c r="DS43">
        <v>0.84457478005865105</v>
      </c>
      <c r="DT43" s="4">
        <v>4774</v>
      </c>
      <c r="DU43">
        <v>3306</v>
      </c>
      <c r="DV43">
        <v>0.69250104733975704</v>
      </c>
      <c r="DW43" s="4">
        <v>4774</v>
      </c>
      <c r="DX43">
        <v>2450</v>
      </c>
      <c r="DY43">
        <v>0.51319648093841597</v>
      </c>
      <c r="DZ43" s="4">
        <v>4774</v>
      </c>
      <c r="EA43">
        <v>1364</v>
      </c>
      <c r="EB43">
        <v>0.28571428571428498</v>
      </c>
      <c r="EC43" s="4">
        <v>4905</v>
      </c>
      <c r="ED43">
        <v>4584</v>
      </c>
      <c r="EE43">
        <v>0.93455657492354705</v>
      </c>
      <c r="EF43" s="4">
        <v>4905</v>
      </c>
      <c r="EG43">
        <v>4194</v>
      </c>
      <c r="EH43">
        <v>0.85504587155963296</v>
      </c>
      <c r="EI43" s="4">
        <v>4905</v>
      </c>
      <c r="EJ43">
        <v>3639</v>
      </c>
      <c r="EK43">
        <v>0.74189602446483105</v>
      </c>
      <c r="EL43" s="4">
        <v>4905</v>
      </c>
      <c r="EM43">
        <v>2487</v>
      </c>
      <c r="EN43">
        <v>0.50703363914373001</v>
      </c>
      <c r="EO43" s="4">
        <v>8044</v>
      </c>
      <c r="EP43">
        <v>3782</v>
      </c>
      <c r="EQ43">
        <v>0.47016409746394799</v>
      </c>
      <c r="ER43" s="4">
        <v>8044</v>
      </c>
      <c r="ES43">
        <v>2230</v>
      </c>
      <c r="ET43">
        <v>0.27722526106414702</v>
      </c>
      <c r="EU43" s="4">
        <v>8044</v>
      </c>
      <c r="EV43">
        <v>1475</v>
      </c>
      <c r="EW43">
        <v>0.18336648433615099</v>
      </c>
      <c r="EX43" s="4">
        <v>8044</v>
      </c>
      <c r="EY43">
        <v>869</v>
      </c>
      <c r="EZ43">
        <v>0.10803083043262</v>
      </c>
      <c r="FA43" s="4">
        <v>8986</v>
      </c>
      <c r="FB43">
        <v>6307</v>
      </c>
      <c r="FC43">
        <v>0.70186957489428003</v>
      </c>
      <c r="FD43" s="4">
        <v>8986</v>
      </c>
      <c r="FE43">
        <v>4423</v>
      </c>
      <c r="FF43">
        <v>0.49221010460716602</v>
      </c>
      <c r="FG43" s="4">
        <v>8986</v>
      </c>
      <c r="FH43">
        <v>2829</v>
      </c>
      <c r="FI43">
        <v>0.31482305809036198</v>
      </c>
      <c r="FJ43" s="4">
        <v>8986</v>
      </c>
      <c r="FK43">
        <v>1619</v>
      </c>
      <c r="FL43">
        <v>0.18016915201424399</v>
      </c>
      <c r="FM43" s="4">
        <v>9484</v>
      </c>
      <c r="FN43">
        <v>7979</v>
      </c>
      <c r="FO43">
        <v>0.84131168283424695</v>
      </c>
      <c r="FP43" s="4">
        <v>9484</v>
      </c>
      <c r="FQ43">
        <v>6560</v>
      </c>
      <c r="FR43">
        <v>0.69169126950653703</v>
      </c>
      <c r="FS43" s="4">
        <v>9484</v>
      </c>
      <c r="FT43">
        <v>4824</v>
      </c>
      <c r="FU43">
        <v>0.50864614086883098</v>
      </c>
      <c r="FV43" s="4">
        <v>9484</v>
      </c>
      <c r="FW43">
        <v>2761</v>
      </c>
      <c r="FX43">
        <v>0.29112188949810203</v>
      </c>
      <c r="FY43" s="4">
        <v>9770</v>
      </c>
      <c r="FZ43">
        <v>9174</v>
      </c>
      <c r="GA43">
        <v>0.93899692937563894</v>
      </c>
      <c r="GB43" s="4">
        <v>9770</v>
      </c>
      <c r="GC43">
        <v>8448</v>
      </c>
      <c r="GD43">
        <v>0.86468781985670395</v>
      </c>
      <c r="GE43" s="4">
        <v>9770</v>
      </c>
      <c r="GF43">
        <v>7370</v>
      </c>
      <c r="GG43">
        <v>0.75435005117707199</v>
      </c>
      <c r="GH43" s="4">
        <v>9770</v>
      </c>
      <c r="GI43">
        <v>4953</v>
      </c>
      <c r="GJ43">
        <v>0.50696008188331598</v>
      </c>
    </row>
    <row r="44" spans="1:192" ht="19" x14ac:dyDescent="0.25">
      <c r="A44" s="4">
        <v>79</v>
      </c>
      <c r="B44">
        <v>40</v>
      </c>
      <c r="C44">
        <v>0.50632911392405</v>
      </c>
      <c r="D44" s="4">
        <v>79</v>
      </c>
      <c r="E44">
        <v>24</v>
      </c>
      <c r="F44">
        <v>0.30379746835443</v>
      </c>
      <c r="G44" s="4">
        <v>79</v>
      </c>
      <c r="H44">
        <v>15</v>
      </c>
      <c r="I44">
        <v>0.189873417721519</v>
      </c>
      <c r="J44" s="4">
        <v>79</v>
      </c>
      <c r="K44">
        <v>6</v>
      </c>
      <c r="L44">
        <v>7.5949367088607597E-2</v>
      </c>
      <c r="M44" s="4">
        <v>90</v>
      </c>
      <c r="N44">
        <v>65</v>
      </c>
      <c r="O44">
        <v>0.72222222222222199</v>
      </c>
      <c r="P44" s="4">
        <v>90</v>
      </c>
      <c r="Q44">
        <v>47</v>
      </c>
      <c r="R44">
        <v>0.52222222222222203</v>
      </c>
      <c r="S44" s="4">
        <v>90</v>
      </c>
      <c r="T44">
        <v>32</v>
      </c>
      <c r="U44">
        <v>0.35555555555555501</v>
      </c>
      <c r="V44" s="4">
        <v>90</v>
      </c>
      <c r="W44">
        <v>17</v>
      </c>
      <c r="X44">
        <v>0.188888888888888</v>
      </c>
      <c r="Y44" s="4">
        <v>95</v>
      </c>
      <c r="Z44">
        <v>70</v>
      </c>
      <c r="AA44">
        <v>0.73684210526315697</v>
      </c>
      <c r="AB44" s="4">
        <v>95</v>
      </c>
      <c r="AC44">
        <v>60</v>
      </c>
      <c r="AD44">
        <v>0.63157894736842102</v>
      </c>
      <c r="AE44" s="4">
        <v>95</v>
      </c>
      <c r="AF44">
        <v>45</v>
      </c>
      <c r="AG44">
        <v>0.47368421052631499</v>
      </c>
      <c r="AH44" s="4">
        <v>95</v>
      </c>
      <c r="AI44">
        <v>27</v>
      </c>
      <c r="AJ44">
        <v>0.28421052631578902</v>
      </c>
      <c r="AK44" s="4">
        <v>98</v>
      </c>
      <c r="AL44">
        <v>92</v>
      </c>
      <c r="AM44">
        <v>0.93877551020408101</v>
      </c>
      <c r="AN44" s="4">
        <v>98</v>
      </c>
      <c r="AO44">
        <v>89</v>
      </c>
      <c r="AP44">
        <v>0.90816326530612201</v>
      </c>
      <c r="AQ44" s="4">
        <v>98</v>
      </c>
      <c r="AR44">
        <v>68</v>
      </c>
      <c r="AS44">
        <v>0.69387755102040805</v>
      </c>
      <c r="AT44" s="4">
        <v>98</v>
      </c>
      <c r="AU44">
        <v>53</v>
      </c>
      <c r="AV44">
        <v>0.54081632653061196</v>
      </c>
      <c r="AW44" s="4">
        <v>787</v>
      </c>
      <c r="AX44">
        <v>375</v>
      </c>
      <c r="AY44">
        <v>0.476493011435832</v>
      </c>
      <c r="AZ44" s="4">
        <v>787</v>
      </c>
      <c r="BA44">
        <v>224</v>
      </c>
      <c r="BB44">
        <v>0.28462515883100298</v>
      </c>
      <c r="BC44" s="4">
        <v>787</v>
      </c>
      <c r="BD44">
        <v>156</v>
      </c>
      <c r="BE44">
        <v>0.19822109275730601</v>
      </c>
      <c r="BF44" s="4">
        <v>787</v>
      </c>
      <c r="BG44">
        <v>83</v>
      </c>
      <c r="BH44">
        <v>0.10546378653113</v>
      </c>
      <c r="BI44" s="4">
        <v>903</v>
      </c>
      <c r="BJ44">
        <v>642</v>
      </c>
      <c r="BK44">
        <v>0.71096345514950099</v>
      </c>
      <c r="BL44" s="4">
        <v>903</v>
      </c>
      <c r="BM44">
        <v>450</v>
      </c>
      <c r="BN44">
        <v>0.49833887043189301</v>
      </c>
      <c r="BO44" s="4">
        <v>903</v>
      </c>
      <c r="BP44">
        <v>291</v>
      </c>
      <c r="BQ44">
        <v>0.32225913621262398</v>
      </c>
      <c r="BR44" s="4">
        <v>903</v>
      </c>
      <c r="BS44">
        <v>157</v>
      </c>
      <c r="BT44">
        <v>0.17386489479512701</v>
      </c>
      <c r="BU44" s="4">
        <v>948</v>
      </c>
      <c r="BV44">
        <v>808</v>
      </c>
      <c r="BW44">
        <v>0.85232067510548504</v>
      </c>
      <c r="BX44" s="4">
        <v>948</v>
      </c>
      <c r="BY44">
        <v>663</v>
      </c>
      <c r="BZ44">
        <v>0.699367088607594</v>
      </c>
      <c r="CA44" s="4">
        <v>948</v>
      </c>
      <c r="CB44">
        <v>473</v>
      </c>
      <c r="CC44">
        <v>0.49894514767932402</v>
      </c>
      <c r="CD44" s="4">
        <v>948</v>
      </c>
      <c r="CE44">
        <v>281</v>
      </c>
      <c r="CF44">
        <v>0.29641350210970402</v>
      </c>
      <c r="CG44" s="4">
        <v>977</v>
      </c>
      <c r="CH44">
        <v>921</v>
      </c>
      <c r="CI44">
        <v>0.94268167860798302</v>
      </c>
      <c r="CJ44" s="4">
        <v>977</v>
      </c>
      <c r="CK44">
        <v>840</v>
      </c>
      <c r="CL44">
        <v>0.85977482088024504</v>
      </c>
      <c r="CM44" s="4">
        <v>977</v>
      </c>
      <c r="CN44">
        <v>750</v>
      </c>
      <c r="CO44">
        <v>0.76765609007164703</v>
      </c>
      <c r="CP44" s="4">
        <v>977</v>
      </c>
      <c r="CQ44">
        <v>469</v>
      </c>
      <c r="CR44">
        <v>0.48004094165813699</v>
      </c>
      <c r="CS44" s="4">
        <v>3986</v>
      </c>
      <c r="CT44">
        <v>1872</v>
      </c>
      <c r="CU44">
        <v>0.46964375313597501</v>
      </c>
      <c r="CV44" s="4">
        <v>3986</v>
      </c>
      <c r="CW44">
        <v>1113</v>
      </c>
      <c r="CX44">
        <v>0.27922729553436998</v>
      </c>
      <c r="CY44" s="4">
        <v>3986</v>
      </c>
      <c r="CZ44">
        <v>738</v>
      </c>
      <c r="DA44">
        <v>0.18514801806322101</v>
      </c>
      <c r="DB44" s="4">
        <v>3986</v>
      </c>
      <c r="DC44">
        <v>433</v>
      </c>
      <c r="DD44">
        <v>0.10863020572002</v>
      </c>
      <c r="DE44" s="4">
        <v>4523</v>
      </c>
      <c r="DF44">
        <v>3173</v>
      </c>
      <c r="DG44">
        <v>0.70152553614857305</v>
      </c>
      <c r="DH44" s="4">
        <v>4523</v>
      </c>
      <c r="DI44">
        <v>2211</v>
      </c>
      <c r="DJ44">
        <v>0.488834844130002</v>
      </c>
      <c r="DK44" s="4">
        <v>4523</v>
      </c>
      <c r="DL44">
        <v>1405</v>
      </c>
      <c r="DM44">
        <v>0.31063453460092799</v>
      </c>
      <c r="DN44" s="4">
        <v>4523</v>
      </c>
      <c r="DO44">
        <v>814</v>
      </c>
      <c r="DP44">
        <v>0.179969047092637</v>
      </c>
      <c r="DQ44" s="4">
        <v>4743</v>
      </c>
      <c r="DR44">
        <v>3986</v>
      </c>
      <c r="DS44">
        <v>0.84039637360320396</v>
      </c>
      <c r="DT44" s="4">
        <v>4743</v>
      </c>
      <c r="DU44">
        <v>3322</v>
      </c>
      <c r="DV44">
        <v>0.70040059034366398</v>
      </c>
      <c r="DW44" s="4">
        <v>4743</v>
      </c>
      <c r="DX44">
        <v>2366</v>
      </c>
      <c r="DY44">
        <v>0.498840396373603</v>
      </c>
      <c r="DZ44" s="4">
        <v>4743</v>
      </c>
      <c r="EA44">
        <v>1381</v>
      </c>
      <c r="EB44">
        <v>0.29116592873708602</v>
      </c>
      <c r="EC44" s="4">
        <v>4879</v>
      </c>
      <c r="ED44">
        <v>4587</v>
      </c>
      <c r="EE44">
        <v>0.94015167042426695</v>
      </c>
      <c r="EF44" s="4">
        <v>4879</v>
      </c>
      <c r="EG44">
        <v>4251</v>
      </c>
      <c r="EH44">
        <v>0.87128509940561505</v>
      </c>
      <c r="EI44" s="4">
        <v>4879</v>
      </c>
      <c r="EJ44">
        <v>3678</v>
      </c>
      <c r="EK44">
        <v>0.75384300061487997</v>
      </c>
      <c r="EL44" s="4">
        <v>4879</v>
      </c>
      <c r="EM44">
        <v>2511</v>
      </c>
      <c r="EN44">
        <v>0.51465464234474201</v>
      </c>
      <c r="EO44" s="4">
        <v>7968</v>
      </c>
      <c r="EP44">
        <v>3793</v>
      </c>
      <c r="EQ44">
        <v>0.47602911646586299</v>
      </c>
      <c r="ER44" s="4">
        <v>7968</v>
      </c>
      <c r="ES44">
        <v>2224</v>
      </c>
      <c r="ET44">
        <v>0.27911646586345301</v>
      </c>
      <c r="EU44" s="4">
        <v>7968</v>
      </c>
      <c r="EV44">
        <v>1465</v>
      </c>
      <c r="EW44">
        <v>0.18386044176706801</v>
      </c>
      <c r="EX44" s="4">
        <v>7968</v>
      </c>
      <c r="EY44">
        <v>846</v>
      </c>
      <c r="EZ44">
        <v>0.10617469879518</v>
      </c>
      <c r="FA44" s="4">
        <v>9031</v>
      </c>
      <c r="FB44">
        <v>6311</v>
      </c>
      <c r="FC44">
        <v>0.69881519211604404</v>
      </c>
      <c r="FD44" s="4">
        <v>9031</v>
      </c>
      <c r="FE44">
        <v>4404</v>
      </c>
      <c r="FF44">
        <v>0.48765363747093299</v>
      </c>
      <c r="FG44" s="4">
        <v>9031</v>
      </c>
      <c r="FH44">
        <v>2857</v>
      </c>
      <c r="FI44">
        <v>0.31635477798693301</v>
      </c>
      <c r="FJ44" s="4">
        <v>9031</v>
      </c>
      <c r="FK44">
        <v>1643</v>
      </c>
      <c r="FL44">
        <v>0.181928911526962</v>
      </c>
      <c r="FM44" s="4">
        <v>9496</v>
      </c>
      <c r="FN44">
        <v>7957</v>
      </c>
      <c r="FO44">
        <v>0.837931760741364</v>
      </c>
      <c r="FP44" s="4">
        <v>9496</v>
      </c>
      <c r="FQ44">
        <v>6603</v>
      </c>
      <c r="FR44">
        <v>0.69534540859309102</v>
      </c>
      <c r="FS44" s="4">
        <v>9496</v>
      </c>
      <c r="FT44">
        <v>4802</v>
      </c>
      <c r="FU44">
        <v>0.50568660488626704</v>
      </c>
      <c r="FV44" s="4">
        <v>9496</v>
      </c>
      <c r="FW44">
        <v>2723</v>
      </c>
      <c r="FX44">
        <v>0.286752316764953</v>
      </c>
      <c r="FY44" s="4">
        <v>9811</v>
      </c>
      <c r="FZ44">
        <v>9195</v>
      </c>
      <c r="GA44">
        <v>0.937213331974314</v>
      </c>
      <c r="GB44" s="4">
        <v>9811</v>
      </c>
      <c r="GC44">
        <v>8529</v>
      </c>
      <c r="GD44">
        <v>0.869330343491998</v>
      </c>
      <c r="GE44" s="4">
        <v>9811</v>
      </c>
      <c r="GF44">
        <v>7346</v>
      </c>
      <c r="GG44">
        <v>0.74875140148812502</v>
      </c>
      <c r="GH44" s="4">
        <v>9811</v>
      </c>
      <c r="GI44">
        <v>5071</v>
      </c>
      <c r="GJ44">
        <v>0.51686882071144602</v>
      </c>
    </row>
    <row r="45" spans="1:192" ht="19" x14ac:dyDescent="0.25">
      <c r="A45" s="4">
        <v>78</v>
      </c>
      <c r="B45">
        <v>36</v>
      </c>
      <c r="C45">
        <v>0.46153846153846101</v>
      </c>
      <c r="D45" s="4">
        <v>78</v>
      </c>
      <c r="E45">
        <v>21</v>
      </c>
      <c r="F45">
        <v>0.269230769230769</v>
      </c>
      <c r="G45" s="4">
        <v>78</v>
      </c>
      <c r="H45">
        <v>15</v>
      </c>
      <c r="I45">
        <v>0.19230769230769201</v>
      </c>
      <c r="J45" s="4">
        <v>78</v>
      </c>
      <c r="K45">
        <v>5</v>
      </c>
      <c r="L45">
        <v>6.4102564102564097E-2</v>
      </c>
      <c r="M45" s="4">
        <v>88</v>
      </c>
      <c r="N45">
        <v>63</v>
      </c>
      <c r="O45">
        <v>0.71590909090909005</v>
      </c>
      <c r="P45" s="4">
        <v>88</v>
      </c>
      <c r="Q45">
        <v>44</v>
      </c>
      <c r="R45">
        <v>0.5</v>
      </c>
      <c r="S45" s="4">
        <v>88</v>
      </c>
      <c r="T45">
        <v>31</v>
      </c>
      <c r="U45">
        <v>0.35227272727272702</v>
      </c>
      <c r="V45" s="4">
        <v>88</v>
      </c>
      <c r="W45">
        <v>14</v>
      </c>
      <c r="X45">
        <v>0.15909090909090901</v>
      </c>
      <c r="Y45" s="4">
        <v>91</v>
      </c>
      <c r="Z45">
        <v>81</v>
      </c>
      <c r="AA45">
        <v>0.89010989010988995</v>
      </c>
      <c r="AB45" s="4">
        <v>91</v>
      </c>
      <c r="AC45">
        <v>66</v>
      </c>
      <c r="AD45">
        <v>0.72527472527472503</v>
      </c>
      <c r="AE45" s="4">
        <v>91</v>
      </c>
      <c r="AF45">
        <v>52</v>
      </c>
      <c r="AG45">
        <v>0.57142857142857095</v>
      </c>
      <c r="AH45" s="4">
        <v>91</v>
      </c>
      <c r="AI45">
        <v>28</v>
      </c>
      <c r="AJ45">
        <v>0.30769230769230699</v>
      </c>
      <c r="AK45" s="4">
        <v>98</v>
      </c>
      <c r="AL45">
        <v>89</v>
      </c>
      <c r="AM45">
        <v>0.90816326530612201</v>
      </c>
      <c r="AN45" s="4">
        <v>98</v>
      </c>
      <c r="AO45">
        <v>82</v>
      </c>
      <c r="AP45">
        <v>0.83673469387755095</v>
      </c>
      <c r="AQ45" s="4">
        <v>98</v>
      </c>
      <c r="AR45">
        <v>63</v>
      </c>
      <c r="AS45">
        <v>0.64285714285714202</v>
      </c>
      <c r="AT45" s="4">
        <v>98</v>
      </c>
      <c r="AU45">
        <v>49</v>
      </c>
      <c r="AV45">
        <v>0.5</v>
      </c>
      <c r="AW45" s="4">
        <v>795</v>
      </c>
      <c r="AX45">
        <v>381</v>
      </c>
      <c r="AY45">
        <v>0.47924528301886699</v>
      </c>
      <c r="AZ45" s="4">
        <v>795</v>
      </c>
      <c r="BA45">
        <v>237</v>
      </c>
      <c r="BB45">
        <v>0.29811320754716902</v>
      </c>
      <c r="BC45" s="4">
        <v>795</v>
      </c>
      <c r="BD45">
        <v>143</v>
      </c>
      <c r="BE45">
        <v>0.179874213836477</v>
      </c>
      <c r="BF45" s="4">
        <v>795</v>
      </c>
      <c r="BG45">
        <v>90</v>
      </c>
      <c r="BH45">
        <v>0.113207547169811</v>
      </c>
      <c r="BI45" s="4">
        <v>901</v>
      </c>
      <c r="BJ45">
        <v>636</v>
      </c>
      <c r="BK45">
        <v>0.70588235294117596</v>
      </c>
      <c r="BL45" s="4">
        <v>901</v>
      </c>
      <c r="BM45">
        <v>429</v>
      </c>
      <c r="BN45">
        <v>0.47613762486126499</v>
      </c>
      <c r="BO45" s="4">
        <v>901</v>
      </c>
      <c r="BP45">
        <v>287</v>
      </c>
      <c r="BQ45">
        <v>0.31853496115427299</v>
      </c>
      <c r="BR45" s="4">
        <v>901</v>
      </c>
      <c r="BS45">
        <v>164</v>
      </c>
      <c r="BT45">
        <v>0.182019977802441</v>
      </c>
      <c r="BU45" s="4">
        <v>948</v>
      </c>
      <c r="BV45">
        <v>799</v>
      </c>
      <c r="BW45">
        <v>0.84282700421940904</v>
      </c>
      <c r="BX45" s="4">
        <v>948</v>
      </c>
      <c r="BY45">
        <v>668</v>
      </c>
      <c r="BZ45">
        <v>0.70464135021096996</v>
      </c>
      <c r="CA45" s="4">
        <v>948</v>
      </c>
      <c r="CB45">
        <v>492</v>
      </c>
      <c r="CC45">
        <v>0.518987341772151</v>
      </c>
      <c r="CD45" s="4">
        <v>948</v>
      </c>
      <c r="CE45">
        <v>281</v>
      </c>
      <c r="CF45">
        <v>0.29641350210970402</v>
      </c>
      <c r="CG45" s="4">
        <v>982</v>
      </c>
      <c r="CH45">
        <v>904</v>
      </c>
      <c r="CI45">
        <v>0.92057026476578396</v>
      </c>
      <c r="CJ45" s="4">
        <v>982</v>
      </c>
      <c r="CK45">
        <v>837</v>
      </c>
      <c r="CL45">
        <v>0.85234215885946996</v>
      </c>
      <c r="CM45" s="4">
        <v>982</v>
      </c>
      <c r="CN45">
        <v>719</v>
      </c>
      <c r="CO45">
        <v>0.73217922606924601</v>
      </c>
      <c r="CP45" s="4">
        <v>982</v>
      </c>
      <c r="CQ45">
        <v>516</v>
      </c>
      <c r="CR45">
        <v>0.525458248472505</v>
      </c>
      <c r="CS45" s="4">
        <v>3982</v>
      </c>
      <c r="CT45">
        <v>1904</v>
      </c>
      <c r="CU45">
        <v>0.47815168257157198</v>
      </c>
      <c r="CV45" s="4">
        <v>3982</v>
      </c>
      <c r="CW45">
        <v>1099</v>
      </c>
      <c r="CX45">
        <v>0.27599196383726698</v>
      </c>
      <c r="CY45" s="4">
        <v>3982</v>
      </c>
      <c r="CZ45">
        <v>720</v>
      </c>
      <c r="DA45">
        <v>0.18081366147664399</v>
      </c>
      <c r="DB45" s="4">
        <v>3982</v>
      </c>
      <c r="DC45">
        <v>424</v>
      </c>
      <c r="DD45">
        <v>0.106479156202913</v>
      </c>
      <c r="DE45" s="4">
        <v>4494</v>
      </c>
      <c r="DF45">
        <v>3156</v>
      </c>
      <c r="DG45">
        <v>0.70226969292389796</v>
      </c>
      <c r="DH45" s="4">
        <v>4494</v>
      </c>
      <c r="DI45">
        <v>2230</v>
      </c>
      <c r="DJ45">
        <v>0.496217178460169</v>
      </c>
      <c r="DK45" s="4">
        <v>4494</v>
      </c>
      <c r="DL45">
        <v>1432</v>
      </c>
      <c r="DM45">
        <v>0.31864708500222499</v>
      </c>
      <c r="DN45" s="4">
        <v>4494</v>
      </c>
      <c r="DO45">
        <v>808</v>
      </c>
      <c r="DP45">
        <v>0.17979528259902</v>
      </c>
      <c r="DQ45" s="4">
        <v>4746</v>
      </c>
      <c r="DR45">
        <v>3977</v>
      </c>
      <c r="DS45">
        <v>0.837968815844922</v>
      </c>
      <c r="DT45" s="4">
        <v>4746</v>
      </c>
      <c r="DU45">
        <v>3260</v>
      </c>
      <c r="DV45">
        <v>0.68689422671723499</v>
      </c>
      <c r="DW45" s="4">
        <v>4746</v>
      </c>
      <c r="DX45">
        <v>2362</v>
      </c>
      <c r="DY45">
        <v>0.49768225874420502</v>
      </c>
      <c r="DZ45" s="4">
        <v>4746</v>
      </c>
      <c r="EA45">
        <v>1392</v>
      </c>
      <c r="EB45">
        <v>0.293299620733249</v>
      </c>
      <c r="EC45" s="4">
        <v>4905</v>
      </c>
      <c r="ED45">
        <v>4548</v>
      </c>
      <c r="EE45">
        <v>0.92721712538226297</v>
      </c>
      <c r="EF45" s="4">
        <v>4905</v>
      </c>
      <c r="EG45">
        <v>4224</v>
      </c>
      <c r="EH45">
        <v>0.861162079510703</v>
      </c>
      <c r="EI45" s="4">
        <v>4905</v>
      </c>
      <c r="EJ45">
        <v>3636</v>
      </c>
      <c r="EK45">
        <v>0.74128440366972403</v>
      </c>
      <c r="EL45" s="4">
        <v>4905</v>
      </c>
      <c r="EM45">
        <v>2538</v>
      </c>
      <c r="EN45">
        <v>0.51743119266055004</v>
      </c>
      <c r="EO45" s="4">
        <v>7975</v>
      </c>
      <c r="EP45">
        <v>3736</v>
      </c>
      <c r="EQ45">
        <v>0.46846394984326001</v>
      </c>
      <c r="ER45" s="4">
        <v>7975</v>
      </c>
      <c r="ES45">
        <v>2169</v>
      </c>
      <c r="ET45">
        <v>0.27197492163009401</v>
      </c>
      <c r="EU45" s="4">
        <v>7975</v>
      </c>
      <c r="EV45">
        <v>1462</v>
      </c>
      <c r="EW45">
        <v>0.18332288401253899</v>
      </c>
      <c r="EX45" s="4">
        <v>7975</v>
      </c>
      <c r="EY45">
        <v>845</v>
      </c>
      <c r="EZ45">
        <v>0.105956112852664</v>
      </c>
      <c r="FA45" s="4">
        <v>9009</v>
      </c>
      <c r="FB45">
        <v>6374</v>
      </c>
      <c r="FC45">
        <v>0.70751470751470702</v>
      </c>
      <c r="FD45" s="4">
        <v>9009</v>
      </c>
      <c r="FE45">
        <v>4488</v>
      </c>
      <c r="FF45">
        <v>0.49816849816849801</v>
      </c>
      <c r="FG45" s="4">
        <v>9009</v>
      </c>
      <c r="FH45">
        <v>2832</v>
      </c>
      <c r="FI45">
        <v>0.31435231435231398</v>
      </c>
      <c r="FJ45" s="4">
        <v>9009</v>
      </c>
      <c r="FK45">
        <v>1624</v>
      </c>
      <c r="FL45">
        <v>0.18026418026418001</v>
      </c>
      <c r="FM45" s="4">
        <v>9504</v>
      </c>
      <c r="FN45">
        <v>7987</v>
      </c>
      <c r="FO45">
        <v>0.84038299663299598</v>
      </c>
      <c r="FP45" s="4">
        <v>9504</v>
      </c>
      <c r="FQ45">
        <v>6638</v>
      </c>
      <c r="FR45">
        <v>0.69844276094276003</v>
      </c>
      <c r="FS45" s="4">
        <v>9504</v>
      </c>
      <c r="FT45">
        <v>4885</v>
      </c>
      <c r="FU45">
        <v>0.51399410774410703</v>
      </c>
      <c r="FV45" s="4">
        <v>9504</v>
      </c>
      <c r="FW45">
        <v>2717</v>
      </c>
      <c r="FX45">
        <v>0.28587962962962898</v>
      </c>
      <c r="FY45" s="4">
        <v>9806</v>
      </c>
      <c r="FZ45">
        <v>9181</v>
      </c>
      <c r="GA45">
        <v>0.93626351213542702</v>
      </c>
      <c r="GB45" s="4">
        <v>9806</v>
      </c>
      <c r="GC45">
        <v>8477</v>
      </c>
      <c r="GD45">
        <v>0.864470732204772</v>
      </c>
      <c r="GE45" s="4">
        <v>9806</v>
      </c>
      <c r="GF45">
        <v>7377</v>
      </c>
      <c r="GG45">
        <v>0.75229451356312405</v>
      </c>
      <c r="GH45" s="4">
        <v>9806</v>
      </c>
      <c r="GI45">
        <v>4985</v>
      </c>
      <c r="GJ45">
        <v>0.50836222720783197</v>
      </c>
    </row>
    <row r="46" spans="1:192" ht="19" x14ac:dyDescent="0.25">
      <c r="A46" s="4">
        <v>71</v>
      </c>
      <c r="B46">
        <v>35</v>
      </c>
      <c r="C46">
        <v>0.49295774647887303</v>
      </c>
      <c r="D46" s="4">
        <v>71</v>
      </c>
      <c r="E46">
        <v>25</v>
      </c>
      <c r="F46">
        <v>0.352112676056338</v>
      </c>
      <c r="G46" s="4">
        <v>71</v>
      </c>
      <c r="H46">
        <v>15</v>
      </c>
      <c r="I46">
        <v>0.21126760563380201</v>
      </c>
      <c r="J46" s="4">
        <v>71</v>
      </c>
      <c r="K46">
        <v>8</v>
      </c>
      <c r="L46">
        <v>0.11267605633802801</v>
      </c>
      <c r="M46" s="4">
        <v>89</v>
      </c>
      <c r="N46">
        <v>64</v>
      </c>
      <c r="O46">
        <v>0.71910112359550504</v>
      </c>
      <c r="P46" s="4">
        <v>89</v>
      </c>
      <c r="Q46">
        <v>44</v>
      </c>
      <c r="R46">
        <v>0.49438202247190999</v>
      </c>
      <c r="S46" s="4">
        <v>89</v>
      </c>
      <c r="T46">
        <v>29</v>
      </c>
      <c r="U46">
        <v>0.325842696629213</v>
      </c>
      <c r="V46" s="4">
        <v>89</v>
      </c>
      <c r="W46">
        <v>15</v>
      </c>
      <c r="X46">
        <v>0.16853932584269599</v>
      </c>
      <c r="Y46" s="4">
        <v>93</v>
      </c>
      <c r="Z46">
        <v>78</v>
      </c>
      <c r="AA46">
        <v>0.83870967741935398</v>
      </c>
      <c r="AB46" s="4">
        <v>93</v>
      </c>
      <c r="AC46">
        <v>66</v>
      </c>
      <c r="AD46">
        <v>0.70967741935483797</v>
      </c>
      <c r="AE46" s="4">
        <v>93</v>
      </c>
      <c r="AF46">
        <v>52</v>
      </c>
      <c r="AG46">
        <v>0.55913978494623595</v>
      </c>
      <c r="AH46" s="4">
        <v>93</v>
      </c>
      <c r="AI46">
        <v>28</v>
      </c>
      <c r="AJ46">
        <v>0.30107526881720398</v>
      </c>
      <c r="AK46" s="4">
        <v>96</v>
      </c>
      <c r="AL46">
        <v>85</v>
      </c>
      <c r="AM46">
        <v>0.88541666666666596</v>
      </c>
      <c r="AN46" s="4">
        <v>96</v>
      </c>
      <c r="AO46">
        <v>79</v>
      </c>
      <c r="AP46">
        <v>0.82291666666666596</v>
      </c>
      <c r="AQ46" s="4">
        <v>96</v>
      </c>
      <c r="AR46">
        <v>68</v>
      </c>
      <c r="AS46">
        <v>0.70833333333333304</v>
      </c>
      <c r="AT46" s="4">
        <v>96</v>
      </c>
      <c r="AU46">
        <v>49</v>
      </c>
      <c r="AV46">
        <v>0.51041666666666596</v>
      </c>
      <c r="AW46" s="4">
        <v>789</v>
      </c>
      <c r="AX46">
        <v>376</v>
      </c>
      <c r="AY46">
        <v>0.47655259822560198</v>
      </c>
      <c r="AZ46" s="4">
        <v>789</v>
      </c>
      <c r="BA46">
        <v>212</v>
      </c>
      <c r="BB46">
        <v>0.26869455006337101</v>
      </c>
      <c r="BC46" s="4">
        <v>789</v>
      </c>
      <c r="BD46">
        <v>140</v>
      </c>
      <c r="BE46">
        <v>0.17743979721166001</v>
      </c>
      <c r="BF46" s="4">
        <v>789</v>
      </c>
      <c r="BG46">
        <v>85</v>
      </c>
      <c r="BH46">
        <v>0.107731305449936</v>
      </c>
      <c r="BI46" s="4">
        <v>902</v>
      </c>
      <c r="BJ46">
        <v>634</v>
      </c>
      <c r="BK46">
        <v>0.70288248337028802</v>
      </c>
      <c r="BL46" s="4">
        <v>902</v>
      </c>
      <c r="BM46">
        <v>455</v>
      </c>
      <c r="BN46">
        <v>0.50443458980044298</v>
      </c>
      <c r="BO46" s="4">
        <v>902</v>
      </c>
      <c r="BP46">
        <v>281</v>
      </c>
      <c r="BQ46">
        <v>0.31152993348115299</v>
      </c>
      <c r="BR46" s="4">
        <v>902</v>
      </c>
      <c r="BS46">
        <v>153</v>
      </c>
      <c r="BT46">
        <v>0.16962305986696199</v>
      </c>
      <c r="BU46" s="4">
        <v>943</v>
      </c>
      <c r="BV46">
        <v>792</v>
      </c>
      <c r="BW46">
        <v>0.83987274655355204</v>
      </c>
      <c r="BX46" s="4">
        <v>943</v>
      </c>
      <c r="BY46">
        <v>645</v>
      </c>
      <c r="BZ46">
        <v>0.68398727465535503</v>
      </c>
      <c r="CA46" s="4">
        <v>943</v>
      </c>
      <c r="CB46">
        <v>483</v>
      </c>
      <c r="CC46">
        <v>0.51219512195121897</v>
      </c>
      <c r="CD46" s="4">
        <v>943</v>
      </c>
      <c r="CE46">
        <v>260</v>
      </c>
      <c r="CF46">
        <v>0.27571580063626699</v>
      </c>
      <c r="CG46" s="4">
        <v>980</v>
      </c>
      <c r="CH46">
        <v>919</v>
      </c>
      <c r="CI46">
        <v>0.93775510204081602</v>
      </c>
      <c r="CJ46" s="4">
        <v>980</v>
      </c>
      <c r="CK46">
        <v>865</v>
      </c>
      <c r="CL46">
        <v>0.88265306122448906</v>
      </c>
      <c r="CM46" s="4">
        <v>980</v>
      </c>
      <c r="CN46">
        <v>730</v>
      </c>
      <c r="CO46">
        <v>0.74489795918367296</v>
      </c>
      <c r="CP46" s="4">
        <v>980</v>
      </c>
      <c r="CQ46">
        <v>500</v>
      </c>
      <c r="CR46">
        <v>0.51020408163265296</v>
      </c>
      <c r="CS46" s="4">
        <v>4005</v>
      </c>
      <c r="CT46">
        <v>1900</v>
      </c>
      <c r="CU46">
        <v>0.47440699126092301</v>
      </c>
      <c r="CV46" s="4">
        <v>4005</v>
      </c>
      <c r="CW46">
        <v>1099</v>
      </c>
      <c r="CX46">
        <v>0.27440699126092299</v>
      </c>
      <c r="CY46" s="4">
        <v>4005</v>
      </c>
      <c r="CZ46">
        <v>723</v>
      </c>
      <c r="DA46">
        <v>0.18052434456928801</v>
      </c>
      <c r="DB46" s="4">
        <v>4005</v>
      </c>
      <c r="DC46">
        <v>434</v>
      </c>
      <c r="DD46">
        <v>0.10836454431960001</v>
      </c>
      <c r="DE46" s="4">
        <v>4454</v>
      </c>
      <c r="DF46">
        <v>3147</v>
      </c>
      <c r="DG46">
        <v>0.70655590480467001</v>
      </c>
      <c r="DH46" s="4">
        <v>4454</v>
      </c>
      <c r="DI46">
        <v>2169</v>
      </c>
      <c r="DJ46">
        <v>0.486977997305792</v>
      </c>
      <c r="DK46" s="4">
        <v>4454</v>
      </c>
      <c r="DL46">
        <v>1428</v>
      </c>
      <c r="DM46">
        <v>0.32061068702290002</v>
      </c>
      <c r="DN46" s="4">
        <v>4454</v>
      </c>
      <c r="DO46">
        <v>812</v>
      </c>
      <c r="DP46">
        <v>0.182308037718904</v>
      </c>
      <c r="DQ46" s="4">
        <v>4765</v>
      </c>
      <c r="DR46">
        <v>4010</v>
      </c>
      <c r="DS46">
        <v>0.84155299055613797</v>
      </c>
      <c r="DT46" s="4">
        <v>4765</v>
      </c>
      <c r="DU46">
        <v>3304</v>
      </c>
      <c r="DV46">
        <v>0.69338929695697704</v>
      </c>
      <c r="DW46" s="4">
        <v>4765</v>
      </c>
      <c r="DX46">
        <v>2444</v>
      </c>
      <c r="DY46">
        <v>0.512906610703043</v>
      </c>
      <c r="DZ46" s="4">
        <v>4765</v>
      </c>
      <c r="EA46">
        <v>1380</v>
      </c>
      <c r="EB46">
        <v>0.28961175236096498</v>
      </c>
      <c r="EC46" s="4">
        <v>4896</v>
      </c>
      <c r="ED46">
        <v>4568</v>
      </c>
      <c r="EE46">
        <v>0.93300653594771199</v>
      </c>
      <c r="EF46" s="4">
        <v>4896</v>
      </c>
      <c r="EG46">
        <v>4203</v>
      </c>
      <c r="EH46">
        <v>0.85845588235294101</v>
      </c>
      <c r="EI46" s="4">
        <v>4896</v>
      </c>
      <c r="EJ46">
        <v>3689</v>
      </c>
      <c r="EK46">
        <v>0.75347222222222199</v>
      </c>
      <c r="EL46" s="4">
        <v>4896</v>
      </c>
      <c r="EM46">
        <v>2488</v>
      </c>
      <c r="EN46">
        <v>0.50816993464052196</v>
      </c>
      <c r="EO46" s="4">
        <v>7983</v>
      </c>
      <c r="EP46">
        <v>3753</v>
      </c>
      <c r="EQ46">
        <v>0.470124013528748</v>
      </c>
      <c r="ER46" s="4">
        <v>7983</v>
      </c>
      <c r="ES46">
        <v>2245</v>
      </c>
      <c r="ET46">
        <v>0.28122259802079402</v>
      </c>
      <c r="EU46" s="4">
        <v>7983</v>
      </c>
      <c r="EV46">
        <v>1463</v>
      </c>
      <c r="EW46">
        <v>0.183264436928473</v>
      </c>
      <c r="EX46" s="4">
        <v>7983</v>
      </c>
      <c r="EY46">
        <v>878</v>
      </c>
      <c r="EZ46">
        <v>0.109983715395214</v>
      </c>
      <c r="FA46" s="4">
        <v>9044</v>
      </c>
      <c r="FB46">
        <v>6328</v>
      </c>
      <c r="FC46">
        <v>0.69969040247678005</v>
      </c>
      <c r="FD46" s="4">
        <v>9044</v>
      </c>
      <c r="FE46">
        <v>4380</v>
      </c>
      <c r="FF46">
        <v>0.48429898275099498</v>
      </c>
      <c r="FG46" s="4">
        <v>9044</v>
      </c>
      <c r="FH46">
        <v>2859</v>
      </c>
      <c r="FI46">
        <v>0.31612118531623101</v>
      </c>
      <c r="FJ46" s="4">
        <v>9044</v>
      </c>
      <c r="FK46">
        <v>1640</v>
      </c>
      <c r="FL46">
        <v>0.181335692171605</v>
      </c>
      <c r="FM46" s="4">
        <v>9509</v>
      </c>
      <c r="FN46">
        <v>7988</v>
      </c>
      <c r="FO46">
        <v>0.84004627195288595</v>
      </c>
      <c r="FP46" s="4">
        <v>9509</v>
      </c>
      <c r="FQ46">
        <v>6614</v>
      </c>
      <c r="FR46">
        <v>0.69555158271111495</v>
      </c>
      <c r="FS46" s="4">
        <v>9509</v>
      </c>
      <c r="FT46">
        <v>4796</v>
      </c>
      <c r="FU46">
        <v>0.50436428646545295</v>
      </c>
      <c r="FV46" s="4">
        <v>9509</v>
      </c>
      <c r="FW46">
        <v>2762</v>
      </c>
      <c r="FX46">
        <v>0.29046166789357403</v>
      </c>
      <c r="FY46" s="4">
        <v>9788</v>
      </c>
      <c r="FZ46">
        <v>9139</v>
      </c>
      <c r="GA46">
        <v>0.93369431957498905</v>
      </c>
      <c r="GB46" s="4">
        <v>9788</v>
      </c>
      <c r="GC46">
        <v>8415</v>
      </c>
      <c r="GD46">
        <v>0.85972619534123396</v>
      </c>
      <c r="GE46" s="4">
        <v>9788</v>
      </c>
      <c r="GF46">
        <v>7284</v>
      </c>
      <c r="GG46">
        <v>0.74417654270535305</v>
      </c>
      <c r="GH46" s="4">
        <v>9788</v>
      </c>
      <c r="GI46">
        <v>5019</v>
      </c>
      <c r="GJ46">
        <v>0.51277073968124198</v>
      </c>
    </row>
    <row r="47" spans="1:192" ht="19" x14ac:dyDescent="0.25">
      <c r="A47" s="4">
        <v>80</v>
      </c>
      <c r="B47">
        <v>42</v>
      </c>
      <c r="C47">
        <v>0.52500000000000002</v>
      </c>
      <c r="D47" s="4">
        <v>80</v>
      </c>
      <c r="E47">
        <v>22</v>
      </c>
      <c r="F47">
        <v>0.27500000000000002</v>
      </c>
      <c r="G47" s="4">
        <v>80</v>
      </c>
      <c r="H47">
        <v>16</v>
      </c>
      <c r="I47">
        <v>0.2</v>
      </c>
      <c r="J47" s="4">
        <v>80</v>
      </c>
      <c r="K47">
        <v>9</v>
      </c>
      <c r="L47">
        <v>0.1125</v>
      </c>
      <c r="M47" s="4">
        <v>87</v>
      </c>
      <c r="N47">
        <v>58</v>
      </c>
      <c r="O47">
        <v>0.66666666666666596</v>
      </c>
      <c r="P47" s="4">
        <v>87</v>
      </c>
      <c r="Q47">
        <v>49</v>
      </c>
      <c r="R47">
        <v>0.56321839080459701</v>
      </c>
      <c r="S47" s="4">
        <v>87</v>
      </c>
      <c r="T47">
        <v>31</v>
      </c>
      <c r="U47">
        <v>0.356321839080459</v>
      </c>
      <c r="V47" s="4">
        <v>87</v>
      </c>
      <c r="W47">
        <v>15</v>
      </c>
      <c r="X47">
        <v>0.17241379310344801</v>
      </c>
      <c r="Y47" s="4">
        <v>93</v>
      </c>
      <c r="Z47">
        <v>76</v>
      </c>
      <c r="AA47">
        <v>0.81720430107526798</v>
      </c>
      <c r="AB47" s="4">
        <v>93</v>
      </c>
      <c r="AC47">
        <v>63</v>
      </c>
      <c r="AD47">
        <v>0.67741935483870896</v>
      </c>
      <c r="AE47" s="4">
        <v>93</v>
      </c>
      <c r="AF47">
        <v>45</v>
      </c>
      <c r="AG47">
        <v>0.483870967741935</v>
      </c>
      <c r="AH47" s="4">
        <v>93</v>
      </c>
      <c r="AI47">
        <v>28</v>
      </c>
      <c r="AJ47">
        <v>0.30107526881720398</v>
      </c>
      <c r="AK47" s="4">
        <v>96</v>
      </c>
      <c r="AL47">
        <v>87</v>
      </c>
      <c r="AM47">
        <v>0.90625</v>
      </c>
      <c r="AN47" s="4">
        <v>96</v>
      </c>
      <c r="AO47">
        <v>83</v>
      </c>
      <c r="AP47">
        <v>0.86458333333333304</v>
      </c>
      <c r="AQ47" s="4">
        <v>96</v>
      </c>
      <c r="AR47">
        <v>71</v>
      </c>
      <c r="AS47">
        <v>0.73958333333333304</v>
      </c>
      <c r="AT47" s="4">
        <v>96</v>
      </c>
      <c r="AU47">
        <v>48</v>
      </c>
      <c r="AV47">
        <v>0.5</v>
      </c>
      <c r="AW47" s="4">
        <v>791</v>
      </c>
      <c r="AX47">
        <v>384</v>
      </c>
      <c r="AY47">
        <v>0.48546144121365298</v>
      </c>
      <c r="AZ47" s="4">
        <v>791</v>
      </c>
      <c r="BA47">
        <v>236</v>
      </c>
      <c r="BB47">
        <v>0.29835651074589098</v>
      </c>
      <c r="BC47" s="4">
        <v>791</v>
      </c>
      <c r="BD47">
        <v>157</v>
      </c>
      <c r="BE47">
        <v>0.19848293299620701</v>
      </c>
      <c r="BF47" s="4">
        <v>791</v>
      </c>
      <c r="BG47">
        <v>89</v>
      </c>
      <c r="BH47">
        <v>0.112515802781289</v>
      </c>
      <c r="BI47" s="4">
        <v>899</v>
      </c>
      <c r="BJ47">
        <v>610</v>
      </c>
      <c r="BK47">
        <v>0.67853170189098999</v>
      </c>
      <c r="BL47" s="4">
        <v>899</v>
      </c>
      <c r="BM47">
        <v>434</v>
      </c>
      <c r="BN47">
        <v>0.48275862068965503</v>
      </c>
      <c r="BO47" s="4">
        <v>899</v>
      </c>
      <c r="BP47">
        <v>287</v>
      </c>
      <c r="BQ47">
        <v>0.31924360400444901</v>
      </c>
      <c r="BR47" s="4">
        <v>899</v>
      </c>
      <c r="BS47">
        <v>153</v>
      </c>
      <c r="BT47">
        <v>0.17018909899888701</v>
      </c>
      <c r="BU47" s="4">
        <v>956</v>
      </c>
      <c r="BV47">
        <v>789</v>
      </c>
      <c r="BW47">
        <v>0.82531380753137995</v>
      </c>
      <c r="BX47" s="4">
        <v>956</v>
      </c>
      <c r="BY47">
        <v>631</v>
      </c>
      <c r="BZ47">
        <v>0.66004184100418395</v>
      </c>
      <c r="CA47" s="4">
        <v>956</v>
      </c>
      <c r="CB47">
        <v>470</v>
      </c>
      <c r="CC47">
        <v>0.49163179916317901</v>
      </c>
      <c r="CD47" s="4">
        <v>956</v>
      </c>
      <c r="CE47">
        <v>253</v>
      </c>
      <c r="CF47">
        <v>0.26464435146443499</v>
      </c>
      <c r="CG47" s="4">
        <v>981</v>
      </c>
      <c r="CH47">
        <v>921</v>
      </c>
      <c r="CI47">
        <v>0.93883792048929604</v>
      </c>
      <c r="CJ47" s="4">
        <v>981</v>
      </c>
      <c r="CK47">
        <v>857</v>
      </c>
      <c r="CL47">
        <v>0.87359836901121302</v>
      </c>
      <c r="CM47" s="4">
        <v>981</v>
      </c>
      <c r="CN47">
        <v>724</v>
      </c>
      <c r="CO47">
        <v>0.73802242609582003</v>
      </c>
      <c r="CP47" s="4">
        <v>981</v>
      </c>
      <c r="CQ47">
        <v>485</v>
      </c>
      <c r="CR47">
        <v>0.49439347604485201</v>
      </c>
      <c r="CS47" s="4">
        <v>3981</v>
      </c>
      <c r="CT47">
        <v>1854</v>
      </c>
      <c r="CU47">
        <v>0.465712132629992</v>
      </c>
      <c r="CV47" s="4">
        <v>3981</v>
      </c>
      <c r="CW47">
        <v>1119</v>
      </c>
      <c r="CX47">
        <v>0.28108515448379801</v>
      </c>
      <c r="CY47" s="4">
        <v>3981</v>
      </c>
      <c r="CZ47">
        <v>718</v>
      </c>
      <c r="DA47">
        <v>0.18035669429791501</v>
      </c>
      <c r="DB47" s="4">
        <v>3981</v>
      </c>
      <c r="DC47">
        <v>433</v>
      </c>
      <c r="DD47">
        <v>0.108766641547349</v>
      </c>
      <c r="DE47" s="4">
        <v>4526</v>
      </c>
      <c r="DF47">
        <v>3206</v>
      </c>
      <c r="DG47">
        <v>0.70835174547061397</v>
      </c>
      <c r="DH47" s="4">
        <v>4526</v>
      </c>
      <c r="DI47">
        <v>2246</v>
      </c>
      <c r="DJ47">
        <v>0.49624392399469702</v>
      </c>
      <c r="DK47" s="4">
        <v>4526</v>
      </c>
      <c r="DL47">
        <v>1408</v>
      </c>
      <c r="DM47">
        <v>0.31109147149801097</v>
      </c>
      <c r="DN47" s="4">
        <v>4526</v>
      </c>
      <c r="DO47">
        <v>822</v>
      </c>
      <c r="DP47">
        <v>0.18161732213875301</v>
      </c>
      <c r="DQ47" s="4">
        <v>4750</v>
      </c>
      <c r="DR47">
        <v>4014</v>
      </c>
      <c r="DS47">
        <v>0.84505263157894706</v>
      </c>
      <c r="DT47" s="4">
        <v>4750</v>
      </c>
      <c r="DU47">
        <v>3324</v>
      </c>
      <c r="DV47">
        <v>0.69978947368420996</v>
      </c>
      <c r="DW47" s="4">
        <v>4750</v>
      </c>
      <c r="DX47">
        <v>2401</v>
      </c>
      <c r="DY47">
        <v>0.50547368421052596</v>
      </c>
      <c r="DZ47" s="4">
        <v>4750</v>
      </c>
      <c r="EA47">
        <v>1376</v>
      </c>
      <c r="EB47">
        <v>0.28968421052631499</v>
      </c>
      <c r="EC47" s="4">
        <v>4909</v>
      </c>
      <c r="ED47">
        <v>4603</v>
      </c>
      <c r="EE47">
        <v>0.93766551232430195</v>
      </c>
      <c r="EF47" s="4">
        <v>4909</v>
      </c>
      <c r="EG47">
        <v>4243</v>
      </c>
      <c r="EH47">
        <v>0.86433082094112801</v>
      </c>
      <c r="EI47" s="4">
        <v>4909</v>
      </c>
      <c r="EJ47">
        <v>3709</v>
      </c>
      <c r="EK47">
        <v>0.75555102872275404</v>
      </c>
      <c r="EL47" s="4">
        <v>4909</v>
      </c>
      <c r="EM47">
        <v>2546</v>
      </c>
      <c r="EN47">
        <v>0.51863923405988999</v>
      </c>
      <c r="EO47" s="4">
        <v>8014</v>
      </c>
      <c r="EP47">
        <v>3775</v>
      </c>
      <c r="EQ47">
        <v>0.47105066134265</v>
      </c>
      <c r="ER47" s="4">
        <v>8014</v>
      </c>
      <c r="ES47">
        <v>2212</v>
      </c>
      <c r="ET47">
        <v>0.27601697030197098</v>
      </c>
      <c r="EU47" s="4">
        <v>8014</v>
      </c>
      <c r="EV47">
        <v>1460</v>
      </c>
      <c r="EW47">
        <v>0.18218118292987201</v>
      </c>
      <c r="EX47" s="4">
        <v>8014</v>
      </c>
      <c r="EY47">
        <v>871</v>
      </c>
      <c r="EZ47">
        <v>0.10868480159720401</v>
      </c>
      <c r="FA47" s="4">
        <v>8956</v>
      </c>
      <c r="FB47">
        <v>6216</v>
      </c>
      <c r="FC47">
        <v>0.69405984814649402</v>
      </c>
      <c r="FD47" s="4">
        <v>8956</v>
      </c>
      <c r="FE47">
        <v>4389</v>
      </c>
      <c r="FF47">
        <v>0.49006252791424698</v>
      </c>
      <c r="FG47" s="4">
        <v>8956</v>
      </c>
      <c r="FH47">
        <v>2795</v>
      </c>
      <c r="FI47">
        <v>0.312081286288521</v>
      </c>
      <c r="FJ47" s="4">
        <v>8956</v>
      </c>
      <c r="FK47">
        <v>1618</v>
      </c>
      <c r="FL47">
        <v>0.180661009379187</v>
      </c>
      <c r="FM47" s="4">
        <v>9495</v>
      </c>
      <c r="FN47">
        <v>7975</v>
      </c>
      <c r="FO47">
        <v>0.83991574512901501</v>
      </c>
      <c r="FP47" s="4">
        <v>9495</v>
      </c>
      <c r="FQ47">
        <v>6554</v>
      </c>
      <c r="FR47">
        <v>0.69025803054238999</v>
      </c>
      <c r="FS47" s="4">
        <v>9495</v>
      </c>
      <c r="FT47">
        <v>4734</v>
      </c>
      <c r="FU47">
        <v>0.49857819905213202</v>
      </c>
      <c r="FV47" s="4">
        <v>9495</v>
      </c>
      <c r="FW47">
        <v>2751</v>
      </c>
      <c r="FX47">
        <v>0.28973143759873599</v>
      </c>
      <c r="FY47" s="4">
        <v>9786</v>
      </c>
      <c r="FZ47">
        <v>9161</v>
      </c>
      <c r="GA47">
        <v>0.93613325158389504</v>
      </c>
      <c r="GB47" s="4">
        <v>9786</v>
      </c>
      <c r="GC47">
        <v>8484</v>
      </c>
      <c r="GD47">
        <v>0.86695278969957001</v>
      </c>
      <c r="GE47" s="4">
        <v>9786</v>
      </c>
      <c r="GF47">
        <v>7432</v>
      </c>
      <c r="GG47">
        <v>0.75945227876558297</v>
      </c>
      <c r="GH47" s="4">
        <v>9786</v>
      </c>
      <c r="GI47">
        <v>5073</v>
      </c>
      <c r="GJ47">
        <v>0.518393623543838</v>
      </c>
    </row>
    <row r="48" spans="1:192" ht="19" x14ac:dyDescent="0.25">
      <c r="A48" s="4">
        <v>76</v>
      </c>
      <c r="B48">
        <v>40</v>
      </c>
      <c r="C48">
        <v>0.52631578947368396</v>
      </c>
      <c r="D48" s="4">
        <v>76</v>
      </c>
      <c r="E48">
        <v>22</v>
      </c>
      <c r="F48">
        <v>0.28947368421052599</v>
      </c>
      <c r="G48" s="4">
        <v>76</v>
      </c>
      <c r="H48">
        <v>14</v>
      </c>
      <c r="I48">
        <v>0.18421052631578899</v>
      </c>
      <c r="J48" s="4">
        <v>76</v>
      </c>
      <c r="K48">
        <v>6</v>
      </c>
      <c r="L48">
        <v>7.8947368421052599E-2</v>
      </c>
      <c r="M48" s="4">
        <v>88</v>
      </c>
      <c r="N48">
        <v>65</v>
      </c>
      <c r="O48">
        <v>0.73863636363636298</v>
      </c>
      <c r="P48" s="4">
        <v>88</v>
      </c>
      <c r="Q48">
        <v>43</v>
      </c>
      <c r="R48">
        <v>0.48863636363636298</v>
      </c>
      <c r="S48" s="4">
        <v>88</v>
      </c>
      <c r="T48">
        <v>28</v>
      </c>
      <c r="U48">
        <v>0.31818181818181801</v>
      </c>
      <c r="V48" s="4">
        <v>88</v>
      </c>
      <c r="W48">
        <v>16</v>
      </c>
      <c r="X48">
        <v>0.18181818181818099</v>
      </c>
      <c r="Y48" s="4">
        <v>96</v>
      </c>
      <c r="Z48">
        <v>80</v>
      </c>
      <c r="AA48">
        <v>0.83333333333333304</v>
      </c>
      <c r="AB48" s="4">
        <v>96</v>
      </c>
      <c r="AC48">
        <v>72</v>
      </c>
      <c r="AD48">
        <v>0.75</v>
      </c>
      <c r="AE48" s="4">
        <v>96</v>
      </c>
      <c r="AF48">
        <v>51</v>
      </c>
      <c r="AG48">
        <v>0.53125</v>
      </c>
      <c r="AH48" s="4">
        <v>96</v>
      </c>
      <c r="AI48">
        <v>29</v>
      </c>
      <c r="AJ48">
        <v>0.30208333333333298</v>
      </c>
      <c r="AK48" s="4">
        <v>97</v>
      </c>
      <c r="AL48">
        <v>91</v>
      </c>
      <c r="AM48">
        <v>0.93814432989690699</v>
      </c>
      <c r="AN48" s="4">
        <v>97</v>
      </c>
      <c r="AO48">
        <v>83</v>
      </c>
      <c r="AP48">
        <v>0.85567010309278302</v>
      </c>
      <c r="AQ48" s="4">
        <v>97</v>
      </c>
      <c r="AR48">
        <v>67</v>
      </c>
      <c r="AS48">
        <v>0.69072164948453596</v>
      </c>
      <c r="AT48" s="4">
        <v>97</v>
      </c>
      <c r="AU48">
        <v>53</v>
      </c>
      <c r="AV48">
        <v>0.54639175257731898</v>
      </c>
      <c r="AW48" s="4">
        <v>810</v>
      </c>
      <c r="AX48">
        <v>398</v>
      </c>
      <c r="AY48">
        <v>0.49135802469135798</v>
      </c>
      <c r="AZ48" s="4">
        <v>810</v>
      </c>
      <c r="BA48">
        <v>228</v>
      </c>
      <c r="BB48">
        <v>0.281481481481481</v>
      </c>
      <c r="BC48" s="4">
        <v>810</v>
      </c>
      <c r="BD48">
        <v>143</v>
      </c>
      <c r="BE48">
        <v>0.17654320987654301</v>
      </c>
      <c r="BF48" s="4">
        <v>810</v>
      </c>
      <c r="BG48">
        <v>91</v>
      </c>
      <c r="BH48">
        <v>0.112345679012345</v>
      </c>
      <c r="BI48" s="4">
        <v>898</v>
      </c>
      <c r="BJ48">
        <v>629</v>
      </c>
      <c r="BK48">
        <v>0.70044543429844097</v>
      </c>
      <c r="BL48" s="4">
        <v>898</v>
      </c>
      <c r="BM48">
        <v>460</v>
      </c>
      <c r="BN48">
        <v>0.51224944320712695</v>
      </c>
      <c r="BO48" s="4">
        <v>898</v>
      </c>
      <c r="BP48">
        <v>277</v>
      </c>
      <c r="BQ48">
        <v>0.30846325167037802</v>
      </c>
      <c r="BR48" s="4">
        <v>898</v>
      </c>
      <c r="BS48">
        <v>165</v>
      </c>
      <c r="BT48">
        <v>0.18374164810690399</v>
      </c>
      <c r="BU48" s="4">
        <v>952</v>
      </c>
      <c r="BV48">
        <v>802</v>
      </c>
      <c r="BW48">
        <v>0.84243697478991597</v>
      </c>
      <c r="BX48" s="4">
        <v>952</v>
      </c>
      <c r="BY48">
        <v>676</v>
      </c>
      <c r="BZ48">
        <v>0.71008403361344496</v>
      </c>
      <c r="CA48" s="4">
        <v>952</v>
      </c>
      <c r="CB48">
        <v>497</v>
      </c>
      <c r="CC48">
        <v>0.52205882352941102</v>
      </c>
      <c r="CD48" s="4">
        <v>952</v>
      </c>
      <c r="CE48">
        <v>282</v>
      </c>
      <c r="CF48">
        <v>0.29621848739495799</v>
      </c>
      <c r="CG48" s="4">
        <v>983</v>
      </c>
      <c r="CH48">
        <v>921</v>
      </c>
      <c r="CI48">
        <v>0.93692777212614398</v>
      </c>
      <c r="CJ48" s="4">
        <v>983</v>
      </c>
      <c r="CK48">
        <v>870</v>
      </c>
      <c r="CL48">
        <v>0.88504577822990804</v>
      </c>
      <c r="CM48" s="4">
        <v>983</v>
      </c>
      <c r="CN48">
        <v>725</v>
      </c>
      <c r="CO48">
        <v>0.73753814852492305</v>
      </c>
      <c r="CP48" s="4">
        <v>983</v>
      </c>
      <c r="CQ48">
        <v>492</v>
      </c>
      <c r="CR48">
        <v>0.50050864699898201</v>
      </c>
      <c r="CS48" s="4">
        <v>3970</v>
      </c>
      <c r="CT48">
        <v>1855</v>
      </c>
      <c r="CU48">
        <v>0.46725440806045299</v>
      </c>
      <c r="CV48" s="4">
        <v>3970</v>
      </c>
      <c r="CW48">
        <v>1104</v>
      </c>
      <c r="CX48">
        <v>0.27808564231737998</v>
      </c>
      <c r="CY48" s="4">
        <v>3970</v>
      </c>
      <c r="CZ48">
        <v>737</v>
      </c>
      <c r="DA48">
        <v>0.185642317380352</v>
      </c>
      <c r="DB48" s="4">
        <v>3970</v>
      </c>
      <c r="DC48">
        <v>420</v>
      </c>
      <c r="DD48">
        <v>0.105793450881612</v>
      </c>
      <c r="DE48" s="4">
        <v>4509</v>
      </c>
      <c r="DF48">
        <v>3160</v>
      </c>
      <c r="DG48">
        <v>0.70082058106010203</v>
      </c>
      <c r="DH48" s="4">
        <v>4509</v>
      </c>
      <c r="DI48">
        <v>2218</v>
      </c>
      <c r="DJ48">
        <v>0.49190507873142603</v>
      </c>
      <c r="DK48" s="4">
        <v>4509</v>
      </c>
      <c r="DL48">
        <v>1415</v>
      </c>
      <c r="DM48">
        <v>0.313816810822798</v>
      </c>
      <c r="DN48" s="4">
        <v>4509</v>
      </c>
      <c r="DO48">
        <v>824</v>
      </c>
      <c r="DP48">
        <v>0.182745619871368</v>
      </c>
      <c r="DQ48" s="4">
        <v>4748</v>
      </c>
      <c r="DR48">
        <v>4013</v>
      </c>
      <c r="DS48">
        <v>0.84519797809604003</v>
      </c>
      <c r="DT48" s="4">
        <v>4748</v>
      </c>
      <c r="DU48">
        <v>3305</v>
      </c>
      <c r="DV48">
        <v>0.69608256107834798</v>
      </c>
      <c r="DW48" s="4">
        <v>4748</v>
      </c>
      <c r="DX48">
        <v>2406</v>
      </c>
      <c r="DY48">
        <v>0.50673967986520596</v>
      </c>
      <c r="DZ48" s="4">
        <v>4748</v>
      </c>
      <c r="EA48">
        <v>1378</v>
      </c>
      <c r="EB48">
        <v>0.29022746419544998</v>
      </c>
      <c r="EC48" s="4">
        <v>4893</v>
      </c>
      <c r="ED48">
        <v>4574</v>
      </c>
      <c r="EE48">
        <v>0.93480482321684</v>
      </c>
      <c r="EF48" s="4">
        <v>4893</v>
      </c>
      <c r="EG48">
        <v>4268</v>
      </c>
      <c r="EH48">
        <v>0.87226650316778997</v>
      </c>
      <c r="EI48" s="4">
        <v>4893</v>
      </c>
      <c r="EJ48">
        <v>3669</v>
      </c>
      <c r="EK48">
        <v>0.74984671980380102</v>
      </c>
      <c r="EL48" s="4">
        <v>4893</v>
      </c>
      <c r="EM48">
        <v>2462</v>
      </c>
      <c r="EN48">
        <v>0.50316779072143802</v>
      </c>
      <c r="EO48" s="4">
        <v>8001</v>
      </c>
      <c r="EP48">
        <v>3751</v>
      </c>
      <c r="EQ48">
        <v>0.46881639795025598</v>
      </c>
      <c r="ER48" s="4">
        <v>8001</v>
      </c>
      <c r="ES48">
        <v>2215</v>
      </c>
      <c r="ET48">
        <v>0.27684039495063101</v>
      </c>
      <c r="EU48" s="4">
        <v>8001</v>
      </c>
      <c r="EV48">
        <v>1463</v>
      </c>
      <c r="EW48">
        <v>0.18285214348206399</v>
      </c>
      <c r="EX48" s="4">
        <v>8001</v>
      </c>
      <c r="EY48">
        <v>853</v>
      </c>
      <c r="EZ48">
        <v>0.106611673540807</v>
      </c>
      <c r="FA48" s="4">
        <v>8966</v>
      </c>
      <c r="FB48">
        <v>6285</v>
      </c>
      <c r="FC48">
        <v>0.70098148561231299</v>
      </c>
      <c r="FD48" s="4">
        <v>8966</v>
      </c>
      <c r="FE48">
        <v>4461</v>
      </c>
      <c r="FF48">
        <v>0.49754628596921702</v>
      </c>
      <c r="FG48" s="4">
        <v>8966</v>
      </c>
      <c r="FH48">
        <v>2826</v>
      </c>
      <c r="FI48">
        <v>0.31519072049966501</v>
      </c>
      <c r="FJ48" s="4">
        <v>8966</v>
      </c>
      <c r="FK48">
        <v>1678</v>
      </c>
      <c r="FL48">
        <v>0.187151461075172</v>
      </c>
      <c r="FM48" s="4">
        <v>9478</v>
      </c>
      <c r="FN48">
        <v>7972</v>
      </c>
      <c r="FO48">
        <v>0.84110571850601301</v>
      </c>
      <c r="FP48" s="4">
        <v>9478</v>
      </c>
      <c r="FQ48">
        <v>6590</v>
      </c>
      <c r="FR48">
        <v>0.69529436589997895</v>
      </c>
      <c r="FS48" s="4">
        <v>9478</v>
      </c>
      <c r="FT48">
        <v>4796</v>
      </c>
      <c r="FU48">
        <v>0.50601392698881598</v>
      </c>
      <c r="FV48" s="4">
        <v>9478</v>
      </c>
      <c r="FW48">
        <v>2739</v>
      </c>
      <c r="FX48">
        <v>0.28898501793627301</v>
      </c>
      <c r="FY48" s="4">
        <v>9833</v>
      </c>
      <c r="FZ48">
        <v>9197</v>
      </c>
      <c r="GA48">
        <v>0.93531984135055402</v>
      </c>
      <c r="GB48" s="4">
        <v>9833</v>
      </c>
      <c r="GC48">
        <v>8534</v>
      </c>
      <c r="GD48">
        <v>0.86789382690938599</v>
      </c>
      <c r="GE48" s="4">
        <v>9833</v>
      </c>
      <c r="GF48">
        <v>7443</v>
      </c>
      <c r="GG48">
        <v>0.75694091325129598</v>
      </c>
      <c r="GH48" s="4">
        <v>9833</v>
      </c>
      <c r="GI48">
        <v>5108</v>
      </c>
      <c r="GJ48">
        <v>0.51947523644869298</v>
      </c>
    </row>
    <row r="49" spans="1:192" ht="19" x14ac:dyDescent="0.25">
      <c r="A49" s="4">
        <v>82</v>
      </c>
      <c r="B49">
        <v>36</v>
      </c>
      <c r="C49">
        <v>0.439024390243902</v>
      </c>
      <c r="D49" s="4">
        <v>82</v>
      </c>
      <c r="E49">
        <v>24</v>
      </c>
      <c r="F49">
        <v>0.292682926829268</v>
      </c>
      <c r="G49" s="4">
        <v>82</v>
      </c>
      <c r="H49">
        <v>17</v>
      </c>
      <c r="I49">
        <v>0.207317073170731</v>
      </c>
      <c r="J49" s="4">
        <v>82</v>
      </c>
      <c r="K49">
        <v>6</v>
      </c>
      <c r="L49">
        <v>7.3170731707316999E-2</v>
      </c>
      <c r="M49" s="4">
        <v>86</v>
      </c>
      <c r="N49">
        <v>65</v>
      </c>
      <c r="O49">
        <v>0.75581395348837199</v>
      </c>
      <c r="P49" s="4">
        <v>86</v>
      </c>
      <c r="Q49">
        <v>45</v>
      </c>
      <c r="R49">
        <v>0.52325581395348797</v>
      </c>
      <c r="S49" s="4">
        <v>86</v>
      </c>
      <c r="T49">
        <v>28</v>
      </c>
      <c r="U49">
        <v>0.32558139534883701</v>
      </c>
      <c r="V49" s="4">
        <v>86</v>
      </c>
      <c r="W49">
        <v>15</v>
      </c>
      <c r="X49">
        <v>0.17441860465116199</v>
      </c>
      <c r="Y49" s="4">
        <v>95</v>
      </c>
      <c r="Z49">
        <v>84</v>
      </c>
      <c r="AA49">
        <v>0.884210526315789</v>
      </c>
      <c r="AB49" s="4">
        <v>95</v>
      </c>
      <c r="AC49">
        <v>69</v>
      </c>
      <c r="AD49">
        <v>0.72631578947368403</v>
      </c>
      <c r="AE49" s="4">
        <v>95</v>
      </c>
      <c r="AF49">
        <v>51</v>
      </c>
      <c r="AG49">
        <v>0.53684210526315701</v>
      </c>
      <c r="AH49" s="4">
        <v>95</v>
      </c>
      <c r="AI49">
        <v>27</v>
      </c>
      <c r="AJ49">
        <v>0.28421052631578902</v>
      </c>
      <c r="AK49" s="4">
        <v>99</v>
      </c>
      <c r="AL49">
        <v>94</v>
      </c>
      <c r="AM49">
        <v>0.94949494949494895</v>
      </c>
      <c r="AN49" s="4">
        <v>99</v>
      </c>
      <c r="AO49">
        <v>88</v>
      </c>
      <c r="AP49">
        <v>0.88888888888888795</v>
      </c>
      <c r="AQ49" s="4">
        <v>99</v>
      </c>
      <c r="AR49">
        <v>74</v>
      </c>
      <c r="AS49">
        <v>0.74747474747474696</v>
      </c>
      <c r="AT49" s="4">
        <v>99</v>
      </c>
      <c r="AU49">
        <v>52</v>
      </c>
      <c r="AV49">
        <v>0.52525252525252497</v>
      </c>
      <c r="AW49" s="4">
        <v>783</v>
      </c>
      <c r="AX49">
        <v>372</v>
      </c>
      <c r="AY49">
        <v>0.47509578544061298</v>
      </c>
      <c r="AZ49" s="4">
        <v>783</v>
      </c>
      <c r="BA49">
        <v>217</v>
      </c>
      <c r="BB49">
        <v>0.27713920817368998</v>
      </c>
      <c r="BC49" s="4">
        <v>783</v>
      </c>
      <c r="BD49">
        <v>153</v>
      </c>
      <c r="BE49">
        <v>0.195402298850574</v>
      </c>
      <c r="BF49" s="4">
        <v>783</v>
      </c>
      <c r="BG49">
        <v>99</v>
      </c>
      <c r="BH49">
        <v>0.126436781609195</v>
      </c>
      <c r="BI49" s="4">
        <v>895</v>
      </c>
      <c r="BJ49">
        <v>623</v>
      </c>
      <c r="BK49">
        <v>0.69608938547485999</v>
      </c>
      <c r="BL49" s="4">
        <v>895</v>
      </c>
      <c r="BM49">
        <v>458</v>
      </c>
      <c r="BN49">
        <v>0.51173184357541901</v>
      </c>
      <c r="BO49" s="4">
        <v>895</v>
      </c>
      <c r="BP49">
        <v>292</v>
      </c>
      <c r="BQ49">
        <v>0.32625698324022301</v>
      </c>
      <c r="BR49" s="4">
        <v>895</v>
      </c>
      <c r="BS49">
        <v>161</v>
      </c>
      <c r="BT49">
        <v>0.179888268156424</v>
      </c>
      <c r="BU49" s="4">
        <v>951</v>
      </c>
      <c r="BV49">
        <v>788</v>
      </c>
      <c r="BW49">
        <v>0.82860147213459501</v>
      </c>
      <c r="BX49" s="4">
        <v>951</v>
      </c>
      <c r="BY49">
        <v>660</v>
      </c>
      <c r="BZ49">
        <v>0.694006309148265</v>
      </c>
      <c r="CA49" s="4">
        <v>951</v>
      </c>
      <c r="CB49">
        <v>488</v>
      </c>
      <c r="CC49">
        <v>0.51314405888538295</v>
      </c>
      <c r="CD49" s="4">
        <v>951</v>
      </c>
      <c r="CE49">
        <v>270</v>
      </c>
      <c r="CF49">
        <v>0.28391167192429001</v>
      </c>
      <c r="CG49" s="4">
        <v>977</v>
      </c>
      <c r="CH49">
        <v>920</v>
      </c>
      <c r="CI49">
        <v>0.94165813715455404</v>
      </c>
      <c r="CJ49" s="4">
        <v>977</v>
      </c>
      <c r="CK49">
        <v>845</v>
      </c>
      <c r="CL49">
        <v>0.86489252814738904</v>
      </c>
      <c r="CM49" s="4">
        <v>977</v>
      </c>
      <c r="CN49">
        <v>727</v>
      </c>
      <c r="CO49">
        <v>0.74411463664278399</v>
      </c>
      <c r="CP49" s="4">
        <v>977</v>
      </c>
      <c r="CQ49">
        <v>507</v>
      </c>
      <c r="CR49">
        <v>0.51893551688843398</v>
      </c>
      <c r="CS49" s="4">
        <v>4011</v>
      </c>
      <c r="CT49">
        <v>1865</v>
      </c>
      <c r="CU49">
        <v>0.46497132884567399</v>
      </c>
      <c r="CV49" s="4">
        <v>4011</v>
      </c>
      <c r="CW49">
        <v>1118</v>
      </c>
      <c r="CX49">
        <v>0.27873348292196398</v>
      </c>
      <c r="CY49" s="4">
        <v>4011</v>
      </c>
      <c r="CZ49">
        <v>728</v>
      </c>
      <c r="DA49">
        <v>0.181500872600349</v>
      </c>
      <c r="DB49" s="4">
        <v>4011</v>
      </c>
      <c r="DC49">
        <v>437</v>
      </c>
      <c r="DD49">
        <v>0.108950386437297</v>
      </c>
      <c r="DE49" s="4">
        <v>4440</v>
      </c>
      <c r="DF49">
        <v>3128</v>
      </c>
      <c r="DG49">
        <v>0.70450450450450397</v>
      </c>
      <c r="DH49" s="4">
        <v>4440</v>
      </c>
      <c r="DI49">
        <v>2198</v>
      </c>
      <c r="DJ49">
        <v>0.49504504504504498</v>
      </c>
      <c r="DK49" s="4">
        <v>4440</v>
      </c>
      <c r="DL49">
        <v>1422</v>
      </c>
      <c r="DM49">
        <v>0.32027027027027</v>
      </c>
      <c r="DN49" s="4">
        <v>4440</v>
      </c>
      <c r="DO49">
        <v>805</v>
      </c>
      <c r="DP49">
        <v>0.18130630630630601</v>
      </c>
      <c r="DQ49" s="4">
        <v>4769</v>
      </c>
      <c r="DR49">
        <v>4020</v>
      </c>
      <c r="DS49">
        <v>0.84294401342000402</v>
      </c>
      <c r="DT49" s="4">
        <v>4769</v>
      </c>
      <c r="DU49">
        <v>3336</v>
      </c>
      <c r="DV49">
        <v>0.69951771859928702</v>
      </c>
      <c r="DW49" s="4">
        <v>4769</v>
      </c>
      <c r="DX49">
        <v>2424</v>
      </c>
      <c r="DY49">
        <v>0.50828265883833001</v>
      </c>
      <c r="DZ49" s="4">
        <v>4769</v>
      </c>
      <c r="EA49">
        <v>1374</v>
      </c>
      <c r="EB49">
        <v>0.28811071503459801</v>
      </c>
      <c r="EC49" s="4">
        <v>4893</v>
      </c>
      <c r="ED49">
        <v>4570</v>
      </c>
      <c r="EE49">
        <v>0.93398732883711399</v>
      </c>
      <c r="EF49" s="4">
        <v>4893</v>
      </c>
      <c r="EG49">
        <v>4218</v>
      </c>
      <c r="EH49">
        <v>0.862047823421214</v>
      </c>
      <c r="EI49" s="4">
        <v>4893</v>
      </c>
      <c r="EJ49">
        <v>3717</v>
      </c>
      <c r="EK49">
        <v>0.75965665236051505</v>
      </c>
      <c r="EL49" s="4">
        <v>4893</v>
      </c>
      <c r="EM49">
        <v>2527</v>
      </c>
      <c r="EN49">
        <v>0.51645207439198804</v>
      </c>
      <c r="EO49" s="4">
        <v>8001</v>
      </c>
      <c r="EP49">
        <v>3838</v>
      </c>
      <c r="EQ49">
        <v>0.47969003874515598</v>
      </c>
      <c r="ER49" s="4">
        <v>8001</v>
      </c>
      <c r="ES49">
        <v>2241</v>
      </c>
      <c r="ET49">
        <v>0.280089988751406</v>
      </c>
      <c r="EU49" s="4">
        <v>8001</v>
      </c>
      <c r="EV49">
        <v>1478</v>
      </c>
      <c r="EW49">
        <v>0.184726909136357</v>
      </c>
      <c r="EX49" s="4">
        <v>8001</v>
      </c>
      <c r="EY49">
        <v>871</v>
      </c>
      <c r="EZ49">
        <v>0.108861392325959</v>
      </c>
      <c r="FA49" s="4">
        <v>8971</v>
      </c>
      <c r="FB49">
        <v>6296</v>
      </c>
      <c r="FC49">
        <v>0.70181696577861996</v>
      </c>
      <c r="FD49" s="4">
        <v>8971</v>
      </c>
      <c r="FE49">
        <v>4402</v>
      </c>
      <c r="FF49">
        <v>0.49069223052056599</v>
      </c>
      <c r="FG49" s="4">
        <v>8971</v>
      </c>
      <c r="FH49">
        <v>2819</v>
      </c>
      <c r="FI49">
        <v>0.314234756437409</v>
      </c>
      <c r="FJ49" s="4">
        <v>8971</v>
      </c>
      <c r="FK49">
        <v>1626</v>
      </c>
      <c r="FL49">
        <v>0.181250696689332</v>
      </c>
      <c r="FM49" s="4">
        <v>9509</v>
      </c>
      <c r="FN49">
        <v>8043</v>
      </c>
      <c r="FO49">
        <v>0.84583026606372902</v>
      </c>
      <c r="FP49" s="4">
        <v>9509</v>
      </c>
      <c r="FQ49">
        <v>6569</v>
      </c>
      <c r="FR49">
        <v>0.69081922389315298</v>
      </c>
      <c r="FS49" s="4">
        <v>9509</v>
      </c>
      <c r="FT49">
        <v>4799</v>
      </c>
      <c r="FU49">
        <v>0.50467977705331701</v>
      </c>
      <c r="FV49" s="4">
        <v>9509</v>
      </c>
      <c r="FW49">
        <v>2773</v>
      </c>
      <c r="FX49">
        <v>0.29161846671574299</v>
      </c>
      <c r="FY49" s="4">
        <v>9781</v>
      </c>
      <c r="FZ49">
        <v>9134</v>
      </c>
      <c r="GA49">
        <v>0.93385134444330797</v>
      </c>
      <c r="GB49" s="4">
        <v>9781</v>
      </c>
      <c r="GC49">
        <v>8480</v>
      </c>
      <c r="GD49">
        <v>0.86698701564257197</v>
      </c>
      <c r="GE49" s="4">
        <v>9781</v>
      </c>
      <c r="GF49">
        <v>7337</v>
      </c>
      <c r="GG49">
        <v>0.75012779879357905</v>
      </c>
      <c r="GH49" s="4">
        <v>9781</v>
      </c>
      <c r="GI49">
        <v>5025</v>
      </c>
      <c r="GJ49">
        <v>0.51375115018914197</v>
      </c>
    </row>
    <row r="50" spans="1:192" ht="19" x14ac:dyDescent="0.25">
      <c r="A50" s="4">
        <v>80</v>
      </c>
      <c r="B50">
        <v>43</v>
      </c>
      <c r="C50">
        <v>0.53749999999999998</v>
      </c>
      <c r="D50" s="4">
        <v>80</v>
      </c>
      <c r="E50">
        <v>22</v>
      </c>
      <c r="F50">
        <v>0.27500000000000002</v>
      </c>
      <c r="G50" s="4">
        <v>80</v>
      </c>
      <c r="H50">
        <v>15</v>
      </c>
      <c r="I50">
        <v>0.1875</v>
      </c>
      <c r="J50" s="4">
        <v>80</v>
      </c>
      <c r="K50">
        <v>6</v>
      </c>
      <c r="L50">
        <v>7.4999999999999997E-2</v>
      </c>
      <c r="M50" s="4">
        <v>86</v>
      </c>
      <c r="N50">
        <v>59</v>
      </c>
      <c r="O50">
        <v>0.68604651162790697</v>
      </c>
      <c r="P50" s="4">
        <v>86</v>
      </c>
      <c r="Q50">
        <v>41</v>
      </c>
      <c r="R50">
        <v>0.47674418604651098</v>
      </c>
      <c r="S50" s="4">
        <v>86</v>
      </c>
      <c r="T50">
        <v>27</v>
      </c>
      <c r="U50">
        <v>0.31395348837209303</v>
      </c>
      <c r="V50" s="4">
        <v>86</v>
      </c>
      <c r="W50">
        <v>14</v>
      </c>
      <c r="X50">
        <v>0.16279069767441801</v>
      </c>
      <c r="Y50" s="4">
        <v>96</v>
      </c>
      <c r="Z50">
        <v>71</v>
      </c>
      <c r="AA50">
        <v>0.73958333333333304</v>
      </c>
      <c r="AB50" s="4">
        <v>96</v>
      </c>
      <c r="AC50">
        <v>65</v>
      </c>
      <c r="AD50">
        <v>0.67708333333333304</v>
      </c>
      <c r="AE50" s="4">
        <v>96</v>
      </c>
      <c r="AF50">
        <v>45</v>
      </c>
      <c r="AG50">
        <v>0.46875</v>
      </c>
      <c r="AH50" s="4">
        <v>96</v>
      </c>
      <c r="AI50">
        <v>25</v>
      </c>
      <c r="AJ50">
        <v>0.26041666666666602</v>
      </c>
      <c r="AK50" s="4">
        <v>94</v>
      </c>
      <c r="AL50">
        <v>90</v>
      </c>
      <c r="AM50">
        <v>0.95744680851063801</v>
      </c>
      <c r="AN50" s="4">
        <v>94</v>
      </c>
      <c r="AO50">
        <v>83</v>
      </c>
      <c r="AP50">
        <v>0.88297872340425498</v>
      </c>
      <c r="AQ50" s="4">
        <v>94</v>
      </c>
      <c r="AR50">
        <v>66</v>
      </c>
      <c r="AS50">
        <v>0.70212765957446799</v>
      </c>
      <c r="AT50" s="4">
        <v>94</v>
      </c>
      <c r="AU50">
        <v>49</v>
      </c>
      <c r="AV50">
        <v>0.52127659574467999</v>
      </c>
      <c r="AW50" s="4">
        <v>828</v>
      </c>
      <c r="AX50">
        <v>382</v>
      </c>
      <c r="AY50">
        <v>0.46135265700483002</v>
      </c>
      <c r="AZ50" s="4">
        <v>828</v>
      </c>
      <c r="BA50">
        <v>228</v>
      </c>
      <c r="BB50">
        <v>0.27536231884057899</v>
      </c>
      <c r="BC50" s="4">
        <v>828</v>
      </c>
      <c r="BD50">
        <v>148</v>
      </c>
      <c r="BE50">
        <v>0.17874396135265699</v>
      </c>
      <c r="BF50" s="4">
        <v>828</v>
      </c>
      <c r="BG50">
        <v>97</v>
      </c>
      <c r="BH50">
        <v>0.117149758454106</v>
      </c>
      <c r="BI50" s="4">
        <v>899</v>
      </c>
      <c r="BJ50">
        <v>625</v>
      </c>
      <c r="BK50">
        <v>0.69521690767519395</v>
      </c>
      <c r="BL50" s="4">
        <v>899</v>
      </c>
      <c r="BM50">
        <v>436</v>
      </c>
      <c r="BN50">
        <v>0.48498331479421503</v>
      </c>
      <c r="BO50" s="4">
        <v>899</v>
      </c>
      <c r="BP50">
        <v>287</v>
      </c>
      <c r="BQ50">
        <v>0.31924360400444901</v>
      </c>
      <c r="BR50" s="4">
        <v>899</v>
      </c>
      <c r="BS50">
        <v>158</v>
      </c>
      <c r="BT50">
        <v>0.17575083426028901</v>
      </c>
      <c r="BU50" s="4">
        <v>946</v>
      </c>
      <c r="BV50">
        <v>806</v>
      </c>
      <c r="BW50">
        <v>0.852008456659619</v>
      </c>
      <c r="BX50" s="4">
        <v>946</v>
      </c>
      <c r="BY50">
        <v>664</v>
      </c>
      <c r="BZ50">
        <v>0.70190274841437605</v>
      </c>
      <c r="CA50" s="4">
        <v>946</v>
      </c>
      <c r="CB50">
        <v>490</v>
      </c>
      <c r="CC50">
        <v>0.51797040169133102</v>
      </c>
      <c r="CD50" s="4">
        <v>946</v>
      </c>
      <c r="CE50">
        <v>284</v>
      </c>
      <c r="CF50">
        <v>0.30021141649048599</v>
      </c>
      <c r="CG50" s="4">
        <v>979</v>
      </c>
      <c r="CH50">
        <v>929</v>
      </c>
      <c r="CI50">
        <v>0.94892747701736402</v>
      </c>
      <c r="CJ50" s="4">
        <v>979</v>
      </c>
      <c r="CK50">
        <v>857</v>
      </c>
      <c r="CL50">
        <v>0.87538304392236899</v>
      </c>
      <c r="CM50" s="4">
        <v>979</v>
      </c>
      <c r="CN50">
        <v>737</v>
      </c>
      <c r="CO50">
        <v>0.75280898876404401</v>
      </c>
      <c r="CP50" s="4">
        <v>979</v>
      </c>
      <c r="CQ50">
        <v>510</v>
      </c>
      <c r="CR50">
        <v>0.52093973442288</v>
      </c>
      <c r="CS50" s="4">
        <v>4008</v>
      </c>
      <c r="CT50">
        <v>1906</v>
      </c>
      <c r="CU50">
        <v>0.47554890219560803</v>
      </c>
      <c r="CV50" s="4">
        <v>4008</v>
      </c>
      <c r="CW50">
        <v>1110</v>
      </c>
      <c r="CX50">
        <v>0.27694610778443102</v>
      </c>
      <c r="CY50" s="4">
        <v>4008</v>
      </c>
      <c r="CZ50">
        <v>734</v>
      </c>
      <c r="DA50">
        <v>0.18313373253493001</v>
      </c>
      <c r="DB50" s="4">
        <v>4008</v>
      </c>
      <c r="DC50">
        <v>435</v>
      </c>
      <c r="DD50">
        <v>0.10853293413173599</v>
      </c>
      <c r="DE50" s="4">
        <v>4526</v>
      </c>
      <c r="DF50">
        <v>3183</v>
      </c>
      <c r="DG50">
        <v>0.70326999558108705</v>
      </c>
      <c r="DH50" s="4">
        <v>4526</v>
      </c>
      <c r="DI50">
        <v>2242</v>
      </c>
      <c r="DJ50">
        <v>0.49536014140521401</v>
      </c>
      <c r="DK50" s="4">
        <v>4526</v>
      </c>
      <c r="DL50">
        <v>1469</v>
      </c>
      <c r="DM50">
        <v>0.32456915598762698</v>
      </c>
      <c r="DN50" s="4">
        <v>4526</v>
      </c>
      <c r="DO50">
        <v>825</v>
      </c>
      <c r="DP50">
        <v>0.18228015908086601</v>
      </c>
      <c r="DQ50" s="4">
        <v>4747</v>
      </c>
      <c r="DR50">
        <v>3993</v>
      </c>
      <c r="DS50">
        <v>0.84116283968822403</v>
      </c>
      <c r="DT50" s="4">
        <v>4747</v>
      </c>
      <c r="DU50">
        <v>3304</v>
      </c>
      <c r="DV50">
        <v>0.69601853802401503</v>
      </c>
      <c r="DW50" s="4">
        <v>4747</v>
      </c>
      <c r="DX50">
        <v>2380</v>
      </c>
      <c r="DY50">
        <v>0.50136928586475604</v>
      </c>
      <c r="DZ50" s="4">
        <v>4747</v>
      </c>
      <c r="EA50">
        <v>1386</v>
      </c>
      <c r="EB50">
        <v>0.29197387823888699</v>
      </c>
      <c r="EC50" s="4">
        <v>4893</v>
      </c>
      <c r="ED50">
        <v>4589</v>
      </c>
      <c r="EE50">
        <v>0.93787042714081303</v>
      </c>
      <c r="EF50" s="4">
        <v>4893</v>
      </c>
      <c r="EG50">
        <v>4278</v>
      </c>
      <c r="EH50">
        <v>0.87431023911710604</v>
      </c>
      <c r="EI50" s="4">
        <v>4893</v>
      </c>
      <c r="EJ50">
        <v>3681</v>
      </c>
      <c r="EK50">
        <v>0.75229920294297903</v>
      </c>
      <c r="EL50" s="4">
        <v>4893</v>
      </c>
      <c r="EM50">
        <v>2495</v>
      </c>
      <c r="EN50">
        <v>0.50991211935417902</v>
      </c>
      <c r="EO50" s="4">
        <v>8019</v>
      </c>
      <c r="EP50">
        <v>3765</v>
      </c>
      <c r="EQ50">
        <v>0.46950991395435798</v>
      </c>
      <c r="ER50" s="4">
        <v>8019</v>
      </c>
      <c r="ES50">
        <v>2204</v>
      </c>
      <c r="ET50">
        <v>0.27484723781019998</v>
      </c>
      <c r="EU50" s="4">
        <v>8019</v>
      </c>
      <c r="EV50">
        <v>1440</v>
      </c>
      <c r="EW50">
        <v>0.17957351290684601</v>
      </c>
      <c r="EX50" s="4">
        <v>8019</v>
      </c>
      <c r="EY50">
        <v>884</v>
      </c>
      <c r="EZ50">
        <v>0.110238184312258</v>
      </c>
      <c r="FA50" s="4">
        <v>9024</v>
      </c>
      <c r="FB50">
        <v>6286</v>
      </c>
      <c r="FC50">
        <v>0.69658687943262398</v>
      </c>
      <c r="FD50" s="4">
        <v>9024</v>
      </c>
      <c r="FE50">
        <v>4429</v>
      </c>
      <c r="FF50">
        <v>0.49080230496453903</v>
      </c>
      <c r="FG50" s="4">
        <v>9024</v>
      </c>
      <c r="FH50">
        <v>2845</v>
      </c>
      <c r="FI50">
        <v>0.315270390070922</v>
      </c>
      <c r="FJ50" s="4">
        <v>9024</v>
      </c>
      <c r="FK50">
        <v>1636</v>
      </c>
      <c r="FL50">
        <v>0.18129432624113401</v>
      </c>
      <c r="FM50" s="4">
        <v>9492</v>
      </c>
      <c r="FN50">
        <v>8045</v>
      </c>
      <c r="FO50">
        <v>0.84755583649388899</v>
      </c>
      <c r="FP50" s="4">
        <v>9492</v>
      </c>
      <c r="FQ50">
        <v>6680</v>
      </c>
      <c r="FR50">
        <v>0.70375052675937599</v>
      </c>
      <c r="FS50" s="4">
        <v>9492</v>
      </c>
      <c r="FT50">
        <v>4828</v>
      </c>
      <c r="FU50">
        <v>0.50863885377159701</v>
      </c>
      <c r="FV50" s="4">
        <v>9492</v>
      </c>
      <c r="FW50">
        <v>2771</v>
      </c>
      <c r="FX50">
        <v>0.291930046354825</v>
      </c>
      <c r="FY50" s="4">
        <v>9769</v>
      </c>
      <c r="FZ50">
        <v>9100</v>
      </c>
      <c r="GA50">
        <v>0.93151806735592102</v>
      </c>
      <c r="GB50" s="4">
        <v>9769</v>
      </c>
      <c r="GC50">
        <v>8479</v>
      </c>
      <c r="GD50">
        <v>0.86794963660558899</v>
      </c>
      <c r="GE50" s="4">
        <v>9769</v>
      </c>
      <c r="GF50">
        <v>7302</v>
      </c>
      <c r="GG50">
        <v>0.74746647558603696</v>
      </c>
      <c r="GH50" s="4">
        <v>9769</v>
      </c>
      <c r="GI50">
        <v>4938</v>
      </c>
      <c r="GJ50">
        <v>0.50547650731907001</v>
      </c>
    </row>
    <row r="51" spans="1:192" ht="19" x14ac:dyDescent="0.25">
      <c r="A51" s="4">
        <v>82</v>
      </c>
      <c r="B51">
        <v>42</v>
      </c>
      <c r="C51">
        <v>0.51219512195121897</v>
      </c>
      <c r="D51" s="4">
        <v>82</v>
      </c>
      <c r="E51">
        <v>26</v>
      </c>
      <c r="F51">
        <v>0.31707317073170699</v>
      </c>
      <c r="G51" s="4">
        <v>82</v>
      </c>
      <c r="H51">
        <v>17</v>
      </c>
      <c r="I51">
        <v>0.207317073170731</v>
      </c>
      <c r="J51" s="4">
        <v>82</v>
      </c>
      <c r="K51">
        <v>6</v>
      </c>
      <c r="L51">
        <v>7.3170731707316999E-2</v>
      </c>
      <c r="M51" s="4">
        <v>92</v>
      </c>
      <c r="N51">
        <v>67</v>
      </c>
      <c r="O51">
        <v>0.72826086956521696</v>
      </c>
      <c r="P51" s="4">
        <v>92</v>
      </c>
      <c r="Q51">
        <v>44</v>
      </c>
      <c r="R51">
        <v>0.47826086956521702</v>
      </c>
      <c r="S51" s="4">
        <v>92</v>
      </c>
      <c r="T51">
        <v>31</v>
      </c>
      <c r="U51">
        <v>0.33695652173912999</v>
      </c>
      <c r="V51" s="4">
        <v>92</v>
      </c>
      <c r="W51">
        <v>15</v>
      </c>
      <c r="X51">
        <v>0.16304347826086901</v>
      </c>
      <c r="Y51" s="4">
        <v>95</v>
      </c>
      <c r="Z51">
        <v>80</v>
      </c>
      <c r="AA51">
        <v>0.84210526315789402</v>
      </c>
      <c r="AB51" s="4">
        <v>95</v>
      </c>
      <c r="AC51">
        <v>65</v>
      </c>
      <c r="AD51">
        <v>0.68421052631578905</v>
      </c>
      <c r="AE51" s="4">
        <v>95</v>
      </c>
      <c r="AF51">
        <v>46</v>
      </c>
      <c r="AG51">
        <v>0.48421052631578898</v>
      </c>
      <c r="AH51" s="4">
        <v>95</v>
      </c>
      <c r="AI51">
        <v>24</v>
      </c>
      <c r="AJ51">
        <v>0.25263157894736799</v>
      </c>
      <c r="AK51" s="4">
        <v>97</v>
      </c>
      <c r="AL51">
        <v>92</v>
      </c>
      <c r="AM51">
        <v>0.94845360824742198</v>
      </c>
      <c r="AN51" s="4">
        <v>97</v>
      </c>
      <c r="AO51">
        <v>82</v>
      </c>
      <c r="AP51">
        <v>0.84536082474226804</v>
      </c>
      <c r="AQ51" s="4">
        <v>97</v>
      </c>
      <c r="AR51">
        <v>72</v>
      </c>
      <c r="AS51">
        <v>0.74226804123711299</v>
      </c>
      <c r="AT51" s="4">
        <v>97</v>
      </c>
      <c r="AU51">
        <v>55</v>
      </c>
      <c r="AV51">
        <v>0.56701030927835006</v>
      </c>
      <c r="AW51" s="4">
        <v>811</v>
      </c>
      <c r="AX51">
        <v>375</v>
      </c>
      <c r="AY51">
        <v>0.46239210850801399</v>
      </c>
      <c r="AZ51" s="4">
        <v>811</v>
      </c>
      <c r="BA51">
        <v>214</v>
      </c>
      <c r="BB51">
        <v>0.26387176325523998</v>
      </c>
      <c r="BC51" s="4">
        <v>811</v>
      </c>
      <c r="BD51">
        <v>141</v>
      </c>
      <c r="BE51">
        <v>0.173859432799013</v>
      </c>
      <c r="BF51" s="4">
        <v>811</v>
      </c>
      <c r="BG51">
        <v>89</v>
      </c>
      <c r="BH51">
        <v>0.109741060419235</v>
      </c>
      <c r="BI51" s="4">
        <v>907</v>
      </c>
      <c r="BJ51">
        <v>638</v>
      </c>
      <c r="BK51">
        <v>0.70341786108048499</v>
      </c>
      <c r="BL51" s="4">
        <v>907</v>
      </c>
      <c r="BM51">
        <v>450</v>
      </c>
      <c r="BN51">
        <v>0.49614112458654902</v>
      </c>
      <c r="BO51" s="4">
        <v>907</v>
      </c>
      <c r="BP51">
        <v>286</v>
      </c>
      <c r="BQ51">
        <v>0.315325248070562</v>
      </c>
      <c r="BR51" s="4">
        <v>907</v>
      </c>
      <c r="BS51">
        <v>166</v>
      </c>
      <c r="BT51">
        <v>0.18302094818081499</v>
      </c>
      <c r="BU51" s="4">
        <v>946</v>
      </c>
      <c r="BV51">
        <v>798</v>
      </c>
      <c r="BW51">
        <v>0.84355179704016903</v>
      </c>
      <c r="BX51" s="4">
        <v>946</v>
      </c>
      <c r="BY51">
        <v>665</v>
      </c>
      <c r="BZ51">
        <v>0.70295983086680702</v>
      </c>
      <c r="CA51" s="4">
        <v>946</v>
      </c>
      <c r="CB51">
        <v>476</v>
      </c>
      <c r="CC51">
        <v>0.50317124735729302</v>
      </c>
      <c r="CD51" s="4">
        <v>946</v>
      </c>
      <c r="CE51">
        <v>282</v>
      </c>
      <c r="CF51">
        <v>0.298097251585623</v>
      </c>
      <c r="CG51" s="4">
        <v>982</v>
      </c>
      <c r="CH51">
        <v>931</v>
      </c>
      <c r="CI51">
        <v>0.94806517311608896</v>
      </c>
      <c r="CJ51" s="4">
        <v>982</v>
      </c>
      <c r="CK51">
        <v>857</v>
      </c>
      <c r="CL51">
        <v>0.87270875763747402</v>
      </c>
      <c r="CM51" s="4">
        <v>982</v>
      </c>
      <c r="CN51">
        <v>724</v>
      </c>
      <c r="CO51">
        <v>0.73727087576374695</v>
      </c>
      <c r="CP51" s="4">
        <v>982</v>
      </c>
      <c r="CQ51">
        <v>522</v>
      </c>
      <c r="CR51">
        <v>0.53156822810590598</v>
      </c>
      <c r="CS51" s="4">
        <v>3975</v>
      </c>
      <c r="CT51">
        <v>1870</v>
      </c>
      <c r="CU51">
        <v>0.470440251572327</v>
      </c>
      <c r="CV51" s="4">
        <v>3975</v>
      </c>
      <c r="CW51">
        <v>1095</v>
      </c>
      <c r="CX51">
        <v>0.27547169811320699</v>
      </c>
      <c r="CY51" s="4">
        <v>3975</v>
      </c>
      <c r="CZ51">
        <v>717</v>
      </c>
      <c r="DA51">
        <v>0.18037735849056599</v>
      </c>
      <c r="DB51" s="4">
        <v>3975</v>
      </c>
      <c r="DC51">
        <v>409</v>
      </c>
      <c r="DD51">
        <v>0.10289308176100601</v>
      </c>
      <c r="DE51" s="4">
        <v>4497</v>
      </c>
      <c r="DF51">
        <v>3179</v>
      </c>
      <c r="DG51">
        <v>0.70691572159217198</v>
      </c>
      <c r="DH51" s="4">
        <v>4497</v>
      </c>
      <c r="DI51">
        <v>2193</v>
      </c>
      <c r="DJ51">
        <v>0.487658438959306</v>
      </c>
      <c r="DK51" s="4">
        <v>4497</v>
      </c>
      <c r="DL51">
        <v>1414</v>
      </c>
      <c r="DM51">
        <v>0.31443184345118902</v>
      </c>
      <c r="DN51" s="4">
        <v>4497</v>
      </c>
      <c r="DO51">
        <v>817</v>
      </c>
      <c r="DP51">
        <v>0.18167667333778001</v>
      </c>
      <c r="DQ51" s="4">
        <v>4724</v>
      </c>
      <c r="DR51">
        <v>4004</v>
      </c>
      <c r="DS51">
        <v>0.84758679085520705</v>
      </c>
      <c r="DT51" s="4">
        <v>4724</v>
      </c>
      <c r="DU51">
        <v>3264</v>
      </c>
      <c r="DV51">
        <v>0.69093988145639196</v>
      </c>
      <c r="DW51" s="4">
        <v>4724</v>
      </c>
      <c r="DX51">
        <v>2348</v>
      </c>
      <c r="DY51">
        <v>0.497036409822184</v>
      </c>
      <c r="DZ51" s="4">
        <v>4724</v>
      </c>
      <c r="EA51">
        <v>1390</v>
      </c>
      <c r="EB51">
        <v>0.29424216765452998</v>
      </c>
      <c r="EC51" s="4">
        <v>4895</v>
      </c>
      <c r="ED51">
        <v>4607</v>
      </c>
      <c r="EE51">
        <v>0.94116445352400402</v>
      </c>
      <c r="EF51" s="4">
        <v>4895</v>
      </c>
      <c r="EG51">
        <v>4254</v>
      </c>
      <c r="EH51">
        <v>0.86905005107252298</v>
      </c>
      <c r="EI51" s="4">
        <v>4895</v>
      </c>
      <c r="EJ51">
        <v>3677</v>
      </c>
      <c r="EK51">
        <v>0.7511746680286</v>
      </c>
      <c r="EL51" s="4">
        <v>4895</v>
      </c>
      <c r="EM51">
        <v>2482</v>
      </c>
      <c r="EN51">
        <v>0.507048008171603</v>
      </c>
      <c r="EO51" s="4">
        <v>7988</v>
      </c>
      <c r="EP51">
        <v>3777</v>
      </c>
      <c r="EQ51">
        <v>0.47283425137706497</v>
      </c>
      <c r="ER51" s="4">
        <v>7988</v>
      </c>
      <c r="ES51">
        <v>2222</v>
      </c>
      <c r="ET51">
        <v>0.278167250876314</v>
      </c>
      <c r="EU51" s="4">
        <v>7988</v>
      </c>
      <c r="EV51">
        <v>1424</v>
      </c>
      <c r="EW51">
        <v>0.17826740110165201</v>
      </c>
      <c r="EX51" s="4">
        <v>7988</v>
      </c>
      <c r="EY51">
        <v>870</v>
      </c>
      <c r="EZ51">
        <v>0.108913370055082</v>
      </c>
      <c r="FA51" s="4">
        <v>8986</v>
      </c>
      <c r="FB51">
        <v>6319</v>
      </c>
      <c r="FC51">
        <v>0.703204985533051</v>
      </c>
      <c r="FD51" s="4">
        <v>8986</v>
      </c>
      <c r="FE51">
        <v>4407</v>
      </c>
      <c r="FF51">
        <v>0.49042955708880398</v>
      </c>
      <c r="FG51" s="4">
        <v>8986</v>
      </c>
      <c r="FH51">
        <v>2814</v>
      </c>
      <c r="FI51">
        <v>0.31315379479189798</v>
      </c>
      <c r="FJ51" s="4">
        <v>8986</v>
      </c>
      <c r="FK51">
        <v>1635</v>
      </c>
      <c r="FL51">
        <v>0.18194969953260601</v>
      </c>
      <c r="FM51" s="4">
        <v>9521</v>
      </c>
      <c r="FN51">
        <v>8007</v>
      </c>
      <c r="FO51">
        <v>0.84098309001155303</v>
      </c>
      <c r="FP51" s="4">
        <v>9521</v>
      </c>
      <c r="FQ51">
        <v>6676</v>
      </c>
      <c r="FR51">
        <v>0.70118685012078497</v>
      </c>
      <c r="FS51" s="4">
        <v>9521</v>
      </c>
      <c r="FT51">
        <v>4842</v>
      </c>
      <c r="FU51">
        <v>0.50856002520743604</v>
      </c>
      <c r="FV51" s="4">
        <v>9521</v>
      </c>
      <c r="FW51">
        <v>2734</v>
      </c>
      <c r="FX51">
        <v>0.28715471063963799</v>
      </c>
      <c r="FY51" s="4">
        <v>9793</v>
      </c>
      <c r="FZ51">
        <v>9177</v>
      </c>
      <c r="GA51">
        <v>0.93709792709077899</v>
      </c>
      <c r="GB51" s="4">
        <v>9793</v>
      </c>
      <c r="GC51">
        <v>8457</v>
      </c>
      <c r="GD51">
        <v>0.86357602369039099</v>
      </c>
      <c r="GE51" s="4">
        <v>9793</v>
      </c>
      <c r="GF51">
        <v>7376</v>
      </c>
      <c r="GG51">
        <v>0.75319105483508597</v>
      </c>
      <c r="GH51" s="4">
        <v>9793</v>
      </c>
      <c r="GI51">
        <v>5092</v>
      </c>
      <c r="GJ51">
        <v>0.519963239048299</v>
      </c>
    </row>
    <row r="52" spans="1:192" ht="19" x14ac:dyDescent="0.25">
      <c r="A52" s="4">
        <v>76</v>
      </c>
      <c r="B52">
        <v>33</v>
      </c>
      <c r="C52">
        <v>0.43421052631578899</v>
      </c>
      <c r="D52" s="4">
        <v>76</v>
      </c>
      <c r="E52">
        <v>20</v>
      </c>
      <c r="F52">
        <v>0.26315789473684198</v>
      </c>
      <c r="G52" s="4">
        <v>76</v>
      </c>
      <c r="H52">
        <v>16</v>
      </c>
      <c r="I52">
        <v>0.21052631578947301</v>
      </c>
      <c r="J52" s="4">
        <v>76</v>
      </c>
      <c r="K52">
        <v>9</v>
      </c>
      <c r="L52">
        <v>0.118421052631578</v>
      </c>
      <c r="M52" s="4">
        <v>85</v>
      </c>
      <c r="N52">
        <v>63</v>
      </c>
      <c r="O52">
        <v>0.74117647058823499</v>
      </c>
      <c r="P52" s="4">
        <v>85</v>
      </c>
      <c r="Q52">
        <v>44</v>
      </c>
      <c r="R52">
        <v>0.51764705882352902</v>
      </c>
      <c r="S52" s="4">
        <v>85</v>
      </c>
      <c r="T52">
        <v>31</v>
      </c>
      <c r="U52">
        <v>0.36470588235294099</v>
      </c>
      <c r="V52" s="4">
        <v>85</v>
      </c>
      <c r="W52">
        <v>15</v>
      </c>
      <c r="X52">
        <v>0.17647058823529399</v>
      </c>
      <c r="Y52" s="4">
        <v>92</v>
      </c>
      <c r="Z52">
        <v>76</v>
      </c>
      <c r="AA52">
        <v>0.82608695652173902</v>
      </c>
      <c r="AB52" s="4">
        <v>92</v>
      </c>
      <c r="AC52">
        <v>63</v>
      </c>
      <c r="AD52">
        <v>0.684782608695652</v>
      </c>
      <c r="AE52" s="4">
        <v>92</v>
      </c>
      <c r="AF52">
        <v>48</v>
      </c>
      <c r="AG52">
        <v>0.52173913043478204</v>
      </c>
      <c r="AH52" s="4">
        <v>92</v>
      </c>
      <c r="AI52">
        <v>25</v>
      </c>
      <c r="AJ52">
        <v>0.27173913043478198</v>
      </c>
      <c r="AK52" s="4">
        <v>98</v>
      </c>
      <c r="AL52">
        <v>94</v>
      </c>
      <c r="AM52">
        <v>0.95918367346938704</v>
      </c>
      <c r="AN52" s="4">
        <v>98</v>
      </c>
      <c r="AO52">
        <v>84</v>
      </c>
      <c r="AP52">
        <v>0.85714285714285698</v>
      </c>
      <c r="AQ52" s="4">
        <v>98</v>
      </c>
      <c r="AR52">
        <v>69</v>
      </c>
      <c r="AS52">
        <v>0.70408163265306101</v>
      </c>
      <c r="AT52" s="4">
        <v>98</v>
      </c>
      <c r="AU52">
        <v>50</v>
      </c>
      <c r="AV52">
        <v>0.51020408163265296</v>
      </c>
      <c r="AW52" s="4">
        <v>780</v>
      </c>
      <c r="AX52">
        <v>387</v>
      </c>
      <c r="AY52">
        <v>0.496153846153846</v>
      </c>
      <c r="AZ52" s="4">
        <v>780</v>
      </c>
      <c r="BA52">
        <v>233</v>
      </c>
      <c r="BB52">
        <v>0.29871794871794799</v>
      </c>
      <c r="BC52" s="4">
        <v>780</v>
      </c>
      <c r="BD52">
        <v>142</v>
      </c>
      <c r="BE52">
        <v>0.18205128205128199</v>
      </c>
      <c r="BF52" s="4">
        <v>780</v>
      </c>
      <c r="BG52">
        <v>94</v>
      </c>
      <c r="BH52">
        <v>0.12051282051282</v>
      </c>
      <c r="BI52" s="4">
        <v>910</v>
      </c>
      <c r="BJ52">
        <v>628</v>
      </c>
      <c r="BK52">
        <v>0.69010989010988999</v>
      </c>
      <c r="BL52" s="4">
        <v>910</v>
      </c>
      <c r="BM52">
        <v>438</v>
      </c>
      <c r="BN52">
        <v>0.481318681318681</v>
      </c>
      <c r="BO52" s="4">
        <v>910</v>
      </c>
      <c r="BP52">
        <v>284</v>
      </c>
      <c r="BQ52">
        <v>0.31208791208791198</v>
      </c>
      <c r="BR52" s="4">
        <v>910</v>
      </c>
      <c r="BS52">
        <v>172</v>
      </c>
      <c r="BT52">
        <v>0.18901098901098901</v>
      </c>
      <c r="BU52" s="4">
        <v>934</v>
      </c>
      <c r="BV52">
        <v>789</v>
      </c>
      <c r="BW52">
        <v>0.84475374732333997</v>
      </c>
      <c r="BX52" s="4">
        <v>934</v>
      </c>
      <c r="BY52">
        <v>648</v>
      </c>
      <c r="BZ52">
        <v>0.69379014989293297</v>
      </c>
      <c r="CA52" s="4">
        <v>934</v>
      </c>
      <c r="CB52">
        <v>470</v>
      </c>
      <c r="CC52">
        <v>0.50321199143468898</v>
      </c>
      <c r="CD52" s="4">
        <v>934</v>
      </c>
      <c r="CE52">
        <v>283</v>
      </c>
      <c r="CF52">
        <v>0.302997858672376</v>
      </c>
      <c r="CG52" s="4">
        <v>973</v>
      </c>
      <c r="CH52">
        <v>910</v>
      </c>
      <c r="CI52">
        <v>0.93525179856115104</v>
      </c>
      <c r="CJ52" s="4">
        <v>973</v>
      </c>
      <c r="CK52">
        <v>837</v>
      </c>
      <c r="CL52">
        <v>0.86022610483042095</v>
      </c>
      <c r="CM52" s="4">
        <v>973</v>
      </c>
      <c r="CN52">
        <v>726</v>
      </c>
      <c r="CO52">
        <v>0.74614594039054405</v>
      </c>
      <c r="CP52" s="4">
        <v>973</v>
      </c>
      <c r="CQ52">
        <v>494</v>
      </c>
      <c r="CR52">
        <v>0.50770811921891001</v>
      </c>
      <c r="CS52" s="4">
        <v>3970</v>
      </c>
      <c r="CT52">
        <v>1853</v>
      </c>
      <c r="CU52">
        <v>0.46675062972292097</v>
      </c>
      <c r="CV52" s="4">
        <v>3970</v>
      </c>
      <c r="CW52">
        <v>1092</v>
      </c>
      <c r="CX52">
        <v>0.27506297229219101</v>
      </c>
      <c r="CY52" s="4">
        <v>3970</v>
      </c>
      <c r="CZ52">
        <v>702</v>
      </c>
      <c r="DA52">
        <v>0.176826196473551</v>
      </c>
      <c r="DB52" s="4">
        <v>3970</v>
      </c>
      <c r="DC52">
        <v>425</v>
      </c>
      <c r="DD52">
        <v>0.10705289672543999</v>
      </c>
      <c r="DE52" s="4">
        <v>4485</v>
      </c>
      <c r="DF52">
        <v>3156</v>
      </c>
      <c r="DG52">
        <v>0.70367892976588597</v>
      </c>
      <c r="DH52" s="4">
        <v>4485</v>
      </c>
      <c r="DI52">
        <v>2195</v>
      </c>
      <c r="DJ52">
        <v>0.48940914158305399</v>
      </c>
      <c r="DK52" s="4">
        <v>4485</v>
      </c>
      <c r="DL52">
        <v>1413</v>
      </c>
      <c r="DM52">
        <v>0.31505016722408002</v>
      </c>
      <c r="DN52" s="4">
        <v>4485</v>
      </c>
      <c r="DO52">
        <v>835</v>
      </c>
      <c r="DP52">
        <v>0.18617614269788099</v>
      </c>
      <c r="DQ52" s="4">
        <v>4734</v>
      </c>
      <c r="DR52">
        <v>3978</v>
      </c>
      <c r="DS52">
        <v>0.840304182509505</v>
      </c>
      <c r="DT52" s="4">
        <v>4734</v>
      </c>
      <c r="DU52">
        <v>3294</v>
      </c>
      <c r="DV52">
        <v>0.69581749049429598</v>
      </c>
      <c r="DW52" s="4">
        <v>4734</v>
      </c>
      <c r="DX52">
        <v>2390</v>
      </c>
      <c r="DY52">
        <v>0.50485847063793798</v>
      </c>
      <c r="DZ52" s="4">
        <v>4734</v>
      </c>
      <c r="EA52">
        <v>1365</v>
      </c>
      <c r="EB52">
        <v>0.28833967046894798</v>
      </c>
      <c r="EC52" s="4">
        <v>4880</v>
      </c>
      <c r="ED52">
        <v>4588</v>
      </c>
      <c r="EE52">
        <v>0.94016393442622903</v>
      </c>
      <c r="EF52" s="4">
        <v>4880</v>
      </c>
      <c r="EG52">
        <v>4203</v>
      </c>
      <c r="EH52">
        <v>0.86127049180327797</v>
      </c>
      <c r="EI52" s="4">
        <v>4880</v>
      </c>
      <c r="EJ52">
        <v>3647</v>
      </c>
      <c r="EK52">
        <v>0.74733606557376997</v>
      </c>
      <c r="EL52" s="4">
        <v>4880</v>
      </c>
      <c r="EM52">
        <v>2445</v>
      </c>
      <c r="EN52">
        <v>0.50102459016393397</v>
      </c>
      <c r="EO52" s="4">
        <v>7989</v>
      </c>
      <c r="EP52">
        <v>3770</v>
      </c>
      <c r="EQ52">
        <v>0.47189886093378303</v>
      </c>
      <c r="ER52" s="4">
        <v>7989</v>
      </c>
      <c r="ES52">
        <v>2246</v>
      </c>
      <c r="ET52">
        <v>0.28113656277381399</v>
      </c>
      <c r="EU52" s="4">
        <v>7989</v>
      </c>
      <c r="EV52">
        <v>1447</v>
      </c>
      <c r="EW52">
        <v>0.181124045562648</v>
      </c>
      <c r="EX52" s="4">
        <v>7989</v>
      </c>
      <c r="EY52">
        <v>834</v>
      </c>
      <c r="EZ52">
        <v>0.10439354111903799</v>
      </c>
      <c r="FA52" s="4">
        <v>8989</v>
      </c>
      <c r="FB52">
        <v>6312</v>
      </c>
      <c r="FC52">
        <v>0.70219156747135303</v>
      </c>
      <c r="FD52" s="4">
        <v>8989</v>
      </c>
      <c r="FE52">
        <v>4393</v>
      </c>
      <c r="FF52">
        <v>0.488708421403938</v>
      </c>
      <c r="FG52" s="4">
        <v>8989</v>
      </c>
      <c r="FH52">
        <v>2872</v>
      </c>
      <c r="FI52">
        <v>0.31950161308265601</v>
      </c>
      <c r="FJ52" s="4">
        <v>8989</v>
      </c>
      <c r="FK52">
        <v>1630</v>
      </c>
      <c r="FL52">
        <v>0.18133274001557401</v>
      </c>
      <c r="FM52" s="4">
        <v>9497</v>
      </c>
      <c r="FN52">
        <v>8003</v>
      </c>
      <c r="FO52">
        <v>0.84268716436769497</v>
      </c>
      <c r="FP52" s="4">
        <v>9497</v>
      </c>
      <c r="FQ52">
        <v>6570</v>
      </c>
      <c r="FR52">
        <v>0.69179740970832804</v>
      </c>
      <c r="FS52" s="4">
        <v>9497</v>
      </c>
      <c r="FT52">
        <v>4780</v>
      </c>
      <c r="FU52">
        <v>0.50331683689586104</v>
      </c>
      <c r="FV52" s="4">
        <v>9497</v>
      </c>
      <c r="FW52">
        <v>2698</v>
      </c>
      <c r="FX52">
        <v>0.28408971254080201</v>
      </c>
      <c r="FY52" s="4">
        <v>9811</v>
      </c>
      <c r="FZ52">
        <v>9149</v>
      </c>
      <c r="GA52">
        <v>0.93252471715421403</v>
      </c>
      <c r="GB52" s="4">
        <v>9811</v>
      </c>
      <c r="GC52">
        <v>8448</v>
      </c>
      <c r="GD52">
        <v>0.86107430435225696</v>
      </c>
      <c r="GE52" s="4">
        <v>9811</v>
      </c>
      <c r="GF52">
        <v>7297</v>
      </c>
      <c r="GG52">
        <v>0.743757007440627</v>
      </c>
      <c r="GH52" s="4">
        <v>9811</v>
      </c>
      <c r="GI52">
        <v>5006</v>
      </c>
      <c r="GJ52">
        <v>0.51024360411782599</v>
      </c>
    </row>
    <row r="53" spans="1:192" x14ac:dyDescent="0.2">
      <c r="C53">
        <f>AVERAGE(C3:C52)</f>
        <v>0.47934266418438393</v>
      </c>
      <c r="F53">
        <f>AVERAGE(F3:F52)</f>
        <v>0.29022017835718666</v>
      </c>
      <c r="I53">
        <f>AVERAGE(I3:I52)</f>
        <v>0.20162329412563523</v>
      </c>
      <c r="L53">
        <f>AVERAGE(L3:L52)</f>
        <v>9.1373653834433674E-2</v>
      </c>
      <c r="O53">
        <f>AVERAGE(O3:O52)</f>
        <v>0.71376249172374895</v>
      </c>
      <c r="R53">
        <f>AVERAGE(R3:R52)</f>
        <v>0.5045954532051472</v>
      </c>
      <c r="U53">
        <f>AVERAGE(U3:U52)</f>
        <v>0.33195013668155776</v>
      </c>
      <c r="X53">
        <f>AVERAGE(X3:X52)</f>
        <v>0.16893967515760974</v>
      </c>
      <c r="AA53">
        <f>AVERAGE(AA3:AA52)</f>
        <v>0.84260202970225695</v>
      </c>
      <c r="AD53">
        <f>AVERAGE(AD3:AD52)</f>
        <v>0.69965646957880867</v>
      </c>
      <c r="AG53">
        <f>AVERAGE(AG3:AG52)</f>
        <v>0.51151937733065367</v>
      </c>
      <c r="AJ53">
        <f>AVERAGE(AJ3:AJ52)</f>
        <v>0.28855056762287828</v>
      </c>
      <c r="AM53">
        <f>AVERAGE(AM3:AM52)</f>
        <v>0.93703758284379812</v>
      </c>
      <c r="AP53">
        <f>AVERAGE(AP3:AP52)</f>
        <v>0.87587504360350199</v>
      </c>
      <c r="AS53">
        <f>AVERAGE(AS3:AS52)</f>
        <v>0.7337372858782959</v>
      </c>
      <c r="AV53">
        <f>AVERAGE(AV3:AV52)</f>
        <v>0.53039636230791976</v>
      </c>
      <c r="AY53">
        <f>AVERAGE(AY3:AY52)</f>
        <v>0.47418184746867148</v>
      </c>
      <c r="BB53">
        <f>AVERAGE(BB3:BB52)</f>
        <v>0.2795169315165934</v>
      </c>
      <c r="BE53">
        <f>AVERAGE(BE3:BE52)</f>
        <v>0.18183645544446164</v>
      </c>
      <c r="BH53">
        <f>AVERAGE(BH3:BH52)</f>
        <v>0.113360948603029</v>
      </c>
      <c r="BK53">
        <f>AVERAGE(BK3:BK52)</f>
        <v>0.70044662193388207</v>
      </c>
      <c r="BN53">
        <f>AVERAGE(BN3:BN52)</f>
        <v>0.49296811710740279</v>
      </c>
      <c r="BQ53">
        <f>AVERAGE(BQ3:BQ52)</f>
        <v>0.31588664116369725</v>
      </c>
      <c r="BT53">
        <f>AVERAGE(BT3:BT52)</f>
        <v>0.18021939308702101</v>
      </c>
      <c r="BW53">
        <f>AVERAGE(BW3:BW52)</f>
        <v>0.84349168377488593</v>
      </c>
      <c r="BZ53">
        <f>AVERAGE(BZ3:BZ52)</f>
        <v>0.69881594240304923</v>
      </c>
      <c r="CC53">
        <f>AVERAGE(CC3:CC52)</f>
        <v>0.50797241038787866</v>
      </c>
      <c r="CF53">
        <f>AVERAGE(CF3:CF52)</f>
        <v>0.29050777292438956</v>
      </c>
      <c r="CI53">
        <f>AVERAGE(CI3:CI52)</f>
        <v>0.93415302147966228</v>
      </c>
      <c r="CL53">
        <f>AVERAGE(CL3:CL52)</f>
        <v>0.86374323727620061</v>
      </c>
      <c r="CO53">
        <f>AVERAGE(CO3:CO52)</f>
        <v>0.74615730926388979</v>
      </c>
      <c r="CR53">
        <f>AVERAGE(CR3:CR52)</f>
        <v>0.50373065841834919</v>
      </c>
      <c r="CU53">
        <f>AVERAGE(CU3:CU52)</f>
        <v>0.47151440935107047</v>
      </c>
      <c r="CX53">
        <f>AVERAGE(CX3:CX52)</f>
        <v>0.27752166224547037</v>
      </c>
      <c r="DA53">
        <f>AVERAGE(DA3:DA52)</f>
        <v>0.18252759118972306</v>
      </c>
      <c r="DD53">
        <f>AVERAGE(DD3:DD52)</f>
        <v>0.10876121489781657</v>
      </c>
      <c r="DG53">
        <f>AVERAGE(DG3:DG52)</f>
        <v>0.70334559310047018</v>
      </c>
      <c r="DJ53">
        <f>AVERAGE(DJ3:DJ52)</f>
        <v>0.49071009320705145</v>
      </c>
      <c r="DM53">
        <f>AVERAGE(DM3:DM52)</f>
        <v>0.31638938079469309</v>
      </c>
      <c r="DP53">
        <f>AVERAGE(DP3:DP52)</f>
        <v>0.18209859881789434</v>
      </c>
      <c r="DS53">
        <f>AVERAGE(DS3:DS52)</f>
        <v>0.84315653662186296</v>
      </c>
      <c r="DV53">
        <f>AVERAGE(DV3:DV52)</f>
        <v>0.69682066237467633</v>
      </c>
      <c r="DY53">
        <f>AVERAGE(DY3:DY52)</f>
        <v>0.50792996633959353</v>
      </c>
      <c r="EB53">
        <f>AVERAGE(EB3:EB52)</f>
        <v>0.29031474075643904</v>
      </c>
      <c r="EE53">
        <f>AVERAGE(EE3:EE52)</f>
        <v>0.93658054530216617</v>
      </c>
      <c r="EH53">
        <f>AVERAGE(EH3:EH52)</f>
        <v>0.86575973498703518</v>
      </c>
      <c r="EK53">
        <f>AVERAGE(EK3:EK52)</f>
        <v>0.7508080930834552</v>
      </c>
      <c r="EN53">
        <f>AVERAGE(EN3:EN52)</f>
        <v>0.51178788541752629</v>
      </c>
      <c r="EQ53">
        <f>AVERAGE(EQ3:EQ52)</f>
        <v>0.47079438863448408</v>
      </c>
      <c r="ET53">
        <f>AVERAGE(ET3:ET52)</f>
        <v>0.27763258764957965</v>
      </c>
      <c r="EW53">
        <f>AVERAGE(EW3:EW52)</f>
        <v>0.1818057282951733</v>
      </c>
      <c r="EZ53">
        <f>AVERAGE(EZ3:EZ52)</f>
        <v>0.10821207114141762</v>
      </c>
      <c r="FC53">
        <f>AVERAGE(FC3:FC52)</f>
        <v>0.70109150136104104</v>
      </c>
      <c r="FF53">
        <f>AVERAGE(FF3:FF52)</f>
        <v>0.49045667923484482</v>
      </c>
      <c r="FI53">
        <f>AVERAGE(FI3:FI52)</f>
        <v>0.3159303893368528</v>
      </c>
      <c r="FL53">
        <f>AVERAGE(FL3:FL52)</f>
        <v>0.18220681630270527</v>
      </c>
      <c r="FO53">
        <f>AVERAGE(FO3:FO52)</f>
        <v>0.84254181493933378</v>
      </c>
      <c r="FR53">
        <f>AVERAGE(FR3:FR52)</f>
        <v>0.69524463838881534</v>
      </c>
      <c r="FU53">
        <f>AVERAGE(FU3:FU52)</f>
        <v>0.50696472637167</v>
      </c>
      <c r="FX53">
        <f>AVERAGE(FX3:FX52)</f>
        <v>0.28919813778594139</v>
      </c>
      <c r="GA53">
        <f>AVERAGE(GA3:GA52)</f>
        <v>0.93481436501875947</v>
      </c>
      <c r="GD53">
        <f>AVERAGE(GD3:GD52)</f>
        <v>0.86534435047233571</v>
      </c>
      <c r="GG53">
        <f>AVERAGE(GG3:GG52)</f>
        <v>0.75051027083031674</v>
      </c>
      <c r="GJ53">
        <f>AVERAGE(GJ3:GJ52)</f>
        <v>0.51316995489502448</v>
      </c>
    </row>
  </sheetData>
  <mergeCells count="65">
    <mergeCell ref="GB1:GD1"/>
    <mergeCell ref="GE1:GG1"/>
    <mergeCell ref="GH1:GJ1"/>
    <mergeCell ref="GK1:GM1"/>
    <mergeCell ref="D1:F1"/>
    <mergeCell ref="FJ1:FL1"/>
    <mergeCell ref="FM1:FO1"/>
    <mergeCell ref="FP1:FR1"/>
    <mergeCell ref="FS1:FU1"/>
    <mergeCell ref="FV1:FX1"/>
    <mergeCell ref="FY1:GA1"/>
    <mergeCell ref="ER1:ET1"/>
    <mergeCell ref="EU1:EW1"/>
    <mergeCell ref="EX1:EZ1"/>
    <mergeCell ref="FA1:FC1"/>
    <mergeCell ref="FD1:FF1"/>
    <mergeCell ref="FG1:FI1"/>
    <mergeCell ref="DZ1:EB1"/>
    <mergeCell ref="EC1:EE1"/>
    <mergeCell ref="EF1:EH1"/>
    <mergeCell ref="EI1:EK1"/>
    <mergeCell ref="EL1:EN1"/>
    <mergeCell ref="EO1:EQ1"/>
    <mergeCell ref="DW1:DY1"/>
    <mergeCell ref="CP1:CR1"/>
    <mergeCell ref="CS1:CU1"/>
    <mergeCell ref="CV1:CX1"/>
    <mergeCell ref="CY1:DA1"/>
    <mergeCell ref="DB1:DD1"/>
    <mergeCell ref="DE1:DG1"/>
    <mergeCell ref="DH1:DJ1"/>
    <mergeCell ref="DK1:DM1"/>
    <mergeCell ref="DN1:DP1"/>
    <mergeCell ref="DQ1:DS1"/>
    <mergeCell ref="DT1:DV1"/>
    <mergeCell ref="CM1:CO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BC1:BE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S1:U1"/>
    <mergeCell ref="A1:C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29E7-6C38-BC49-9770-D4B8E91D915B}">
  <sheetPr>
    <tabColor rgb="FF92D050"/>
  </sheetPr>
  <dimension ref="A1:GM53"/>
  <sheetViews>
    <sheetView topLeftCell="FW50" workbookViewId="0">
      <selection activeCell="FW53" sqref="A53:XFD53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10" t="s">
        <v>3</v>
      </c>
      <c r="B1" s="11"/>
      <c r="C1" s="12"/>
      <c r="D1" s="10" t="s">
        <v>4</v>
      </c>
      <c r="E1" s="11"/>
      <c r="F1" s="12"/>
      <c r="G1" s="10" t="s">
        <v>5</v>
      </c>
      <c r="H1" s="11"/>
      <c r="I1" s="12"/>
      <c r="J1" s="10" t="s">
        <v>6</v>
      </c>
      <c r="K1" s="11"/>
      <c r="L1" s="12"/>
      <c r="M1" s="10" t="s">
        <v>7</v>
      </c>
      <c r="N1" s="11"/>
      <c r="O1" s="12"/>
      <c r="P1" s="10" t="s">
        <v>8</v>
      </c>
      <c r="Q1" s="11"/>
      <c r="R1" s="12"/>
      <c r="S1" s="10" t="s">
        <v>9</v>
      </c>
      <c r="T1" s="11"/>
      <c r="U1" s="12"/>
      <c r="V1" s="10" t="s">
        <v>10</v>
      </c>
      <c r="W1" s="11"/>
      <c r="X1" s="12"/>
      <c r="Y1" s="10" t="s">
        <v>11</v>
      </c>
      <c r="Z1" s="11"/>
      <c r="AA1" s="12"/>
      <c r="AB1" s="10" t="s">
        <v>12</v>
      </c>
      <c r="AC1" s="11"/>
      <c r="AD1" s="12"/>
      <c r="AE1" s="10" t="s">
        <v>13</v>
      </c>
      <c r="AF1" s="11"/>
      <c r="AG1" s="12"/>
      <c r="AH1" s="10" t="s">
        <v>14</v>
      </c>
      <c r="AI1" s="11"/>
      <c r="AJ1" s="12"/>
      <c r="AK1" s="10" t="s">
        <v>15</v>
      </c>
      <c r="AL1" s="11"/>
      <c r="AM1" s="12"/>
      <c r="AN1" s="10" t="s">
        <v>16</v>
      </c>
      <c r="AO1" s="11"/>
      <c r="AP1" s="12"/>
      <c r="AQ1" s="10" t="s">
        <v>17</v>
      </c>
      <c r="AR1" s="11"/>
      <c r="AS1" s="12"/>
      <c r="AT1" s="10" t="s">
        <v>18</v>
      </c>
      <c r="AU1" s="11"/>
      <c r="AV1" s="12"/>
      <c r="AW1" s="10" t="s">
        <v>19</v>
      </c>
      <c r="AX1" s="11"/>
      <c r="AY1" s="12"/>
      <c r="AZ1" s="10" t="s">
        <v>20</v>
      </c>
      <c r="BA1" s="11"/>
      <c r="BB1" s="12"/>
      <c r="BC1" s="10" t="s">
        <v>21</v>
      </c>
      <c r="BD1" s="11"/>
      <c r="BE1" s="12"/>
      <c r="BF1" s="10" t="s">
        <v>22</v>
      </c>
      <c r="BG1" s="11"/>
      <c r="BH1" s="12"/>
      <c r="BI1" s="10" t="s">
        <v>23</v>
      </c>
      <c r="BJ1" s="11"/>
      <c r="BK1" s="12"/>
      <c r="BL1" s="10" t="s">
        <v>24</v>
      </c>
      <c r="BM1" s="11"/>
      <c r="BN1" s="12"/>
      <c r="BO1" s="10" t="s">
        <v>25</v>
      </c>
      <c r="BP1" s="11"/>
      <c r="BQ1" s="12"/>
      <c r="BR1" s="10" t="s">
        <v>26</v>
      </c>
      <c r="BS1" s="11"/>
      <c r="BT1" s="12"/>
      <c r="BU1" s="10" t="s">
        <v>27</v>
      </c>
      <c r="BV1" s="11"/>
      <c r="BW1" s="12"/>
      <c r="BX1" s="10" t="s">
        <v>28</v>
      </c>
      <c r="BY1" s="11"/>
      <c r="BZ1" s="12"/>
      <c r="CA1" s="10" t="s">
        <v>29</v>
      </c>
      <c r="CB1" s="11"/>
      <c r="CC1" s="12"/>
      <c r="CD1" s="10" t="s">
        <v>30</v>
      </c>
      <c r="CE1" s="11"/>
      <c r="CF1" s="12"/>
      <c r="CG1" s="10" t="s">
        <v>31</v>
      </c>
      <c r="CH1" s="11"/>
      <c r="CI1" s="12"/>
      <c r="CJ1" s="10" t="s">
        <v>32</v>
      </c>
      <c r="CK1" s="11"/>
      <c r="CL1" s="12"/>
      <c r="CM1" s="10" t="s">
        <v>33</v>
      </c>
      <c r="CN1" s="11"/>
      <c r="CO1" s="12"/>
      <c r="CP1" s="10" t="s">
        <v>34</v>
      </c>
      <c r="CQ1" s="11"/>
      <c r="CR1" s="12"/>
      <c r="CS1" s="10" t="s">
        <v>35</v>
      </c>
      <c r="CT1" s="11"/>
      <c r="CU1" s="12"/>
      <c r="CV1" s="10" t="s">
        <v>36</v>
      </c>
      <c r="CW1" s="11"/>
      <c r="CX1" s="12"/>
      <c r="CY1" s="10" t="s">
        <v>37</v>
      </c>
      <c r="CZ1" s="11"/>
      <c r="DA1" s="12"/>
      <c r="DB1" s="10" t="s">
        <v>38</v>
      </c>
      <c r="DC1" s="11"/>
      <c r="DD1" s="12"/>
      <c r="DE1" s="10" t="s">
        <v>39</v>
      </c>
      <c r="DF1" s="11"/>
      <c r="DG1" s="12"/>
      <c r="DH1" s="10" t="s">
        <v>40</v>
      </c>
      <c r="DI1" s="11"/>
      <c r="DJ1" s="12"/>
      <c r="DK1" s="10" t="s">
        <v>41</v>
      </c>
      <c r="DL1" s="11"/>
      <c r="DM1" s="12"/>
      <c r="DN1" s="10" t="s">
        <v>42</v>
      </c>
      <c r="DO1" s="11"/>
      <c r="DP1" s="12"/>
      <c r="DQ1" s="10" t="s">
        <v>43</v>
      </c>
      <c r="DR1" s="11"/>
      <c r="DS1" s="12"/>
      <c r="DT1" s="10" t="s">
        <v>44</v>
      </c>
      <c r="DU1" s="11"/>
      <c r="DV1" s="12"/>
      <c r="DW1" s="10" t="s">
        <v>45</v>
      </c>
      <c r="DX1" s="11"/>
      <c r="DY1" s="12"/>
      <c r="DZ1" s="10" t="s">
        <v>46</v>
      </c>
      <c r="EA1" s="11"/>
      <c r="EB1" s="12"/>
      <c r="EC1" s="10" t="s">
        <v>47</v>
      </c>
      <c r="ED1" s="11"/>
      <c r="EE1" s="12"/>
      <c r="EF1" s="10" t="s">
        <v>48</v>
      </c>
      <c r="EG1" s="11"/>
      <c r="EH1" s="12"/>
      <c r="EI1" s="10" t="s">
        <v>49</v>
      </c>
      <c r="EJ1" s="11"/>
      <c r="EK1" s="12"/>
      <c r="EL1" s="10" t="s">
        <v>50</v>
      </c>
      <c r="EM1" s="11"/>
      <c r="EN1" s="12"/>
      <c r="EO1" s="10" t="s">
        <v>51</v>
      </c>
      <c r="EP1" s="11"/>
      <c r="EQ1" s="12"/>
      <c r="ER1" s="10" t="s">
        <v>52</v>
      </c>
      <c r="ES1" s="11"/>
      <c r="ET1" s="12"/>
      <c r="EU1" s="10" t="s">
        <v>53</v>
      </c>
      <c r="EV1" s="11"/>
      <c r="EW1" s="12"/>
      <c r="EX1" s="10" t="s">
        <v>54</v>
      </c>
      <c r="EY1" s="11"/>
      <c r="EZ1" s="12"/>
      <c r="FA1" s="10" t="s">
        <v>55</v>
      </c>
      <c r="FB1" s="11"/>
      <c r="FC1" s="12"/>
      <c r="FD1" s="10" t="s">
        <v>56</v>
      </c>
      <c r="FE1" s="11"/>
      <c r="FF1" s="12"/>
      <c r="FG1" s="10" t="s">
        <v>57</v>
      </c>
      <c r="FH1" s="11"/>
      <c r="FI1" s="12"/>
      <c r="FJ1" s="10" t="s">
        <v>58</v>
      </c>
      <c r="FK1" s="11"/>
      <c r="FL1" s="12"/>
      <c r="FM1" s="10" t="s">
        <v>59</v>
      </c>
      <c r="FN1" s="11"/>
      <c r="FO1" s="12"/>
      <c r="FP1" s="10" t="s">
        <v>60</v>
      </c>
      <c r="FQ1" s="11"/>
      <c r="FR1" s="12"/>
      <c r="FS1" s="10" t="s">
        <v>61</v>
      </c>
      <c r="FT1" s="11"/>
      <c r="FU1" s="12"/>
      <c r="FV1" s="10" t="s">
        <v>62</v>
      </c>
      <c r="FW1" s="11"/>
      <c r="FX1" s="12"/>
      <c r="FY1" s="10" t="s">
        <v>63</v>
      </c>
      <c r="FZ1" s="11"/>
      <c r="GA1" s="12"/>
      <c r="GB1" s="10" t="s">
        <v>64</v>
      </c>
      <c r="GC1" s="11"/>
      <c r="GD1" s="12"/>
      <c r="GE1" s="10" t="s">
        <v>65</v>
      </c>
      <c r="GF1" s="11"/>
      <c r="GG1" s="12"/>
      <c r="GH1" s="10" t="s">
        <v>66</v>
      </c>
      <c r="GI1" s="11"/>
      <c r="GJ1" s="12"/>
      <c r="GK1" s="13"/>
      <c r="GL1" s="13"/>
      <c r="GM1" s="13"/>
    </row>
    <row r="2" spans="1:195" ht="17" thickBot="1" x14ac:dyDescent="0.25">
      <c r="A2" s="3" t="s">
        <v>72</v>
      </c>
      <c r="B2" s="3" t="s">
        <v>73</v>
      </c>
      <c r="C2" s="2" t="s">
        <v>74</v>
      </c>
      <c r="D2" s="3" t="s">
        <v>72</v>
      </c>
      <c r="E2" s="3" t="s">
        <v>73</v>
      </c>
      <c r="F2" s="2" t="s">
        <v>74</v>
      </c>
      <c r="G2" s="3" t="s">
        <v>72</v>
      </c>
      <c r="H2" s="3" t="s">
        <v>73</v>
      </c>
      <c r="I2" s="2" t="s">
        <v>74</v>
      </c>
      <c r="J2" s="3" t="s">
        <v>72</v>
      </c>
      <c r="K2" s="3" t="s">
        <v>73</v>
      </c>
      <c r="L2" s="2" t="s">
        <v>74</v>
      </c>
      <c r="M2" s="3" t="s">
        <v>72</v>
      </c>
      <c r="N2" s="3" t="s">
        <v>73</v>
      </c>
      <c r="O2" s="2" t="s">
        <v>74</v>
      </c>
      <c r="P2" s="3" t="s">
        <v>72</v>
      </c>
      <c r="Q2" s="3" t="s">
        <v>73</v>
      </c>
      <c r="R2" s="2" t="s">
        <v>74</v>
      </c>
      <c r="S2" s="3" t="s">
        <v>72</v>
      </c>
      <c r="T2" s="3" t="s">
        <v>73</v>
      </c>
      <c r="U2" s="2" t="s">
        <v>74</v>
      </c>
      <c r="V2" s="3" t="s">
        <v>72</v>
      </c>
      <c r="W2" s="3" t="s">
        <v>73</v>
      </c>
      <c r="X2" s="2" t="s">
        <v>74</v>
      </c>
      <c r="Y2" s="3" t="s">
        <v>72</v>
      </c>
      <c r="Z2" s="3" t="s">
        <v>73</v>
      </c>
      <c r="AA2" s="2" t="s">
        <v>74</v>
      </c>
      <c r="AB2" s="3" t="s">
        <v>72</v>
      </c>
      <c r="AC2" s="3" t="s">
        <v>73</v>
      </c>
      <c r="AD2" s="2" t="s">
        <v>74</v>
      </c>
      <c r="AE2" s="3" t="s">
        <v>72</v>
      </c>
      <c r="AF2" s="3" t="s">
        <v>73</v>
      </c>
      <c r="AG2" s="2" t="s">
        <v>74</v>
      </c>
      <c r="AH2" s="3" t="s">
        <v>72</v>
      </c>
      <c r="AI2" s="3" t="s">
        <v>73</v>
      </c>
      <c r="AJ2" s="2" t="s">
        <v>74</v>
      </c>
      <c r="AK2" s="3" t="s">
        <v>72</v>
      </c>
      <c r="AL2" s="3" t="s">
        <v>73</v>
      </c>
      <c r="AM2" s="2" t="s">
        <v>74</v>
      </c>
      <c r="AN2" s="3" t="s">
        <v>72</v>
      </c>
      <c r="AO2" s="3" t="s">
        <v>73</v>
      </c>
      <c r="AP2" s="2" t="s">
        <v>74</v>
      </c>
      <c r="AQ2" s="3" t="s">
        <v>72</v>
      </c>
      <c r="AR2" s="3" t="s">
        <v>73</v>
      </c>
      <c r="AS2" s="2" t="s">
        <v>74</v>
      </c>
      <c r="AT2" s="3" t="s">
        <v>72</v>
      </c>
      <c r="AU2" s="3" t="s">
        <v>73</v>
      </c>
      <c r="AV2" s="2" t="s">
        <v>74</v>
      </c>
      <c r="AW2" s="3" t="s">
        <v>72</v>
      </c>
      <c r="AX2" s="3" t="s">
        <v>73</v>
      </c>
      <c r="AY2" s="2" t="s">
        <v>74</v>
      </c>
      <c r="AZ2" s="3" t="s">
        <v>72</v>
      </c>
      <c r="BA2" s="3" t="s">
        <v>73</v>
      </c>
      <c r="BB2" s="2" t="s">
        <v>74</v>
      </c>
      <c r="BC2" s="3" t="s">
        <v>72</v>
      </c>
      <c r="BD2" s="3" t="s">
        <v>73</v>
      </c>
      <c r="BE2" s="2" t="s">
        <v>74</v>
      </c>
      <c r="BF2" s="3" t="s">
        <v>72</v>
      </c>
      <c r="BG2" s="3" t="s">
        <v>73</v>
      </c>
      <c r="BH2" s="2" t="s">
        <v>74</v>
      </c>
      <c r="BI2" s="3" t="s">
        <v>72</v>
      </c>
      <c r="BJ2" s="3" t="s">
        <v>73</v>
      </c>
      <c r="BK2" s="2" t="s">
        <v>74</v>
      </c>
      <c r="BL2" s="3" t="s">
        <v>72</v>
      </c>
      <c r="BM2" s="3" t="s">
        <v>73</v>
      </c>
      <c r="BN2" s="2" t="s">
        <v>74</v>
      </c>
      <c r="BO2" s="3" t="s">
        <v>72</v>
      </c>
      <c r="BP2" s="3" t="s">
        <v>73</v>
      </c>
      <c r="BQ2" s="2" t="s">
        <v>74</v>
      </c>
      <c r="BR2" s="3" t="s">
        <v>72</v>
      </c>
      <c r="BS2" s="3" t="s">
        <v>73</v>
      </c>
      <c r="BT2" s="2" t="s">
        <v>74</v>
      </c>
      <c r="BU2" s="3" t="s">
        <v>72</v>
      </c>
      <c r="BV2" s="3" t="s">
        <v>73</v>
      </c>
      <c r="BW2" s="2" t="s">
        <v>74</v>
      </c>
      <c r="BX2" s="3" t="s">
        <v>72</v>
      </c>
      <c r="BY2" s="3" t="s">
        <v>73</v>
      </c>
      <c r="BZ2" s="2" t="s">
        <v>74</v>
      </c>
      <c r="CA2" s="3" t="s">
        <v>72</v>
      </c>
      <c r="CB2" s="3" t="s">
        <v>73</v>
      </c>
      <c r="CC2" s="2" t="s">
        <v>74</v>
      </c>
      <c r="CD2" s="3" t="s">
        <v>72</v>
      </c>
      <c r="CE2" s="3" t="s">
        <v>73</v>
      </c>
      <c r="CF2" s="2" t="s">
        <v>74</v>
      </c>
      <c r="CG2" s="3" t="s">
        <v>72</v>
      </c>
      <c r="CH2" s="3" t="s">
        <v>73</v>
      </c>
      <c r="CI2" s="2" t="s">
        <v>74</v>
      </c>
      <c r="CJ2" s="3" t="s">
        <v>72</v>
      </c>
      <c r="CK2" s="3" t="s">
        <v>73</v>
      </c>
      <c r="CL2" s="2" t="s">
        <v>74</v>
      </c>
      <c r="CM2" s="3" t="s">
        <v>72</v>
      </c>
      <c r="CN2" s="3" t="s">
        <v>73</v>
      </c>
      <c r="CO2" s="2" t="s">
        <v>74</v>
      </c>
      <c r="CP2" s="3" t="s">
        <v>72</v>
      </c>
      <c r="CQ2" s="3" t="s">
        <v>73</v>
      </c>
      <c r="CR2" s="2" t="s">
        <v>74</v>
      </c>
      <c r="CS2" s="3" t="s">
        <v>72</v>
      </c>
      <c r="CT2" s="3" t="s">
        <v>73</v>
      </c>
      <c r="CU2" s="2" t="s">
        <v>74</v>
      </c>
      <c r="CV2" s="3" t="s">
        <v>72</v>
      </c>
      <c r="CW2" s="3" t="s">
        <v>73</v>
      </c>
      <c r="CX2" s="2" t="s">
        <v>74</v>
      </c>
      <c r="CY2" s="3" t="s">
        <v>72</v>
      </c>
      <c r="CZ2" s="3" t="s">
        <v>73</v>
      </c>
      <c r="DA2" s="2" t="s">
        <v>74</v>
      </c>
      <c r="DB2" s="3" t="s">
        <v>72</v>
      </c>
      <c r="DC2" s="3" t="s">
        <v>73</v>
      </c>
      <c r="DD2" s="2" t="s">
        <v>74</v>
      </c>
      <c r="DE2" s="3" t="s">
        <v>72</v>
      </c>
      <c r="DF2" s="3" t="s">
        <v>73</v>
      </c>
      <c r="DG2" s="2" t="s">
        <v>74</v>
      </c>
      <c r="DH2" s="3" t="s">
        <v>72</v>
      </c>
      <c r="DI2" s="3" t="s">
        <v>73</v>
      </c>
      <c r="DJ2" s="2" t="s">
        <v>74</v>
      </c>
      <c r="DK2" s="3" t="s">
        <v>72</v>
      </c>
      <c r="DL2" s="3" t="s">
        <v>73</v>
      </c>
      <c r="DM2" s="2" t="s">
        <v>74</v>
      </c>
      <c r="DN2" s="3" t="s">
        <v>72</v>
      </c>
      <c r="DO2" s="3" t="s">
        <v>73</v>
      </c>
      <c r="DP2" s="2" t="s">
        <v>74</v>
      </c>
      <c r="DQ2" s="3" t="s">
        <v>72</v>
      </c>
      <c r="DR2" s="3" t="s">
        <v>73</v>
      </c>
      <c r="DS2" s="2" t="s">
        <v>74</v>
      </c>
      <c r="DT2" s="3" t="s">
        <v>72</v>
      </c>
      <c r="DU2" s="3" t="s">
        <v>73</v>
      </c>
      <c r="DV2" s="2" t="s">
        <v>74</v>
      </c>
      <c r="DW2" s="3" t="s">
        <v>72</v>
      </c>
      <c r="DX2" s="3" t="s">
        <v>73</v>
      </c>
      <c r="DY2" s="2" t="s">
        <v>74</v>
      </c>
      <c r="DZ2" s="3" t="s">
        <v>72</v>
      </c>
      <c r="EA2" s="3" t="s">
        <v>73</v>
      </c>
      <c r="EB2" s="2" t="s">
        <v>74</v>
      </c>
      <c r="EC2" s="3" t="s">
        <v>72</v>
      </c>
      <c r="ED2" s="3" t="s">
        <v>73</v>
      </c>
      <c r="EE2" s="2" t="s">
        <v>74</v>
      </c>
      <c r="EF2" s="3" t="s">
        <v>72</v>
      </c>
      <c r="EG2" s="3" t="s">
        <v>73</v>
      </c>
      <c r="EH2" s="2" t="s">
        <v>74</v>
      </c>
      <c r="EI2" s="3" t="s">
        <v>72</v>
      </c>
      <c r="EJ2" s="3" t="s">
        <v>73</v>
      </c>
      <c r="EK2" s="2" t="s">
        <v>74</v>
      </c>
      <c r="EL2" s="3" t="s">
        <v>72</v>
      </c>
      <c r="EM2" s="3" t="s">
        <v>73</v>
      </c>
      <c r="EN2" s="2" t="s">
        <v>74</v>
      </c>
      <c r="EO2" s="3" t="s">
        <v>72</v>
      </c>
      <c r="EP2" s="3" t="s">
        <v>73</v>
      </c>
      <c r="EQ2" s="2" t="s">
        <v>74</v>
      </c>
      <c r="ER2" s="3" t="s">
        <v>72</v>
      </c>
      <c r="ES2" s="3" t="s">
        <v>73</v>
      </c>
      <c r="ET2" s="2" t="s">
        <v>74</v>
      </c>
      <c r="EU2" s="3" t="s">
        <v>72</v>
      </c>
      <c r="EV2" s="3" t="s">
        <v>73</v>
      </c>
      <c r="EW2" s="2" t="s">
        <v>74</v>
      </c>
      <c r="EX2" s="3" t="s">
        <v>72</v>
      </c>
      <c r="EY2" s="3" t="s">
        <v>73</v>
      </c>
      <c r="EZ2" s="2" t="s">
        <v>74</v>
      </c>
      <c r="FA2" s="3" t="s">
        <v>72</v>
      </c>
      <c r="FB2" s="3" t="s">
        <v>73</v>
      </c>
      <c r="FC2" s="2" t="s">
        <v>74</v>
      </c>
      <c r="FD2" s="3" t="s">
        <v>72</v>
      </c>
      <c r="FE2" s="3" t="s">
        <v>73</v>
      </c>
      <c r="FF2" s="2" t="s">
        <v>74</v>
      </c>
      <c r="FG2" s="3" t="s">
        <v>72</v>
      </c>
      <c r="FH2" s="3" t="s">
        <v>73</v>
      </c>
      <c r="FI2" s="2" t="s">
        <v>74</v>
      </c>
      <c r="FJ2" s="3" t="s">
        <v>72</v>
      </c>
      <c r="FK2" s="3" t="s">
        <v>73</v>
      </c>
      <c r="FL2" s="2" t="s">
        <v>74</v>
      </c>
      <c r="FM2" s="3" t="s">
        <v>72</v>
      </c>
      <c r="FN2" s="3" t="s">
        <v>73</v>
      </c>
      <c r="FO2" s="2" t="s">
        <v>74</v>
      </c>
      <c r="FP2" s="3" t="s">
        <v>72</v>
      </c>
      <c r="FQ2" s="3" t="s">
        <v>73</v>
      </c>
      <c r="FR2" s="2" t="s">
        <v>74</v>
      </c>
      <c r="FS2" s="3" t="s">
        <v>72</v>
      </c>
      <c r="FT2" s="3" t="s">
        <v>73</v>
      </c>
      <c r="FU2" s="2" t="s">
        <v>74</v>
      </c>
      <c r="FV2" s="3" t="s">
        <v>72</v>
      </c>
      <c r="FW2" s="3" t="s">
        <v>73</v>
      </c>
      <c r="FX2" s="2" t="s">
        <v>74</v>
      </c>
      <c r="FY2" s="3" t="s">
        <v>72</v>
      </c>
      <c r="FZ2" s="3" t="s">
        <v>73</v>
      </c>
      <c r="GA2" s="2" t="s">
        <v>74</v>
      </c>
      <c r="GB2" s="3" t="s">
        <v>72</v>
      </c>
      <c r="GC2" s="3" t="s">
        <v>73</v>
      </c>
      <c r="GD2" s="2" t="s">
        <v>74</v>
      </c>
      <c r="GE2" s="3" t="s">
        <v>72</v>
      </c>
      <c r="GF2" s="3" t="s">
        <v>73</v>
      </c>
      <c r="GG2" s="2" t="s">
        <v>74</v>
      </c>
      <c r="GH2" s="3" t="s">
        <v>72</v>
      </c>
      <c r="GI2" s="3" t="s">
        <v>73</v>
      </c>
      <c r="GJ2" s="2" t="s">
        <v>74</v>
      </c>
    </row>
    <row r="3" spans="1:195" ht="19" x14ac:dyDescent="0.25">
      <c r="A3" s="4">
        <v>73</v>
      </c>
      <c r="B3">
        <v>34</v>
      </c>
      <c r="C3">
        <v>0.465753424657534</v>
      </c>
      <c r="D3" s="4">
        <v>73</v>
      </c>
      <c r="E3">
        <v>19</v>
      </c>
      <c r="F3">
        <v>0.26027397260273899</v>
      </c>
      <c r="G3" s="4">
        <v>73</v>
      </c>
      <c r="H3">
        <v>11</v>
      </c>
      <c r="I3">
        <v>0.150684931506849</v>
      </c>
      <c r="J3" s="4">
        <v>73</v>
      </c>
      <c r="K3">
        <v>6</v>
      </c>
      <c r="L3">
        <v>8.2191780821917804E-2</v>
      </c>
      <c r="M3" s="4">
        <v>90</v>
      </c>
      <c r="N3">
        <v>56</v>
      </c>
      <c r="O3">
        <v>0.62222222222222201</v>
      </c>
      <c r="P3" s="4">
        <v>90</v>
      </c>
      <c r="Q3">
        <v>39</v>
      </c>
      <c r="R3">
        <v>0.43333333333333302</v>
      </c>
      <c r="S3" s="4">
        <v>90</v>
      </c>
      <c r="T3">
        <v>23</v>
      </c>
      <c r="U3">
        <v>0.25555555555555498</v>
      </c>
      <c r="V3" s="4">
        <v>90</v>
      </c>
      <c r="W3">
        <v>12</v>
      </c>
      <c r="X3">
        <v>0.133333333333333</v>
      </c>
      <c r="Y3" s="4">
        <v>90</v>
      </c>
      <c r="Z3">
        <v>72</v>
      </c>
      <c r="AA3">
        <v>0.8</v>
      </c>
      <c r="AB3" s="4">
        <v>90</v>
      </c>
      <c r="AC3">
        <v>57</v>
      </c>
      <c r="AD3">
        <v>0.63333333333333297</v>
      </c>
      <c r="AE3" s="4">
        <v>90</v>
      </c>
      <c r="AF3">
        <v>36</v>
      </c>
      <c r="AG3">
        <v>0.4</v>
      </c>
      <c r="AH3" s="4">
        <v>90</v>
      </c>
      <c r="AI3">
        <v>23</v>
      </c>
      <c r="AJ3">
        <v>0.25555555555555498</v>
      </c>
      <c r="AK3" s="4">
        <v>95</v>
      </c>
      <c r="AL3">
        <v>90</v>
      </c>
      <c r="AM3">
        <v>0.94736842105263097</v>
      </c>
      <c r="AN3" s="4">
        <v>95</v>
      </c>
      <c r="AO3">
        <v>78</v>
      </c>
      <c r="AP3">
        <v>0.82105263157894703</v>
      </c>
      <c r="AQ3" s="4">
        <v>95</v>
      </c>
      <c r="AR3">
        <v>69</v>
      </c>
      <c r="AS3">
        <v>0.72631578947368403</v>
      </c>
      <c r="AT3" s="4">
        <v>95</v>
      </c>
      <c r="AU3">
        <v>48</v>
      </c>
      <c r="AV3">
        <v>0.50526315789473597</v>
      </c>
      <c r="AW3" s="4">
        <v>811</v>
      </c>
      <c r="AX3">
        <v>343</v>
      </c>
      <c r="AY3">
        <v>0.42293464858199697</v>
      </c>
      <c r="AZ3" s="4">
        <v>811</v>
      </c>
      <c r="BA3">
        <v>184</v>
      </c>
      <c r="BB3">
        <v>0.22688039457459899</v>
      </c>
      <c r="BC3" s="4">
        <v>811</v>
      </c>
      <c r="BD3">
        <v>98</v>
      </c>
      <c r="BE3">
        <v>0.120838471023427</v>
      </c>
      <c r="BF3" s="4">
        <v>811</v>
      </c>
      <c r="BG3">
        <v>42</v>
      </c>
      <c r="BH3">
        <v>5.1787916152897601E-2</v>
      </c>
      <c r="BI3" s="4">
        <v>900</v>
      </c>
      <c r="BJ3">
        <v>560</v>
      </c>
      <c r="BK3">
        <v>0.62222222222222201</v>
      </c>
      <c r="BL3" s="4">
        <v>900</v>
      </c>
      <c r="BM3">
        <v>369</v>
      </c>
      <c r="BN3">
        <v>0.41</v>
      </c>
      <c r="BO3" s="4">
        <v>900</v>
      </c>
      <c r="BP3">
        <v>200</v>
      </c>
      <c r="BQ3">
        <v>0.22222222222222199</v>
      </c>
      <c r="BR3" s="4">
        <v>900</v>
      </c>
      <c r="BS3">
        <v>90</v>
      </c>
      <c r="BT3">
        <v>0.1</v>
      </c>
      <c r="BU3" s="4">
        <v>942</v>
      </c>
      <c r="BV3">
        <v>751</v>
      </c>
      <c r="BW3">
        <v>0.79723991507431002</v>
      </c>
      <c r="BX3" s="4">
        <v>942</v>
      </c>
      <c r="BY3">
        <v>573</v>
      </c>
      <c r="BZ3">
        <v>0.60828025477707004</v>
      </c>
      <c r="CA3" s="4">
        <v>942</v>
      </c>
      <c r="CB3">
        <v>362</v>
      </c>
      <c r="CC3">
        <v>0.38428874734607199</v>
      </c>
      <c r="CD3" s="4">
        <v>942</v>
      </c>
      <c r="CE3">
        <v>172</v>
      </c>
      <c r="CF3">
        <v>0.18259023354564699</v>
      </c>
      <c r="CG3" s="4">
        <v>984</v>
      </c>
      <c r="CH3">
        <v>897</v>
      </c>
      <c r="CI3">
        <v>0.91158536585365801</v>
      </c>
      <c r="CJ3" s="4">
        <v>984</v>
      </c>
      <c r="CK3">
        <v>799</v>
      </c>
      <c r="CL3">
        <v>0.81199186991869898</v>
      </c>
      <c r="CM3" s="4">
        <v>984</v>
      </c>
      <c r="CN3">
        <v>627</v>
      </c>
      <c r="CO3">
        <v>0.63719512195121897</v>
      </c>
      <c r="CP3" s="4">
        <v>984</v>
      </c>
      <c r="CQ3">
        <v>367</v>
      </c>
      <c r="CR3">
        <v>0.37296747967479599</v>
      </c>
      <c r="CS3" s="4">
        <v>3986</v>
      </c>
      <c r="CT3">
        <v>1696</v>
      </c>
      <c r="CU3">
        <v>0.42548921224284902</v>
      </c>
      <c r="CV3" s="4">
        <v>3986</v>
      </c>
      <c r="CW3">
        <v>933</v>
      </c>
      <c r="CX3">
        <v>0.23406924234821799</v>
      </c>
      <c r="CY3" s="4">
        <v>3986</v>
      </c>
      <c r="CZ3">
        <v>486</v>
      </c>
      <c r="DA3">
        <v>0.12192674360260899</v>
      </c>
      <c r="DB3" s="4">
        <v>3986</v>
      </c>
      <c r="DC3">
        <v>200</v>
      </c>
      <c r="DD3">
        <v>5.0175614651279399E-2</v>
      </c>
      <c r="DE3" s="4">
        <v>4499</v>
      </c>
      <c r="DF3">
        <v>2938</v>
      </c>
      <c r="DG3">
        <v>0.65303400755723495</v>
      </c>
      <c r="DH3" s="4">
        <v>4499</v>
      </c>
      <c r="DI3">
        <v>1786</v>
      </c>
      <c r="DJ3">
        <v>0.39697710602356001</v>
      </c>
      <c r="DK3" s="4">
        <v>4499</v>
      </c>
      <c r="DL3">
        <v>1009</v>
      </c>
      <c r="DM3">
        <v>0.22427206045787901</v>
      </c>
      <c r="DN3" s="4">
        <v>4499</v>
      </c>
      <c r="DO3">
        <v>435</v>
      </c>
      <c r="DP3">
        <v>9.6688152922871695E-2</v>
      </c>
      <c r="DQ3" s="4">
        <v>4734</v>
      </c>
      <c r="DR3">
        <v>3872</v>
      </c>
      <c r="DS3">
        <v>0.81791297000422403</v>
      </c>
      <c r="DT3" s="4">
        <v>4734</v>
      </c>
      <c r="DU3">
        <v>2980</v>
      </c>
      <c r="DV3">
        <v>0.62948880439374699</v>
      </c>
      <c r="DW3" s="4">
        <v>4734</v>
      </c>
      <c r="DX3">
        <v>1849</v>
      </c>
      <c r="DY3">
        <v>0.39057879171947602</v>
      </c>
      <c r="DZ3" s="4">
        <v>4734</v>
      </c>
      <c r="EA3">
        <v>862</v>
      </c>
      <c r="EB3">
        <v>0.182087029995775</v>
      </c>
      <c r="EC3" s="4">
        <v>4892</v>
      </c>
      <c r="ED3">
        <v>4527</v>
      </c>
      <c r="EE3">
        <v>0.92538838920686795</v>
      </c>
      <c r="EF3" s="4">
        <v>4892</v>
      </c>
      <c r="EG3">
        <v>4064</v>
      </c>
      <c r="EH3">
        <v>0.83074407195421096</v>
      </c>
      <c r="EI3" s="4">
        <v>4892</v>
      </c>
      <c r="EJ3">
        <v>3274</v>
      </c>
      <c r="EK3">
        <v>0.66925592804578904</v>
      </c>
      <c r="EL3" s="4">
        <v>4892</v>
      </c>
      <c r="EM3">
        <v>1851</v>
      </c>
      <c r="EN3">
        <v>0.37837285363859302</v>
      </c>
      <c r="EO3" s="4">
        <v>7927</v>
      </c>
      <c r="EP3">
        <v>3378</v>
      </c>
      <c r="EQ3">
        <v>0.42613851393969898</v>
      </c>
      <c r="ER3" s="4">
        <v>7927</v>
      </c>
      <c r="ES3">
        <v>1871</v>
      </c>
      <c r="ET3">
        <v>0.23602876245742399</v>
      </c>
      <c r="EU3" s="4">
        <v>7927</v>
      </c>
      <c r="EV3">
        <v>974</v>
      </c>
      <c r="EW3">
        <v>0.122871199697237</v>
      </c>
      <c r="EX3" s="4">
        <v>7927</v>
      </c>
      <c r="EY3">
        <v>394</v>
      </c>
      <c r="EZ3">
        <v>4.9703544846726302E-2</v>
      </c>
      <c r="FA3" s="4">
        <v>8968</v>
      </c>
      <c r="FB3">
        <v>5764</v>
      </c>
      <c r="FC3">
        <v>0.64272970561998199</v>
      </c>
      <c r="FD3" s="4">
        <v>8968</v>
      </c>
      <c r="FE3">
        <v>3590</v>
      </c>
      <c r="FF3">
        <v>0.40031222123104299</v>
      </c>
      <c r="FG3" s="4">
        <v>8968</v>
      </c>
      <c r="FH3">
        <v>1997</v>
      </c>
      <c r="FI3">
        <v>0.22268064228367501</v>
      </c>
      <c r="FJ3" s="4">
        <v>8968</v>
      </c>
      <c r="FK3">
        <v>866</v>
      </c>
      <c r="FL3">
        <v>9.6565566458519103E-2</v>
      </c>
      <c r="FM3" s="4">
        <v>9450</v>
      </c>
      <c r="FN3">
        <v>7607</v>
      </c>
      <c r="FO3">
        <v>0.80497354497354501</v>
      </c>
      <c r="FP3" s="4">
        <v>9450</v>
      </c>
      <c r="FQ3">
        <v>5791</v>
      </c>
      <c r="FR3">
        <v>0.61280423280423202</v>
      </c>
      <c r="FS3" s="4">
        <v>9450</v>
      </c>
      <c r="FT3">
        <v>3684</v>
      </c>
      <c r="FU3">
        <v>0.38984126984126899</v>
      </c>
      <c r="FV3" s="4">
        <v>9450</v>
      </c>
      <c r="FW3">
        <v>1717</v>
      </c>
      <c r="FX3">
        <v>0.18169312169312099</v>
      </c>
      <c r="FY3" s="4">
        <v>9805</v>
      </c>
      <c r="FZ3">
        <v>9087</v>
      </c>
      <c r="GA3">
        <v>0.926772055073941</v>
      </c>
      <c r="GB3" s="4">
        <v>9805</v>
      </c>
      <c r="GC3">
        <v>8101</v>
      </c>
      <c r="GD3">
        <v>0.82621111677715398</v>
      </c>
      <c r="GE3" s="4">
        <v>9805</v>
      </c>
      <c r="GF3">
        <v>6620</v>
      </c>
      <c r="GG3">
        <v>0.67516573176950501</v>
      </c>
      <c r="GH3" s="4">
        <v>9805</v>
      </c>
      <c r="GI3">
        <v>3713</v>
      </c>
      <c r="GJ3">
        <v>0.37868434472208001</v>
      </c>
    </row>
    <row r="4" spans="1:195" ht="19" x14ac:dyDescent="0.25">
      <c r="A4" s="4">
        <v>87</v>
      </c>
      <c r="B4">
        <v>36</v>
      </c>
      <c r="C4">
        <v>0.41379310344827502</v>
      </c>
      <c r="D4" s="4">
        <v>87</v>
      </c>
      <c r="E4">
        <v>20</v>
      </c>
      <c r="F4">
        <v>0.229885057471264</v>
      </c>
      <c r="G4" s="4">
        <v>87</v>
      </c>
      <c r="H4">
        <v>11</v>
      </c>
      <c r="I4">
        <v>0.126436781609195</v>
      </c>
      <c r="J4" s="4">
        <v>87</v>
      </c>
      <c r="K4">
        <v>6</v>
      </c>
      <c r="L4">
        <v>6.8965517241379296E-2</v>
      </c>
      <c r="M4" s="4">
        <v>89</v>
      </c>
      <c r="N4">
        <v>57</v>
      </c>
      <c r="O4">
        <v>0.64044943820224698</v>
      </c>
      <c r="P4" s="4">
        <v>89</v>
      </c>
      <c r="Q4">
        <v>36</v>
      </c>
      <c r="R4">
        <v>0.40449438202247101</v>
      </c>
      <c r="S4" s="4">
        <v>89</v>
      </c>
      <c r="T4">
        <v>21</v>
      </c>
      <c r="U4">
        <v>0.235955056179775</v>
      </c>
      <c r="V4" s="4">
        <v>89</v>
      </c>
      <c r="W4">
        <v>12</v>
      </c>
      <c r="X4">
        <v>0.13483146067415699</v>
      </c>
      <c r="Y4" s="4">
        <v>90</v>
      </c>
      <c r="Z4">
        <v>69</v>
      </c>
      <c r="AA4">
        <v>0.76666666666666605</v>
      </c>
      <c r="AB4" s="4">
        <v>90</v>
      </c>
      <c r="AC4">
        <v>58</v>
      </c>
      <c r="AD4">
        <v>0.64444444444444404</v>
      </c>
      <c r="AE4" s="4">
        <v>90</v>
      </c>
      <c r="AF4">
        <v>41</v>
      </c>
      <c r="AG4">
        <v>0.45555555555555499</v>
      </c>
      <c r="AH4" s="4">
        <v>90</v>
      </c>
      <c r="AI4">
        <v>23</v>
      </c>
      <c r="AJ4">
        <v>0.25555555555555498</v>
      </c>
      <c r="AK4" s="4">
        <v>99</v>
      </c>
      <c r="AL4">
        <v>94</v>
      </c>
      <c r="AM4">
        <v>0.94949494949494895</v>
      </c>
      <c r="AN4" s="4">
        <v>99</v>
      </c>
      <c r="AO4">
        <v>89</v>
      </c>
      <c r="AP4">
        <v>0.89898989898989901</v>
      </c>
      <c r="AQ4" s="4">
        <v>99</v>
      </c>
      <c r="AR4">
        <v>70</v>
      </c>
      <c r="AS4">
        <v>0.70707070707070696</v>
      </c>
      <c r="AT4" s="4">
        <v>99</v>
      </c>
      <c r="AU4">
        <v>48</v>
      </c>
      <c r="AV4">
        <v>0.48484848484848397</v>
      </c>
      <c r="AW4" s="4">
        <v>820</v>
      </c>
      <c r="AX4">
        <v>359</v>
      </c>
      <c r="AY4">
        <v>0.43780487804877999</v>
      </c>
      <c r="AZ4" s="4">
        <v>820</v>
      </c>
      <c r="BA4">
        <v>188</v>
      </c>
      <c r="BB4">
        <v>0.22926829268292601</v>
      </c>
      <c r="BC4" s="4">
        <v>820</v>
      </c>
      <c r="BD4">
        <v>102</v>
      </c>
      <c r="BE4">
        <v>0.124390243902439</v>
      </c>
      <c r="BF4" s="4">
        <v>820</v>
      </c>
      <c r="BG4">
        <v>41</v>
      </c>
      <c r="BH4">
        <v>0.05</v>
      </c>
      <c r="BI4" s="4">
        <v>903</v>
      </c>
      <c r="BJ4">
        <v>594</v>
      </c>
      <c r="BK4">
        <v>0.65780730897009898</v>
      </c>
      <c r="BL4" s="4">
        <v>903</v>
      </c>
      <c r="BM4">
        <v>352</v>
      </c>
      <c r="BN4">
        <v>0.38981173864894703</v>
      </c>
      <c r="BO4" s="4">
        <v>903</v>
      </c>
      <c r="BP4">
        <v>203</v>
      </c>
      <c r="BQ4">
        <v>0.224806201550387</v>
      </c>
      <c r="BR4" s="4">
        <v>903</v>
      </c>
      <c r="BS4">
        <v>91</v>
      </c>
      <c r="BT4">
        <v>0.100775193798449</v>
      </c>
      <c r="BU4" s="4">
        <v>940</v>
      </c>
      <c r="BV4">
        <v>768</v>
      </c>
      <c r="BW4">
        <v>0.81702127659574397</v>
      </c>
      <c r="BX4" s="4">
        <v>940</v>
      </c>
      <c r="BY4">
        <v>595</v>
      </c>
      <c r="BZ4">
        <v>0.63297872340425498</v>
      </c>
      <c r="CA4" s="4">
        <v>940</v>
      </c>
      <c r="CB4">
        <v>369</v>
      </c>
      <c r="CC4">
        <v>0.39255319148936102</v>
      </c>
      <c r="CD4" s="4">
        <v>940</v>
      </c>
      <c r="CE4">
        <v>177</v>
      </c>
      <c r="CF4">
        <v>0.188297872340425</v>
      </c>
      <c r="CG4" s="4">
        <v>978</v>
      </c>
      <c r="CH4">
        <v>906</v>
      </c>
      <c r="CI4">
        <v>0.92638036809815905</v>
      </c>
      <c r="CJ4" s="4">
        <v>978</v>
      </c>
      <c r="CK4">
        <v>824</v>
      </c>
      <c r="CL4">
        <v>0.84253578732106305</v>
      </c>
      <c r="CM4" s="4">
        <v>978</v>
      </c>
      <c r="CN4">
        <v>665</v>
      </c>
      <c r="CO4">
        <v>0.67995910020449901</v>
      </c>
      <c r="CP4" s="4">
        <v>978</v>
      </c>
      <c r="CQ4">
        <v>386</v>
      </c>
      <c r="CR4">
        <v>0.39468302658486698</v>
      </c>
      <c r="CS4" s="4">
        <v>4004</v>
      </c>
      <c r="CT4">
        <v>1694</v>
      </c>
      <c r="CU4">
        <v>0.42307692307692302</v>
      </c>
      <c r="CV4" s="4">
        <v>4004</v>
      </c>
      <c r="CW4">
        <v>941</v>
      </c>
      <c r="CX4">
        <v>0.235014985014985</v>
      </c>
      <c r="CY4" s="4">
        <v>4004</v>
      </c>
      <c r="CZ4">
        <v>483</v>
      </c>
      <c r="DA4">
        <v>0.12062937062937</v>
      </c>
      <c r="DB4" s="4">
        <v>4004</v>
      </c>
      <c r="DC4">
        <v>200</v>
      </c>
      <c r="DD4">
        <v>4.9950049950049903E-2</v>
      </c>
      <c r="DE4" s="4">
        <v>4478</v>
      </c>
      <c r="DF4">
        <v>2853</v>
      </c>
      <c r="DG4">
        <v>0.63711478338543903</v>
      </c>
      <c r="DH4" s="4">
        <v>4478</v>
      </c>
      <c r="DI4">
        <v>1792</v>
      </c>
      <c r="DJ4">
        <v>0.40017865118356399</v>
      </c>
      <c r="DK4" s="4">
        <v>4478</v>
      </c>
      <c r="DL4">
        <v>1016</v>
      </c>
      <c r="DM4">
        <v>0.22688700312639501</v>
      </c>
      <c r="DN4" s="4">
        <v>4478</v>
      </c>
      <c r="DO4">
        <v>436</v>
      </c>
      <c r="DP4">
        <v>9.7364895042429594E-2</v>
      </c>
      <c r="DQ4" s="4">
        <v>4759</v>
      </c>
      <c r="DR4">
        <v>3899</v>
      </c>
      <c r="DS4">
        <v>0.81928976675772203</v>
      </c>
      <c r="DT4" s="4">
        <v>4759</v>
      </c>
      <c r="DU4">
        <v>2986</v>
      </c>
      <c r="DV4">
        <v>0.62744274007144296</v>
      </c>
      <c r="DW4" s="4">
        <v>4759</v>
      </c>
      <c r="DX4">
        <v>1851</v>
      </c>
      <c r="DY4">
        <v>0.38894725782727402</v>
      </c>
      <c r="DZ4" s="4">
        <v>4759</v>
      </c>
      <c r="EA4">
        <v>864</v>
      </c>
      <c r="EB4">
        <v>0.18155074595503201</v>
      </c>
      <c r="EC4" s="4">
        <v>4894</v>
      </c>
      <c r="ED4">
        <v>4505</v>
      </c>
      <c r="EE4">
        <v>0.92051491622394699</v>
      </c>
      <c r="EF4" s="4">
        <v>4894</v>
      </c>
      <c r="EG4">
        <v>4056</v>
      </c>
      <c r="EH4">
        <v>0.82876992235390201</v>
      </c>
      <c r="EI4" s="4">
        <v>4894</v>
      </c>
      <c r="EJ4">
        <v>3236</v>
      </c>
      <c r="EK4">
        <v>0.66121781773600297</v>
      </c>
      <c r="EL4" s="4">
        <v>4894</v>
      </c>
      <c r="EM4">
        <v>1879</v>
      </c>
      <c r="EN4">
        <v>0.38393951777686902</v>
      </c>
      <c r="EO4" s="4">
        <v>8079</v>
      </c>
      <c r="EP4">
        <v>3431</v>
      </c>
      <c r="EQ4">
        <v>0.42468127243470699</v>
      </c>
      <c r="ER4" s="4">
        <v>8079</v>
      </c>
      <c r="ES4">
        <v>1862</v>
      </c>
      <c r="ET4">
        <v>0.230474068572843</v>
      </c>
      <c r="EU4" s="4">
        <v>8079</v>
      </c>
      <c r="EV4">
        <v>973</v>
      </c>
      <c r="EW4">
        <v>0.120435697487312</v>
      </c>
      <c r="EX4" s="4">
        <v>8079</v>
      </c>
      <c r="EY4">
        <v>394</v>
      </c>
      <c r="EZ4">
        <v>4.8768411932169797E-2</v>
      </c>
      <c r="FA4" s="4">
        <v>9011</v>
      </c>
      <c r="FB4">
        <v>5839</v>
      </c>
      <c r="FC4">
        <v>0.64798579513927401</v>
      </c>
      <c r="FD4" s="4">
        <v>9011</v>
      </c>
      <c r="FE4">
        <v>3627</v>
      </c>
      <c r="FF4">
        <v>0.40250804572189502</v>
      </c>
      <c r="FG4" s="4">
        <v>9011</v>
      </c>
      <c r="FH4">
        <v>2006</v>
      </c>
      <c r="FI4">
        <v>0.22261680168682699</v>
      </c>
      <c r="FJ4" s="4">
        <v>9011</v>
      </c>
      <c r="FK4">
        <v>861</v>
      </c>
      <c r="FL4">
        <v>9.5549883475751801E-2</v>
      </c>
      <c r="FM4" s="4">
        <v>9469</v>
      </c>
      <c r="FN4">
        <v>7701</v>
      </c>
      <c r="FO4">
        <v>0.81328545780969397</v>
      </c>
      <c r="FP4" s="4">
        <v>9469</v>
      </c>
      <c r="FQ4">
        <v>5770</v>
      </c>
      <c r="FR4">
        <v>0.60935684866406103</v>
      </c>
      <c r="FS4" s="4">
        <v>9469</v>
      </c>
      <c r="FT4">
        <v>3681</v>
      </c>
      <c r="FU4">
        <v>0.38874221142676102</v>
      </c>
      <c r="FV4" s="4">
        <v>9469</v>
      </c>
      <c r="FW4">
        <v>1727</v>
      </c>
      <c r="FX4">
        <v>0.18238462350828999</v>
      </c>
      <c r="FY4" s="4">
        <v>9791</v>
      </c>
      <c r="FZ4">
        <v>9039</v>
      </c>
      <c r="GA4">
        <v>0.92319477070779199</v>
      </c>
      <c r="GB4" s="4">
        <v>9791</v>
      </c>
      <c r="GC4">
        <v>8095</v>
      </c>
      <c r="GD4">
        <v>0.82677969563885201</v>
      </c>
      <c r="GE4" s="4">
        <v>9791</v>
      </c>
      <c r="GF4">
        <v>6526</v>
      </c>
      <c r="GG4">
        <v>0.66653048718210595</v>
      </c>
      <c r="GH4" s="4">
        <v>9791</v>
      </c>
      <c r="GI4">
        <v>3756</v>
      </c>
      <c r="GJ4">
        <v>0.38361760800735301</v>
      </c>
    </row>
    <row r="5" spans="1:195" ht="19" x14ac:dyDescent="0.25">
      <c r="A5" s="4">
        <v>74</v>
      </c>
      <c r="B5">
        <v>31</v>
      </c>
      <c r="C5">
        <v>0.41891891891891803</v>
      </c>
      <c r="D5" s="4">
        <v>74</v>
      </c>
      <c r="E5">
        <v>20</v>
      </c>
      <c r="F5">
        <v>0.27027027027027001</v>
      </c>
      <c r="G5" s="4">
        <v>74</v>
      </c>
      <c r="H5">
        <v>11</v>
      </c>
      <c r="I5">
        <v>0.14864864864864799</v>
      </c>
      <c r="J5" s="4">
        <v>74</v>
      </c>
      <c r="K5">
        <v>6</v>
      </c>
      <c r="L5">
        <v>8.1081081081081002E-2</v>
      </c>
      <c r="M5" s="4">
        <v>89</v>
      </c>
      <c r="N5">
        <v>53</v>
      </c>
      <c r="O5">
        <v>0.59550561797752799</v>
      </c>
      <c r="P5" s="4">
        <v>89</v>
      </c>
      <c r="Q5">
        <v>31</v>
      </c>
      <c r="R5">
        <v>0.348314606741573</v>
      </c>
      <c r="S5" s="4">
        <v>89</v>
      </c>
      <c r="T5">
        <v>22</v>
      </c>
      <c r="U5">
        <v>0.24719101123595499</v>
      </c>
      <c r="V5" s="4">
        <v>89</v>
      </c>
      <c r="W5">
        <v>11</v>
      </c>
      <c r="X5">
        <v>0.123595505617977</v>
      </c>
      <c r="Y5" s="4">
        <v>98</v>
      </c>
      <c r="Z5">
        <v>79</v>
      </c>
      <c r="AA5">
        <v>0.80612244897959096</v>
      </c>
      <c r="AB5" s="4">
        <v>98</v>
      </c>
      <c r="AC5">
        <v>61</v>
      </c>
      <c r="AD5">
        <v>0.62244897959183598</v>
      </c>
      <c r="AE5" s="4">
        <v>98</v>
      </c>
      <c r="AF5">
        <v>36</v>
      </c>
      <c r="AG5">
        <v>0.36734693877551</v>
      </c>
      <c r="AH5" s="4">
        <v>98</v>
      </c>
      <c r="AI5">
        <v>24</v>
      </c>
      <c r="AJ5">
        <v>0.24489795918367299</v>
      </c>
      <c r="AK5" s="4">
        <v>96</v>
      </c>
      <c r="AL5">
        <v>87</v>
      </c>
      <c r="AM5">
        <v>0.90625</v>
      </c>
      <c r="AN5" s="4">
        <v>96</v>
      </c>
      <c r="AO5">
        <v>80</v>
      </c>
      <c r="AP5">
        <v>0.83333333333333304</v>
      </c>
      <c r="AQ5" s="4">
        <v>96</v>
      </c>
      <c r="AR5">
        <v>64</v>
      </c>
      <c r="AS5">
        <v>0.66666666666666596</v>
      </c>
      <c r="AT5" s="4">
        <v>96</v>
      </c>
      <c r="AU5">
        <v>47</v>
      </c>
      <c r="AV5">
        <v>0.48958333333333298</v>
      </c>
      <c r="AW5" s="4">
        <v>799</v>
      </c>
      <c r="AX5">
        <v>332</v>
      </c>
      <c r="AY5">
        <v>0.41551939924906101</v>
      </c>
      <c r="AZ5" s="4">
        <v>799</v>
      </c>
      <c r="BA5">
        <v>187</v>
      </c>
      <c r="BB5">
        <v>0.23404255319148901</v>
      </c>
      <c r="BC5" s="4">
        <v>799</v>
      </c>
      <c r="BD5">
        <v>100</v>
      </c>
      <c r="BE5">
        <v>0.12515644555694599</v>
      </c>
      <c r="BF5" s="4">
        <v>799</v>
      </c>
      <c r="BG5">
        <v>42</v>
      </c>
      <c r="BH5">
        <v>5.2565707133917297E-2</v>
      </c>
      <c r="BI5" s="4">
        <v>900</v>
      </c>
      <c r="BJ5">
        <v>567</v>
      </c>
      <c r="BK5">
        <v>0.63</v>
      </c>
      <c r="BL5" s="4">
        <v>900</v>
      </c>
      <c r="BM5">
        <v>358</v>
      </c>
      <c r="BN5">
        <v>0.39777777777777701</v>
      </c>
      <c r="BO5" s="4">
        <v>900</v>
      </c>
      <c r="BP5">
        <v>210</v>
      </c>
      <c r="BQ5">
        <v>0.233333333333333</v>
      </c>
      <c r="BR5" s="4">
        <v>900</v>
      </c>
      <c r="BS5">
        <v>92</v>
      </c>
      <c r="BT5">
        <v>0.10222222222222201</v>
      </c>
      <c r="BU5" s="4">
        <v>950</v>
      </c>
      <c r="BV5">
        <v>776</v>
      </c>
      <c r="BW5">
        <v>0.81684210526315704</v>
      </c>
      <c r="BX5" s="4">
        <v>950</v>
      </c>
      <c r="BY5">
        <v>597</v>
      </c>
      <c r="BZ5">
        <v>0.62842105263157899</v>
      </c>
      <c r="CA5" s="4">
        <v>950</v>
      </c>
      <c r="CB5">
        <v>376</v>
      </c>
      <c r="CC5">
        <v>0.39578947368421002</v>
      </c>
      <c r="CD5" s="4">
        <v>950</v>
      </c>
      <c r="CE5">
        <v>185</v>
      </c>
      <c r="CF5">
        <v>0.19473684210526301</v>
      </c>
      <c r="CG5" s="4">
        <v>984</v>
      </c>
      <c r="CH5">
        <v>886</v>
      </c>
      <c r="CI5">
        <v>0.90040650406503997</v>
      </c>
      <c r="CJ5" s="4">
        <v>984</v>
      </c>
      <c r="CK5">
        <v>797</v>
      </c>
      <c r="CL5">
        <v>0.80995934959349503</v>
      </c>
      <c r="CM5" s="4">
        <v>984</v>
      </c>
      <c r="CN5">
        <v>657</v>
      </c>
      <c r="CO5">
        <v>0.667682926829268</v>
      </c>
      <c r="CP5" s="4">
        <v>984</v>
      </c>
      <c r="CQ5">
        <v>380</v>
      </c>
      <c r="CR5">
        <v>0.38617886178861699</v>
      </c>
      <c r="CS5" s="4">
        <v>3955</v>
      </c>
      <c r="CT5">
        <v>1706</v>
      </c>
      <c r="CU5">
        <v>0.43135271807838099</v>
      </c>
      <c r="CV5" s="4">
        <v>3955</v>
      </c>
      <c r="CW5">
        <v>927</v>
      </c>
      <c r="CX5">
        <v>0.23438685208596699</v>
      </c>
      <c r="CY5" s="4">
        <v>3955</v>
      </c>
      <c r="CZ5">
        <v>483</v>
      </c>
      <c r="DA5">
        <v>0.122123893805309</v>
      </c>
      <c r="DB5" s="4">
        <v>3955</v>
      </c>
      <c r="DC5">
        <v>200</v>
      </c>
      <c r="DD5">
        <v>5.0568900126422199E-2</v>
      </c>
      <c r="DE5" s="4">
        <v>4472</v>
      </c>
      <c r="DF5">
        <v>2893</v>
      </c>
      <c r="DG5">
        <v>0.646914132379248</v>
      </c>
      <c r="DH5" s="4">
        <v>4472</v>
      </c>
      <c r="DI5">
        <v>1796</v>
      </c>
      <c r="DJ5">
        <v>0.40161001788908701</v>
      </c>
      <c r="DK5" s="4">
        <v>4472</v>
      </c>
      <c r="DL5">
        <v>1015</v>
      </c>
      <c r="DM5">
        <v>0.226967799642218</v>
      </c>
      <c r="DN5" s="4">
        <v>4472</v>
      </c>
      <c r="DO5">
        <v>438</v>
      </c>
      <c r="DP5">
        <v>9.7942754919499095E-2</v>
      </c>
      <c r="DQ5" s="4">
        <v>4750</v>
      </c>
      <c r="DR5">
        <v>3845</v>
      </c>
      <c r="DS5">
        <v>0.80947368421052601</v>
      </c>
      <c r="DT5" s="4">
        <v>4750</v>
      </c>
      <c r="DU5">
        <v>2917</v>
      </c>
      <c r="DV5">
        <v>0.61410526315789404</v>
      </c>
      <c r="DW5" s="4">
        <v>4750</v>
      </c>
      <c r="DX5">
        <v>1862</v>
      </c>
      <c r="DY5">
        <v>0.39200000000000002</v>
      </c>
      <c r="DZ5" s="4">
        <v>4750</v>
      </c>
      <c r="EA5">
        <v>856</v>
      </c>
      <c r="EB5">
        <v>0.18021052631578899</v>
      </c>
      <c r="EC5" s="4">
        <v>4900</v>
      </c>
      <c r="ED5">
        <v>4519</v>
      </c>
      <c r="EE5">
        <v>0.92224489795918296</v>
      </c>
      <c r="EF5" s="4">
        <v>4900</v>
      </c>
      <c r="EG5">
        <v>4076</v>
      </c>
      <c r="EH5">
        <v>0.83183673469387698</v>
      </c>
      <c r="EI5" s="4">
        <v>4900</v>
      </c>
      <c r="EJ5">
        <v>3281</v>
      </c>
      <c r="EK5">
        <v>0.66959183673469302</v>
      </c>
      <c r="EL5" s="4">
        <v>4900</v>
      </c>
      <c r="EM5">
        <v>1864</v>
      </c>
      <c r="EN5">
        <v>0.38040816326530602</v>
      </c>
      <c r="EO5" s="4">
        <v>8006</v>
      </c>
      <c r="EP5">
        <v>3403</v>
      </c>
      <c r="EQ5">
        <v>0.42505620784411602</v>
      </c>
      <c r="ER5" s="4">
        <v>8006</v>
      </c>
      <c r="ES5">
        <v>1862</v>
      </c>
      <c r="ET5">
        <v>0.232575568323757</v>
      </c>
      <c r="EU5" s="4">
        <v>8006</v>
      </c>
      <c r="EV5">
        <v>963</v>
      </c>
      <c r="EW5">
        <v>0.120284786410192</v>
      </c>
      <c r="EX5" s="4">
        <v>8006</v>
      </c>
      <c r="EY5">
        <v>395</v>
      </c>
      <c r="EZ5">
        <v>4.9337996502623001E-2</v>
      </c>
      <c r="FA5" s="4">
        <v>8998</v>
      </c>
      <c r="FB5">
        <v>5800</v>
      </c>
      <c r="FC5">
        <v>0.64458768615247797</v>
      </c>
      <c r="FD5" s="4">
        <v>8998</v>
      </c>
      <c r="FE5">
        <v>3594</v>
      </c>
      <c r="FF5">
        <v>0.39942209379862098</v>
      </c>
      <c r="FG5" s="4">
        <v>8998</v>
      </c>
      <c r="FH5">
        <v>2028</v>
      </c>
      <c r="FI5">
        <v>0.225383418537452</v>
      </c>
      <c r="FJ5" s="4">
        <v>8998</v>
      </c>
      <c r="FK5">
        <v>869</v>
      </c>
      <c r="FL5">
        <v>9.6577017114914399E-2</v>
      </c>
      <c r="FM5" s="4">
        <v>9496</v>
      </c>
      <c r="FN5">
        <v>7680</v>
      </c>
      <c r="FO5">
        <v>0.80876158382476804</v>
      </c>
      <c r="FP5" s="4">
        <v>9496</v>
      </c>
      <c r="FQ5">
        <v>5816</v>
      </c>
      <c r="FR5">
        <v>0.61246840775063105</v>
      </c>
      <c r="FS5" s="4">
        <v>9496</v>
      </c>
      <c r="FT5">
        <v>3650</v>
      </c>
      <c r="FU5">
        <v>0.38437236731255198</v>
      </c>
      <c r="FV5" s="4">
        <v>9496</v>
      </c>
      <c r="FW5">
        <v>1705</v>
      </c>
      <c r="FX5">
        <v>0.17954928390901401</v>
      </c>
      <c r="FY5" s="4">
        <v>9784</v>
      </c>
      <c r="FZ5">
        <v>9033</v>
      </c>
      <c r="GA5">
        <v>0.92324202780049003</v>
      </c>
      <c r="GB5" s="4">
        <v>9784</v>
      </c>
      <c r="GC5">
        <v>8114</v>
      </c>
      <c r="GD5">
        <v>0.82931316434995905</v>
      </c>
      <c r="GE5" s="4">
        <v>9784</v>
      </c>
      <c r="GF5">
        <v>6494</v>
      </c>
      <c r="GG5">
        <v>0.66373671300081705</v>
      </c>
      <c r="GH5" s="4">
        <v>9784</v>
      </c>
      <c r="GI5">
        <v>3724</v>
      </c>
      <c r="GJ5">
        <v>0.38062142273098898</v>
      </c>
    </row>
    <row r="6" spans="1:195" ht="19" x14ac:dyDescent="0.25">
      <c r="A6" s="4">
        <v>87</v>
      </c>
      <c r="B6">
        <v>33</v>
      </c>
      <c r="C6">
        <v>0.37931034482758602</v>
      </c>
      <c r="D6" s="4">
        <v>87</v>
      </c>
      <c r="E6">
        <v>19</v>
      </c>
      <c r="F6">
        <v>0.21839080459770099</v>
      </c>
      <c r="G6" s="4">
        <v>87</v>
      </c>
      <c r="H6">
        <v>10</v>
      </c>
      <c r="I6">
        <v>0.114942528735632</v>
      </c>
      <c r="J6" s="4">
        <v>87</v>
      </c>
      <c r="K6">
        <v>5</v>
      </c>
      <c r="L6">
        <v>5.7471264367816001E-2</v>
      </c>
      <c r="M6" s="4">
        <v>92</v>
      </c>
      <c r="N6">
        <v>63</v>
      </c>
      <c r="O6">
        <v>0.684782608695652</v>
      </c>
      <c r="P6" s="4">
        <v>92</v>
      </c>
      <c r="Q6">
        <v>41</v>
      </c>
      <c r="R6">
        <v>0.44565217391304301</v>
      </c>
      <c r="S6" s="4">
        <v>92</v>
      </c>
      <c r="T6">
        <v>23</v>
      </c>
      <c r="U6">
        <v>0.25</v>
      </c>
      <c r="V6" s="4">
        <v>92</v>
      </c>
      <c r="W6">
        <v>13</v>
      </c>
      <c r="X6">
        <v>0.141304347826086</v>
      </c>
      <c r="Y6" s="4">
        <v>97</v>
      </c>
      <c r="Z6">
        <v>74</v>
      </c>
      <c r="AA6">
        <v>0.76288659793814395</v>
      </c>
      <c r="AB6" s="4">
        <v>97</v>
      </c>
      <c r="AC6">
        <v>56</v>
      </c>
      <c r="AD6">
        <v>0.57731958762886504</v>
      </c>
      <c r="AE6" s="4">
        <v>97</v>
      </c>
      <c r="AF6">
        <v>41</v>
      </c>
      <c r="AG6">
        <v>0.42268041237113402</v>
      </c>
      <c r="AH6" s="4">
        <v>97</v>
      </c>
      <c r="AI6">
        <v>23</v>
      </c>
      <c r="AJ6">
        <v>0.23711340206185499</v>
      </c>
      <c r="AK6" s="4">
        <v>97</v>
      </c>
      <c r="AL6">
        <v>90</v>
      </c>
      <c r="AM6">
        <v>0.92783505154639101</v>
      </c>
      <c r="AN6" s="4">
        <v>97</v>
      </c>
      <c r="AO6">
        <v>86</v>
      </c>
      <c r="AP6">
        <v>0.88659793814432897</v>
      </c>
      <c r="AQ6" s="4">
        <v>97</v>
      </c>
      <c r="AR6">
        <v>72</v>
      </c>
      <c r="AS6">
        <v>0.74226804123711299</v>
      </c>
      <c r="AT6" s="4">
        <v>97</v>
      </c>
      <c r="AU6">
        <v>53</v>
      </c>
      <c r="AV6">
        <v>0.54639175257731898</v>
      </c>
      <c r="AW6" s="4">
        <v>815</v>
      </c>
      <c r="AX6">
        <v>329</v>
      </c>
      <c r="AY6">
        <v>0.40368098159509203</v>
      </c>
      <c r="AZ6" s="4">
        <v>815</v>
      </c>
      <c r="BA6">
        <v>189</v>
      </c>
      <c r="BB6">
        <v>0.23190184049079701</v>
      </c>
      <c r="BC6" s="4">
        <v>815</v>
      </c>
      <c r="BD6">
        <v>100</v>
      </c>
      <c r="BE6">
        <v>0.122699386503067</v>
      </c>
      <c r="BF6" s="4">
        <v>815</v>
      </c>
      <c r="BG6">
        <v>43</v>
      </c>
      <c r="BH6">
        <v>5.2760736196318998E-2</v>
      </c>
      <c r="BI6" s="4">
        <v>880</v>
      </c>
      <c r="BJ6">
        <v>568</v>
      </c>
      <c r="BK6">
        <v>0.64545454545454495</v>
      </c>
      <c r="BL6" s="4">
        <v>880</v>
      </c>
      <c r="BM6">
        <v>354</v>
      </c>
      <c r="BN6">
        <v>0.402272727272727</v>
      </c>
      <c r="BO6" s="4">
        <v>880</v>
      </c>
      <c r="BP6">
        <v>202</v>
      </c>
      <c r="BQ6">
        <v>0.229545454545454</v>
      </c>
      <c r="BR6" s="4">
        <v>880</v>
      </c>
      <c r="BS6">
        <v>92</v>
      </c>
      <c r="BT6">
        <v>0.104545454545454</v>
      </c>
      <c r="BU6" s="4">
        <v>950</v>
      </c>
      <c r="BV6">
        <v>774</v>
      </c>
      <c r="BW6">
        <v>0.81473684210526298</v>
      </c>
      <c r="BX6" s="4">
        <v>950</v>
      </c>
      <c r="BY6">
        <v>587</v>
      </c>
      <c r="BZ6">
        <v>0.61789473684210505</v>
      </c>
      <c r="CA6" s="4">
        <v>950</v>
      </c>
      <c r="CB6">
        <v>372</v>
      </c>
      <c r="CC6">
        <v>0.39157894736842103</v>
      </c>
      <c r="CD6" s="4">
        <v>950</v>
      </c>
      <c r="CE6">
        <v>175</v>
      </c>
      <c r="CF6">
        <v>0.18421052631578899</v>
      </c>
      <c r="CG6" s="4">
        <v>986</v>
      </c>
      <c r="CH6">
        <v>902</v>
      </c>
      <c r="CI6">
        <v>0.91480730223123696</v>
      </c>
      <c r="CJ6" s="4">
        <v>986</v>
      </c>
      <c r="CK6">
        <v>825</v>
      </c>
      <c r="CL6">
        <v>0.83671399594320395</v>
      </c>
      <c r="CM6" s="4">
        <v>986</v>
      </c>
      <c r="CN6">
        <v>654</v>
      </c>
      <c r="CO6">
        <v>0.66328600405679505</v>
      </c>
      <c r="CP6" s="4">
        <v>986</v>
      </c>
      <c r="CQ6">
        <v>370</v>
      </c>
      <c r="CR6">
        <v>0.37525354969573999</v>
      </c>
      <c r="CS6" s="4">
        <v>3970</v>
      </c>
      <c r="CT6">
        <v>1692</v>
      </c>
      <c r="CU6">
        <v>0.42619647355163698</v>
      </c>
      <c r="CV6" s="4">
        <v>3970</v>
      </c>
      <c r="CW6">
        <v>917</v>
      </c>
      <c r="CX6">
        <v>0.23098236775818601</v>
      </c>
      <c r="CY6" s="4">
        <v>3970</v>
      </c>
      <c r="CZ6">
        <v>495</v>
      </c>
      <c r="DA6">
        <v>0.12468513853904201</v>
      </c>
      <c r="DB6" s="4">
        <v>3970</v>
      </c>
      <c r="DC6">
        <v>199</v>
      </c>
      <c r="DD6">
        <v>5.0125944584382798E-2</v>
      </c>
      <c r="DE6" s="4">
        <v>4450</v>
      </c>
      <c r="DF6">
        <v>2902</v>
      </c>
      <c r="DG6">
        <v>0.65213483146067397</v>
      </c>
      <c r="DH6" s="4">
        <v>4450</v>
      </c>
      <c r="DI6">
        <v>1800</v>
      </c>
      <c r="DJ6">
        <v>0.40449438202247101</v>
      </c>
      <c r="DK6" s="4">
        <v>4450</v>
      </c>
      <c r="DL6">
        <v>1004</v>
      </c>
      <c r="DM6">
        <v>0.22561797752808899</v>
      </c>
      <c r="DN6" s="4">
        <v>4450</v>
      </c>
      <c r="DO6">
        <v>441</v>
      </c>
      <c r="DP6">
        <v>9.9101123595505602E-2</v>
      </c>
      <c r="DQ6" s="4">
        <v>4750</v>
      </c>
      <c r="DR6">
        <v>3870</v>
      </c>
      <c r="DS6">
        <v>0.81473684210526298</v>
      </c>
      <c r="DT6" s="4">
        <v>4750</v>
      </c>
      <c r="DU6">
        <v>2948</v>
      </c>
      <c r="DV6">
        <v>0.62063157894736798</v>
      </c>
      <c r="DW6" s="4">
        <v>4750</v>
      </c>
      <c r="DX6">
        <v>1828</v>
      </c>
      <c r="DY6">
        <v>0.38484210526315699</v>
      </c>
      <c r="DZ6" s="4">
        <v>4750</v>
      </c>
      <c r="EA6">
        <v>852</v>
      </c>
      <c r="EB6">
        <v>0.17936842105263101</v>
      </c>
      <c r="EC6" s="4">
        <v>4889</v>
      </c>
      <c r="ED6">
        <v>4471</v>
      </c>
      <c r="EE6">
        <v>0.91450194313765598</v>
      </c>
      <c r="EF6" s="4">
        <v>4889</v>
      </c>
      <c r="EG6">
        <v>4046</v>
      </c>
      <c r="EH6">
        <v>0.82757210063407605</v>
      </c>
      <c r="EI6" s="4">
        <v>4889</v>
      </c>
      <c r="EJ6">
        <v>3238</v>
      </c>
      <c r="EK6">
        <v>0.66230312947433001</v>
      </c>
      <c r="EL6" s="4">
        <v>4889</v>
      </c>
      <c r="EM6">
        <v>1854</v>
      </c>
      <c r="EN6">
        <v>0.37921865412149702</v>
      </c>
      <c r="EO6" s="4">
        <v>7970</v>
      </c>
      <c r="EP6">
        <v>3405</v>
      </c>
      <c r="EQ6">
        <v>0.42722710163111599</v>
      </c>
      <c r="ER6" s="4">
        <v>7970</v>
      </c>
      <c r="ES6">
        <v>1884</v>
      </c>
      <c r="ET6">
        <v>0.23638644918444099</v>
      </c>
      <c r="EU6" s="4">
        <v>7970</v>
      </c>
      <c r="EV6">
        <v>983</v>
      </c>
      <c r="EW6">
        <v>0.123337515683814</v>
      </c>
      <c r="EX6" s="4">
        <v>7970</v>
      </c>
      <c r="EY6">
        <v>399</v>
      </c>
      <c r="EZ6">
        <v>5.0062735257214497E-2</v>
      </c>
      <c r="FA6" s="4">
        <v>9016</v>
      </c>
      <c r="FB6">
        <v>5787</v>
      </c>
      <c r="FC6">
        <v>0.64185891748003499</v>
      </c>
      <c r="FD6" s="4">
        <v>9016</v>
      </c>
      <c r="FE6">
        <v>3569</v>
      </c>
      <c r="FF6">
        <v>0.395851818988464</v>
      </c>
      <c r="FG6" s="4">
        <v>9016</v>
      </c>
      <c r="FH6">
        <v>2022</v>
      </c>
      <c r="FI6">
        <v>0.224267968056787</v>
      </c>
      <c r="FJ6" s="4">
        <v>9016</v>
      </c>
      <c r="FK6">
        <v>871</v>
      </c>
      <c r="FL6">
        <v>9.6606033717834897E-2</v>
      </c>
      <c r="FM6" s="4">
        <v>9502</v>
      </c>
      <c r="FN6">
        <v>7716</v>
      </c>
      <c r="FO6">
        <v>0.81203957061671195</v>
      </c>
      <c r="FP6" s="4">
        <v>9502</v>
      </c>
      <c r="FQ6">
        <v>5854</v>
      </c>
      <c r="FR6">
        <v>0.61608082508945405</v>
      </c>
      <c r="FS6" s="4">
        <v>9502</v>
      </c>
      <c r="FT6">
        <v>3678</v>
      </c>
      <c r="FU6">
        <v>0.387076404967375</v>
      </c>
      <c r="FV6" s="4">
        <v>9502</v>
      </c>
      <c r="FW6">
        <v>1717</v>
      </c>
      <c r="FX6">
        <v>0.18069880025257801</v>
      </c>
      <c r="FY6" s="4">
        <v>9800</v>
      </c>
      <c r="FZ6">
        <v>9005</v>
      </c>
      <c r="GA6">
        <v>0.91887755102040802</v>
      </c>
      <c r="GB6" s="4">
        <v>9800</v>
      </c>
      <c r="GC6">
        <v>8081</v>
      </c>
      <c r="GD6">
        <v>0.82459183673469305</v>
      </c>
      <c r="GE6" s="4">
        <v>9800</v>
      </c>
      <c r="GF6">
        <v>6501</v>
      </c>
      <c r="GG6">
        <v>0.66336734693877497</v>
      </c>
      <c r="GH6" s="4">
        <v>9800</v>
      </c>
      <c r="GI6">
        <v>3740</v>
      </c>
      <c r="GJ6">
        <v>0.38163265306122401</v>
      </c>
    </row>
    <row r="7" spans="1:195" ht="19" x14ac:dyDescent="0.25">
      <c r="A7" s="4">
        <v>78</v>
      </c>
      <c r="B7">
        <v>39</v>
      </c>
      <c r="C7">
        <v>0.5</v>
      </c>
      <c r="D7" s="4">
        <v>78</v>
      </c>
      <c r="E7">
        <v>19</v>
      </c>
      <c r="F7">
        <v>0.243589743589743</v>
      </c>
      <c r="G7" s="4">
        <v>78</v>
      </c>
      <c r="H7">
        <v>12</v>
      </c>
      <c r="I7">
        <v>0.15384615384615299</v>
      </c>
      <c r="J7" s="4">
        <v>78</v>
      </c>
      <c r="K7">
        <v>6</v>
      </c>
      <c r="L7">
        <v>7.69230769230769E-2</v>
      </c>
      <c r="M7" s="4">
        <v>86</v>
      </c>
      <c r="N7">
        <v>60</v>
      </c>
      <c r="O7">
        <v>0.69767441860465096</v>
      </c>
      <c r="P7" s="4">
        <v>86</v>
      </c>
      <c r="Q7">
        <v>36</v>
      </c>
      <c r="R7">
        <v>0.41860465116279</v>
      </c>
      <c r="S7" s="4">
        <v>86</v>
      </c>
      <c r="T7">
        <v>23</v>
      </c>
      <c r="U7">
        <v>0.26744186046511598</v>
      </c>
      <c r="V7" s="4">
        <v>86</v>
      </c>
      <c r="W7">
        <v>12</v>
      </c>
      <c r="X7">
        <v>0.13953488372093001</v>
      </c>
      <c r="Y7" s="4">
        <v>93</v>
      </c>
      <c r="Z7">
        <v>77</v>
      </c>
      <c r="AA7">
        <v>0.82795698924731098</v>
      </c>
      <c r="AB7" s="4">
        <v>93</v>
      </c>
      <c r="AC7">
        <v>55</v>
      </c>
      <c r="AD7">
        <v>0.59139784946236496</v>
      </c>
      <c r="AE7" s="4">
        <v>93</v>
      </c>
      <c r="AF7">
        <v>37</v>
      </c>
      <c r="AG7">
        <v>0.39784946236559099</v>
      </c>
      <c r="AH7" s="4">
        <v>93</v>
      </c>
      <c r="AI7">
        <v>25</v>
      </c>
      <c r="AJ7">
        <v>0.26881720430107497</v>
      </c>
      <c r="AK7" s="4">
        <v>96</v>
      </c>
      <c r="AL7">
        <v>91</v>
      </c>
      <c r="AM7">
        <v>0.94791666666666596</v>
      </c>
      <c r="AN7" s="4">
        <v>96</v>
      </c>
      <c r="AO7">
        <v>80</v>
      </c>
      <c r="AP7">
        <v>0.83333333333333304</v>
      </c>
      <c r="AQ7" s="4">
        <v>96</v>
      </c>
      <c r="AR7">
        <v>65</v>
      </c>
      <c r="AS7">
        <v>0.67708333333333304</v>
      </c>
      <c r="AT7" s="4">
        <v>96</v>
      </c>
      <c r="AU7">
        <v>49</v>
      </c>
      <c r="AV7">
        <v>0.51041666666666596</v>
      </c>
      <c r="AW7" s="4">
        <v>790</v>
      </c>
      <c r="AX7">
        <v>347</v>
      </c>
      <c r="AY7">
        <v>0.43924050632911299</v>
      </c>
      <c r="AZ7" s="4">
        <v>790</v>
      </c>
      <c r="BA7">
        <v>190</v>
      </c>
      <c r="BB7">
        <v>0.240506329113924</v>
      </c>
      <c r="BC7" s="4">
        <v>790</v>
      </c>
      <c r="BD7">
        <v>96</v>
      </c>
      <c r="BE7">
        <v>0.12151898734177199</v>
      </c>
      <c r="BF7" s="4">
        <v>790</v>
      </c>
      <c r="BG7">
        <v>42</v>
      </c>
      <c r="BH7">
        <v>5.3164556962025301E-2</v>
      </c>
      <c r="BI7" s="4">
        <v>902</v>
      </c>
      <c r="BJ7">
        <v>596</v>
      </c>
      <c r="BK7">
        <v>0.66075388026607496</v>
      </c>
      <c r="BL7" s="4">
        <v>902</v>
      </c>
      <c r="BM7">
        <v>365</v>
      </c>
      <c r="BN7">
        <v>0.40465631929046503</v>
      </c>
      <c r="BO7" s="4">
        <v>902</v>
      </c>
      <c r="BP7">
        <v>206</v>
      </c>
      <c r="BQ7">
        <v>0.22838137472283801</v>
      </c>
      <c r="BR7" s="4">
        <v>902</v>
      </c>
      <c r="BS7">
        <v>89</v>
      </c>
      <c r="BT7">
        <v>9.8669623059866901E-2</v>
      </c>
      <c r="BU7" s="4">
        <v>945</v>
      </c>
      <c r="BV7">
        <v>752</v>
      </c>
      <c r="BW7">
        <v>0.79576719576719501</v>
      </c>
      <c r="BX7" s="4">
        <v>945</v>
      </c>
      <c r="BY7">
        <v>574</v>
      </c>
      <c r="BZ7">
        <v>0.60740740740740695</v>
      </c>
      <c r="CA7" s="4">
        <v>945</v>
      </c>
      <c r="CB7">
        <v>378</v>
      </c>
      <c r="CC7">
        <v>0.4</v>
      </c>
      <c r="CD7" s="4">
        <v>945</v>
      </c>
      <c r="CE7">
        <v>181</v>
      </c>
      <c r="CF7">
        <v>0.191534391534391</v>
      </c>
      <c r="CG7" s="4">
        <v>985</v>
      </c>
      <c r="CH7">
        <v>914</v>
      </c>
      <c r="CI7">
        <v>0.92791878172588804</v>
      </c>
      <c r="CJ7" s="4">
        <v>985</v>
      </c>
      <c r="CK7">
        <v>842</v>
      </c>
      <c r="CL7">
        <v>0.85482233502537996</v>
      </c>
      <c r="CM7" s="4">
        <v>985</v>
      </c>
      <c r="CN7">
        <v>669</v>
      </c>
      <c r="CO7">
        <v>0.679187817258883</v>
      </c>
      <c r="CP7" s="4">
        <v>985</v>
      </c>
      <c r="CQ7">
        <v>376</v>
      </c>
      <c r="CR7">
        <v>0.38172588832487298</v>
      </c>
      <c r="CS7" s="4">
        <v>3993</v>
      </c>
      <c r="CT7">
        <v>1719</v>
      </c>
      <c r="CU7">
        <v>0.43050338091660401</v>
      </c>
      <c r="CV7" s="4">
        <v>3993</v>
      </c>
      <c r="CW7">
        <v>941</v>
      </c>
      <c r="CX7">
        <v>0.23566240921612799</v>
      </c>
      <c r="CY7" s="4">
        <v>3993</v>
      </c>
      <c r="CZ7">
        <v>483</v>
      </c>
      <c r="DA7">
        <v>0.120961682945154</v>
      </c>
      <c r="DB7" s="4">
        <v>3993</v>
      </c>
      <c r="DC7">
        <v>201</v>
      </c>
      <c r="DD7">
        <v>5.0338091660405697E-2</v>
      </c>
      <c r="DE7" s="4">
        <v>4447</v>
      </c>
      <c r="DF7">
        <v>2872</v>
      </c>
      <c r="DG7">
        <v>0.64582864852709598</v>
      </c>
      <c r="DH7" s="4">
        <v>4447</v>
      </c>
      <c r="DI7">
        <v>1765</v>
      </c>
      <c r="DJ7">
        <v>0.396896784348999</v>
      </c>
      <c r="DK7" s="4">
        <v>4447</v>
      </c>
      <c r="DL7">
        <v>988</v>
      </c>
      <c r="DM7">
        <v>0.22217225095570001</v>
      </c>
      <c r="DN7" s="4">
        <v>4447</v>
      </c>
      <c r="DO7">
        <v>439</v>
      </c>
      <c r="DP7">
        <v>9.8718237013717097E-2</v>
      </c>
      <c r="DQ7" s="4">
        <v>4755</v>
      </c>
      <c r="DR7">
        <v>3842</v>
      </c>
      <c r="DS7">
        <v>0.80799158780231295</v>
      </c>
      <c r="DT7" s="4">
        <v>4755</v>
      </c>
      <c r="DU7">
        <v>2899</v>
      </c>
      <c r="DV7">
        <v>0.60967402733964204</v>
      </c>
      <c r="DW7" s="4">
        <v>4755</v>
      </c>
      <c r="DX7">
        <v>1832</v>
      </c>
      <c r="DY7">
        <v>0.38527865404836997</v>
      </c>
      <c r="DZ7" s="4">
        <v>4755</v>
      </c>
      <c r="EA7">
        <v>863</v>
      </c>
      <c r="EB7">
        <v>0.18149316508937899</v>
      </c>
      <c r="EC7" s="4">
        <v>4887</v>
      </c>
      <c r="ED7">
        <v>4513</v>
      </c>
      <c r="EE7">
        <v>0.92347043175772403</v>
      </c>
      <c r="EF7" s="4">
        <v>4887</v>
      </c>
      <c r="EG7">
        <v>4075</v>
      </c>
      <c r="EH7">
        <v>0.83384489461837497</v>
      </c>
      <c r="EI7" s="4">
        <v>4887</v>
      </c>
      <c r="EJ7">
        <v>3276</v>
      </c>
      <c r="EK7">
        <v>0.67034990791896798</v>
      </c>
      <c r="EL7" s="4">
        <v>4887</v>
      </c>
      <c r="EM7">
        <v>1861</v>
      </c>
      <c r="EN7">
        <v>0.38080622058522601</v>
      </c>
      <c r="EO7" s="4">
        <v>8037</v>
      </c>
      <c r="EP7">
        <v>3405</v>
      </c>
      <c r="EQ7">
        <v>0.42366554684583801</v>
      </c>
      <c r="ER7" s="4">
        <v>8037</v>
      </c>
      <c r="ES7">
        <v>1855</v>
      </c>
      <c r="ET7">
        <v>0.23080751524200499</v>
      </c>
      <c r="EU7" s="4">
        <v>8037</v>
      </c>
      <c r="EV7">
        <v>976</v>
      </c>
      <c r="EW7">
        <v>0.121438347642155</v>
      </c>
      <c r="EX7" s="4">
        <v>8037</v>
      </c>
      <c r="EY7">
        <v>401</v>
      </c>
      <c r="EZ7">
        <v>4.9894239143959102E-2</v>
      </c>
      <c r="FA7" s="4">
        <v>9046</v>
      </c>
      <c r="FB7">
        <v>5883</v>
      </c>
      <c r="FC7">
        <v>0.65034269290294</v>
      </c>
      <c r="FD7" s="4">
        <v>9046</v>
      </c>
      <c r="FE7">
        <v>3627</v>
      </c>
      <c r="FF7">
        <v>0.40095069644041498</v>
      </c>
      <c r="FG7" s="4">
        <v>9046</v>
      </c>
      <c r="FH7">
        <v>2006</v>
      </c>
      <c r="FI7">
        <v>0.22175547203183699</v>
      </c>
      <c r="FJ7" s="4">
        <v>9046</v>
      </c>
      <c r="FK7">
        <v>862</v>
      </c>
      <c r="FL7">
        <v>9.5290736237010801E-2</v>
      </c>
      <c r="FM7" s="4">
        <v>9479</v>
      </c>
      <c r="FN7">
        <v>7711</v>
      </c>
      <c r="FO7">
        <v>0.81348243485599703</v>
      </c>
      <c r="FP7" s="4">
        <v>9479</v>
      </c>
      <c r="FQ7">
        <v>5879</v>
      </c>
      <c r="FR7">
        <v>0.62021310264795804</v>
      </c>
      <c r="FS7" s="4">
        <v>9479</v>
      </c>
      <c r="FT7">
        <v>3665</v>
      </c>
      <c r="FU7">
        <v>0.38664416077645303</v>
      </c>
      <c r="FV7" s="4">
        <v>9479</v>
      </c>
      <c r="FW7">
        <v>1735</v>
      </c>
      <c r="FX7">
        <v>0.183036185251608</v>
      </c>
      <c r="FY7" s="4">
        <v>9817</v>
      </c>
      <c r="FZ7">
        <v>9082</v>
      </c>
      <c r="GA7">
        <v>0.92512987674442204</v>
      </c>
      <c r="GB7" s="4">
        <v>9817</v>
      </c>
      <c r="GC7">
        <v>8147</v>
      </c>
      <c r="GD7">
        <v>0.82988693083426701</v>
      </c>
      <c r="GE7" s="4">
        <v>9817</v>
      </c>
      <c r="GF7">
        <v>6585</v>
      </c>
      <c r="GG7">
        <v>0.67077518590200602</v>
      </c>
      <c r="GH7" s="4">
        <v>9817</v>
      </c>
      <c r="GI7">
        <v>3725</v>
      </c>
      <c r="GJ7">
        <v>0.37944382194152998</v>
      </c>
    </row>
    <row r="8" spans="1:195" ht="19" x14ac:dyDescent="0.25">
      <c r="A8" s="4">
        <v>71</v>
      </c>
      <c r="B8">
        <v>33</v>
      </c>
      <c r="C8">
        <v>0.46478873239436602</v>
      </c>
      <c r="D8" s="4">
        <v>71</v>
      </c>
      <c r="E8">
        <v>17</v>
      </c>
      <c r="F8">
        <v>0.23943661971830901</v>
      </c>
      <c r="G8" s="4">
        <v>71</v>
      </c>
      <c r="H8">
        <v>12</v>
      </c>
      <c r="I8">
        <v>0.169014084507042</v>
      </c>
      <c r="J8" s="4">
        <v>71</v>
      </c>
      <c r="K8">
        <v>6</v>
      </c>
      <c r="L8">
        <v>8.4507042253521097E-2</v>
      </c>
      <c r="M8" s="4">
        <v>92</v>
      </c>
      <c r="N8">
        <v>61</v>
      </c>
      <c r="O8">
        <v>0.66304347826086896</v>
      </c>
      <c r="P8" s="4">
        <v>92</v>
      </c>
      <c r="Q8">
        <v>39</v>
      </c>
      <c r="R8">
        <v>0.42391304347825998</v>
      </c>
      <c r="S8" s="4">
        <v>92</v>
      </c>
      <c r="T8">
        <v>25</v>
      </c>
      <c r="U8">
        <v>0.27173913043478198</v>
      </c>
      <c r="V8" s="4">
        <v>92</v>
      </c>
      <c r="W8">
        <v>12</v>
      </c>
      <c r="X8">
        <v>0.13043478260869501</v>
      </c>
      <c r="Y8" s="4">
        <v>92</v>
      </c>
      <c r="Z8">
        <v>72</v>
      </c>
      <c r="AA8">
        <v>0.78260869565217395</v>
      </c>
      <c r="AB8" s="4">
        <v>92</v>
      </c>
      <c r="AC8">
        <v>60</v>
      </c>
      <c r="AD8">
        <v>0.65217391304347805</v>
      </c>
      <c r="AE8" s="4">
        <v>92</v>
      </c>
      <c r="AF8">
        <v>43</v>
      </c>
      <c r="AG8">
        <v>0.467391304347826</v>
      </c>
      <c r="AH8" s="4">
        <v>92</v>
      </c>
      <c r="AI8">
        <v>25</v>
      </c>
      <c r="AJ8">
        <v>0.27173913043478198</v>
      </c>
      <c r="AK8" s="4">
        <v>98</v>
      </c>
      <c r="AL8">
        <v>93</v>
      </c>
      <c r="AM8">
        <v>0.94897959183673397</v>
      </c>
      <c r="AN8" s="4">
        <v>98</v>
      </c>
      <c r="AO8">
        <v>78</v>
      </c>
      <c r="AP8">
        <v>0.79591836734693799</v>
      </c>
      <c r="AQ8" s="4">
        <v>98</v>
      </c>
      <c r="AR8">
        <v>67</v>
      </c>
      <c r="AS8">
        <v>0.68367346938775497</v>
      </c>
      <c r="AT8" s="4">
        <v>98</v>
      </c>
      <c r="AU8">
        <v>48</v>
      </c>
      <c r="AV8">
        <v>0.48979591836734598</v>
      </c>
      <c r="AW8" s="4">
        <v>806</v>
      </c>
      <c r="AX8">
        <v>332</v>
      </c>
      <c r="AY8">
        <v>0.41191066997518599</v>
      </c>
      <c r="AZ8" s="4">
        <v>806</v>
      </c>
      <c r="BA8">
        <v>183</v>
      </c>
      <c r="BB8">
        <v>0.22704714640198501</v>
      </c>
      <c r="BC8" s="4">
        <v>806</v>
      </c>
      <c r="BD8">
        <v>96</v>
      </c>
      <c r="BE8">
        <v>0.119106699751861</v>
      </c>
      <c r="BF8" s="4">
        <v>806</v>
      </c>
      <c r="BG8">
        <v>41</v>
      </c>
      <c r="BH8">
        <v>5.0868486352357301E-2</v>
      </c>
      <c r="BI8" s="4">
        <v>910</v>
      </c>
      <c r="BJ8">
        <v>603</v>
      </c>
      <c r="BK8">
        <v>0.66263736263736195</v>
      </c>
      <c r="BL8" s="4">
        <v>910</v>
      </c>
      <c r="BM8">
        <v>362</v>
      </c>
      <c r="BN8">
        <v>0.397802197802197</v>
      </c>
      <c r="BO8" s="4">
        <v>910</v>
      </c>
      <c r="BP8">
        <v>206</v>
      </c>
      <c r="BQ8">
        <v>0.22637362637362601</v>
      </c>
      <c r="BR8" s="4">
        <v>910</v>
      </c>
      <c r="BS8">
        <v>89</v>
      </c>
      <c r="BT8">
        <v>9.7802197802197802E-2</v>
      </c>
      <c r="BU8" s="4">
        <v>949</v>
      </c>
      <c r="BV8">
        <v>789</v>
      </c>
      <c r="BW8">
        <v>0.83140147523709096</v>
      </c>
      <c r="BX8" s="4">
        <v>949</v>
      </c>
      <c r="BY8">
        <v>589</v>
      </c>
      <c r="BZ8">
        <v>0.62065331928345602</v>
      </c>
      <c r="CA8" s="4">
        <v>949</v>
      </c>
      <c r="CB8">
        <v>384</v>
      </c>
      <c r="CC8">
        <v>0.40463645943097998</v>
      </c>
      <c r="CD8" s="4">
        <v>949</v>
      </c>
      <c r="CE8">
        <v>181</v>
      </c>
      <c r="CF8">
        <v>0.19072708113803999</v>
      </c>
      <c r="CG8" s="4">
        <v>982</v>
      </c>
      <c r="CH8">
        <v>913</v>
      </c>
      <c r="CI8">
        <v>0.929735234215886</v>
      </c>
      <c r="CJ8" s="4">
        <v>982</v>
      </c>
      <c r="CK8">
        <v>821</v>
      </c>
      <c r="CL8">
        <v>0.83604887983706699</v>
      </c>
      <c r="CM8" s="4">
        <v>982</v>
      </c>
      <c r="CN8">
        <v>647</v>
      </c>
      <c r="CO8">
        <v>0.65885947046843096</v>
      </c>
      <c r="CP8" s="4">
        <v>982</v>
      </c>
      <c r="CQ8">
        <v>382</v>
      </c>
      <c r="CR8">
        <v>0.38900203665987698</v>
      </c>
      <c r="CS8" s="4">
        <v>3977</v>
      </c>
      <c r="CT8">
        <v>1703</v>
      </c>
      <c r="CU8">
        <v>0.428212220266532</v>
      </c>
      <c r="CV8" s="4">
        <v>3977</v>
      </c>
      <c r="CW8">
        <v>916</v>
      </c>
      <c r="CX8">
        <v>0.230324365099321</v>
      </c>
      <c r="CY8" s="4">
        <v>3977</v>
      </c>
      <c r="CZ8">
        <v>484</v>
      </c>
      <c r="DA8">
        <v>0.121699773698767</v>
      </c>
      <c r="DB8" s="4">
        <v>3977</v>
      </c>
      <c r="DC8">
        <v>202</v>
      </c>
      <c r="DD8">
        <v>5.0792054312295699E-2</v>
      </c>
      <c r="DE8" s="4">
        <v>4493</v>
      </c>
      <c r="DF8">
        <v>2898</v>
      </c>
      <c r="DG8">
        <v>0.64500333852659697</v>
      </c>
      <c r="DH8" s="4">
        <v>4493</v>
      </c>
      <c r="DI8">
        <v>1784</v>
      </c>
      <c r="DJ8">
        <v>0.39706209659470199</v>
      </c>
      <c r="DK8" s="4">
        <v>4493</v>
      </c>
      <c r="DL8">
        <v>997</v>
      </c>
      <c r="DM8">
        <v>0.22190073447585101</v>
      </c>
      <c r="DN8" s="4">
        <v>4493</v>
      </c>
      <c r="DO8">
        <v>427</v>
      </c>
      <c r="DP8">
        <v>9.5036723792566197E-2</v>
      </c>
      <c r="DQ8" s="4">
        <v>4732</v>
      </c>
      <c r="DR8">
        <v>3844</v>
      </c>
      <c r="DS8">
        <v>0.81234150464919697</v>
      </c>
      <c r="DT8" s="4">
        <v>4732</v>
      </c>
      <c r="DU8">
        <v>2915</v>
      </c>
      <c r="DV8">
        <v>0.616018596787827</v>
      </c>
      <c r="DW8" s="4">
        <v>4732</v>
      </c>
      <c r="DX8">
        <v>1840</v>
      </c>
      <c r="DY8">
        <v>0.38884192730346501</v>
      </c>
      <c r="DZ8" s="4">
        <v>4732</v>
      </c>
      <c r="EA8">
        <v>849</v>
      </c>
      <c r="EB8">
        <v>0.17941673710904399</v>
      </c>
      <c r="EC8" s="4">
        <v>4889</v>
      </c>
      <c r="ED8">
        <v>4504</v>
      </c>
      <c r="EE8">
        <v>0.92125178973205102</v>
      </c>
      <c r="EF8" s="4">
        <v>4889</v>
      </c>
      <c r="EG8">
        <v>4022</v>
      </c>
      <c r="EH8">
        <v>0.82266312129269703</v>
      </c>
      <c r="EI8" s="4">
        <v>4889</v>
      </c>
      <c r="EJ8">
        <v>3261</v>
      </c>
      <c r="EK8">
        <v>0.66700756800981797</v>
      </c>
      <c r="EL8" s="4">
        <v>4889</v>
      </c>
      <c r="EM8">
        <v>1860</v>
      </c>
      <c r="EN8">
        <v>0.380445898956841</v>
      </c>
      <c r="EO8" s="4">
        <v>7985</v>
      </c>
      <c r="EP8">
        <v>3397</v>
      </c>
      <c r="EQ8">
        <v>0.42542266750156499</v>
      </c>
      <c r="ER8" s="4">
        <v>7985</v>
      </c>
      <c r="ES8">
        <v>1867</v>
      </c>
      <c r="ET8">
        <v>0.23381340012523399</v>
      </c>
      <c r="EU8" s="4">
        <v>7985</v>
      </c>
      <c r="EV8">
        <v>970</v>
      </c>
      <c r="EW8">
        <v>0.121477770820288</v>
      </c>
      <c r="EX8" s="4">
        <v>7985</v>
      </c>
      <c r="EY8">
        <v>401</v>
      </c>
      <c r="EZ8">
        <v>5.0219160926737602E-2</v>
      </c>
      <c r="FA8" s="4">
        <v>8967</v>
      </c>
      <c r="FB8">
        <v>5848</v>
      </c>
      <c r="FC8">
        <v>0.65216906434705002</v>
      </c>
      <c r="FD8" s="4">
        <v>8967</v>
      </c>
      <c r="FE8">
        <v>3620</v>
      </c>
      <c r="FF8">
        <v>0.40370246459239401</v>
      </c>
      <c r="FG8" s="4">
        <v>8967</v>
      </c>
      <c r="FH8">
        <v>2021</v>
      </c>
      <c r="FI8">
        <v>0.225381956061112</v>
      </c>
      <c r="FJ8" s="4">
        <v>8967</v>
      </c>
      <c r="FK8">
        <v>863</v>
      </c>
      <c r="FL8">
        <v>9.6241775398684004E-2</v>
      </c>
      <c r="FM8" s="4">
        <v>9497</v>
      </c>
      <c r="FN8">
        <v>7707</v>
      </c>
      <c r="FO8">
        <v>0.81151942718753201</v>
      </c>
      <c r="FP8" s="4">
        <v>9497</v>
      </c>
      <c r="FQ8">
        <v>5856</v>
      </c>
      <c r="FR8">
        <v>0.61661577340212703</v>
      </c>
      <c r="FS8" s="4">
        <v>9497</v>
      </c>
      <c r="FT8">
        <v>3672</v>
      </c>
      <c r="FU8">
        <v>0.38664841528903798</v>
      </c>
      <c r="FV8" s="4">
        <v>9497</v>
      </c>
      <c r="FW8">
        <v>1728</v>
      </c>
      <c r="FX8">
        <v>0.18195219543013499</v>
      </c>
      <c r="FY8" s="4">
        <v>9806</v>
      </c>
      <c r="FZ8">
        <v>9051</v>
      </c>
      <c r="GA8">
        <v>0.92300632265959603</v>
      </c>
      <c r="GB8" s="4">
        <v>9806</v>
      </c>
      <c r="GC8">
        <v>8067</v>
      </c>
      <c r="GD8">
        <v>0.82265959616561202</v>
      </c>
      <c r="GE8" s="4">
        <v>9806</v>
      </c>
      <c r="GF8">
        <v>6529</v>
      </c>
      <c r="GG8">
        <v>0.66581684682847198</v>
      </c>
      <c r="GH8" s="4">
        <v>9806</v>
      </c>
      <c r="GI8">
        <v>3690</v>
      </c>
      <c r="GJ8">
        <v>0.37630022435243698</v>
      </c>
    </row>
    <row r="9" spans="1:195" ht="19" x14ac:dyDescent="0.25">
      <c r="A9" s="4">
        <v>87</v>
      </c>
      <c r="B9">
        <v>33</v>
      </c>
      <c r="C9">
        <v>0.37931034482758602</v>
      </c>
      <c r="D9" s="4">
        <v>87</v>
      </c>
      <c r="E9">
        <v>21</v>
      </c>
      <c r="F9">
        <v>0.24137931034482701</v>
      </c>
      <c r="G9" s="4">
        <v>87</v>
      </c>
      <c r="H9">
        <v>11</v>
      </c>
      <c r="I9">
        <v>0.126436781609195</v>
      </c>
      <c r="J9" s="4">
        <v>87</v>
      </c>
      <c r="K9">
        <v>6</v>
      </c>
      <c r="L9">
        <v>6.8965517241379296E-2</v>
      </c>
      <c r="M9" s="4">
        <v>90</v>
      </c>
      <c r="N9">
        <v>62</v>
      </c>
      <c r="O9">
        <v>0.688888888888888</v>
      </c>
      <c r="P9" s="4">
        <v>90</v>
      </c>
      <c r="Q9">
        <v>42</v>
      </c>
      <c r="R9">
        <v>0.46666666666666601</v>
      </c>
      <c r="S9" s="4">
        <v>90</v>
      </c>
      <c r="T9">
        <v>24</v>
      </c>
      <c r="U9">
        <v>0.266666666666666</v>
      </c>
      <c r="V9" s="4">
        <v>90</v>
      </c>
      <c r="W9">
        <v>13</v>
      </c>
      <c r="X9">
        <v>0.14444444444444399</v>
      </c>
      <c r="Y9" s="4">
        <v>94</v>
      </c>
      <c r="Z9">
        <v>77</v>
      </c>
      <c r="AA9">
        <v>0.81914893617021201</v>
      </c>
      <c r="AB9" s="4">
        <v>94</v>
      </c>
      <c r="AC9">
        <v>60</v>
      </c>
      <c r="AD9">
        <v>0.63829787234042501</v>
      </c>
      <c r="AE9" s="4">
        <v>94</v>
      </c>
      <c r="AF9">
        <v>41</v>
      </c>
      <c r="AG9">
        <v>0.43617021276595702</v>
      </c>
      <c r="AH9" s="4">
        <v>94</v>
      </c>
      <c r="AI9">
        <v>24</v>
      </c>
      <c r="AJ9">
        <v>0.25531914893617003</v>
      </c>
      <c r="AK9" s="4">
        <v>97</v>
      </c>
      <c r="AL9">
        <v>89</v>
      </c>
      <c r="AM9">
        <v>0.91752577319587603</v>
      </c>
      <c r="AN9" s="4">
        <v>97</v>
      </c>
      <c r="AO9">
        <v>83</v>
      </c>
      <c r="AP9">
        <v>0.85567010309278302</v>
      </c>
      <c r="AQ9" s="4">
        <v>97</v>
      </c>
      <c r="AR9">
        <v>71</v>
      </c>
      <c r="AS9">
        <v>0.731958762886597</v>
      </c>
      <c r="AT9" s="4">
        <v>97</v>
      </c>
      <c r="AU9">
        <v>46</v>
      </c>
      <c r="AV9">
        <v>0.47422680412371099</v>
      </c>
      <c r="AW9" s="4">
        <v>774</v>
      </c>
      <c r="AX9">
        <v>346</v>
      </c>
      <c r="AY9">
        <v>0.44702842377260898</v>
      </c>
      <c r="AZ9" s="4">
        <v>774</v>
      </c>
      <c r="BA9">
        <v>185</v>
      </c>
      <c r="BB9">
        <v>0.23901808785529699</v>
      </c>
      <c r="BC9" s="4">
        <v>774</v>
      </c>
      <c r="BD9">
        <v>99</v>
      </c>
      <c r="BE9">
        <v>0.127906976744186</v>
      </c>
      <c r="BF9" s="4">
        <v>774</v>
      </c>
      <c r="BG9">
        <v>40</v>
      </c>
      <c r="BH9">
        <v>5.16795865633074E-2</v>
      </c>
      <c r="BI9" s="4">
        <v>894</v>
      </c>
      <c r="BJ9">
        <v>583</v>
      </c>
      <c r="BK9">
        <v>0.65212527964205802</v>
      </c>
      <c r="BL9" s="4">
        <v>894</v>
      </c>
      <c r="BM9">
        <v>360</v>
      </c>
      <c r="BN9">
        <v>0.40268456375838901</v>
      </c>
      <c r="BO9" s="4">
        <v>894</v>
      </c>
      <c r="BP9">
        <v>199</v>
      </c>
      <c r="BQ9">
        <v>0.22259507829977601</v>
      </c>
      <c r="BR9" s="4">
        <v>894</v>
      </c>
      <c r="BS9">
        <v>93</v>
      </c>
      <c r="BT9">
        <v>0.10402684563758299</v>
      </c>
      <c r="BU9" s="4">
        <v>944</v>
      </c>
      <c r="BV9">
        <v>774</v>
      </c>
      <c r="BW9">
        <v>0.81991525423728795</v>
      </c>
      <c r="BX9" s="4">
        <v>944</v>
      </c>
      <c r="BY9">
        <v>595</v>
      </c>
      <c r="BZ9">
        <v>0.63029661016949101</v>
      </c>
      <c r="CA9" s="4">
        <v>944</v>
      </c>
      <c r="CB9">
        <v>368</v>
      </c>
      <c r="CC9">
        <v>0.38983050847457601</v>
      </c>
      <c r="CD9" s="4">
        <v>944</v>
      </c>
      <c r="CE9">
        <v>181</v>
      </c>
      <c r="CF9">
        <v>0.19173728813559299</v>
      </c>
      <c r="CG9" s="4">
        <v>970</v>
      </c>
      <c r="CH9">
        <v>905</v>
      </c>
      <c r="CI9">
        <v>0.93298969072164895</v>
      </c>
      <c r="CJ9" s="4">
        <v>970</v>
      </c>
      <c r="CK9">
        <v>812</v>
      </c>
      <c r="CL9">
        <v>0.83711340206185503</v>
      </c>
      <c r="CM9" s="4">
        <v>970</v>
      </c>
      <c r="CN9">
        <v>669</v>
      </c>
      <c r="CO9">
        <v>0.68969072164948397</v>
      </c>
      <c r="CP9" s="4">
        <v>970</v>
      </c>
      <c r="CQ9">
        <v>385</v>
      </c>
      <c r="CR9">
        <v>0.39690721649484501</v>
      </c>
      <c r="CS9" s="4">
        <v>4096</v>
      </c>
      <c r="CT9">
        <v>1741</v>
      </c>
      <c r="CU9">
        <v>0.425048828125</v>
      </c>
      <c r="CV9" s="4">
        <v>4096</v>
      </c>
      <c r="CW9">
        <v>928</v>
      </c>
      <c r="CX9">
        <v>0.2265625</v>
      </c>
      <c r="CY9" s="4">
        <v>4096</v>
      </c>
      <c r="CZ9">
        <v>487</v>
      </c>
      <c r="DA9">
        <v>0.118896484375</v>
      </c>
      <c r="DB9" s="4">
        <v>4096</v>
      </c>
      <c r="DC9">
        <v>202</v>
      </c>
      <c r="DD9">
        <v>4.931640625E-2</v>
      </c>
      <c r="DE9" s="4">
        <v>4496</v>
      </c>
      <c r="DF9">
        <v>2873</v>
      </c>
      <c r="DG9">
        <v>0.63901245551601404</v>
      </c>
      <c r="DH9" s="4">
        <v>4496</v>
      </c>
      <c r="DI9">
        <v>1754</v>
      </c>
      <c r="DJ9">
        <v>0.39012455516014199</v>
      </c>
      <c r="DK9" s="4">
        <v>4496</v>
      </c>
      <c r="DL9">
        <v>983</v>
      </c>
      <c r="DM9">
        <v>0.21863879003558701</v>
      </c>
      <c r="DN9" s="4">
        <v>4496</v>
      </c>
      <c r="DO9">
        <v>432</v>
      </c>
      <c r="DP9">
        <v>9.6085409252668993E-2</v>
      </c>
      <c r="DQ9" s="4">
        <v>4753</v>
      </c>
      <c r="DR9">
        <v>3868</v>
      </c>
      <c r="DS9">
        <v>0.81380180938354696</v>
      </c>
      <c r="DT9" s="4">
        <v>4753</v>
      </c>
      <c r="DU9">
        <v>2927</v>
      </c>
      <c r="DV9">
        <v>0.61582158636650497</v>
      </c>
      <c r="DW9" s="4">
        <v>4753</v>
      </c>
      <c r="DX9">
        <v>1862</v>
      </c>
      <c r="DY9">
        <v>0.39175257731958701</v>
      </c>
      <c r="DZ9" s="4">
        <v>4753</v>
      </c>
      <c r="EA9">
        <v>854</v>
      </c>
      <c r="EB9">
        <v>0.17967599410898299</v>
      </c>
      <c r="EC9" s="4">
        <v>4913</v>
      </c>
      <c r="ED9">
        <v>4551</v>
      </c>
      <c r="EE9">
        <v>0.926317932017097</v>
      </c>
      <c r="EF9" s="4">
        <v>4913</v>
      </c>
      <c r="EG9">
        <v>4092</v>
      </c>
      <c r="EH9">
        <v>0.83289232648076506</v>
      </c>
      <c r="EI9" s="4">
        <v>4913</v>
      </c>
      <c r="EJ9">
        <v>3247</v>
      </c>
      <c r="EK9">
        <v>0.660899653979238</v>
      </c>
      <c r="EL9" s="4">
        <v>4913</v>
      </c>
      <c r="EM9">
        <v>1851</v>
      </c>
      <c r="EN9">
        <v>0.37675554650926102</v>
      </c>
      <c r="EO9" s="4">
        <v>8023</v>
      </c>
      <c r="EP9">
        <v>3452</v>
      </c>
      <c r="EQ9">
        <v>0.43026299389255801</v>
      </c>
      <c r="ER9" s="4">
        <v>8023</v>
      </c>
      <c r="ES9">
        <v>1870</v>
      </c>
      <c r="ET9">
        <v>0.233079895301009</v>
      </c>
      <c r="EU9" s="4">
        <v>8023</v>
      </c>
      <c r="EV9">
        <v>975</v>
      </c>
      <c r="EW9">
        <v>0.121525613860152</v>
      </c>
      <c r="EX9" s="4">
        <v>8023</v>
      </c>
      <c r="EY9">
        <v>403</v>
      </c>
      <c r="EZ9">
        <v>5.0230587062196103E-2</v>
      </c>
      <c r="FA9" s="4">
        <v>9000</v>
      </c>
      <c r="FB9">
        <v>5820</v>
      </c>
      <c r="FC9">
        <v>0.64666666666666595</v>
      </c>
      <c r="FD9" s="4">
        <v>9000</v>
      </c>
      <c r="FE9">
        <v>3618</v>
      </c>
      <c r="FF9">
        <v>0.40200000000000002</v>
      </c>
      <c r="FG9" s="4">
        <v>9000</v>
      </c>
      <c r="FH9">
        <v>2013</v>
      </c>
      <c r="FI9">
        <v>0.22366666666666599</v>
      </c>
      <c r="FJ9" s="4">
        <v>9000</v>
      </c>
      <c r="FK9">
        <v>870</v>
      </c>
      <c r="FL9">
        <v>9.6666666666666595E-2</v>
      </c>
      <c r="FM9" s="4">
        <v>9479</v>
      </c>
      <c r="FN9">
        <v>7639</v>
      </c>
      <c r="FO9">
        <v>0.80588669690895598</v>
      </c>
      <c r="FP9" s="4">
        <v>9479</v>
      </c>
      <c r="FQ9">
        <v>5812</v>
      </c>
      <c r="FR9">
        <v>0.61314484650279499</v>
      </c>
      <c r="FS9" s="4">
        <v>9479</v>
      </c>
      <c r="FT9">
        <v>3651</v>
      </c>
      <c r="FU9">
        <v>0.385167211731195</v>
      </c>
      <c r="FV9" s="4">
        <v>9479</v>
      </c>
      <c r="FW9">
        <v>1708</v>
      </c>
      <c r="FX9">
        <v>0.180187783521468</v>
      </c>
      <c r="FY9" s="4">
        <v>9820</v>
      </c>
      <c r="FZ9">
        <v>9011</v>
      </c>
      <c r="GA9">
        <v>0.91761710794297302</v>
      </c>
      <c r="GB9" s="4">
        <v>9820</v>
      </c>
      <c r="GC9">
        <v>8126</v>
      </c>
      <c r="GD9">
        <v>0.82749490835030504</v>
      </c>
      <c r="GE9" s="4">
        <v>9820</v>
      </c>
      <c r="GF9">
        <v>6556</v>
      </c>
      <c r="GG9">
        <v>0.66761710794297302</v>
      </c>
      <c r="GH9" s="4">
        <v>9820</v>
      </c>
      <c r="GI9">
        <v>3713</v>
      </c>
      <c r="GJ9">
        <v>0.37810590631364499</v>
      </c>
    </row>
    <row r="10" spans="1:195" ht="19" x14ac:dyDescent="0.25">
      <c r="A10" s="4">
        <v>77</v>
      </c>
      <c r="B10">
        <v>32</v>
      </c>
      <c r="C10">
        <v>0.415584415584415</v>
      </c>
      <c r="D10" s="4">
        <v>77</v>
      </c>
      <c r="E10">
        <v>20</v>
      </c>
      <c r="F10">
        <v>0.25974025974025899</v>
      </c>
      <c r="G10" s="4">
        <v>77</v>
      </c>
      <c r="H10">
        <v>12</v>
      </c>
      <c r="I10">
        <v>0.15584415584415501</v>
      </c>
      <c r="J10" s="4">
        <v>77</v>
      </c>
      <c r="K10">
        <v>6</v>
      </c>
      <c r="L10">
        <v>7.7922077922077906E-2</v>
      </c>
      <c r="M10" s="4">
        <v>89</v>
      </c>
      <c r="N10">
        <v>57</v>
      </c>
      <c r="O10">
        <v>0.64044943820224698</v>
      </c>
      <c r="P10" s="4">
        <v>89</v>
      </c>
      <c r="Q10">
        <v>43</v>
      </c>
      <c r="R10">
        <v>0.48314606741573002</v>
      </c>
      <c r="S10" s="4">
        <v>89</v>
      </c>
      <c r="T10">
        <v>20</v>
      </c>
      <c r="U10">
        <v>0.224719101123595</v>
      </c>
      <c r="V10" s="4">
        <v>89</v>
      </c>
      <c r="W10">
        <v>12</v>
      </c>
      <c r="X10">
        <v>0.13483146067415699</v>
      </c>
      <c r="Y10" s="4">
        <v>93</v>
      </c>
      <c r="Z10">
        <v>72</v>
      </c>
      <c r="AA10">
        <v>0.77419354838709598</v>
      </c>
      <c r="AB10" s="4">
        <v>93</v>
      </c>
      <c r="AC10">
        <v>54</v>
      </c>
      <c r="AD10">
        <v>0.58064516129032195</v>
      </c>
      <c r="AE10" s="4">
        <v>93</v>
      </c>
      <c r="AF10">
        <v>38</v>
      </c>
      <c r="AG10">
        <v>0.40860215053763399</v>
      </c>
      <c r="AH10" s="4">
        <v>93</v>
      </c>
      <c r="AI10">
        <v>26</v>
      </c>
      <c r="AJ10">
        <v>0.27956989247311798</v>
      </c>
      <c r="AK10" s="4">
        <v>96</v>
      </c>
      <c r="AL10">
        <v>93</v>
      </c>
      <c r="AM10">
        <v>0.96875</v>
      </c>
      <c r="AN10" s="4">
        <v>96</v>
      </c>
      <c r="AO10">
        <v>81</v>
      </c>
      <c r="AP10">
        <v>0.84375</v>
      </c>
      <c r="AQ10" s="4">
        <v>96</v>
      </c>
      <c r="AR10">
        <v>69</v>
      </c>
      <c r="AS10">
        <v>0.71875</v>
      </c>
      <c r="AT10" s="4">
        <v>96</v>
      </c>
      <c r="AU10">
        <v>46</v>
      </c>
      <c r="AV10">
        <v>0.47916666666666602</v>
      </c>
      <c r="AW10" s="4">
        <v>812</v>
      </c>
      <c r="AX10">
        <v>348</v>
      </c>
      <c r="AY10">
        <v>0.42857142857142799</v>
      </c>
      <c r="AZ10" s="4">
        <v>812</v>
      </c>
      <c r="BA10">
        <v>189</v>
      </c>
      <c r="BB10">
        <v>0.232758620689655</v>
      </c>
      <c r="BC10" s="4">
        <v>812</v>
      </c>
      <c r="BD10">
        <v>96</v>
      </c>
      <c r="BE10">
        <v>0.118226600985221</v>
      </c>
      <c r="BF10" s="4">
        <v>812</v>
      </c>
      <c r="BG10">
        <v>41</v>
      </c>
      <c r="BH10">
        <v>5.0492610837438397E-2</v>
      </c>
      <c r="BI10" s="4">
        <v>916</v>
      </c>
      <c r="BJ10">
        <v>589</v>
      </c>
      <c r="BK10">
        <v>0.64301310043668103</v>
      </c>
      <c r="BL10" s="4">
        <v>916</v>
      </c>
      <c r="BM10">
        <v>350</v>
      </c>
      <c r="BN10">
        <v>0.38209606986899503</v>
      </c>
      <c r="BO10" s="4">
        <v>916</v>
      </c>
      <c r="BP10">
        <v>204</v>
      </c>
      <c r="BQ10">
        <v>0.22270742358078599</v>
      </c>
      <c r="BR10" s="4">
        <v>916</v>
      </c>
      <c r="BS10">
        <v>90</v>
      </c>
      <c r="BT10">
        <v>9.8253275109170299E-2</v>
      </c>
      <c r="BU10" s="4">
        <v>952</v>
      </c>
      <c r="BV10">
        <v>767</v>
      </c>
      <c r="BW10">
        <v>0.80567226890756305</v>
      </c>
      <c r="BX10" s="4">
        <v>952</v>
      </c>
      <c r="BY10">
        <v>606</v>
      </c>
      <c r="BZ10">
        <v>0.63655462184873901</v>
      </c>
      <c r="CA10" s="4">
        <v>952</v>
      </c>
      <c r="CB10">
        <v>375</v>
      </c>
      <c r="CC10">
        <v>0.39390756302521002</v>
      </c>
      <c r="CD10" s="4">
        <v>952</v>
      </c>
      <c r="CE10">
        <v>177</v>
      </c>
      <c r="CF10">
        <v>0.185924369747899</v>
      </c>
      <c r="CG10" s="4">
        <v>972</v>
      </c>
      <c r="CH10">
        <v>896</v>
      </c>
      <c r="CI10">
        <v>0.92181069958847695</v>
      </c>
      <c r="CJ10" s="4">
        <v>972</v>
      </c>
      <c r="CK10">
        <v>807</v>
      </c>
      <c r="CL10">
        <v>0.83024691358024605</v>
      </c>
      <c r="CM10" s="4">
        <v>972</v>
      </c>
      <c r="CN10">
        <v>665</v>
      </c>
      <c r="CO10">
        <v>0.68415637860082301</v>
      </c>
      <c r="CP10" s="4">
        <v>972</v>
      </c>
      <c r="CQ10">
        <v>376</v>
      </c>
      <c r="CR10">
        <v>0.38683127572016401</v>
      </c>
      <c r="CS10" s="4">
        <v>4004</v>
      </c>
      <c r="CT10">
        <v>1729</v>
      </c>
      <c r="CU10">
        <v>0.43181818181818099</v>
      </c>
      <c r="CV10" s="4">
        <v>4004</v>
      </c>
      <c r="CW10">
        <v>930</v>
      </c>
      <c r="CX10">
        <v>0.23226773226773201</v>
      </c>
      <c r="CY10" s="4">
        <v>4004</v>
      </c>
      <c r="CZ10">
        <v>485</v>
      </c>
      <c r="DA10">
        <v>0.121128871128871</v>
      </c>
      <c r="DB10" s="4">
        <v>4004</v>
      </c>
      <c r="DC10">
        <v>197</v>
      </c>
      <c r="DD10">
        <v>4.92007992007992E-2</v>
      </c>
      <c r="DE10" s="4">
        <v>4536</v>
      </c>
      <c r="DF10">
        <v>2946</v>
      </c>
      <c r="DG10">
        <v>0.64947089947089898</v>
      </c>
      <c r="DH10" s="4">
        <v>4536</v>
      </c>
      <c r="DI10">
        <v>1779</v>
      </c>
      <c r="DJ10">
        <v>0.39219576719576699</v>
      </c>
      <c r="DK10" s="4">
        <v>4536</v>
      </c>
      <c r="DL10">
        <v>1020</v>
      </c>
      <c r="DM10">
        <v>0.22486772486772399</v>
      </c>
      <c r="DN10" s="4">
        <v>4536</v>
      </c>
      <c r="DO10">
        <v>433</v>
      </c>
      <c r="DP10">
        <v>9.5458553791887099E-2</v>
      </c>
      <c r="DQ10" s="4">
        <v>4739</v>
      </c>
      <c r="DR10">
        <v>3877</v>
      </c>
      <c r="DS10">
        <v>0.81810508546106697</v>
      </c>
      <c r="DT10" s="4">
        <v>4739</v>
      </c>
      <c r="DU10">
        <v>2888</v>
      </c>
      <c r="DV10">
        <v>0.60941126820004199</v>
      </c>
      <c r="DW10" s="4">
        <v>4739</v>
      </c>
      <c r="DX10">
        <v>1852</v>
      </c>
      <c r="DY10">
        <v>0.39079974678202101</v>
      </c>
      <c r="DZ10" s="4">
        <v>4739</v>
      </c>
      <c r="EA10">
        <v>860</v>
      </c>
      <c r="EB10">
        <v>0.18147288457480401</v>
      </c>
      <c r="EC10" s="4">
        <v>4905</v>
      </c>
      <c r="ED10">
        <v>4521</v>
      </c>
      <c r="EE10">
        <v>0.92171253822629895</v>
      </c>
      <c r="EF10" s="4">
        <v>4905</v>
      </c>
      <c r="EG10">
        <v>4039</v>
      </c>
      <c r="EH10">
        <v>0.823445463812436</v>
      </c>
      <c r="EI10" s="4">
        <v>4905</v>
      </c>
      <c r="EJ10">
        <v>3239</v>
      </c>
      <c r="EK10">
        <v>0.66034658511722699</v>
      </c>
      <c r="EL10" s="4">
        <v>4905</v>
      </c>
      <c r="EM10">
        <v>1862</v>
      </c>
      <c r="EN10">
        <v>0.37961264016309798</v>
      </c>
      <c r="EO10" s="4">
        <v>8040</v>
      </c>
      <c r="EP10">
        <v>3404</v>
      </c>
      <c r="EQ10">
        <v>0.42338308457711399</v>
      </c>
      <c r="ER10" s="4">
        <v>8040</v>
      </c>
      <c r="ES10">
        <v>1858</v>
      </c>
      <c r="ET10">
        <v>0.231094527363184</v>
      </c>
      <c r="EU10" s="4">
        <v>8040</v>
      </c>
      <c r="EV10">
        <v>964</v>
      </c>
      <c r="EW10">
        <v>0.119900497512437</v>
      </c>
      <c r="EX10" s="4">
        <v>8040</v>
      </c>
      <c r="EY10">
        <v>400</v>
      </c>
      <c r="EZ10">
        <v>4.9751243781094502E-2</v>
      </c>
      <c r="FA10" s="4">
        <v>8999</v>
      </c>
      <c r="FB10">
        <v>5825</v>
      </c>
      <c r="FC10">
        <v>0.64729414379375405</v>
      </c>
      <c r="FD10" s="4">
        <v>8999</v>
      </c>
      <c r="FE10">
        <v>3604</v>
      </c>
      <c r="FF10">
        <v>0.400488943215912</v>
      </c>
      <c r="FG10" s="4">
        <v>8999</v>
      </c>
      <c r="FH10">
        <v>2008</v>
      </c>
      <c r="FI10">
        <v>0.223135903989332</v>
      </c>
      <c r="FJ10" s="4">
        <v>8999</v>
      </c>
      <c r="FK10">
        <v>868</v>
      </c>
      <c r="FL10">
        <v>9.6455161684631599E-2</v>
      </c>
      <c r="FM10" s="4">
        <v>9504</v>
      </c>
      <c r="FN10">
        <v>7657</v>
      </c>
      <c r="FO10">
        <v>0.80566077441077399</v>
      </c>
      <c r="FP10" s="4">
        <v>9504</v>
      </c>
      <c r="FQ10">
        <v>5753</v>
      </c>
      <c r="FR10">
        <v>0.60532407407407396</v>
      </c>
      <c r="FS10" s="4">
        <v>9504</v>
      </c>
      <c r="FT10">
        <v>3654</v>
      </c>
      <c r="FU10">
        <v>0.38446969696969602</v>
      </c>
      <c r="FV10" s="4">
        <v>9504</v>
      </c>
      <c r="FW10">
        <v>1716</v>
      </c>
      <c r="FX10">
        <v>0.180555555555555</v>
      </c>
      <c r="FY10" s="4">
        <v>9799</v>
      </c>
      <c r="FZ10">
        <v>9055</v>
      </c>
      <c r="GA10">
        <v>0.92407388509031496</v>
      </c>
      <c r="GB10" s="4">
        <v>9799</v>
      </c>
      <c r="GC10">
        <v>8152</v>
      </c>
      <c r="GD10">
        <v>0.83192162465557695</v>
      </c>
      <c r="GE10" s="4">
        <v>9799</v>
      </c>
      <c r="GF10">
        <v>6569</v>
      </c>
      <c r="GG10">
        <v>0.67037452801306197</v>
      </c>
      <c r="GH10" s="4">
        <v>9799</v>
      </c>
      <c r="GI10">
        <v>3710</v>
      </c>
      <c r="GJ10">
        <v>0.37861006225124999</v>
      </c>
    </row>
    <row r="11" spans="1:195" ht="19" x14ac:dyDescent="0.25">
      <c r="A11" s="4">
        <v>78</v>
      </c>
      <c r="B11">
        <v>33</v>
      </c>
      <c r="C11">
        <v>0.42307692307692302</v>
      </c>
      <c r="D11" s="4">
        <v>78</v>
      </c>
      <c r="E11">
        <v>21</v>
      </c>
      <c r="F11">
        <v>0.269230769230769</v>
      </c>
      <c r="G11" s="4">
        <v>78</v>
      </c>
      <c r="H11">
        <v>11</v>
      </c>
      <c r="I11">
        <v>0.141025641025641</v>
      </c>
      <c r="J11" s="4">
        <v>78</v>
      </c>
      <c r="K11">
        <v>5</v>
      </c>
      <c r="L11">
        <v>6.4102564102564097E-2</v>
      </c>
      <c r="M11" s="4">
        <v>93</v>
      </c>
      <c r="N11">
        <v>53</v>
      </c>
      <c r="O11">
        <v>0.56989247311827895</v>
      </c>
      <c r="P11" s="4">
        <v>93</v>
      </c>
      <c r="Q11">
        <v>38</v>
      </c>
      <c r="R11">
        <v>0.40860215053763399</v>
      </c>
      <c r="S11" s="4">
        <v>93</v>
      </c>
      <c r="T11">
        <v>23</v>
      </c>
      <c r="U11">
        <v>0.247311827956989</v>
      </c>
      <c r="V11" s="4">
        <v>93</v>
      </c>
      <c r="W11">
        <v>12</v>
      </c>
      <c r="X11">
        <v>0.12903225806451599</v>
      </c>
      <c r="Y11" s="4">
        <v>98</v>
      </c>
      <c r="Z11">
        <v>79</v>
      </c>
      <c r="AA11">
        <v>0.80612244897959096</v>
      </c>
      <c r="AB11" s="4">
        <v>98</v>
      </c>
      <c r="AC11">
        <v>68</v>
      </c>
      <c r="AD11">
        <v>0.69387755102040805</v>
      </c>
      <c r="AE11" s="4">
        <v>98</v>
      </c>
      <c r="AF11">
        <v>43</v>
      </c>
      <c r="AG11">
        <v>0.43877551020408101</v>
      </c>
      <c r="AH11" s="4">
        <v>98</v>
      </c>
      <c r="AI11">
        <v>25</v>
      </c>
      <c r="AJ11">
        <v>0.25510204081632598</v>
      </c>
      <c r="AK11" s="4">
        <v>97</v>
      </c>
      <c r="AL11">
        <v>90</v>
      </c>
      <c r="AM11">
        <v>0.92783505154639101</v>
      </c>
      <c r="AN11" s="4">
        <v>97</v>
      </c>
      <c r="AO11">
        <v>81</v>
      </c>
      <c r="AP11">
        <v>0.83505154639175205</v>
      </c>
      <c r="AQ11" s="4">
        <v>97</v>
      </c>
      <c r="AR11">
        <v>66</v>
      </c>
      <c r="AS11">
        <v>0.68041237113401998</v>
      </c>
      <c r="AT11" s="4">
        <v>97</v>
      </c>
      <c r="AU11">
        <v>49</v>
      </c>
      <c r="AV11">
        <v>0.50515463917525705</v>
      </c>
      <c r="AW11" s="4">
        <v>796</v>
      </c>
      <c r="AX11">
        <v>358</v>
      </c>
      <c r="AY11">
        <v>0.44974874371859203</v>
      </c>
      <c r="AZ11" s="4">
        <v>796</v>
      </c>
      <c r="BA11">
        <v>185</v>
      </c>
      <c r="BB11">
        <v>0.23241206030150699</v>
      </c>
      <c r="BC11" s="4">
        <v>796</v>
      </c>
      <c r="BD11">
        <v>94</v>
      </c>
      <c r="BE11">
        <v>0.118090452261306</v>
      </c>
      <c r="BF11" s="4">
        <v>796</v>
      </c>
      <c r="BG11">
        <v>41</v>
      </c>
      <c r="BH11">
        <v>5.1507537688442198E-2</v>
      </c>
      <c r="BI11" s="4">
        <v>897</v>
      </c>
      <c r="BJ11">
        <v>580</v>
      </c>
      <c r="BK11">
        <v>0.64659977703455895</v>
      </c>
      <c r="BL11" s="4">
        <v>897</v>
      </c>
      <c r="BM11">
        <v>364</v>
      </c>
      <c r="BN11">
        <v>0.405797101449275</v>
      </c>
      <c r="BO11" s="4">
        <v>897</v>
      </c>
      <c r="BP11">
        <v>196</v>
      </c>
      <c r="BQ11">
        <v>0.21850613154960899</v>
      </c>
      <c r="BR11" s="4">
        <v>897</v>
      </c>
      <c r="BS11">
        <v>94</v>
      </c>
      <c r="BT11">
        <v>0.10479375696767</v>
      </c>
      <c r="BU11" s="4">
        <v>956</v>
      </c>
      <c r="BV11">
        <v>761</v>
      </c>
      <c r="BW11">
        <v>0.79602510460250997</v>
      </c>
      <c r="BX11" s="4">
        <v>956</v>
      </c>
      <c r="BY11">
        <v>581</v>
      </c>
      <c r="BZ11">
        <v>0.60774058577405798</v>
      </c>
      <c r="CA11" s="4">
        <v>956</v>
      </c>
      <c r="CB11">
        <v>373</v>
      </c>
      <c r="CC11">
        <v>0.39016736401673602</v>
      </c>
      <c r="CD11" s="4">
        <v>956</v>
      </c>
      <c r="CE11">
        <v>175</v>
      </c>
      <c r="CF11">
        <v>0.18305439330543899</v>
      </c>
      <c r="CG11" s="4">
        <v>979</v>
      </c>
      <c r="CH11">
        <v>890</v>
      </c>
      <c r="CI11">
        <v>0.90909090909090895</v>
      </c>
      <c r="CJ11" s="4">
        <v>979</v>
      </c>
      <c r="CK11">
        <v>801</v>
      </c>
      <c r="CL11">
        <v>0.81818181818181801</v>
      </c>
      <c r="CM11" s="4">
        <v>979</v>
      </c>
      <c r="CN11">
        <v>646</v>
      </c>
      <c r="CO11">
        <v>0.65985699693564803</v>
      </c>
      <c r="CP11" s="4">
        <v>979</v>
      </c>
      <c r="CQ11">
        <v>368</v>
      </c>
      <c r="CR11">
        <v>0.37589376915219602</v>
      </c>
      <c r="CS11" s="4">
        <v>3957</v>
      </c>
      <c r="CT11">
        <v>1674</v>
      </c>
      <c r="CU11">
        <v>0.42304776345716399</v>
      </c>
      <c r="CV11" s="4">
        <v>3957</v>
      </c>
      <c r="CW11">
        <v>930</v>
      </c>
      <c r="CX11">
        <v>0.23502653525398001</v>
      </c>
      <c r="CY11" s="4">
        <v>3957</v>
      </c>
      <c r="CZ11">
        <v>487</v>
      </c>
      <c r="DA11">
        <v>0.12307303512762099</v>
      </c>
      <c r="DB11" s="4">
        <v>3957</v>
      </c>
      <c r="DC11">
        <v>197</v>
      </c>
      <c r="DD11">
        <v>4.9785190801111899E-2</v>
      </c>
      <c r="DE11" s="4">
        <v>4543</v>
      </c>
      <c r="DF11">
        <v>2925</v>
      </c>
      <c r="DG11">
        <v>0.64384767774598195</v>
      </c>
      <c r="DH11" s="4">
        <v>4543</v>
      </c>
      <c r="DI11">
        <v>1770</v>
      </c>
      <c r="DJ11">
        <v>0.38961038961038902</v>
      </c>
      <c r="DK11" s="4">
        <v>4543</v>
      </c>
      <c r="DL11">
        <v>1003</v>
      </c>
      <c r="DM11">
        <v>0.22077922077921999</v>
      </c>
      <c r="DN11" s="4">
        <v>4543</v>
      </c>
      <c r="DO11">
        <v>435</v>
      </c>
      <c r="DP11">
        <v>9.5751705921197403E-2</v>
      </c>
      <c r="DQ11" s="4">
        <v>4749</v>
      </c>
      <c r="DR11">
        <v>3846</v>
      </c>
      <c r="DS11">
        <v>0.80985470625394795</v>
      </c>
      <c r="DT11" s="4">
        <v>4749</v>
      </c>
      <c r="DU11">
        <v>2915</v>
      </c>
      <c r="DV11">
        <v>0.61381343440724301</v>
      </c>
      <c r="DW11" s="4">
        <v>4749</v>
      </c>
      <c r="DX11">
        <v>1831</v>
      </c>
      <c r="DY11">
        <v>0.38555485365339998</v>
      </c>
      <c r="DZ11" s="4">
        <v>4749</v>
      </c>
      <c r="EA11">
        <v>869</v>
      </c>
      <c r="EB11">
        <v>0.182985891766687</v>
      </c>
      <c r="EC11" s="4">
        <v>4886</v>
      </c>
      <c r="ED11">
        <v>4512</v>
      </c>
      <c r="EE11">
        <v>0.92345476872697496</v>
      </c>
      <c r="EF11" s="4">
        <v>4886</v>
      </c>
      <c r="EG11">
        <v>3993</v>
      </c>
      <c r="EH11">
        <v>0.817232910356119</v>
      </c>
      <c r="EI11" s="4">
        <v>4886</v>
      </c>
      <c r="EJ11">
        <v>3245</v>
      </c>
      <c r="EK11">
        <v>0.66414244781006904</v>
      </c>
      <c r="EL11" s="4">
        <v>4886</v>
      </c>
      <c r="EM11">
        <v>1835</v>
      </c>
      <c r="EN11">
        <v>0.37556283258288897</v>
      </c>
      <c r="EO11" s="4">
        <v>8010</v>
      </c>
      <c r="EP11">
        <v>3430</v>
      </c>
      <c r="EQ11">
        <v>0.42821473158551798</v>
      </c>
      <c r="ER11" s="4">
        <v>8010</v>
      </c>
      <c r="ES11">
        <v>1870</v>
      </c>
      <c r="ET11">
        <v>0.23345817727840101</v>
      </c>
      <c r="EU11" s="4">
        <v>8010</v>
      </c>
      <c r="EV11">
        <v>978</v>
      </c>
      <c r="EW11">
        <v>0.122097378277153</v>
      </c>
      <c r="EX11" s="4">
        <v>8010</v>
      </c>
      <c r="EY11">
        <v>399</v>
      </c>
      <c r="EZ11">
        <v>4.9812734082397003E-2</v>
      </c>
      <c r="FA11" s="4">
        <v>8986</v>
      </c>
      <c r="FB11">
        <v>5841</v>
      </c>
      <c r="FC11">
        <v>0.65001112842198905</v>
      </c>
      <c r="FD11" s="4">
        <v>8986</v>
      </c>
      <c r="FE11">
        <v>3568</v>
      </c>
      <c r="FF11">
        <v>0.39706209659470199</v>
      </c>
      <c r="FG11" s="4">
        <v>8986</v>
      </c>
      <c r="FH11">
        <v>2016</v>
      </c>
      <c r="FI11">
        <v>0.22434898731359801</v>
      </c>
      <c r="FJ11" s="4">
        <v>8986</v>
      </c>
      <c r="FK11">
        <v>864</v>
      </c>
      <c r="FL11">
        <v>9.6149565991542396E-2</v>
      </c>
      <c r="FM11" s="4">
        <v>9512</v>
      </c>
      <c r="FN11">
        <v>7698</v>
      </c>
      <c r="FO11">
        <v>0.80929352396972198</v>
      </c>
      <c r="FP11" s="4">
        <v>9512</v>
      </c>
      <c r="FQ11">
        <v>5841</v>
      </c>
      <c r="FR11">
        <v>0.61406644238856101</v>
      </c>
      <c r="FS11" s="4">
        <v>9512</v>
      </c>
      <c r="FT11">
        <v>3693</v>
      </c>
      <c r="FU11">
        <v>0.388246425567703</v>
      </c>
      <c r="FV11" s="4">
        <v>9512</v>
      </c>
      <c r="FW11">
        <v>1716</v>
      </c>
      <c r="FX11">
        <v>0.18040370058873001</v>
      </c>
      <c r="FY11" s="4">
        <v>9804</v>
      </c>
      <c r="FZ11">
        <v>9063</v>
      </c>
      <c r="GA11">
        <v>0.92441860465116199</v>
      </c>
      <c r="GB11" s="4">
        <v>9804</v>
      </c>
      <c r="GC11">
        <v>8136</v>
      </c>
      <c r="GD11">
        <v>0.82986536107711095</v>
      </c>
      <c r="GE11" s="4">
        <v>9804</v>
      </c>
      <c r="GF11">
        <v>6463</v>
      </c>
      <c r="GG11">
        <v>0.65922072623419004</v>
      </c>
      <c r="GH11" s="4">
        <v>9804</v>
      </c>
      <c r="GI11">
        <v>3714</v>
      </c>
      <c r="GJ11">
        <v>0.37882496940024402</v>
      </c>
    </row>
    <row r="12" spans="1:195" ht="19" x14ac:dyDescent="0.25">
      <c r="A12" s="4">
        <v>80</v>
      </c>
      <c r="B12">
        <v>35</v>
      </c>
      <c r="C12">
        <v>0.4375</v>
      </c>
      <c r="D12" s="4">
        <v>80</v>
      </c>
      <c r="E12">
        <v>21</v>
      </c>
      <c r="F12">
        <v>0.26250000000000001</v>
      </c>
      <c r="G12" s="4">
        <v>80</v>
      </c>
      <c r="H12">
        <v>10</v>
      </c>
      <c r="I12">
        <v>0.125</v>
      </c>
      <c r="J12" s="4">
        <v>80</v>
      </c>
      <c r="K12">
        <v>6</v>
      </c>
      <c r="L12">
        <v>7.4999999999999997E-2</v>
      </c>
      <c r="M12" s="4">
        <v>88</v>
      </c>
      <c r="N12">
        <v>54</v>
      </c>
      <c r="O12">
        <v>0.61363636363636298</v>
      </c>
      <c r="P12" s="4">
        <v>88</v>
      </c>
      <c r="Q12">
        <v>38</v>
      </c>
      <c r="R12">
        <v>0.43181818181818099</v>
      </c>
      <c r="S12" s="4">
        <v>88</v>
      </c>
      <c r="T12">
        <v>22</v>
      </c>
      <c r="U12">
        <v>0.25</v>
      </c>
      <c r="V12" s="4">
        <v>88</v>
      </c>
      <c r="W12">
        <v>13</v>
      </c>
      <c r="X12">
        <v>0.14772727272727201</v>
      </c>
      <c r="Y12" s="4">
        <v>96</v>
      </c>
      <c r="Z12">
        <v>84</v>
      </c>
      <c r="AA12">
        <v>0.875</v>
      </c>
      <c r="AB12" s="4">
        <v>96</v>
      </c>
      <c r="AC12">
        <v>63</v>
      </c>
      <c r="AD12">
        <v>0.65625</v>
      </c>
      <c r="AE12" s="4">
        <v>96</v>
      </c>
      <c r="AF12">
        <v>41</v>
      </c>
      <c r="AG12">
        <v>0.42708333333333298</v>
      </c>
      <c r="AH12" s="4">
        <v>96</v>
      </c>
      <c r="AI12">
        <v>24</v>
      </c>
      <c r="AJ12">
        <v>0.25</v>
      </c>
      <c r="AK12" s="4">
        <v>97</v>
      </c>
      <c r="AL12">
        <v>89</v>
      </c>
      <c r="AM12">
        <v>0.91752577319587603</v>
      </c>
      <c r="AN12" s="4">
        <v>97</v>
      </c>
      <c r="AO12">
        <v>78</v>
      </c>
      <c r="AP12">
        <v>0.80412371134020599</v>
      </c>
      <c r="AQ12" s="4">
        <v>97</v>
      </c>
      <c r="AR12">
        <v>63</v>
      </c>
      <c r="AS12">
        <v>0.64948453608247403</v>
      </c>
      <c r="AT12" s="4">
        <v>97</v>
      </c>
      <c r="AU12">
        <v>50</v>
      </c>
      <c r="AV12">
        <v>0.51546391752577303</v>
      </c>
      <c r="AW12" s="4">
        <v>806</v>
      </c>
      <c r="AX12">
        <v>345</v>
      </c>
      <c r="AY12">
        <v>0.42803970223325</v>
      </c>
      <c r="AZ12" s="4">
        <v>806</v>
      </c>
      <c r="BA12">
        <v>189</v>
      </c>
      <c r="BB12">
        <v>0.234491315136476</v>
      </c>
      <c r="BC12" s="4">
        <v>806</v>
      </c>
      <c r="BD12">
        <v>96</v>
      </c>
      <c r="BE12">
        <v>0.119106699751861</v>
      </c>
      <c r="BF12" s="4">
        <v>806</v>
      </c>
      <c r="BG12">
        <v>41</v>
      </c>
      <c r="BH12">
        <v>5.0868486352357301E-2</v>
      </c>
      <c r="BI12" s="4">
        <v>881</v>
      </c>
      <c r="BJ12">
        <v>569</v>
      </c>
      <c r="BK12">
        <v>0.64585698070374498</v>
      </c>
      <c r="BL12" s="4">
        <v>881</v>
      </c>
      <c r="BM12">
        <v>355</v>
      </c>
      <c r="BN12">
        <v>0.40295119182746802</v>
      </c>
      <c r="BO12" s="4">
        <v>881</v>
      </c>
      <c r="BP12">
        <v>203</v>
      </c>
      <c r="BQ12">
        <v>0.23041997729852401</v>
      </c>
      <c r="BR12" s="4">
        <v>881</v>
      </c>
      <c r="BS12">
        <v>90</v>
      </c>
      <c r="BT12">
        <v>0.102156640181611</v>
      </c>
      <c r="BU12" s="4">
        <v>953</v>
      </c>
      <c r="BV12">
        <v>759</v>
      </c>
      <c r="BW12">
        <v>0.79643231899265399</v>
      </c>
      <c r="BX12" s="4">
        <v>953</v>
      </c>
      <c r="BY12">
        <v>596</v>
      </c>
      <c r="BZ12">
        <v>0.62539349422875101</v>
      </c>
      <c r="CA12" s="4">
        <v>953</v>
      </c>
      <c r="CB12">
        <v>382</v>
      </c>
      <c r="CC12">
        <v>0.400839454354669</v>
      </c>
      <c r="CD12" s="4">
        <v>953</v>
      </c>
      <c r="CE12">
        <v>184</v>
      </c>
      <c r="CF12">
        <v>0.19307450157397599</v>
      </c>
      <c r="CG12" s="4">
        <v>985</v>
      </c>
      <c r="CH12">
        <v>907</v>
      </c>
      <c r="CI12">
        <v>0.92081218274111598</v>
      </c>
      <c r="CJ12" s="4">
        <v>985</v>
      </c>
      <c r="CK12">
        <v>817</v>
      </c>
      <c r="CL12">
        <v>0.82944162436548197</v>
      </c>
      <c r="CM12" s="4">
        <v>985</v>
      </c>
      <c r="CN12">
        <v>661</v>
      </c>
      <c r="CO12">
        <v>0.67106598984771504</v>
      </c>
      <c r="CP12" s="4">
        <v>985</v>
      </c>
      <c r="CQ12">
        <v>377</v>
      </c>
      <c r="CR12">
        <v>0.38274111675126898</v>
      </c>
      <c r="CS12" s="4">
        <v>3991</v>
      </c>
      <c r="CT12">
        <v>1694</v>
      </c>
      <c r="CU12">
        <v>0.42445502380355798</v>
      </c>
      <c r="CV12" s="4">
        <v>3991</v>
      </c>
      <c r="CW12">
        <v>942</v>
      </c>
      <c r="CX12">
        <v>0.236031069907291</v>
      </c>
      <c r="CY12" s="4">
        <v>3991</v>
      </c>
      <c r="CZ12">
        <v>497</v>
      </c>
      <c r="DA12">
        <v>0.124530192934101</v>
      </c>
      <c r="DB12" s="4">
        <v>3991</v>
      </c>
      <c r="DC12">
        <v>204</v>
      </c>
      <c r="DD12">
        <v>5.11150087697319E-2</v>
      </c>
      <c r="DE12" s="4">
        <v>4468</v>
      </c>
      <c r="DF12">
        <v>2927</v>
      </c>
      <c r="DG12">
        <v>0.65510295434198695</v>
      </c>
      <c r="DH12" s="4">
        <v>4468</v>
      </c>
      <c r="DI12">
        <v>1796</v>
      </c>
      <c r="DJ12">
        <v>0.40196956132497702</v>
      </c>
      <c r="DK12" s="4">
        <v>4468</v>
      </c>
      <c r="DL12">
        <v>997</v>
      </c>
      <c r="DM12">
        <v>0.223142345568487</v>
      </c>
      <c r="DN12" s="4">
        <v>4468</v>
      </c>
      <c r="DO12">
        <v>427</v>
      </c>
      <c r="DP12">
        <v>9.5568487018800302E-2</v>
      </c>
      <c r="DQ12" s="4">
        <v>4747</v>
      </c>
      <c r="DR12">
        <v>3854</v>
      </c>
      <c r="DS12">
        <v>0.81188118811881105</v>
      </c>
      <c r="DT12" s="4">
        <v>4747</v>
      </c>
      <c r="DU12">
        <v>2892</v>
      </c>
      <c r="DV12">
        <v>0.60922688013482196</v>
      </c>
      <c r="DW12" s="4">
        <v>4747</v>
      </c>
      <c r="DX12">
        <v>1834</v>
      </c>
      <c r="DY12">
        <v>0.38634927322519402</v>
      </c>
      <c r="DZ12" s="4">
        <v>4747</v>
      </c>
      <c r="EA12">
        <v>859</v>
      </c>
      <c r="EB12">
        <v>0.18095639351169099</v>
      </c>
      <c r="EC12" s="4">
        <v>4884</v>
      </c>
      <c r="ED12">
        <v>4525</v>
      </c>
      <c r="EE12">
        <v>0.92649467649467598</v>
      </c>
      <c r="EF12" s="4">
        <v>4884</v>
      </c>
      <c r="EG12">
        <v>4074</v>
      </c>
      <c r="EH12">
        <v>0.83415233415233403</v>
      </c>
      <c r="EI12" s="4">
        <v>4884</v>
      </c>
      <c r="EJ12">
        <v>3252</v>
      </c>
      <c r="EK12">
        <v>0.66584766584766497</v>
      </c>
      <c r="EL12" s="4">
        <v>4884</v>
      </c>
      <c r="EM12">
        <v>1852</v>
      </c>
      <c r="EN12">
        <v>0.379197379197379</v>
      </c>
      <c r="EO12" s="4">
        <v>7986</v>
      </c>
      <c r="EP12">
        <v>3404</v>
      </c>
      <c r="EQ12">
        <v>0.426245930378161</v>
      </c>
      <c r="ER12" s="4">
        <v>7986</v>
      </c>
      <c r="ES12">
        <v>1865</v>
      </c>
      <c r="ET12">
        <v>0.23353368394690699</v>
      </c>
      <c r="EU12" s="4">
        <v>7986</v>
      </c>
      <c r="EV12">
        <v>969</v>
      </c>
      <c r="EW12">
        <v>0.12133734034560401</v>
      </c>
      <c r="EX12" s="4">
        <v>7986</v>
      </c>
      <c r="EY12">
        <v>397</v>
      </c>
      <c r="EZ12">
        <v>4.9711995992987701E-2</v>
      </c>
      <c r="FA12" s="4">
        <v>8995</v>
      </c>
      <c r="FB12">
        <v>5826</v>
      </c>
      <c r="FC12">
        <v>0.64769316286825995</v>
      </c>
      <c r="FD12" s="4">
        <v>8995</v>
      </c>
      <c r="FE12">
        <v>3605</v>
      </c>
      <c r="FF12">
        <v>0.40077821011673098</v>
      </c>
      <c r="FG12" s="4">
        <v>8995</v>
      </c>
      <c r="FH12">
        <v>1988</v>
      </c>
      <c r="FI12">
        <v>0.22101167315174999</v>
      </c>
      <c r="FJ12" s="4">
        <v>8995</v>
      </c>
      <c r="FK12">
        <v>864</v>
      </c>
      <c r="FL12">
        <v>9.6053362979432996E-2</v>
      </c>
      <c r="FM12" s="4">
        <v>9452</v>
      </c>
      <c r="FN12">
        <v>7708</v>
      </c>
      <c r="FO12">
        <v>0.81548878544223402</v>
      </c>
      <c r="FP12" s="4">
        <v>9452</v>
      </c>
      <c r="FQ12">
        <v>5908</v>
      </c>
      <c r="FR12">
        <v>0.62505289885738402</v>
      </c>
      <c r="FS12" s="4">
        <v>9452</v>
      </c>
      <c r="FT12">
        <v>3687</v>
      </c>
      <c r="FU12">
        <v>0.39007617435463299</v>
      </c>
      <c r="FV12" s="4">
        <v>9452</v>
      </c>
      <c r="FW12">
        <v>1702</v>
      </c>
      <c r="FX12">
        <v>0.18006771053745199</v>
      </c>
      <c r="FY12" s="4">
        <v>9794</v>
      </c>
      <c r="FZ12">
        <v>9041</v>
      </c>
      <c r="GA12">
        <v>0.92311619358791097</v>
      </c>
      <c r="GB12" s="4">
        <v>9794</v>
      </c>
      <c r="GC12">
        <v>8121</v>
      </c>
      <c r="GD12">
        <v>0.82918113130488003</v>
      </c>
      <c r="GE12" s="4">
        <v>9794</v>
      </c>
      <c r="GF12">
        <v>6573</v>
      </c>
      <c r="GG12">
        <v>0.671125178680825</v>
      </c>
      <c r="GH12" s="4">
        <v>9794</v>
      </c>
      <c r="GI12">
        <v>3704</v>
      </c>
      <c r="GJ12">
        <v>0.37819072901776501</v>
      </c>
    </row>
    <row r="13" spans="1:195" ht="19" x14ac:dyDescent="0.25">
      <c r="A13" s="4">
        <v>79</v>
      </c>
      <c r="B13">
        <v>36</v>
      </c>
      <c r="C13">
        <v>0.455696202531645</v>
      </c>
      <c r="D13" s="4">
        <v>79</v>
      </c>
      <c r="E13">
        <v>20</v>
      </c>
      <c r="F13">
        <v>0.253164556962025</v>
      </c>
      <c r="G13" s="4">
        <v>79</v>
      </c>
      <c r="H13">
        <v>11</v>
      </c>
      <c r="I13">
        <v>0.139240506329113</v>
      </c>
      <c r="J13" s="4">
        <v>79</v>
      </c>
      <c r="K13">
        <v>6</v>
      </c>
      <c r="L13">
        <v>7.5949367088607597E-2</v>
      </c>
      <c r="M13" s="4">
        <v>91</v>
      </c>
      <c r="N13">
        <v>60</v>
      </c>
      <c r="O13">
        <v>0.659340659340659</v>
      </c>
      <c r="P13" s="4">
        <v>91</v>
      </c>
      <c r="Q13">
        <v>38</v>
      </c>
      <c r="R13">
        <v>0.41758241758241699</v>
      </c>
      <c r="S13" s="4">
        <v>91</v>
      </c>
      <c r="T13">
        <v>23</v>
      </c>
      <c r="U13">
        <v>0.25274725274725202</v>
      </c>
      <c r="V13" s="4">
        <v>91</v>
      </c>
      <c r="W13">
        <v>12</v>
      </c>
      <c r="X13">
        <v>0.13186813186813101</v>
      </c>
      <c r="Y13" s="4">
        <v>92</v>
      </c>
      <c r="Z13">
        <v>71</v>
      </c>
      <c r="AA13">
        <v>0.77173913043478204</v>
      </c>
      <c r="AB13" s="4">
        <v>92</v>
      </c>
      <c r="AC13">
        <v>54</v>
      </c>
      <c r="AD13">
        <v>0.58695652173913004</v>
      </c>
      <c r="AE13" s="4">
        <v>92</v>
      </c>
      <c r="AF13">
        <v>34</v>
      </c>
      <c r="AG13">
        <v>0.36956521739130399</v>
      </c>
      <c r="AH13" s="4">
        <v>92</v>
      </c>
      <c r="AI13">
        <v>23</v>
      </c>
      <c r="AJ13">
        <v>0.25</v>
      </c>
      <c r="AK13" s="4">
        <v>97</v>
      </c>
      <c r="AL13">
        <v>89</v>
      </c>
      <c r="AM13">
        <v>0.91752577319587603</v>
      </c>
      <c r="AN13" s="4">
        <v>97</v>
      </c>
      <c r="AO13">
        <v>84</v>
      </c>
      <c r="AP13">
        <v>0.865979381443299</v>
      </c>
      <c r="AQ13" s="4">
        <v>97</v>
      </c>
      <c r="AR13">
        <v>72</v>
      </c>
      <c r="AS13">
        <v>0.74226804123711299</v>
      </c>
      <c r="AT13" s="4">
        <v>97</v>
      </c>
      <c r="AU13">
        <v>51</v>
      </c>
      <c r="AV13">
        <v>0.52577319587628801</v>
      </c>
      <c r="AW13" s="4">
        <v>801</v>
      </c>
      <c r="AX13">
        <v>329</v>
      </c>
      <c r="AY13">
        <v>0.41073657927590501</v>
      </c>
      <c r="AZ13" s="4">
        <v>801</v>
      </c>
      <c r="BA13">
        <v>189</v>
      </c>
      <c r="BB13">
        <v>0.235955056179775</v>
      </c>
      <c r="BC13" s="4">
        <v>801</v>
      </c>
      <c r="BD13">
        <v>98</v>
      </c>
      <c r="BE13">
        <v>0.12234706616729001</v>
      </c>
      <c r="BF13" s="4">
        <v>801</v>
      </c>
      <c r="BG13">
        <v>41</v>
      </c>
      <c r="BH13">
        <v>5.1186017478152303E-2</v>
      </c>
      <c r="BI13" s="4">
        <v>894</v>
      </c>
      <c r="BJ13">
        <v>592</v>
      </c>
      <c r="BK13">
        <v>0.66219239373601702</v>
      </c>
      <c r="BL13" s="4">
        <v>894</v>
      </c>
      <c r="BM13">
        <v>365</v>
      </c>
      <c r="BN13">
        <v>0.4082774049217</v>
      </c>
      <c r="BO13" s="4">
        <v>894</v>
      </c>
      <c r="BP13">
        <v>197</v>
      </c>
      <c r="BQ13">
        <v>0.22035794183445101</v>
      </c>
      <c r="BR13" s="4">
        <v>894</v>
      </c>
      <c r="BS13">
        <v>92</v>
      </c>
      <c r="BT13">
        <v>0.10290827740492101</v>
      </c>
      <c r="BU13" s="4">
        <v>950</v>
      </c>
      <c r="BV13">
        <v>772</v>
      </c>
      <c r="BW13">
        <v>0.81263157894736804</v>
      </c>
      <c r="BX13" s="4">
        <v>950</v>
      </c>
      <c r="BY13">
        <v>601</v>
      </c>
      <c r="BZ13">
        <v>0.63263157894736799</v>
      </c>
      <c r="CA13" s="4">
        <v>950</v>
      </c>
      <c r="CB13">
        <v>378</v>
      </c>
      <c r="CC13">
        <v>0.39789473684210502</v>
      </c>
      <c r="CD13" s="4">
        <v>950</v>
      </c>
      <c r="CE13">
        <v>177</v>
      </c>
      <c r="CF13">
        <v>0.18631578947368399</v>
      </c>
      <c r="CG13" s="4">
        <v>984</v>
      </c>
      <c r="CH13">
        <v>911</v>
      </c>
      <c r="CI13">
        <v>0.92581300813008105</v>
      </c>
      <c r="CJ13" s="4">
        <v>984</v>
      </c>
      <c r="CK13">
        <v>818</v>
      </c>
      <c r="CL13">
        <v>0.83130081300812997</v>
      </c>
      <c r="CM13" s="4">
        <v>984</v>
      </c>
      <c r="CN13">
        <v>636</v>
      </c>
      <c r="CO13">
        <v>0.64634146341463405</v>
      </c>
      <c r="CP13" s="4">
        <v>984</v>
      </c>
      <c r="CQ13">
        <v>371</v>
      </c>
      <c r="CR13">
        <v>0.37703252032520301</v>
      </c>
      <c r="CS13" s="4">
        <v>3915</v>
      </c>
      <c r="CT13">
        <v>1680</v>
      </c>
      <c r="CU13">
        <v>0.42911877394636</v>
      </c>
      <c r="CV13" s="4">
        <v>3915</v>
      </c>
      <c r="CW13">
        <v>928</v>
      </c>
      <c r="CX13">
        <v>0.23703703703703699</v>
      </c>
      <c r="CY13" s="4">
        <v>3915</v>
      </c>
      <c r="CZ13">
        <v>487</v>
      </c>
      <c r="DA13">
        <v>0.12439335887611699</v>
      </c>
      <c r="DB13" s="4">
        <v>3915</v>
      </c>
      <c r="DC13">
        <v>201</v>
      </c>
      <c r="DD13">
        <v>5.1340996168582301E-2</v>
      </c>
      <c r="DE13" s="4">
        <v>4485</v>
      </c>
      <c r="DF13">
        <v>2922</v>
      </c>
      <c r="DG13">
        <v>0.65150501672240801</v>
      </c>
      <c r="DH13" s="4">
        <v>4485</v>
      </c>
      <c r="DI13">
        <v>1808</v>
      </c>
      <c r="DJ13">
        <v>0.40312151616499398</v>
      </c>
      <c r="DK13" s="4">
        <v>4485</v>
      </c>
      <c r="DL13">
        <v>1011</v>
      </c>
      <c r="DM13">
        <v>0.22541806020066801</v>
      </c>
      <c r="DN13" s="4">
        <v>4485</v>
      </c>
      <c r="DO13">
        <v>437</v>
      </c>
      <c r="DP13">
        <v>9.7435897435897395E-2</v>
      </c>
      <c r="DQ13" s="4">
        <v>4722</v>
      </c>
      <c r="DR13">
        <v>3806</v>
      </c>
      <c r="DS13">
        <v>0.80601440067767804</v>
      </c>
      <c r="DT13" s="4">
        <v>4722</v>
      </c>
      <c r="DU13">
        <v>2906</v>
      </c>
      <c r="DV13">
        <v>0.615417196103346</v>
      </c>
      <c r="DW13" s="4">
        <v>4722</v>
      </c>
      <c r="DX13">
        <v>1843</v>
      </c>
      <c r="DY13">
        <v>0.390300720033883</v>
      </c>
      <c r="DZ13" s="4">
        <v>4722</v>
      </c>
      <c r="EA13">
        <v>857</v>
      </c>
      <c r="EB13">
        <v>0.181490893689114</v>
      </c>
      <c r="EC13" s="4">
        <v>4890</v>
      </c>
      <c r="ED13">
        <v>4518</v>
      </c>
      <c r="EE13">
        <v>0.92392638036809804</v>
      </c>
      <c r="EF13" s="4">
        <v>4890</v>
      </c>
      <c r="EG13">
        <v>4106</v>
      </c>
      <c r="EH13">
        <v>0.83967280163599101</v>
      </c>
      <c r="EI13" s="4">
        <v>4890</v>
      </c>
      <c r="EJ13">
        <v>3298</v>
      </c>
      <c r="EK13">
        <v>0.67443762781186001</v>
      </c>
      <c r="EL13" s="4">
        <v>4890</v>
      </c>
      <c r="EM13">
        <v>1874</v>
      </c>
      <c r="EN13">
        <v>0.38323108384457999</v>
      </c>
      <c r="EO13" s="4">
        <v>7967</v>
      </c>
      <c r="EP13">
        <v>3374</v>
      </c>
      <c r="EQ13">
        <v>0.42349692481486101</v>
      </c>
      <c r="ER13" s="4">
        <v>7967</v>
      </c>
      <c r="ES13">
        <v>1861</v>
      </c>
      <c r="ET13">
        <v>0.23358855278021801</v>
      </c>
      <c r="EU13" s="4">
        <v>7967</v>
      </c>
      <c r="EV13">
        <v>969</v>
      </c>
      <c r="EW13">
        <v>0.12162671017949001</v>
      </c>
      <c r="EX13" s="4">
        <v>7967</v>
      </c>
      <c r="EY13">
        <v>399</v>
      </c>
      <c r="EZ13">
        <v>5.0081586544496001E-2</v>
      </c>
      <c r="FA13" s="4">
        <v>9047</v>
      </c>
      <c r="FB13">
        <v>5809</v>
      </c>
      <c r="FC13">
        <v>0.642091300983751</v>
      </c>
      <c r="FD13" s="4">
        <v>9047</v>
      </c>
      <c r="FE13">
        <v>3609</v>
      </c>
      <c r="FF13">
        <v>0.39891676798938802</v>
      </c>
      <c r="FG13" s="4">
        <v>9047</v>
      </c>
      <c r="FH13">
        <v>2001</v>
      </c>
      <c r="FI13">
        <v>0.22117829114623599</v>
      </c>
      <c r="FJ13" s="4">
        <v>9047</v>
      </c>
      <c r="FK13">
        <v>875</v>
      </c>
      <c r="FL13">
        <v>9.6717143804576106E-2</v>
      </c>
      <c r="FM13" s="4">
        <v>9506</v>
      </c>
      <c r="FN13">
        <v>7638</v>
      </c>
      <c r="FO13">
        <v>0.80349253103303098</v>
      </c>
      <c r="FP13" s="4">
        <v>9506</v>
      </c>
      <c r="FQ13">
        <v>5848</v>
      </c>
      <c r="FR13">
        <v>0.61519040605933095</v>
      </c>
      <c r="FS13" s="4">
        <v>9506</v>
      </c>
      <c r="FT13">
        <v>3678</v>
      </c>
      <c r="FU13">
        <v>0.38691352829791698</v>
      </c>
      <c r="FV13" s="4">
        <v>9506</v>
      </c>
      <c r="FW13">
        <v>1696</v>
      </c>
      <c r="FX13">
        <v>0.17841363349463399</v>
      </c>
      <c r="FY13" s="4">
        <v>9816</v>
      </c>
      <c r="FZ13">
        <v>9037</v>
      </c>
      <c r="GA13">
        <v>0.92063977180114098</v>
      </c>
      <c r="GB13" s="4">
        <v>9816</v>
      </c>
      <c r="GC13">
        <v>8178</v>
      </c>
      <c r="GD13">
        <v>0.83312958435207796</v>
      </c>
      <c r="GE13" s="4">
        <v>9816</v>
      </c>
      <c r="GF13">
        <v>6588</v>
      </c>
      <c r="GG13">
        <v>0.67114914425427796</v>
      </c>
      <c r="GH13" s="4">
        <v>9816</v>
      </c>
      <c r="GI13">
        <v>3751</v>
      </c>
      <c r="GJ13">
        <v>0.38213121434392799</v>
      </c>
    </row>
    <row r="14" spans="1:195" ht="19" x14ac:dyDescent="0.25">
      <c r="A14" s="4">
        <v>84</v>
      </c>
      <c r="B14">
        <v>35</v>
      </c>
      <c r="C14">
        <v>0.41666666666666602</v>
      </c>
      <c r="D14" s="4">
        <v>84</v>
      </c>
      <c r="E14">
        <v>20</v>
      </c>
      <c r="F14">
        <v>0.238095238095238</v>
      </c>
      <c r="G14" s="4">
        <v>84</v>
      </c>
      <c r="H14">
        <v>11</v>
      </c>
      <c r="I14">
        <v>0.13095238095237999</v>
      </c>
      <c r="J14" s="4">
        <v>84</v>
      </c>
      <c r="K14">
        <v>6</v>
      </c>
      <c r="L14">
        <v>7.1428571428571397E-2</v>
      </c>
      <c r="M14" s="4">
        <v>89</v>
      </c>
      <c r="N14">
        <v>57</v>
      </c>
      <c r="O14">
        <v>0.64044943820224698</v>
      </c>
      <c r="P14" s="4">
        <v>89</v>
      </c>
      <c r="Q14">
        <v>37</v>
      </c>
      <c r="R14">
        <v>0.41573033707865098</v>
      </c>
      <c r="S14" s="4">
        <v>89</v>
      </c>
      <c r="T14">
        <v>22</v>
      </c>
      <c r="U14">
        <v>0.24719101123595499</v>
      </c>
      <c r="V14" s="4">
        <v>89</v>
      </c>
      <c r="W14">
        <v>12</v>
      </c>
      <c r="X14">
        <v>0.13483146067415699</v>
      </c>
      <c r="Y14" s="4">
        <v>98</v>
      </c>
      <c r="Z14">
        <v>80</v>
      </c>
      <c r="AA14">
        <v>0.81632653061224403</v>
      </c>
      <c r="AB14" s="4">
        <v>98</v>
      </c>
      <c r="AC14">
        <v>62</v>
      </c>
      <c r="AD14">
        <v>0.63265306122448906</v>
      </c>
      <c r="AE14" s="4">
        <v>98</v>
      </c>
      <c r="AF14">
        <v>39</v>
      </c>
      <c r="AG14">
        <v>0.397959183673469</v>
      </c>
      <c r="AH14" s="4">
        <v>98</v>
      </c>
      <c r="AI14">
        <v>23</v>
      </c>
      <c r="AJ14">
        <v>0.23469387755102</v>
      </c>
      <c r="AK14" s="4">
        <v>97</v>
      </c>
      <c r="AL14">
        <v>90</v>
      </c>
      <c r="AM14">
        <v>0.92783505154639101</v>
      </c>
      <c r="AN14" s="4">
        <v>97</v>
      </c>
      <c r="AO14">
        <v>84</v>
      </c>
      <c r="AP14">
        <v>0.865979381443299</v>
      </c>
      <c r="AQ14" s="4">
        <v>97</v>
      </c>
      <c r="AR14">
        <v>68</v>
      </c>
      <c r="AS14">
        <v>0.70103092783505105</v>
      </c>
      <c r="AT14" s="4">
        <v>97</v>
      </c>
      <c r="AU14">
        <v>44</v>
      </c>
      <c r="AV14">
        <v>0.45360824742268002</v>
      </c>
      <c r="AW14" s="4">
        <v>803</v>
      </c>
      <c r="AX14">
        <v>333</v>
      </c>
      <c r="AY14">
        <v>0.41469489414694799</v>
      </c>
      <c r="AZ14" s="4">
        <v>803</v>
      </c>
      <c r="BA14">
        <v>184</v>
      </c>
      <c r="BB14">
        <v>0.229140722291407</v>
      </c>
      <c r="BC14" s="4">
        <v>803</v>
      </c>
      <c r="BD14">
        <v>97</v>
      </c>
      <c r="BE14">
        <v>0.12079701120797</v>
      </c>
      <c r="BF14" s="4">
        <v>803</v>
      </c>
      <c r="BG14">
        <v>42</v>
      </c>
      <c r="BH14">
        <v>5.2303860523038599E-2</v>
      </c>
      <c r="BI14" s="4">
        <v>885</v>
      </c>
      <c r="BJ14">
        <v>585</v>
      </c>
      <c r="BK14">
        <v>0.66101694915254205</v>
      </c>
      <c r="BL14" s="4">
        <v>885</v>
      </c>
      <c r="BM14">
        <v>351</v>
      </c>
      <c r="BN14">
        <v>0.396610169491525</v>
      </c>
      <c r="BO14" s="4">
        <v>885</v>
      </c>
      <c r="BP14">
        <v>196</v>
      </c>
      <c r="BQ14">
        <v>0.22146892655367201</v>
      </c>
      <c r="BR14" s="4">
        <v>885</v>
      </c>
      <c r="BS14">
        <v>90</v>
      </c>
      <c r="BT14">
        <v>0.101694915254237</v>
      </c>
      <c r="BU14" s="4">
        <v>954</v>
      </c>
      <c r="BV14">
        <v>799</v>
      </c>
      <c r="BW14">
        <v>0.83752620545073297</v>
      </c>
      <c r="BX14" s="4">
        <v>954</v>
      </c>
      <c r="BY14">
        <v>611</v>
      </c>
      <c r="BZ14">
        <v>0.64046121593291405</v>
      </c>
      <c r="CA14" s="4">
        <v>954</v>
      </c>
      <c r="CB14">
        <v>373</v>
      </c>
      <c r="CC14">
        <v>0.39098532494758897</v>
      </c>
      <c r="CD14" s="4">
        <v>954</v>
      </c>
      <c r="CE14">
        <v>181</v>
      </c>
      <c r="CF14">
        <v>0.18972746331236801</v>
      </c>
      <c r="CG14" s="4">
        <v>980</v>
      </c>
      <c r="CH14">
        <v>898</v>
      </c>
      <c r="CI14">
        <v>0.91632653061224401</v>
      </c>
      <c r="CJ14" s="4">
        <v>980</v>
      </c>
      <c r="CK14">
        <v>801</v>
      </c>
      <c r="CL14">
        <v>0.81734693877551001</v>
      </c>
      <c r="CM14" s="4">
        <v>980</v>
      </c>
      <c r="CN14">
        <v>642</v>
      </c>
      <c r="CO14">
        <v>0.65510204081632595</v>
      </c>
      <c r="CP14" s="4">
        <v>980</v>
      </c>
      <c r="CQ14">
        <v>380</v>
      </c>
      <c r="CR14">
        <v>0.38775510204081598</v>
      </c>
      <c r="CS14" s="4">
        <v>4022</v>
      </c>
      <c r="CT14">
        <v>1703</v>
      </c>
      <c r="CU14">
        <v>0.42342118349079999</v>
      </c>
      <c r="CV14" s="4">
        <v>4022</v>
      </c>
      <c r="CW14">
        <v>933</v>
      </c>
      <c r="CX14">
        <v>0.23197414221780199</v>
      </c>
      <c r="CY14" s="4">
        <v>4022</v>
      </c>
      <c r="CZ14">
        <v>487</v>
      </c>
      <c r="DA14">
        <v>0.121084037792143</v>
      </c>
      <c r="DB14" s="4">
        <v>4022</v>
      </c>
      <c r="DC14">
        <v>201</v>
      </c>
      <c r="DD14">
        <v>4.9975136747886603E-2</v>
      </c>
      <c r="DE14" s="4">
        <v>4502</v>
      </c>
      <c r="DF14">
        <v>2953</v>
      </c>
      <c r="DG14">
        <v>0.65593069746779198</v>
      </c>
      <c r="DH14" s="4">
        <v>4502</v>
      </c>
      <c r="DI14">
        <v>1830</v>
      </c>
      <c r="DJ14">
        <v>0.40648600621945802</v>
      </c>
      <c r="DK14" s="4">
        <v>4502</v>
      </c>
      <c r="DL14">
        <v>999</v>
      </c>
      <c r="DM14">
        <v>0.22190137716570399</v>
      </c>
      <c r="DN14" s="4">
        <v>4502</v>
      </c>
      <c r="DO14">
        <v>442</v>
      </c>
      <c r="DP14">
        <v>9.8178587294535699E-2</v>
      </c>
      <c r="DQ14" s="4">
        <v>4761</v>
      </c>
      <c r="DR14">
        <v>3850</v>
      </c>
      <c r="DS14">
        <v>0.80865364419239605</v>
      </c>
      <c r="DT14" s="4">
        <v>4761</v>
      </c>
      <c r="DU14">
        <v>2946</v>
      </c>
      <c r="DV14">
        <v>0.61877756773786996</v>
      </c>
      <c r="DW14" s="4">
        <v>4761</v>
      </c>
      <c r="DX14">
        <v>1855</v>
      </c>
      <c r="DY14">
        <v>0.38962402856542699</v>
      </c>
      <c r="DZ14" s="4">
        <v>4761</v>
      </c>
      <c r="EA14">
        <v>856</v>
      </c>
      <c r="EB14">
        <v>0.17979416089056899</v>
      </c>
      <c r="EC14" s="4">
        <v>4878</v>
      </c>
      <c r="ED14">
        <v>4496</v>
      </c>
      <c r="EE14">
        <v>0.92168921689216798</v>
      </c>
      <c r="EF14" s="4">
        <v>4878</v>
      </c>
      <c r="EG14">
        <v>4044</v>
      </c>
      <c r="EH14">
        <v>0.82902829028290204</v>
      </c>
      <c r="EI14" s="4">
        <v>4878</v>
      </c>
      <c r="EJ14">
        <v>3273</v>
      </c>
      <c r="EK14">
        <v>0.67097170971709696</v>
      </c>
      <c r="EL14" s="4">
        <v>4878</v>
      </c>
      <c r="EM14">
        <v>1826</v>
      </c>
      <c r="EN14">
        <v>0.37433374333743302</v>
      </c>
      <c r="EO14" s="4">
        <v>8060</v>
      </c>
      <c r="EP14">
        <v>3358</v>
      </c>
      <c r="EQ14">
        <v>0.41662531017369703</v>
      </c>
      <c r="ER14" s="4">
        <v>8060</v>
      </c>
      <c r="ES14">
        <v>1832</v>
      </c>
      <c r="ET14">
        <v>0.22729528535980101</v>
      </c>
      <c r="EU14" s="4">
        <v>8060</v>
      </c>
      <c r="EV14">
        <v>963</v>
      </c>
      <c r="EW14">
        <v>0.119478908188585</v>
      </c>
      <c r="EX14" s="4">
        <v>8060</v>
      </c>
      <c r="EY14">
        <v>397</v>
      </c>
      <c r="EZ14">
        <v>4.9255583126550803E-2</v>
      </c>
      <c r="FA14" s="4">
        <v>9004</v>
      </c>
      <c r="FB14">
        <v>5781</v>
      </c>
      <c r="FC14">
        <v>0.64204797867614305</v>
      </c>
      <c r="FD14" s="4">
        <v>9004</v>
      </c>
      <c r="FE14">
        <v>3588</v>
      </c>
      <c r="FF14">
        <v>0.398489560195468</v>
      </c>
      <c r="FG14" s="4">
        <v>9004</v>
      </c>
      <c r="FH14">
        <v>2024</v>
      </c>
      <c r="FI14">
        <v>0.22478898267436601</v>
      </c>
      <c r="FJ14" s="4">
        <v>9004</v>
      </c>
      <c r="FK14">
        <v>873</v>
      </c>
      <c r="FL14">
        <v>9.6956908040870704E-2</v>
      </c>
      <c r="FM14" s="4">
        <v>9440</v>
      </c>
      <c r="FN14">
        <v>7576</v>
      </c>
      <c r="FO14">
        <v>0.80254237288135499</v>
      </c>
      <c r="FP14" s="4">
        <v>9440</v>
      </c>
      <c r="FQ14">
        <v>5840</v>
      </c>
      <c r="FR14">
        <v>0.61864406779660996</v>
      </c>
      <c r="FS14" s="4">
        <v>9440</v>
      </c>
      <c r="FT14">
        <v>3641</v>
      </c>
      <c r="FU14">
        <v>0.38569915254237203</v>
      </c>
      <c r="FV14" s="4">
        <v>9440</v>
      </c>
      <c r="FW14">
        <v>1709</v>
      </c>
      <c r="FX14">
        <v>0.18103813559321999</v>
      </c>
      <c r="FY14" s="4">
        <v>9750</v>
      </c>
      <c r="FZ14">
        <v>8962</v>
      </c>
      <c r="GA14">
        <v>0.91917948717948705</v>
      </c>
      <c r="GB14" s="4">
        <v>9750</v>
      </c>
      <c r="GC14">
        <v>8038</v>
      </c>
      <c r="GD14">
        <v>0.824410256410256</v>
      </c>
      <c r="GE14" s="4">
        <v>9750</v>
      </c>
      <c r="GF14">
        <v>6449</v>
      </c>
      <c r="GG14">
        <v>0.66143589743589704</v>
      </c>
      <c r="GH14" s="4">
        <v>9750</v>
      </c>
      <c r="GI14">
        <v>3698</v>
      </c>
      <c r="GJ14">
        <v>0.379282051282051</v>
      </c>
    </row>
    <row r="15" spans="1:195" ht="19" x14ac:dyDescent="0.25">
      <c r="A15" s="4">
        <v>79</v>
      </c>
      <c r="B15">
        <v>37</v>
      </c>
      <c r="C15">
        <v>0.468354430379746</v>
      </c>
      <c r="D15" s="4">
        <v>79</v>
      </c>
      <c r="E15">
        <v>20</v>
      </c>
      <c r="F15">
        <v>0.253164556962025</v>
      </c>
      <c r="G15" s="4">
        <v>79</v>
      </c>
      <c r="H15">
        <v>11</v>
      </c>
      <c r="I15">
        <v>0.139240506329113</v>
      </c>
      <c r="J15" s="4">
        <v>79</v>
      </c>
      <c r="K15">
        <v>6</v>
      </c>
      <c r="L15">
        <v>7.5949367088607597E-2</v>
      </c>
      <c r="M15" s="4">
        <v>90</v>
      </c>
      <c r="N15">
        <v>58</v>
      </c>
      <c r="O15">
        <v>0.64444444444444404</v>
      </c>
      <c r="P15" s="4">
        <v>90</v>
      </c>
      <c r="Q15">
        <v>39</v>
      </c>
      <c r="R15">
        <v>0.43333333333333302</v>
      </c>
      <c r="S15" s="4">
        <v>90</v>
      </c>
      <c r="T15">
        <v>23</v>
      </c>
      <c r="U15">
        <v>0.25555555555555498</v>
      </c>
      <c r="V15" s="4">
        <v>90</v>
      </c>
      <c r="W15">
        <v>13</v>
      </c>
      <c r="X15">
        <v>0.14444444444444399</v>
      </c>
      <c r="Y15" s="4">
        <v>93</v>
      </c>
      <c r="Z15">
        <v>82</v>
      </c>
      <c r="AA15">
        <v>0.88172043010752599</v>
      </c>
      <c r="AB15" s="4">
        <v>93</v>
      </c>
      <c r="AC15">
        <v>65</v>
      </c>
      <c r="AD15">
        <v>0.69892473118279497</v>
      </c>
      <c r="AE15" s="4">
        <v>93</v>
      </c>
      <c r="AF15">
        <v>40</v>
      </c>
      <c r="AG15">
        <v>0.43010752688171999</v>
      </c>
      <c r="AH15" s="4">
        <v>93</v>
      </c>
      <c r="AI15">
        <v>26</v>
      </c>
      <c r="AJ15">
        <v>0.27956989247311798</v>
      </c>
      <c r="AK15" s="4">
        <v>98</v>
      </c>
      <c r="AL15">
        <v>93</v>
      </c>
      <c r="AM15">
        <v>0.94897959183673397</v>
      </c>
      <c r="AN15" s="4">
        <v>98</v>
      </c>
      <c r="AO15">
        <v>82</v>
      </c>
      <c r="AP15">
        <v>0.83673469387755095</v>
      </c>
      <c r="AQ15" s="4">
        <v>98</v>
      </c>
      <c r="AR15">
        <v>65</v>
      </c>
      <c r="AS15">
        <v>0.66326530612244805</v>
      </c>
      <c r="AT15" s="4">
        <v>98</v>
      </c>
      <c r="AU15">
        <v>46</v>
      </c>
      <c r="AV15">
        <v>0.46938775510204001</v>
      </c>
      <c r="AW15" s="4">
        <v>803</v>
      </c>
      <c r="AX15">
        <v>338</v>
      </c>
      <c r="AY15">
        <v>0.42092154420921502</v>
      </c>
      <c r="AZ15" s="4">
        <v>803</v>
      </c>
      <c r="BA15">
        <v>183</v>
      </c>
      <c r="BB15">
        <v>0.227895392278953</v>
      </c>
      <c r="BC15" s="4">
        <v>803</v>
      </c>
      <c r="BD15">
        <v>98</v>
      </c>
      <c r="BE15">
        <v>0.122042341220423</v>
      </c>
      <c r="BF15" s="4">
        <v>803</v>
      </c>
      <c r="BG15">
        <v>43</v>
      </c>
      <c r="BH15">
        <v>5.3549190535491897E-2</v>
      </c>
      <c r="BI15" s="4">
        <v>904</v>
      </c>
      <c r="BJ15">
        <v>581</v>
      </c>
      <c r="BK15">
        <v>0.64269911504424704</v>
      </c>
      <c r="BL15" s="4">
        <v>904</v>
      </c>
      <c r="BM15">
        <v>359</v>
      </c>
      <c r="BN15">
        <v>0.39712389380530899</v>
      </c>
      <c r="BO15" s="4">
        <v>904</v>
      </c>
      <c r="BP15">
        <v>205</v>
      </c>
      <c r="BQ15">
        <v>0.22676991150442399</v>
      </c>
      <c r="BR15" s="4">
        <v>904</v>
      </c>
      <c r="BS15">
        <v>88</v>
      </c>
      <c r="BT15">
        <v>9.7345132743362803E-2</v>
      </c>
      <c r="BU15" s="4">
        <v>937</v>
      </c>
      <c r="BV15">
        <v>765</v>
      </c>
      <c r="BW15">
        <v>0.81643543223052295</v>
      </c>
      <c r="BX15" s="4">
        <v>937</v>
      </c>
      <c r="BY15">
        <v>593</v>
      </c>
      <c r="BZ15">
        <v>0.63287086446104501</v>
      </c>
      <c r="CA15" s="4">
        <v>937</v>
      </c>
      <c r="CB15">
        <v>381</v>
      </c>
      <c r="CC15">
        <v>0.40661686232657401</v>
      </c>
      <c r="CD15" s="4">
        <v>937</v>
      </c>
      <c r="CE15">
        <v>177</v>
      </c>
      <c r="CF15">
        <v>0.18890074706510099</v>
      </c>
      <c r="CG15" s="4">
        <v>988</v>
      </c>
      <c r="CH15">
        <v>923</v>
      </c>
      <c r="CI15">
        <v>0.93421052631578905</v>
      </c>
      <c r="CJ15" s="4">
        <v>988</v>
      </c>
      <c r="CK15">
        <v>823</v>
      </c>
      <c r="CL15">
        <v>0.832995951417004</v>
      </c>
      <c r="CM15" s="4">
        <v>988</v>
      </c>
      <c r="CN15">
        <v>656</v>
      </c>
      <c r="CO15">
        <v>0.66396761133603199</v>
      </c>
      <c r="CP15" s="4">
        <v>988</v>
      </c>
      <c r="CQ15">
        <v>380</v>
      </c>
      <c r="CR15">
        <v>0.38461538461538403</v>
      </c>
      <c r="CS15" s="4">
        <v>3964</v>
      </c>
      <c r="CT15">
        <v>1708</v>
      </c>
      <c r="CU15">
        <v>0.43087790110998903</v>
      </c>
      <c r="CV15" s="4">
        <v>3964</v>
      </c>
      <c r="CW15">
        <v>937</v>
      </c>
      <c r="CX15">
        <v>0.23637739656912199</v>
      </c>
      <c r="CY15" s="4">
        <v>3964</v>
      </c>
      <c r="CZ15">
        <v>482</v>
      </c>
      <c r="DA15">
        <v>0.12159434914228</v>
      </c>
      <c r="DB15" s="4">
        <v>3964</v>
      </c>
      <c r="DC15">
        <v>202</v>
      </c>
      <c r="DD15">
        <v>5.0958627648839502E-2</v>
      </c>
      <c r="DE15" s="4">
        <v>4489</v>
      </c>
      <c r="DF15">
        <v>2957</v>
      </c>
      <c r="DG15">
        <v>0.65872131877923801</v>
      </c>
      <c r="DH15" s="4">
        <v>4489</v>
      </c>
      <c r="DI15">
        <v>1785</v>
      </c>
      <c r="DJ15">
        <v>0.39763867231009098</v>
      </c>
      <c r="DK15" s="4">
        <v>4489</v>
      </c>
      <c r="DL15">
        <v>1018</v>
      </c>
      <c r="DM15">
        <v>0.22677656493651099</v>
      </c>
      <c r="DN15" s="4">
        <v>4489</v>
      </c>
      <c r="DO15">
        <v>435</v>
      </c>
      <c r="DP15">
        <v>9.6903541991534795E-2</v>
      </c>
      <c r="DQ15" s="4">
        <v>4742</v>
      </c>
      <c r="DR15">
        <v>3812</v>
      </c>
      <c r="DS15">
        <v>0.80388021931674403</v>
      </c>
      <c r="DT15" s="4">
        <v>4742</v>
      </c>
      <c r="DU15">
        <v>2913</v>
      </c>
      <c r="DV15">
        <v>0.61429776465626296</v>
      </c>
      <c r="DW15" s="4">
        <v>4742</v>
      </c>
      <c r="DX15">
        <v>1847</v>
      </c>
      <c r="DY15">
        <v>0.38949810206663799</v>
      </c>
      <c r="DZ15" s="4">
        <v>4742</v>
      </c>
      <c r="EA15">
        <v>857</v>
      </c>
      <c r="EB15">
        <v>0.18072543230704299</v>
      </c>
      <c r="EC15" s="4">
        <v>4900</v>
      </c>
      <c r="ED15">
        <v>4502</v>
      </c>
      <c r="EE15">
        <v>0.91877551020408099</v>
      </c>
      <c r="EF15" s="4">
        <v>4900</v>
      </c>
      <c r="EG15">
        <v>4046</v>
      </c>
      <c r="EH15">
        <v>0.82571428571428496</v>
      </c>
      <c r="EI15" s="4">
        <v>4900</v>
      </c>
      <c r="EJ15">
        <v>3243</v>
      </c>
      <c r="EK15">
        <v>0.66183673469387705</v>
      </c>
      <c r="EL15" s="4">
        <v>4900</v>
      </c>
      <c r="EM15">
        <v>1860</v>
      </c>
      <c r="EN15">
        <v>0.37959183673469299</v>
      </c>
      <c r="EO15" s="4">
        <v>7981</v>
      </c>
      <c r="EP15">
        <v>3417</v>
      </c>
      <c r="EQ15">
        <v>0.42814183686254798</v>
      </c>
      <c r="ER15" s="4">
        <v>7981</v>
      </c>
      <c r="ES15">
        <v>1883</v>
      </c>
      <c r="ET15">
        <v>0.235935346447813</v>
      </c>
      <c r="EU15" s="4">
        <v>7981</v>
      </c>
      <c r="EV15">
        <v>976</v>
      </c>
      <c r="EW15">
        <v>0.122290439794511</v>
      </c>
      <c r="EX15" s="4">
        <v>7981</v>
      </c>
      <c r="EY15">
        <v>400</v>
      </c>
      <c r="EZ15">
        <v>5.0119032702668799E-2</v>
      </c>
      <c r="FA15" s="4">
        <v>9007</v>
      </c>
      <c r="FB15">
        <v>5819</v>
      </c>
      <c r="FC15">
        <v>0.646053069834573</v>
      </c>
      <c r="FD15" s="4">
        <v>9007</v>
      </c>
      <c r="FE15">
        <v>3582</v>
      </c>
      <c r="FF15">
        <v>0.39769068502276</v>
      </c>
      <c r="FG15" s="4">
        <v>9007</v>
      </c>
      <c r="FH15">
        <v>2009</v>
      </c>
      <c r="FI15">
        <v>0.22304873986898999</v>
      </c>
      <c r="FJ15" s="4">
        <v>9007</v>
      </c>
      <c r="FK15">
        <v>865</v>
      </c>
      <c r="FL15">
        <v>9.6036416120794901E-2</v>
      </c>
      <c r="FM15" s="4">
        <v>9493</v>
      </c>
      <c r="FN15">
        <v>7681</v>
      </c>
      <c r="FO15">
        <v>0.80912251132413304</v>
      </c>
      <c r="FP15" s="4">
        <v>9493</v>
      </c>
      <c r="FQ15">
        <v>5857</v>
      </c>
      <c r="FR15">
        <v>0.61698093331928705</v>
      </c>
      <c r="FS15" s="4">
        <v>9493</v>
      </c>
      <c r="FT15">
        <v>3635</v>
      </c>
      <c r="FU15">
        <v>0.38291372590329698</v>
      </c>
      <c r="FV15" s="4">
        <v>9493</v>
      </c>
      <c r="FW15">
        <v>1709</v>
      </c>
      <c r="FX15">
        <v>0.180027388602127</v>
      </c>
      <c r="FY15" s="4">
        <v>9785</v>
      </c>
      <c r="FZ15">
        <v>9017</v>
      </c>
      <c r="GA15">
        <v>0.92151251916198196</v>
      </c>
      <c r="GB15" s="4">
        <v>9785</v>
      </c>
      <c r="GC15">
        <v>8171</v>
      </c>
      <c r="GD15">
        <v>0.83505365355135397</v>
      </c>
      <c r="GE15" s="4">
        <v>9785</v>
      </c>
      <c r="GF15">
        <v>6546</v>
      </c>
      <c r="GG15">
        <v>0.66898313745528803</v>
      </c>
      <c r="GH15" s="4">
        <v>9785</v>
      </c>
      <c r="GI15">
        <v>3746</v>
      </c>
      <c r="GJ15">
        <v>0.382830863566683</v>
      </c>
    </row>
    <row r="16" spans="1:195" ht="19" x14ac:dyDescent="0.25">
      <c r="A16" s="4">
        <v>69</v>
      </c>
      <c r="B16">
        <v>31</v>
      </c>
      <c r="C16">
        <v>0.44927536231884002</v>
      </c>
      <c r="D16" s="4">
        <v>69</v>
      </c>
      <c r="E16">
        <v>19</v>
      </c>
      <c r="F16">
        <v>0.27536231884057899</v>
      </c>
      <c r="G16" s="4">
        <v>69</v>
      </c>
      <c r="H16">
        <v>11</v>
      </c>
      <c r="I16">
        <v>0.15942028985507201</v>
      </c>
      <c r="J16" s="4">
        <v>69</v>
      </c>
      <c r="K16">
        <v>6</v>
      </c>
      <c r="L16">
        <v>8.6956521739130405E-2</v>
      </c>
      <c r="M16" s="4">
        <v>89</v>
      </c>
      <c r="N16">
        <v>58</v>
      </c>
      <c r="O16">
        <v>0.651685393258427</v>
      </c>
      <c r="P16" s="4">
        <v>89</v>
      </c>
      <c r="Q16">
        <v>38</v>
      </c>
      <c r="R16">
        <v>0.426966292134831</v>
      </c>
      <c r="S16" s="4">
        <v>89</v>
      </c>
      <c r="T16">
        <v>23</v>
      </c>
      <c r="U16">
        <v>0.25842696629213402</v>
      </c>
      <c r="V16" s="4">
        <v>89</v>
      </c>
      <c r="W16">
        <v>12</v>
      </c>
      <c r="X16">
        <v>0.13483146067415699</v>
      </c>
      <c r="Y16" s="4">
        <v>92</v>
      </c>
      <c r="Z16">
        <v>76</v>
      </c>
      <c r="AA16">
        <v>0.82608695652173902</v>
      </c>
      <c r="AB16" s="4">
        <v>92</v>
      </c>
      <c r="AC16">
        <v>63</v>
      </c>
      <c r="AD16">
        <v>0.684782608695652</v>
      </c>
      <c r="AE16" s="4">
        <v>92</v>
      </c>
      <c r="AF16">
        <v>39</v>
      </c>
      <c r="AG16">
        <v>0.42391304347825998</v>
      </c>
      <c r="AH16" s="4">
        <v>92</v>
      </c>
      <c r="AI16">
        <v>23</v>
      </c>
      <c r="AJ16">
        <v>0.25</v>
      </c>
      <c r="AK16" s="4">
        <v>98</v>
      </c>
      <c r="AL16">
        <v>89</v>
      </c>
      <c r="AM16">
        <v>0.90816326530612201</v>
      </c>
      <c r="AN16" s="4">
        <v>98</v>
      </c>
      <c r="AO16">
        <v>80</v>
      </c>
      <c r="AP16">
        <v>0.81632653061224403</v>
      </c>
      <c r="AQ16" s="4">
        <v>98</v>
      </c>
      <c r="AR16">
        <v>69</v>
      </c>
      <c r="AS16">
        <v>0.70408163265306101</v>
      </c>
      <c r="AT16" s="4">
        <v>98</v>
      </c>
      <c r="AU16">
        <v>50</v>
      </c>
      <c r="AV16">
        <v>0.51020408163265296</v>
      </c>
      <c r="AW16" s="4">
        <v>780</v>
      </c>
      <c r="AX16">
        <v>334</v>
      </c>
      <c r="AY16">
        <v>0.42820512820512802</v>
      </c>
      <c r="AZ16" s="4">
        <v>780</v>
      </c>
      <c r="BA16">
        <v>185</v>
      </c>
      <c r="BB16">
        <v>0.237179487179487</v>
      </c>
      <c r="BC16" s="4">
        <v>780</v>
      </c>
      <c r="BD16">
        <v>99</v>
      </c>
      <c r="BE16">
        <v>0.126923076923076</v>
      </c>
      <c r="BF16" s="4">
        <v>780</v>
      </c>
      <c r="BG16">
        <v>42</v>
      </c>
      <c r="BH16">
        <v>5.3846153846153801E-2</v>
      </c>
      <c r="BI16" s="4">
        <v>897</v>
      </c>
      <c r="BJ16">
        <v>567</v>
      </c>
      <c r="BK16">
        <v>0.63210702341137104</v>
      </c>
      <c r="BL16" s="4">
        <v>897</v>
      </c>
      <c r="BM16">
        <v>352</v>
      </c>
      <c r="BN16">
        <v>0.39241917502786999</v>
      </c>
      <c r="BO16" s="4">
        <v>897</v>
      </c>
      <c r="BP16">
        <v>201</v>
      </c>
      <c r="BQ16">
        <v>0.224080267558528</v>
      </c>
      <c r="BR16" s="4">
        <v>897</v>
      </c>
      <c r="BS16">
        <v>90</v>
      </c>
      <c r="BT16">
        <v>0.10033444816053499</v>
      </c>
      <c r="BU16" s="4">
        <v>946</v>
      </c>
      <c r="BV16">
        <v>760</v>
      </c>
      <c r="BW16">
        <v>0.80338266384778001</v>
      </c>
      <c r="BX16" s="4">
        <v>946</v>
      </c>
      <c r="BY16">
        <v>577</v>
      </c>
      <c r="BZ16">
        <v>0.60993657505285404</v>
      </c>
      <c r="CA16" s="4">
        <v>946</v>
      </c>
      <c r="CB16">
        <v>357</v>
      </c>
      <c r="CC16">
        <v>0.37737843551797001</v>
      </c>
      <c r="CD16" s="4">
        <v>946</v>
      </c>
      <c r="CE16">
        <v>175</v>
      </c>
      <c r="CF16">
        <v>0.18498942917547501</v>
      </c>
      <c r="CG16" s="4">
        <v>974</v>
      </c>
      <c r="CH16">
        <v>883</v>
      </c>
      <c r="CI16">
        <v>0.90657084188911696</v>
      </c>
      <c r="CJ16" s="4">
        <v>974</v>
      </c>
      <c r="CK16">
        <v>789</v>
      </c>
      <c r="CL16">
        <v>0.81006160164271002</v>
      </c>
      <c r="CM16" s="4">
        <v>974</v>
      </c>
      <c r="CN16">
        <v>642</v>
      </c>
      <c r="CO16">
        <v>0.659137577002053</v>
      </c>
      <c r="CP16" s="4">
        <v>974</v>
      </c>
      <c r="CQ16">
        <v>386</v>
      </c>
      <c r="CR16">
        <v>0.39630390143737099</v>
      </c>
      <c r="CS16" s="4">
        <v>4003</v>
      </c>
      <c r="CT16">
        <v>1701</v>
      </c>
      <c r="CU16">
        <v>0.424931301523857</v>
      </c>
      <c r="CV16" s="4">
        <v>4003</v>
      </c>
      <c r="CW16">
        <v>922</v>
      </c>
      <c r="CX16">
        <v>0.23032725455908001</v>
      </c>
      <c r="CY16" s="4">
        <v>4003</v>
      </c>
      <c r="CZ16">
        <v>484</v>
      </c>
      <c r="DA16">
        <v>0.120909318011491</v>
      </c>
      <c r="DB16" s="4">
        <v>4003</v>
      </c>
      <c r="DC16">
        <v>201</v>
      </c>
      <c r="DD16">
        <v>5.02123407444416E-2</v>
      </c>
      <c r="DE16" s="4">
        <v>4550</v>
      </c>
      <c r="DF16">
        <v>2909</v>
      </c>
      <c r="DG16">
        <v>0.63934065934065898</v>
      </c>
      <c r="DH16" s="4">
        <v>4550</v>
      </c>
      <c r="DI16">
        <v>1767</v>
      </c>
      <c r="DJ16">
        <v>0.38835164835164798</v>
      </c>
      <c r="DK16" s="4">
        <v>4550</v>
      </c>
      <c r="DL16">
        <v>1008</v>
      </c>
      <c r="DM16">
        <v>0.22153846153846099</v>
      </c>
      <c r="DN16" s="4">
        <v>4550</v>
      </c>
      <c r="DO16">
        <v>438</v>
      </c>
      <c r="DP16">
        <v>9.6263736263736202E-2</v>
      </c>
      <c r="DQ16" s="4">
        <v>4736</v>
      </c>
      <c r="DR16">
        <v>3845</v>
      </c>
      <c r="DS16">
        <v>0.81186655405405395</v>
      </c>
      <c r="DT16" s="4">
        <v>4736</v>
      </c>
      <c r="DU16">
        <v>2954</v>
      </c>
      <c r="DV16">
        <v>0.623733108108108</v>
      </c>
      <c r="DW16" s="4">
        <v>4736</v>
      </c>
      <c r="DX16">
        <v>1843</v>
      </c>
      <c r="DY16">
        <v>0.38914695945945899</v>
      </c>
      <c r="DZ16" s="4">
        <v>4736</v>
      </c>
      <c r="EA16">
        <v>860</v>
      </c>
      <c r="EB16">
        <v>0.181587837837837</v>
      </c>
      <c r="EC16" s="4">
        <v>4896</v>
      </c>
      <c r="ED16">
        <v>4540</v>
      </c>
      <c r="EE16">
        <v>0.927287581699346</v>
      </c>
      <c r="EF16" s="4">
        <v>4896</v>
      </c>
      <c r="EG16">
        <v>4084</v>
      </c>
      <c r="EH16">
        <v>0.83415032679738499</v>
      </c>
      <c r="EI16" s="4">
        <v>4896</v>
      </c>
      <c r="EJ16">
        <v>3276</v>
      </c>
      <c r="EK16">
        <v>0.66911764705882304</v>
      </c>
      <c r="EL16" s="4">
        <v>4896</v>
      </c>
      <c r="EM16">
        <v>1873</v>
      </c>
      <c r="EN16">
        <v>0.38255718954248302</v>
      </c>
      <c r="EO16" s="4">
        <v>8050</v>
      </c>
      <c r="EP16">
        <v>3422</v>
      </c>
      <c r="EQ16">
        <v>0.42509316770186301</v>
      </c>
      <c r="ER16" s="4">
        <v>8050</v>
      </c>
      <c r="ES16">
        <v>1869</v>
      </c>
      <c r="ET16">
        <v>0.23217391304347801</v>
      </c>
      <c r="EU16" s="4">
        <v>8050</v>
      </c>
      <c r="EV16">
        <v>975</v>
      </c>
      <c r="EW16">
        <v>0.12111801242236001</v>
      </c>
      <c r="EX16" s="4">
        <v>8050</v>
      </c>
      <c r="EY16">
        <v>396</v>
      </c>
      <c r="EZ16">
        <v>4.9192546583850902E-2</v>
      </c>
      <c r="FA16" s="4">
        <v>8966</v>
      </c>
      <c r="FB16">
        <v>5844</v>
      </c>
      <c r="FC16">
        <v>0.65179567254070903</v>
      </c>
      <c r="FD16" s="4">
        <v>8966</v>
      </c>
      <c r="FE16">
        <v>3622</v>
      </c>
      <c r="FF16">
        <v>0.40397055543163002</v>
      </c>
      <c r="FG16" s="4">
        <v>8966</v>
      </c>
      <c r="FH16">
        <v>1995</v>
      </c>
      <c r="FI16">
        <v>0.222507249609636</v>
      </c>
      <c r="FJ16" s="4">
        <v>8966</v>
      </c>
      <c r="FK16">
        <v>870</v>
      </c>
      <c r="FL16">
        <v>9.7033236671871498E-2</v>
      </c>
      <c r="FM16" s="4">
        <v>9493</v>
      </c>
      <c r="FN16">
        <v>7672</v>
      </c>
      <c r="FO16">
        <v>0.80817444432739904</v>
      </c>
      <c r="FP16" s="4">
        <v>9493</v>
      </c>
      <c r="FQ16">
        <v>5857</v>
      </c>
      <c r="FR16">
        <v>0.61698093331928705</v>
      </c>
      <c r="FS16" s="4">
        <v>9493</v>
      </c>
      <c r="FT16">
        <v>3688</v>
      </c>
      <c r="FU16">
        <v>0.38849678710628799</v>
      </c>
      <c r="FV16" s="4">
        <v>9493</v>
      </c>
      <c r="FW16">
        <v>1718</v>
      </c>
      <c r="FX16">
        <v>0.180975455598862</v>
      </c>
      <c r="FY16" s="4">
        <v>9779</v>
      </c>
      <c r="FZ16">
        <v>9048</v>
      </c>
      <c r="GA16">
        <v>0.92524798036609002</v>
      </c>
      <c r="GB16" s="4">
        <v>9779</v>
      </c>
      <c r="GC16">
        <v>8147</v>
      </c>
      <c r="GD16">
        <v>0.83311177011964399</v>
      </c>
      <c r="GE16" s="4">
        <v>9779</v>
      </c>
      <c r="GF16">
        <v>6552</v>
      </c>
      <c r="GG16">
        <v>0.67000715819613399</v>
      </c>
      <c r="GH16" s="4">
        <v>9779</v>
      </c>
      <c r="GI16">
        <v>3711</v>
      </c>
      <c r="GJ16">
        <v>0.37948665507720603</v>
      </c>
    </row>
    <row r="17" spans="1:192" ht="19" x14ac:dyDescent="0.25">
      <c r="A17" s="4">
        <v>82</v>
      </c>
      <c r="B17">
        <v>34</v>
      </c>
      <c r="C17">
        <v>0.41463414634146301</v>
      </c>
      <c r="D17" s="4">
        <v>82</v>
      </c>
      <c r="E17">
        <v>21</v>
      </c>
      <c r="F17">
        <v>0.25609756097560898</v>
      </c>
      <c r="G17" s="4">
        <v>82</v>
      </c>
      <c r="H17">
        <v>11</v>
      </c>
      <c r="I17">
        <v>0.134146341463414</v>
      </c>
      <c r="J17" s="4">
        <v>82</v>
      </c>
      <c r="K17">
        <v>6</v>
      </c>
      <c r="L17">
        <v>7.3170731707316999E-2</v>
      </c>
      <c r="M17" s="4">
        <v>87</v>
      </c>
      <c r="N17">
        <v>59</v>
      </c>
      <c r="O17">
        <v>0.67816091954022895</v>
      </c>
      <c r="P17" s="4">
        <v>87</v>
      </c>
      <c r="Q17">
        <v>42</v>
      </c>
      <c r="R17">
        <v>0.48275862068965503</v>
      </c>
      <c r="S17" s="4">
        <v>87</v>
      </c>
      <c r="T17">
        <v>24</v>
      </c>
      <c r="U17">
        <v>0.27586206896551702</v>
      </c>
      <c r="V17" s="4">
        <v>87</v>
      </c>
      <c r="W17">
        <v>12</v>
      </c>
      <c r="X17">
        <v>0.13793103448275801</v>
      </c>
      <c r="Y17" s="4">
        <v>95</v>
      </c>
      <c r="Z17">
        <v>80</v>
      </c>
      <c r="AA17">
        <v>0.84210526315789402</v>
      </c>
      <c r="AB17" s="4">
        <v>95</v>
      </c>
      <c r="AC17">
        <v>57</v>
      </c>
      <c r="AD17">
        <v>0.6</v>
      </c>
      <c r="AE17" s="4">
        <v>95</v>
      </c>
      <c r="AF17">
        <v>38</v>
      </c>
      <c r="AG17">
        <v>0.4</v>
      </c>
      <c r="AH17" s="4">
        <v>95</v>
      </c>
      <c r="AI17">
        <v>24</v>
      </c>
      <c r="AJ17">
        <v>0.25263157894736799</v>
      </c>
      <c r="AK17" s="4">
        <v>97</v>
      </c>
      <c r="AL17">
        <v>90</v>
      </c>
      <c r="AM17">
        <v>0.92783505154639101</v>
      </c>
      <c r="AN17" s="4">
        <v>97</v>
      </c>
      <c r="AO17">
        <v>84</v>
      </c>
      <c r="AP17">
        <v>0.865979381443299</v>
      </c>
      <c r="AQ17" s="4">
        <v>97</v>
      </c>
      <c r="AR17">
        <v>73</v>
      </c>
      <c r="AS17">
        <v>0.75257731958762797</v>
      </c>
      <c r="AT17" s="4">
        <v>97</v>
      </c>
      <c r="AU17">
        <v>50</v>
      </c>
      <c r="AV17">
        <v>0.51546391752577303</v>
      </c>
      <c r="AW17" s="4">
        <v>808</v>
      </c>
      <c r="AX17">
        <v>336</v>
      </c>
      <c r="AY17">
        <v>0.41584158415841499</v>
      </c>
      <c r="AZ17" s="4">
        <v>808</v>
      </c>
      <c r="BA17">
        <v>185</v>
      </c>
      <c r="BB17">
        <v>0.228960396039603</v>
      </c>
      <c r="BC17" s="4">
        <v>808</v>
      </c>
      <c r="BD17">
        <v>98</v>
      </c>
      <c r="BE17">
        <v>0.12128712871287101</v>
      </c>
      <c r="BF17" s="4">
        <v>808</v>
      </c>
      <c r="BG17">
        <v>42</v>
      </c>
      <c r="BH17">
        <v>5.1980198019801901E-2</v>
      </c>
      <c r="BI17" s="4">
        <v>889</v>
      </c>
      <c r="BJ17">
        <v>562</v>
      </c>
      <c r="BK17">
        <v>0.63217097862767102</v>
      </c>
      <c r="BL17" s="4">
        <v>889</v>
      </c>
      <c r="BM17">
        <v>349</v>
      </c>
      <c r="BN17">
        <v>0.39257592800899799</v>
      </c>
      <c r="BO17" s="4">
        <v>889</v>
      </c>
      <c r="BP17">
        <v>199</v>
      </c>
      <c r="BQ17">
        <v>0.22384701912260899</v>
      </c>
      <c r="BR17" s="4">
        <v>889</v>
      </c>
      <c r="BS17">
        <v>89</v>
      </c>
      <c r="BT17">
        <v>0.10011248593925701</v>
      </c>
      <c r="BU17" s="4">
        <v>955</v>
      </c>
      <c r="BV17">
        <v>776</v>
      </c>
      <c r="BW17">
        <v>0.812565445026178</v>
      </c>
      <c r="BX17" s="4">
        <v>955</v>
      </c>
      <c r="BY17">
        <v>586</v>
      </c>
      <c r="BZ17">
        <v>0.61361256544502596</v>
      </c>
      <c r="CA17" s="4">
        <v>955</v>
      </c>
      <c r="CB17">
        <v>365</v>
      </c>
      <c r="CC17">
        <v>0.382198952879581</v>
      </c>
      <c r="CD17" s="4">
        <v>955</v>
      </c>
      <c r="CE17">
        <v>178</v>
      </c>
      <c r="CF17">
        <v>0.186387434554973</v>
      </c>
      <c r="CG17" s="4">
        <v>976</v>
      </c>
      <c r="CH17">
        <v>886</v>
      </c>
      <c r="CI17">
        <v>0.90778688524590101</v>
      </c>
      <c r="CJ17" s="4">
        <v>976</v>
      </c>
      <c r="CK17">
        <v>792</v>
      </c>
      <c r="CL17">
        <v>0.81147540983606503</v>
      </c>
      <c r="CM17" s="4">
        <v>976</v>
      </c>
      <c r="CN17">
        <v>643</v>
      </c>
      <c r="CO17">
        <v>0.65881147540983598</v>
      </c>
      <c r="CP17" s="4">
        <v>976</v>
      </c>
      <c r="CQ17">
        <v>386</v>
      </c>
      <c r="CR17">
        <v>0.39549180327868799</v>
      </c>
      <c r="CS17" s="4">
        <v>4044</v>
      </c>
      <c r="CT17">
        <v>1708</v>
      </c>
      <c r="CU17">
        <v>0.42235410484668601</v>
      </c>
      <c r="CV17" s="4">
        <v>4044</v>
      </c>
      <c r="CW17">
        <v>941</v>
      </c>
      <c r="CX17">
        <v>0.23269040553907</v>
      </c>
      <c r="CY17" s="4">
        <v>4044</v>
      </c>
      <c r="CZ17">
        <v>484</v>
      </c>
      <c r="DA17">
        <v>0.119683481701285</v>
      </c>
      <c r="DB17" s="4">
        <v>4044</v>
      </c>
      <c r="DC17">
        <v>199</v>
      </c>
      <c r="DD17">
        <v>4.9208704253214601E-2</v>
      </c>
      <c r="DE17" s="4">
        <v>4537</v>
      </c>
      <c r="DF17">
        <v>2935</v>
      </c>
      <c r="DG17">
        <v>0.64690324002644894</v>
      </c>
      <c r="DH17" s="4">
        <v>4537</v>
      </c>
      <c r="DI17">
        <v>1819</v>
      </c>
      <c r="DJ17">
        <v>0.40092572184262698</v>
      </c>
      <c r="DK17" s="4">
        <v>4537</v>
      </c>
      <c r="DL17">
        <v>995</v>
      </c>
      <c r="DM17">
        <v>0.21930791271765401</v>
      </c>
      <c r="DN17" s="4">
        <v>4537</v>
      </c>
      <c r="DO17">
        <v>438</v>
      </c>
      <c r="DP17">
        <v>9.6539563588274105E-2</v>
      </c>
      <c r="DQ17" s="4">
        <v>4771</v>
      </c>
      <c r="DR17">
        <v>3837</v>
      </c>
      <c r="DS17">
        <v>0.80423391322573801</v>
      </c>
      <c r="DT17" s="4">
        <v>4771</v>
      </c>
      <c r="DU17">
        <v>2917</v>
      </c>
      <c r="DV17">
        <v>0.61140222175644499</v>
      </c>
      <c r="DW17" s="4">
        <v>4771</v>
      </c>
      <c r="DX17">
        <v>1834</v>
      </c>
      <c r="DY17">
        <v>0.38440578495074401</v>
      </c>
      <c r="DZ17" s="4">
        <v>4771</v>
      </c>
      <c r="EA17">
        <v>861</v>
      </c>
      <c r="EB17">
        <v>0.180465311255502</v>
      </c>
      <c r="EC17" s="4">
        <v>4897</v>
      </c>
      <c r="ED17">
        <v>4497</v>
      </c>
      <c r="EE17">
        <v>0.91831733714519004</v>
      </c>
      <c r="EF17" s="4">
        <v>4897</v>
      </c>
      <c r="EG17">
        <v>4050</v>
      </c>
      <c r="EH17">
        <v>0.82703696140494098</v>
      </c>
      <c r="EI17" s="4">
        <v>4897</v>
      </c>
      <c r="EJ17">
        <v>3248</v>
      </c>
      <c r="EK17">
        <v>0.66326322238104896</v>
      </c>
      <c r="EL17" s="4">
        <v>4897</v>
      </c>
      <c r="EM17">
        <v>1908</v>
      </c>
      <c r="EN17">
        <v>0.38962630181743901</v>
      </c>
      <c r="EO17" s="4">
        <v>8022</v>
      </c>
      <c r="EP17">
        <v>3422</v>
      </c>
      <c r="EQ17">
        <v>0.42657691348790799</v>
      </c>
      <c r="ER17" s="4">
        <v>8022</v>
      </c>
      <c r="ES17">
        <v>1840</v>
      </c>
      <c r="ET17">
        <v>0.22936923460483599</v>
      </c>
      <c r="EU17" s="4">
        <v>8022</v>
      </c>
      <c r="EV17">
        <v>964</v>
      </c>
      <c r="EW17">
        <v>0.12016953378209901</v>
      </c>
      <c r="EX17" s="4">
        <v>8022</v>
      </c>
      <c r="EY17">
        <v>402</v>
      </c>
      <c r="EZ17">
        <v>5.0112191473448003E-2</v>
      </c>
      <c r="FA17" s="4">
        <v>8957</v>
      </c>
      <c r="FB17">
        <v>5789</v>
      </c>
      <c r="FC17">
        <v>0.64631014848721602</v>
      </c>
      <c r="FD17" s="4">
        <v>8957</v>
      </c>
      <c r="FE17">
        <v>3578</v>
      </c>
      <c r="FF17">
        <v>0.39946410628558598</v>
      </c>
      <c r="FG17" s="4">
        <v>8957</v>
      </c>
      <c r="FH17">
        <v>1994</v>
      </c>
      <c r="FI17">
        <v>0.22261918052919499</v>
      </c>
      <c r="FJ17" s="4">
        <v>8957</v>
      </c>
      <c r="FK17">
        <v>863</v>
      </c>
      <c r="FL17">
        <v>9.6349224070559306E-2</v>
      </c>
      <c r="FM17" s="4">
        <v>9510</v>
      </c>
      <c r="FN17">
        <v>7665</v>
      </c>
      <c r="FO17">
        <v>0.805993690851735</v>
      </c>
      <c r="FP17" s="4">
        <v>9510</v>
      </c>
      <c r="FQ17">
        <v>5776</v>
      </c>
      <c r="FR17">
        <v>0.60736067297581497</v>
      </c>
      <c r="FS17" s="4">
        <v>9510</v>
      </c>
      <c r="FT17">
        <v>3617</v>
      </c>
      <c r="FU17">
        <v>0.38033648790746499</v>
      </c>
      <c r="FV17" s="4">
        <v>9510</v>
      </c>
      <c r="FW17">
        <v>1725</v>
      </c>
      <c r="FX17">
        <v>0.18138801261829601</v>
      </c>
      <c r="FY17" s="4">
        <v>9788</v>
      </c>
      <c r="FZ17">
        <v>9023</v>
      </c>
      <c r="GA17">
        <v>0.92184307315079606</v>
      </c>
      <c r="GB17" s="4">
        <v>9788</v>
      </c>
      <c r="GC17">
        <v>8077</v>
      </c>
      <c r="GD17">
        <v>0.825194115243154</v>
      </c>
      <c r="GE17" s="4">
        <v>9788</v>
      </c>
      <c r="GF17">
        <v>6496</v>
      </c>
      <c r="GG17">
        <v>0.663669799754801</v>
      </c>
      <c r="GH17" s="4">
        <v>9788</v>
      </c>
      <c r="GI17">
        <v>3676</v>
      </c>
      <c r="GJ17">
        <v>0.37556191254597399</v>
      </c>
    </row>
    <row r="18" spans="1:192" ht="19" x14ac:dyDescent="0.25">
      <c r="A18" s="4">
        <v>73</v>
      </c>
      <c r="B18">
        <v>33</v>
      </c>
      <c r="C18">
        <v>0.45205479452054698</v>
      </c>
      <c r="D18" s="4">
        <v>73</v>
      </c>
      <c r="E18">
        <v>20</v>
      </c>
      <c r="F18">
        <v>0.27397260273972601</v>
      </c>
      <c r="G18" s="4">
        <v>73</v>
      </c>
      <c r="H18">
        <v>12</v>
      </c>
      <c r="I18">
        <v>0.164383561643835</v>
      </c>
      <c r="J18" s="4">
        <v>73</v>
      </c>
      <c r="K18">
        <v>6</v>
      </c>
      <c r="L18">
        <v>8.2191780821917804E-2</v>
      </c>
      <c r="M18" s="4">
        <v>85</v>
      </c>
      <c r="N18">
        <v>55</v>
      </c>
      <c r="O18">
        <v>0.64705882352941102</v>
      </c>
      <c r="P18" s="4">
        <v>85</v>
      </c>
      <c r="Q18">
        <v>36</v>
      </c>
      <c r="R18">
        <v>0.42352941176470499</v>
      </c>
      <c r="S18" s="4">
        <v>85</v>
      </c>
      <c r="T18">
        <v>23</v>
      </c>
      <c r="U18">
        <v>0.27058823529411702</v>
      </c>
      <c r="V18" s="4">
        <v>85</v>
      </c>
      <c r="W18">
        <v>12</v>
      </c>
      <c r="X18">
        <v>0.14117647058823499</v>
      </c>
      <c r="Y18" s="4">
        <v>93</v>
      </c>
      <c r="Z18">
        <v>82</v>
      </c>
      <c r="AA18">
        <v>0.88172043010752599</v>
      </c>
      <c r="AB18" s="4">
        <v>93</v>
      </c>
      <c r="AC18">
        <v>60</v>
      </c>
      <c r="AD18">
        <v>0.64516129032257996</v>
      </c>
      <c r="AE18" s="4">
        <v>93</v>
      </c>
      <c r="AF18">
        <v>38</v>
      </c>
      <c r="AG18">
        <v>0.40860215053763399</v>
      </c>
      <c r="AH18" s="4">
        <v>93</v>
      </c>
      <c r="AI18">
        <v>24</v>
      </c>
      <c r="AJ18">
        <v>0.25806451612903197</v>
      </c>
      <c r="AK18" s="4">
        <v>98</v>
      </c>
      <c r="AL18">
        <v>95</v>
      </c>
      <c r="AM18">
        <v>0.96938775510204001</v>
      </c>
      <c r="AN18" s="4">
        <v>98</v>
      </c>
      <c r="AO18">
        <v>84</v>
      </c>
      <c r="AP18">
        <v>0.85714285714285698</v>
      </c>
      <c r="AQ18" s="4">
        <v>98</v>
      </c>
      <c r="AR18">
        <v>66</v>
      </c>
      <c r="AS18">
        <v>0.67346938775510201</v>
      </c>
      <c r="AT18" s="4">
        <v>98</v>
      </c>
      <c r="AU18">
        <v>47</v>
      </c>
      <c r="AV18">
        <v>0.47959183673469302</v>
      </c>
      <c r="AW18" s="4">
        <v>821</v>
      </c>
      <c r="AX18">
        <v>352</v>
      </c>
      <c r="AY18">
        <v>0.42874543239951202</v>
      </c>
      <c r="AZ18" s="4">
        <v>821</v>
      </c>
      <c r="BA18">
        <v>193</v>
      </c>
      <c r="BB18">
        <v>0.235079171741778</v>
      </c>
      <c r="BC18" s="4">
        <v>821</v>
      </c>
      <c r="BD18">
        <v>99</v>
      </c>
      <c r="BE18">
        <v>0.120584652862362</v>
      </c>
      <c r="BF18" s="4">
        <v>821</v>
      </c>
      <c r="BG18">
        <v>41</v>
      </c>
      <c r="BH18">
        <v>4.9939098660170503E-2</v>
      </c>
      <c r="BI18" s="4">
        <v>906</v>
      </c>
      <c r="BJ18">
        <v>586</v>
      </c>
      <c r="BK18">
        <v>0.64679911699779202</v>
      </c>
      <c r="BL18" s="4">
        <v>906</v>
      </c>
      <c r="BM18">
        <v>363</v>
      </c>
      <c r="BN18">
        <v>0.40066225165562902</v>
      </c>
      <c r="BO18" s="4">
        <v>906</v>
      </c>
      <c r="BP18">
        <v>205</v>
      </c>
      <c r="BQ18">
        <v>0.22626931567328901</v>
      </c>
      <c r="BR18" s="4">
        <v>906</v>
      </c>
      <c r="BS18">
        <v>89</v>
      </c>
      <c r="BT18">
        <v>9.8233995584988895E-2</v>
      </c>
      <c r="BU18" s="4">
        <v>954</v>
      </c>
      <c r="BV18">
        <v>792</v>
      </c>
      <c r="BW18">
        <v>0.83018867924528295</v>
      </c>
      <c r="BX18" s="4">
        <v>954</v>
      </c>
      <c r="BY18">
        <v>590</v>
      </c>
      <c r="BZ18">
        <v>0.61844863731656097</v>
      </c>
      <c r="CA18" s="4">
        <v>954</v>
      </c>
      <c r="CB18">
        <v>364</v>
      </c>
      <c r="CC18">
        <v>0.38155136268343798</v>
      </c>
      <c r="CD18" s="4">
        <v>954</v>
      </c>
      <c r="CE18">
        <v>175</v>
      </c>
      <c r="CF18">
        <v>0.18343815513626799</v>
      </c>
      <c r="CG18" s="4">
        <v>979</v>
      </c>
      <c r="CH18">
        <v>893</v>
      </c>
      <c r="CI18">
        <v>0.91215526046986695</v>
      </c>
      <c r="CJ18" s="4">
        <v>979</v>
      </c>
      <c r="CK18">
        <v>796</v>
      </c>
      <c r="CL18">
        <v>0.81307456588355398</v>
      </c>
      <c r="CM18" s="4">
        <v>979</v>
      </c>
      <c r="CN18">
        <v>647</v>
      </c>
      <c r="CO18">
        <v>0.66087844739530099</v>
      </c>
      <c r="CP18" s="4">
        <v>979</v>
      </c>
      <c r="CQ18">
        <v>372</v>
      </c>
      <c r="CR18">
        <v>0.37997957099080598</v>
      </c>
      <c r="CS18" s="4">
        <v>3981</v>
      </c>
      <c r="CT18">
        <v>1687</v>
      </c>
      <c r="CU18">
        <v>0.423762873649836</v>
      </c>
      <c r="CV18" s="4">
        <v>3981</v>
      </c>
      <c r="CW18">
        <v>919</v>
      </c>
      <c r="CX18">
        <v>0.23084652097462899</v>
      </c>
      <c r="CY18" s="4">
        <v>3981</v>
      </c>
      <c r="CZ18">
        <v>489</v>
      </c>
      <c r="DA18">
        <v>0.122833458929917</v>
      </c>
      <c r="DB18" s="4">
        <v>3981</v>
      </c>
      <c r="DC18">
        <v>200</v>
      </c>
      <c r="DD18">
        <v>5.0238633509168497E-2</v>
      </c>
      <c r="DE18" s="4">
        <v>4506</v>
      </c>
      <c r="DF18">
        <v>2906</v>
      </c>
      <c r="DG18">
        <v>0.64491788726142896</v>
      </c>
      <c r="DH18" s="4">
        <v>4506</v>
      </c>
      <c r="DI18">
        <v>1810</v>
      </c>
      <c r="DJ18">
        <v>0.40168664003550802</v>
      </c>
      <c r="DK18" s="4">
        <v>4506</v>
      </c>
      <c r="DL18">
        <v>988</v>
      </c>
      <c r="DM18">
        <v>0.21926320461606699</v>
      </c>
      <c r="DN18" s="4">
        <v>4506</v>
      </c>
      <c r="DO18">
        <v>438</v>
      </c>
      <c r="DP18">
        <v>9.7203728362183703E-2</v>
      </c>
      <c r="DQ18" s="4">
        <v>4762</v>
      </c>
      <c r="DR18">
        <v>3841</v>
      </c>
      <c r="DS18">
        <v>0.806593868122637</v>
      </c>
      <c r="DT18" s="4">
        <v>4762</v>
      </c>
      <c r="DU18">
        <v>2928</v>
      </c>
      <c r="DV18">
        <v>0.61486770264594703</v>
      </c>
      <c r="DW18" s="4">
        <v>4762</v>
      </c>
      <c r="DX18">
        <v>1836</v>
      </c>
      <c r="DY18">
        <v>0.38555228895422</v>
      </c>
      <c r="DZ18" s="4">
        <v>4762</v>
      </c>
      <c r="EA18">
        <v>850</v>
      </c>
      <c r="EB18">
        <v>0.17849643007139801</v>
      </c>
      <c r="EC18" s="4">
        <v>4905</v>
      </c>
      <c r="ED18">
        <v>4537</v>
      </c>
      <c r="EE18">
        <v>0.92497451580020296</v>
      </c>
      <c r="EF18" s="4">
        <v>4905</v>
      </c>
      <c r="EG18">
        <v>4068</v>
      </c>
      <c r="EH18">
        <v>0.82935779816513699</v>
      </c>
      <c r="EI18" s="4">
        <v>4905</v>
      </c>
      <c r="EJ18">
        <v>3268</v>
      </c>
      <c r="EK18">
        <v>0.66625891946992799</v>
      </c>
      <c r="EL18" s="4">
        <v>4905</v>
      </c>
      <c r="EM18">
        <v>1865</v>
      </c>
      <c r="EN18">
        <v>0.380224260958205</v>
      </c>
      <c r="EO18" s="4">
        <v>7953</v>
      </c>
      <c r="EP18">
        <v>3364</v>
      </c>
      <c r="EQ18">
        <v>0.42298503709292001</v>
      </c>
      <c r="ER18" s="4">
        <v>7953</v>
      </c>
      <c r="ES18">
        <v>1816</v>
      </c>
      <c r="ET18">
        <v>0.22834150634980499</v>
      </c>
      <c r="EU18" s="4">
        <v>7953</v>
      </c>
      <c r="EV18">
        <v>971</v>
      </c>
      <c r="EW18">
        <v>0.12209229221677299</v>
      </c>
      <c r="EX18" s="4">
        <v>7953</v>
      </c>
      <c r="EY18">
        <v>401</v>
      </c>
      <c r="EZ18">
        <v>5.0421224695083602E-2</v>
      </c>
      <c r="FA18" s="4">
        <v>9044</v>
      </c>
      <c r="FB18">
        <v>5893</v>
      </c>
      <c r="FC18">
        <v>0.65159221583370097</v>
      </c>
      <c r="FD18" s="4">
        <v>9044</v>
      </c>
      <c r="FE18">
        <v>3626</v>
      </c>
      <c r="FF18">
        <v>0.40092879256965902</v>
      </c>
      <c r="FG18" s="4">
        <v>9044</v>
      </c>
      <c r="FH18">
        <v>2003</v>
      </c>
      <c r="FI18">
        <v>0.221472799646174</v>
      </c>
      <c r="FJ18" s="4">
        <v>9044</v>
      </c>
      <c r="FK18">
        <v>865</v>
      </c>
      <c r="FL18">
        <v>9.5643520566121104E-2</v>
      </c>
      <c r="FM18" s="4">
        <v>9483</v>
      </c>
      <c r="FN18">
        <v>7641</v>
      </c>
      <c r="FO18">
        <v>0.80575767162290401</v>
      </c>
      <c r="FP18" s="4">
        <v>9483</v>
      </c>
      <c r="FQ18">
        <v>5817</v>
      </c>
      <c r="FR18">
        <v>0.61341347674786395</v>
      </c>
      <c r="FS18" s="4">
        <v>9483</v>
      </c>
      <c r="FT18">
        <v>3672</v>
      </c>
      <c r="FU18">
        <v>0.38721923441948702</v>
      </c>
      <c r="FV18" s="4">
        <v>9483</v>
      </c>
      <c r="FW18">
        <v>1698</v>
      </c>
      <c r="FX18">
        <v>0.17905726036064501</v>
      </c>
      <c r="FY18" s="4">
        <v>9813</v>
      </c>
      <c r="FZ18">
        <v>9055</v>
      </c>
      <c r="GA18">
        <v>0.92275552838071895</v>
      </c>
      <c r="GB18" s="4">
        <v>9813</v>
      </c>
      <c r="GC18">
        <v>8132</v>
      </c>
      <c r="GD18">
        <v>0.82869662692346802</v>
      </c>
      <c r="GE18" s="4">
        <v>9813</v>
      </c>
      <c r="GF18">
        <v>6588</v>
      </c>
      <c r="GG18">
        <v>0.67135432589422195</v>
      </c>
      <c r="GH18" s="4">
        <v>9813</v>
      </c>
      <c r="GI18">
        <v>3745</v>
      </c>
      <c r="GJ18">
        <v>0.38163660450422898</v>
      </c>
    </row>
    <row r="19" spans="1:192" ht="19" x14ac:dyDescent="0.25">
      <c r="A19" s="4">
        <v>79</v>
      </c>
      <c r="B19">
        <v>32</v>
      </c>
      <c r="C19">
        <v>0.40506329113924</v>
      </c>
      <c r="D19" s="4">
        <v>79</v>
      </c>
      <c r="E19">
        <v>22</v>
      </c>
      <c r="F19">
        <v>0.278481012658227</v>
      </c>
      <c r="G19" s="4">
        <v>79</v>
      </c>
      <c r="H19">
        <v>11</v>
      </c>
      <c r="I19">
        <v>0.139240506329113</v>
      </c>
      <c r="J19" s="4">
        <v>79</v>
      </c>
      <c r="K19">
        <v>6</v>
      </c>
      <c r="L19">
        <v>7.5949367088607597E-2</v>
      </c>
      <c r="M19" s="4">
        <v>88</v>
      </c>
      <c r="N19">
        <v>58</v>
      </c>
      <c r="O19">
        <v>0.65909090909090895</v>
      </c>
      <c r="P19" s="4">
        <v>88</v>
      </c>
      <c r="Q19">
        <v>36</v>
      </c>
      <c r="R19">
        <v>0.40909090909090901</v>
      </c>
      <c r="S19" s="4">
        <v>88</v>
      </c>
      <c r="T19">
        <v>23</v>
      </c>
      <c r="U19">
        <v>0.26136363636363602</v>
      </c>
      <c r="V19" s="4">
        <v>88</v>
      </c>
      <c r="W19">
        <v>12</v>
      </c>
      <c r="X19">
        <v>0.13636363636363599</v>
      </c>
      <c r="Y19" s="4">
        <v>91</v>
      </c>
      <c r="Z19">
        <v>71</v>
      </c>
      <c r="AA19">
        <v>0.78021978021978</v>
      </c>
      <c r="AB19" s="4">
        <v>91</v>
      </c>
      <c r="AC19">
        <v>58</v>
      </c>
      <c r="AD19">
        <v>0.63736263736263699</v>
      </c>
      <c r="AE19" s="4">
        <v>91</v>
      </c>
      <c r="AF19">
        <v>43</v>
      </c>
      <c r="AG19">
        <v>0.47252747252747201</v>
      </c>
      <c r="AH19" s="4">
        <v>91</v>
      </c>
      <c r="AI19">
        <v>23</v>
      </c>
      <c r="AJ19">
        <v>0.25274725274725202</v>
      </c>
      <c r="AK19" s="4">
        <v>97</v>
      </c>
      <c r="AL19">
        <v>90</v>
      </c>
      <c r="AM19">
        <v>0.92783505154639101</v>
      </c>
      <c r="AN19" s="4">
        <v>97</v>
      </c>
      <c r="AO19">
        <v>81</v>
      </c>
      <c r="AP19">
        <v>0.83505154639175205</v>
      </c>
      <c r="AQ19" s="4">
        <v>97</v>
      </c>
      <c r="AR19">
        <v>69</v>
      </c>
      <c r="AS19">
        <v>0.71134020618556704</v>
      </c>
      <c r="AT19" s="4">
        <v>97</v>
      </c>
      <c r="AU19">
        <v>48</v>
      </c>
      <c r="AV19">
        <v>0.49484536082474201</v>
      </c>
      <c r="AW19" s="4">
        <v>778</v>
      </c>
      <c r="AX19">
        <v>345</v>
      </c>
      <c r="AY19">
        <v>0.44344473007711999</v>
      </c>
      <c r="AZ19" s="4">
        <v>778</v>
      </c>
      <c r="BA19">
        <v>182</v>
      </c>
      <c r="BB19">
        <v>0.23393316195372699</v>
      </c>
      <c r="BC19" s="4">
        <v>778</v>
      </c>
      <c r="BD19">
        <v>98</v>
      </c>
      <c r="BE19">
        <v>0.12596401028277601</v>
      </c>
      <c r="BF19" s="4">
        <v>778</v>
      </c>
      <c r="BG19">
        <v>42</v>
      </c>
      <c r="BH19">
        <v>5.3984575835475501E-2</v>
      </c>
      <c r="BI19" s="4">
        <v>896</v>
      </c>
      <c r="BJ19">
        <v>581</v>
      </c>
      <c r="BK19">
        <v>0.6484375</v>
      </c>
      <c r="BL19" s="4">
        <v>896</v>
      </c>
      <c r="BM19">
        <v>340</v>
      </c>
      <c r="BN19">
        <v>0.37946428571428498</v>
      </c>
      <c r="BO19" s="4">
        <v>896</v>
      </c>
      <c r="BP19">
        <v>211</v>
      </c>
      <c r="BQ19">
        <v>0.23549107142857101</v>
      </c>
      <c r="BR19" s="4">
        <v>896</v>
      </c>
      <c r="BS19">
        <v>93</v>
      </c>
      <c r="BT19">
        <v>0.103794642857142</v>
      </c>
      <c r="BU19" s="4">
        <v>947</v>
      </c>
      <c r="BV19">
        <v>774</v>
      </c>
      <c r="BW19">
        <v>0.81731784582893297</v>
      </c>
      <c r="BX19" s="4">
        <v>947</v>
      </c>
      <c r="BY19">
        <v>580</v>
      </c>
      <c r="BZ19">
        <v>0.61246040126715895</v>
      </c>
      <c r="CA19" s="4">
        <v>947</v>
      </c>
      <c r="CB19">
        <v>369</v>
      </c>
      <c r="CC19">
        <v>0.38965153115100298</v>
      </c>
      <c r="CD19" s="4">
        <v>947</v>
      </c>
      <c r="CE19">
        <v>183</v>
      </c>
      <c r="CF19">
        <v>0.193241816261879</v>
      </c>
      <c r="CG19" s="4">
        <v>977</v>
      </c>
      <c r="CH19">
        <v>904</v>
      </c>
      <c r="CI19">
        <v>0.92528147389969295</v>
      </c>
      <c r="CJ19" s="4">
        <v>977</v>
      </c>
      <c r="CK19">
        <v>808</v>
      </c>
      <c r="CL19">
        <v>0.82702149437052197</v>
      </c>
      <c r="CM19" s="4">
        <v>977</v>
      </c>
      <c r="CN19">
        <v>659</v>
      </c>
      <c r="CO19">
        <v>0.67451381780962105</v>
      </c>
      <c r="CP19" s="4">
        <v>977</v>
      </c>
      <c r="CQ19">
        <v>379</v>
      </c>
      <c r="CR19">
        <v>0.38792221084953898</v>
      </c>
      <c r="CS19" s="4">
        <v>4008</v>
      </c>
      <c r="CT19">
        <v>1698</v>
      </c>
      <c r="CU19">
        <v>0.42365269461077798</v>
      </c>
      <c r="CV19" s="4">
        <v>4008</v>
      </c>
      <c r="CW19">
        <v>944</v>
      </c>
      <c r="CX19">
        <v>0.235528942115768</v>
      </c>
      <c r="CY19" s="4">
        <v>4008</v>
      </c>
      <c r="CZ19">
        <v>482</v>
      </c>
      <c r="DA19">
        <v>0.120259481037924</v>
      </c>
      <c r="DB19" s="4">
        <v>4008</v>
      </c>
      <c r="DC19">
        <v>202</v>
      </c>
      <c r="DD19">
        <v>5.0399201596806303E-2</v>
      </c>
      <c r="DE19" s="4">
        <v>4463</v>
      </c>
      <c r="DF19">
        <v>2877</v>
      </c>
      <c r="DG19">
        <v>0.64463365449249299</v>
      </c>
      <c r="DH19" s="4">
        <v>4463</v>
      </c>
      <c r="DI19">
        <v>1780</v>
      </c>
      <c r="DJ19">
        <v>0.398834864440959</v>
      </c>
      <c r="DK19" s="4">
        <v>4463</v>
      </c>
      <c r="DL19">
        <v>1004</v>
      </c>
      <c r="DM19">
        <v>0.224960788707147</v>
      </c>
      <c r="DN19" s="4">
        <v>4463</v>
      </c>
      <c r="DO19">
        <v>434</v>
      </c>
      <c r="DP19">
        <v>9.7244006273806805E-2</v>
      </c>
      <c r="DQ19" s="4">
        <v>4778</v>
      </c>
      <c r="DR19">
        <v>3855</v>
      </c>
      <c r="DS19">
        <v>0.80682293846797803</v>
      </c>
      <c r="DT19" s="4">
        <v>4778</v>
      </c>
      <c r="DU19">
        <v>2920</v>
      </c>
      <c r="DV19">
        <v>0.61113436584344905</v>
      </c>
      <c r="DW19" s="4">
        <v>4778</v>
      </c>
      <c r="DX19">
        <v>1835</v>
      </c>
      <c r="DY19">
        <v>0.38405190456257798</v>
      </c>
      <c r="DZ19" s="4">
        <v>4778</v>
      </c>
      <c r="EA19">
        <v>859</v>
      </c>
      <c r="EB19">
        <v>0.17978233570531599</v>
      </c>
      <c r="EC19" s="4">
        <v>4891</v>
      </c>
      <c r="ED19">
        <v>4512</v>
      </c>
      <c r="EE19">
        <v>0.92251073400122596</v>
      </c>
      <c r="EF19" s="4">
        <v>4891</v>
      </c>
      <c r="EG19">
        <v>4056</v>
      </c>
      <c r="EH19">
        <v>0.82927826620322997</v>
      </c>
      <c r="EI19" s="4">
        <v>4891</v>
      </c>
      <c r="EJ19">
        <v>3276</v>
      </c>
      <c r="EK19">
        <v>0.66980167654876299</v>
      </c>
      <c r="EL19" s="4">
        <v>4891</v>
      </c>
      <c r="EM19">
        <v>1875</v>
      </c>
      <c r="EN19">
        <v>0.383357186669392</v>
      </c>
      <c r="EO19" s="4">
        <v>7998</v>
      </c>
      <c r="EP19">
        <v>3420</v>
      </c>
      <c r="EQ19">
        <v>0.42760690172543098</v>
      </c>
      <c r="ER19" s="4">
        <v>7998</v>
      </c>
      <c r="ES19">
        <v>1850</v>
      </c>
      <c r="ET19">
        <v>0.23130782695673899</v>
      </c>
      <c r="EU19" s="4">
        <v>7998</v>
      </c>
      <c r="EV19">
        <v>967</v>
      </c>
      <c r="EW19">
        <v>0.12090522630657601</v>
      </c>
      <c r="EX19" s="4">
        <v>7998</v>
      </c>
      <c r="EY19">
        <v>397</v>
      </c>
      <c r="EZ19">
        <v>4.9637409352337999E-2</v>
      </c>
      <c r="FA19" s="4">
        <v>9018</v>
      </c>
      <c r="FB19">
        <v>5784</v>
      </c>
      <c r="FC19">
        <v>0.64138389886892799</v>
      </c>
      <c r="FD19" s="4">
        <v>9018</v>
      </c>
      <c r="FE19">
        <v>3611</v>
      </c>
      <c r="FF19">
        <v>0.40042137946329498</v>
      </c>
      <c r="FG19" s="4">
        <v>9018</v>
      </c>
      <c r="FH19">
        <v>2014</v>
      </c>
      <c r="FI19">
        <v>0.223331115546684</v>
      </c>
      <c r="FJ19" s="4">
        <v>9018</v>
      </c>
      <c r="FK19">
        <v>865</v>
      </c>
      <c r="FL19">
        <v>9.5919272565979097E-2</v>
      </c>
      <c r="FM19" s="4">
        <v>9477</v>
      </c>
      <c r="FN19">
        <v>7689</v>
      </c>
      <c r="FO19">
        <v>0.81133270022158899</v>
      </c>
      <c r="FP19" s="4">
        <v>9477</v>
      </c>
      <c r="FQ19">
        <v>5833</v>
      </c>
      <c r="FR19">
        <v>0.61549013400865205</v>
      </c>
      <c r="FS19" s="4">
        <v>9477</v>
      </c>
      <c r="FT19">
        <v>3652</v>
      </c>
      <c r="FU19">
        <v>0.38535401498364402</v>
      </c>
      <c r="FV19" s="4">
        <v>9477</v>
      </c>
      <c r="FW19">
        <v>1692</v>
      </c>
      <c r="FX19">
        <v>0.17853751187084499</v>
      </c>
      <c r="FY19" s="4">
        <v>9797</v>
      </c>
      <c r="FZ19">
        <v>8997</v>
      </c>
      <c r="GA19">
        <v>0.91834234969888695</v>
      </c>
      <c r="GB19" s="4">
        <v>9797</v>
      </c>
      <c r="GC19">
        <v>8121</v>
      </c>
      <c r="GD19">
        <v>0.82892722261916896</v>
      </c>
      <c r="GE19" s="4">
        <v>9797</v>
      </c>
      <c r="GF19">
        <v>6505</v>
      </c>
      <c r="GG19">
        <v>0.66397876901092101</v>
      </c>
      <c r="GH19" s="4">
        <v>9797</v>
      </c>
      <c r="GI19">
        <v>3696</v>
      </c>
      <c r="GJ19">
        <v>0.37725834439113998</v>
      </c>
    </row>
    <row r="20" spans="1:192" ht="19" x14ac:dyDescent="0.25">
      <c r="A20" s="4">
        <v>72</v>
      </c>
      <c r="B20">
        <v>33</v>
      </c>
      <c r="C20">
        <v>0.45833333333333298</v>
      </c>
      <c r="D20" s="4">
        <v>72</v>
      </c>
      <c r="E20">
        <v>20</v>
      </c>
      <c r="F20">
        <v>0.27777777777777701</v>
      </c>
      <c r="G20" s="4">
        <v>72</v>
      </c>
      <c r="H20">
        <v>11</v>
      </c>
      <c r="I20">
        <v>0.15277777777777701</v>
      </c>
      <c r="J20" s="4">
        <v>72</v>
      </c>
      <c r="K20">
        <v>6</v>
      </c>
      <c r="L20">
        <v>8.3333333333333301E-2</v>
      </c>
      <c r="M20" s="4">
        <v>89</v>
      </c>
      <c r="N20">
        <v>53</v>
      </c>
      <c r="O20">
        <v>0.59550561797752799</v>
      </c>
      <c r="P20" s="4">
        <v>89</v>
      </c>
      <c r="Q20">
        <v>39</v>
      </c>
      <c r="R20">
        <v>0.43820224719101097</v>
      </c>
      <c r="S20" s="4">
        <v>89</v>
      </c>
      <c r="T20">
        <v>23</v>
      </c>
      <c r="U20">
        <v>0.25842696629213402</v>
      </c>
      <c r="V20" s="4">
        <v>89</v>
      </c>
      <c r="W20">
        <v>13</v>
      </c>
      <c r="X20">
        <v>0.14606741573033699</v>
      </c>
      <c r="Y20" s="4">
        <v>96</v>
      </c>
      <c r="Z20">
        <v>76</v>
      </c>
      <c r="AA20">
        <v>0.79166666666666596</v>
      </c>
      <c r="AB20" s="4">
        <v>96</v>
      </c>
      <c r="AC20">
        <v>63</v>
      </c>
      <c r="AD20">
        <v>0.65625</v>
      </c>
      <c r="AE20" s="4">
        <v>96</v>
      </c>
      <c r="AF20">
        <v>41</v>
      </c>
      <c r="AG20">
        <v>0.42708333333333298</v>
      </c>
      <c r="AH20" s="4">
        <v>96</v>
      </c>
      <c r="AI20">
        <v>24</v>
      </c>
      <c r="AJ20">
        <v>0.25</v>
      </c>
      <c r="AK20" s="4">
        <v>97</v>
      </c>
      <c r="AL20">
        <v>89</v>
      </c>
      <c r="AM20">
        <v>0.91752577319587603</v>
      </c>
      <c r="AN20" s="4">
        <v>97</v>
      </c>
      <c r="AO20">
        <v>82</v>
      </c>
      <c r="AP20">
        <v>0.84536082474226804</v>
      </c>
      <c r="AQ20" s="4">
        <v>97</v>
      </c>
      <c r="AR20">
        <v>70</v>
      </c>
      <c r="AS20">
        <v>0.72164948453608202</v>
      </c>
      <c r="AT20" s="4">
        <v>97</v>
      </c>
      <c r="AU20">
        <v>47</v>
      </c>
      <c r="AV20">
        <v>0.48453608247422603</v>
      </c>
      <c r="AW20" s="4">
        <v>785</v>
      </c>
      <c r="AX20">
        <v>337</v>
      </c>
      <c r="AY20">
        <v>0.42929936305732402</v>
      </c>
      <c r="AZ20" s="4">
        <v>785</v>
      </c>
      <c r="BA20">
        <v>193</v>
      </c>
      <c r="BB20">
        <v>0.245859872611464</v>
      </c>
      <c r="BC20" s="4">
        <v>785</v>
      </c>
      <c r="BD20">
        <v>99</v>
      </c>
      <c r="BE20">
        <v>0.126114649681528</v>
      </c>
      <c r="BF20" s="4">
        <v>785</v>
      </c>
      <c r="BG20">
        <v>42</v>
      </c>
      <c r="BH20">
        <v>5.3503184713375798E-2</v>
      </c>
      <c r="BI20" s="4">
        <v>883</v>
      </c>
      <c r="BJ20">
        <v>560</v>
      </c>
      <c r="BK20">
        <v>0.63420158550396299</v>
      </c>
      <c r="BL20" s="4">
        <v>883</v>
      </c>
      <c r="BM20">
        <v>358</v>
      </c>
      <c r="BN20">
        <v>0.40543601359003301</v>
      </c>
      <c r="BO20" s="4">
        <v>883</v>
      </c>
      <c r="BP20">
        <v>206</v>
      </c>
      <c r="BQ20">
        <v>0.23329558323895799</v>
      </c>
      <c r="BR20" s="4">
        <v>883</v>
      </c>
      <c r="BS20">
        <v>94</v>
      </c>
      <c r="BT20">
        <v>0.106455266138165</v>
      </c>
      <c r="BU20" s="4">
        <v>948</v>
      </c>
      <c r="BV20">
        <v>782</v>
      </c>
      <c r="BW20">
        <v>0.82489451476793196</v>
      </c>
      <c r="BX20" s="4">
        <v>948</v>
      </c>
      <c r="BY20">
        <v>584</v>
      </c>
      <c r="BZ20">
        <v>0.61603375527426096</v>
      </c>
      <c r="CA20" s="4">
        <v>948</v>
      </c>
      <c r="CB20">
        <v>373</v>
      </c>
      <c r="CC20">
        <v>0.39345991561181398</v>
      </c>
      <c r="CD20" s="4">
        <v>948</v>
      </c>
      <c r="CE20">
        <v>179</v>
      </c>
      <c r="CF20">
        <v>0.18881856540084299</v>
      </c>
      <c r="CG20" s="4">
        <v>979</v>
      </c>
      <c r="CH20">
        <v>906</v>
      </c>
      <c r="CI20">
        <v>0.92543411644535201</v>
      </c>
      <c r="CJ20" s="4">
        <v>979</v>
      </c>
      <c r="CK20">
        <v>818</v>
      </c>
      <c r="CL20">
        <v>0.83554647599591403</v>
      </c>
      <c r="CM20" s="4">
        <v>979</v>
      </c>
      <c r="CN20">
        <v>661</v>
      </c>
      <c r="CO20">
        <v>0.67517875383043902</v>
      </c>
      <c r="CP20" s="4">
        <v>979</v>
      </c>
      <c r="CQ20">
        <v>372</v>
      </c>
      <c r="CR20">
        <v>0.37997957099080598</v>
      </c>
      <c r="CS20" s="4">
        <v>3986</v>
      </c>
      <c r="CT20">
        <v>1707</v>
      </c>
      <c r="CU20">
        <v>0.42824887104866999</v>
      </c>
      <c r="CV20" s="4">
        <v>3986</v>
      </c>
      <c r="CW20">
        <v>923</v>
      </c>
      <c r="CX20">
        <v>0.231560461615654</v>
      </c>
      <c r="CY20" s="4">
        <v>3986</v>
      </c>
      <c r="CZ20">
        <v>488</v>
      </c>
      <c r="DA20">
        <v>0.122428499749121</v>
      </c>
      <c r="DB20" s="4">
        <v>3986</v>
      </c>
      <c r="DC20">
        <v>200</v>
      </c>
      <c r="DD20">
        <v>5.0175614651279399E-2</v>
      </c>
      <c r="DE20" s="4">
        <v>4508</v>
      </c>
      <c r="DF20">
        <v>2896</v>
      </c>
      <c r="DG20">
        <v>0.64241348713398405</v>
      </c>
      <c r="DH20" s="4">
        <v>4508</v>
      </c>
      <c r="DI20">
        <v>1789</v>
      </c>
      <c r="DJ20">
        <v>0.39685004436557197</v>
      </c>
      <c r="DK20" s="4">
        <v>4508</v>
      </c>
      <c r="DL20">
        <v>1015</v>
      </c>
      <c r="DM20">
        <v>0.22515527950310499</v>
      </c>
      <c r="DN20" s="4">
        <v>4508</v>
      </c>
      <c r="DO20">
        <v>438</v>
      </c>
      <c r="DP20">
        <v>9.7160603371783394E-2</v>
      </c>
      <c r="DQ20" s="4">
        <v>4753</v>
      </c>
      <c r="DR20">
        <v>3858</v>
      </c>
      <c r="DS20">
        <v>0.81169787502629898</v>
      </c>
      <c r="DT20" s="4">
        <v>4753</v>
      </c>
      <c r="DU20">
        <v>2934</v>
      </c>
      <c r="DV20">
        <v>0.61729434041657905</v>
      </c>
      <c r="DW20" s="4">
        <v>4753</v>
      </c>
      <c r="DX20">
        <v>1844</v>
      </c>
      <c r="DY20">
        <v>0.38796549547654102</v>
      </c>
      <c r="DZ20" s="4">
        <v>4753</v>
      </c>
      <c r="EA20">
        <v>867</v>
      </c>
      <c r="EB20">
        <v>0.18241110877340599</v>
      </c>
      <c r="EC20" s="4">
        <v>4904</v>
      </c>
      <c r="ED20">
        <v>4516</v>
      </c>
      <c r="EE20">
        <v>0.92088091353996704</v>
      </c>
      <c r="EF20" s="4">
        <v>4904</v>
      </c>
      <c r="EG20">
        <v>4053</v>
      </c>
      <c r="EH20">
        <v>0.82646818923327803</v>
      </c>
      <c r="EI20" s="4">
        <v>4904</v>
      </c>
      <c r="EJ20">
        <v>3235</v>
      </c>
      <c r="EK20">
        <v>0.65966557911908597</v>
      </c>
      <c r="EL20" s="4">
        <v>4904</v>
      </c>
      <c r="EM20">
        <v>1842</v>
      </c>
      <c r="EN20">
        <v>0.375611745513866</v>
      </c>
      <c r="EO20" s="4">
        <v>8014</v>
      </c>
      <c r="EP20">
        <v>3413</v>
      </c>
      <c r="EQ20">
        <v>0.425879710506613</v>
      </c>
      <c r="ER20" s="4">
        <v>8014</v>
      </c>
      <c r="ES20">
        <v>1849</v>
      </c>
      <c r="ET20">
        <v>0.23072123783379</v>
      </c>
      <c r="EU20" s="4">
        <v>8014</v>
      </c>
      <c r="EV20">
        <v>958</v>
      </c>
      <c r="EW20">
        <v>0.119540803593711</v>
      </c>
      <c r="EX20" s="4">
        <v>8014</v>
      </c>
      <c r="EY20">
        <v>395</v>
      </c>
      <c r="EZ20">
        <v>4.9288744696780601E-2</v>
      </c>
      <c r="FA20" s="4">
        <v>9044</v>
      </c>
      <c r="FB20">
        <v>5778</v>
      </c>
      <c r="FC20">
        <v>0.63887660327288798</v>
      </c>
      <c r="FD20" s="4">
        <v>9044</v>
      </c>
      <c r="FE20">
        <v>3585</v>
      </c>
      <c r="FF20">
        <v>0.39639540026536901</v>
      </c>
      <c r="FG20" s="4">
        <v>9044</v>
      </c>
      <c r="FH20">
        <v>2008</v>
      </c>
      <c r="FI20">
        <v>0.222025652366209</v>
      </c>
      <c r="FJ20" s="4">
        <v>9044</v>
      </c>
      <c r="FK20">
        <v>859</v>
      </c>
      <c r="FL20">
        <v>9.4980097302078695E-2</v>
      </c>
      <c r="FM20" s="4">
        <v>9531</v>
      </c>
      <c r="FN20">
        <v>7697</v>
      </c>
      <c r="FO20">
        <v>0.80757528066309903</v>
      </c>
      <c r="FP20" s="4">
        <v>9531</v>
      </c>
      <c r="FQ20">
        <v>5817</v>
      </c>
      <c r="FR20">
        <v>0.61032420522505504</v>
      </c>
      <c r="FS20" s="4">
        <v>9531</v>
      </c>
      <c r="FT20">
        <v>3668</v>
      </c>
      <c r="FU20">
        <v>0.384849438673801</v>
      </c>
      <c r="FV20" s="4">
        <v>9531</v>
      </c>
      <c r="FW20">
        <v>1696</v>
      </c>
      <c r="FX20">
        <v>0.17794565103346899</v>
      </c>
      <c r="FY20" s="4">
        <v>9786</v>
      </c>
      <c r="FZ20">
        <v>9008</v>
      </c>
      <c r="GA20">
        <v>0.92049867157163201</v>
      </c>
      <c r="GB20" s="4">
        <v>9786</v>
      </c>
      <c r="GC20">
        <v>8136</v>
      </c>
      <c r="GD20">
        <v>0.83139178418148296</v>
      </c>
      <c r="GE20" s="4">
        <v>9786</v>
      </c>
      <c r="GF20">
        <v>6502</v>
      </c>
      <c r="GG20">
        <v>0.66441855712241904</v>
      </c>
      <c r="GH20" s="4">
        <v>9786</v>
      </c>
      <c r="GI20">
        <v>3719</v>
      </c>
      <c r="GJ20">
        <v>0.380032699775189</v>
      </c>
    </row>
    <row r="21" spans="1:192" ht="19" x14ac:dyDescent="0.25">
      <c r="A21" s="4">
        <v>77</v>
      </c>
      <c r="B21">
        <v>34</v>
      </c>
      <c r="C21">
        <v>0.44155844155844098</v>
      </c>
      <c r="D21" s="4">
        <v>77</v>
      </c>
      <c r="E21">
        <v>21</v>
      </c>
      <c r="F21">
        <v>0.27272727272727199</v>
      </c>
      <c r="G21" s="4">
        <v>77</v>
      </c>
      <c r="H21">
        <v>11</v>
      </c>
      <c r="I21">
        <v>0.14285714285714199</v>
      </c>
      <c r="J21" s="4">
        <v>77</v>
      </c>
      <c r="K21">
        <v>6</v>
      </c>
      <c r="L21">
        <v>7.7922077922077906E-2</v>
      </c>
      <c r="M21" s="4">
        <v>89</v>
      </c>
      <c r="N21">
        <v>59</v>
      </c>
      <c r="O21">
        <v>0.66292134831460603</v>
      </c>
      <c r="P21" s="4">
        <v>89</v>
      </c>
      <c r="Q21">
        <v>43</v>
      </c>
      <c r="R21">
        <v>0.48314606741573002</v>
      </c>
      <c r="S21" s="4">
        <v>89</v>
      </c>
      <c r="T21">
        <v>25</v>
      </c>
      <c r="U21">
        <v>0.28089887640449401</v>
      </c>
      <c r="V21" s="4">
        <v>89</v>
      </c>
      <c r="W21">
        <v>11</v>
      </c>
      <c r="X21">
        <v>0.123595505617977</v>
      </c>
      <c r="Y21" s="4">
        <v>95</v>
      </c>
      <c r="Z21">
        <v>80</v>
      </c>
      <c r="AA21">
        <v>0.84210526315789402</v>
      </c>
      <c r="AB21" s="4">
        <v>95</v>
      </c>
      <c r="AC21">
        <v>62</v>
      </c>
      <c r="AD21">
        <v>0.65263157894736801</v>
      </c>
      <c r="AE21" s="4">
        <v>95</v>
      </c>
      <c r="AF21">
        <v>40</v>
      </c>
      <c r="AG21">
        <v>0.42105263157894701</v>
      </c>
      <c r="AH21" s="4">
        <v>95</v>
      </c>
      <c r="AI21">
        <v>25</v>
      </c>
      <c r="AJ21">
        <v>0.26315789473684198</v>
      </c>
      <c r="AK21" s="4">
        <v>96</v>
      </c>
      <c r="AL21">
        <v>91</v>
      </c>
      <c r="AM21">
        <v>0.94791666666666596</v>
      </c>
      <c r="AN21" s="4">
        <v>96</v>
      </c>
      <c r="AO21">
        <v>84</v>
      </c>
      <c r="AP21">
        <v>0.875</v>
      </c>
      <c r="AQ21" s="4">
        <v>96</v>
      </c>
      <c r="AR21">
        <v>65</v>
      </c>
      <c r="AS21">
        <v>0.67708333333333304</v>
      </c>
      <c r="AT21" s="4">
        <v>96</v>
      </c>
      <c r="AU21">
        <v>50</v>
      </c>
      <c r="AV21">
        <v>0.52083333333333304</v>
      </c>
      <c r="AW21" s="4">
        <v>798</v>
      </c>
      <c r="AX21">
        <v>338</v>
      </c>
      <c r="AY21">
        <v>0.42355889724310702</v>
      </c>
      <c r="AZ21" s="4">
        <v>798</v>
      </c>
      <c r="BA21">
        <v>194</v>
      </c>
      <c r="BB21">
        <v>0.243107769423558</v>
      </c>
      <c r="BC21" s="4">
        <v>798</v>
      </c>
      <c r="BD21">
        <v>96</v>
      </c>
      <c r="BE21">
        <v>0.12030075187969901</v>
      </c>
      <c r="BF21" s="4">
        <v>798</v>
      </c>
      <c r="BG21">
        <v>43</v>
      </c>
      <c r="BH21">
        <v>5.3884711779448598E-2</v>
      </c>
      <c r="BI21" s="4">
        <v>898</v>
      </c>
      <c r="BJ21">
        <v>578</v>
      </c>
      <c r="BK21">
        <v>0.64365256124721604</v>
      </c>
      <c r="BL21" s="4">
        <v>898</v>
      </c>
      <c r="BM21">
        <v>359</v>
      </c>
      <c r="BN21">
        <v>0.39977728285077901</v>
      </c>
      <c r="BO21" s="4">
        <v>898</v>
      </c>
      <c r="BP21">
        <v>206</v>
      </c>
      <c r="BQ21">
        <v>0.22939866369710399</v>
      </c>
      <c r="BR21" s="4">
        <v>898</v>
      </c>
      <c r="BS21">
        <v>88</v>
      </c>
      <c r="BT21">
        <v>9.7995545657015501E-2</v>
      </c>
      <c r="BU21" s="4">
        <v>947</v>
      </c>
      <c r="BV21">
        <v>753</v>
      </c>
      <c r="BW21">
        <v>0.79514255543822598</v>
      </c>
      <c r="BX21" s="4">
        <v>947</v>
      </c>
      <c r="BY21">
        <v>597</v>
      </c>
      <c r="BZ21">
        <v>0.63041182682154095</v>
      </c>
      <c r="CA21" s="4">
        <v>947</v>
      </c>
      <c r="CB21">
        <v>363</v>
      </c>
      <c r="CC21">
        <v>0.38331573389651502</v>
      </c>
      <c r="CD21" s="4">
        <v>947</v>
      </c>
      <c r="CE21">
        <v>176</v>
      </c>
      <c r="CF21">
        <v>0.18585005279830999</v>
      </c>
      <c r="CG21" s="4">
        <v>969</v>
      </c>
      <c r="CH21">
        <v>876</v>
      </c>
      <c r="CI21">
        <v>0.90402476780185703</v>
      </c>
      <c r="CJ21" s="4">
        <v>969</v>
      </c>
      <c r="CK21">
        <v>787</v>
      </c>
      <c r="CL21">
        <v>0.812177502579979</v>
      </c>
      <c r="CM21" s="4">
        <v>969</v>
      </c>
      <c r="CN21">
        <v>625</v>
      </c>
      <c r="CO21">
        <v>0.64499484004127905</v>
      </c>
      <c r="CP21" s="4">
        <v>969</v>
      </c>
      <c r="CQ21">
        <v>360</v>
      </c>
      <c r="CR21">
        <v>0.37151702786377699</v>
      </c>
      <c r="CS21" s="4">
        <v>3950</v>
      </c>
      <c r="CT21">
        <v>1695</v>
      </c>
      <c r="CU21">
        <v>0.42911392405063198</v>
      </c>
      <c r="CV21" s="4">
        <v>3950</v>
      </c>
      <c r="CW21">
        <v>924</v>
      </c>
      <c r="CX21">
        <v>0.233924050632911</v>
      </c>
      <c r="CY21" s="4">
        <v>3950</v>
      </c>
      <c r="CZ21">
        <v>485</v>
      </c>
      <c r="DA21">
        <v>0.122784810126582</v>
      </c>
      <c r="DB21" s="4">
        <v>3950</v>
      </c>
      <c r="DC21">
        <v>199</v>
      </c>
      <c r="DD21">
        <v>5.0379746835443003E-2</v>
      </c>
      <c r="DE21" s="4">
        <v>4531</v>
      </c>
      <c r="DF21">
        <v>2948</v>
      </c>
      <c r="DG21">
        <v>0.65062900022070103</v>
      </c>
      <c r="DH21" s="4">
        <v>4531</v>
      </c>
      <c r="DI21">
        <v>1814</v>
      </c>
      <c r="DJ21">
        <v>0.40035312293092001</v>
      </c>
      <c r="DK21" s="4">
        <v>4531</v>
      </c>
      <c r="DL21">
        <v>1017</v>
      </c>
      <c r="DM21">
        <v>0.22445376296623201</v>
      </c>
      <c r="DN21" s="4">
        <v>4531</v>
      </c>
      <c r="DO21">
        <v>439</v>
      </c>
      <c r="DP21">
        <v>9.6888104171264602E-2</v>
      </c>
      <c r="DQ21" s="4">
        <v>4754</v>
      </c>
      <c r="DR21">
        <v>3864</v>
      </c>
      <c r="DS21">
        <v>0.81278923012200199</v>
      </c>
      <c r="DT21" s="4">
        <v>4754</v>
      </c>
      <c r="DU21">
        <v>2951</v>
      </c>
      <c r="DV21">
        <v>0.62074042911232596</v>
      </c>
      <c r="DW21" s="4">
        <v>4754</v>
      </c>
      <c r="DX21">
        <v>1796</v>
      </c>
      <c r="DY21">
        <v>0.37778712663020603</v>
      </c>
      <c r="DZ21" s="4">
        <v>4754</v>
      </c>
      <c r="EA21">
        <v>869</v>
      </c>
      <c r="EB21">
        <v>0.18279343710559501</v>
      </c>
      <c r="EC21" s="4">
        <v>4903</v>
      </c>
      <c r="ED21">
        <v>4495</v>
      </c>
      <c r="EE21">
        <v>0.91678564144401298</v>
      </c>
      <c r="EF21" s="4">
        <v>4903</v>
      </c>
      <c r="EG21">
        <v>4052</v>
      </c>
      <c r="EH21">
        <v>0.82643279624719501</v>
      </c>
      <c r="EI21" s="4">
        <v>4903</v>
      </c>
      <c r="EJ21">
        <v>3247</v>
      </c>
      <c r="EK21">
        <v>0.662247603508056</v>
      </c>
      <c r="EL21" s="4">
        <v>4903</v>
      </c>
      <c r="EM21">
        <v>1834</v>
      </c>
      <c r="EN21">
        <v>0.374056699979604</v>
      </c>
      <c r="EO21" s="4">
        <v>8023</v>
      </c>
      <c r="EP21">
        <v>3400</v>
      </c>
      <c r="EQ21">
        <v>0.42378162782001699</v>
      </c>
      <c r="ER21" s="4">
        <v>8023</v>
      </c>
      <c r="ES21">
        <v>1840</v>
      </c>
      <c r="ET21">
        <v>0.22934064564377399</v>
      </c>
      <c r="EU21" s="4">
        <v>8023</v>
      </c>
      <c r="EV21">
        <v>971</v>
      </c>
      <c r="EW21">
        <v>0.121027047239187</v>
      </c>
      <c r="EX21" s="4">
        <v>8023</v>
      </c>
      <c r="EY21">
        <v>399</v>
      </c>
      <c r="EZ21">
        <v>4.97320204412314E-2</v>
      </c>
      <c r="FA21" s="4">
        <v>8967</v>
      </c>
      <c r="FB21">
        <v>5794</v>
      </c>
      <c r="FC21">
        <v>0.64614698338351695</v>
      </c>
      <c r="FD21" s="4">
        <v>8967</v>
      </c>
      <c r="FE21">
        <v>3581</v>
      </c>
      <c r="FF21">
        <v>0.39935318389650898</v>
      </c>
      <c r="FG21" s="4">
        <v>8967</v>
      </c>
      <c r="FH21">
        <v>2010</v>
      </c>
      <c r="FI21">
        <v>0.22415523586483699</v>
      </c>
      <c r="FJ21" s="4">
        <v>8967</v>
      </c>
      <c r="FK21">
        <v>857</v>
      </c>
      <c r="FL21">
        <v>9.55726552916248E-2</v>
      </c>
      <c r="FM21" s="4">
        <v>9514</v>
      </c>
      <c r="FN21">
        <v>7646</v>
      </c>
      <c r="FO21">
        <v>0.80365776750052498</v>
      </c>
      <c r="FP21" s="4">
        <v>9514</v>
      </c>
      <c r="FQ21">
        <v>5806</v>
      </c>
      <c r="FR21">
        <v>0.61025856632331299</v>
      </c>
      <c r="FS21" s="4">
        <v>9514</v>
      </c>
      <c r="FT21">
        <v>3656</v>
      </c>
      <c r="FU21">
        <v>0.3842758040782</v>
      </c>
      <c r="FV21" s="4">
        <v>9514</v>
      </c>
      <c r="FW21">
        <v>1709</v>
      </c>
      <c r="FX21">
        <v>0.17963001891948699</v>
      </c>
      <c r="FY21" s="4">
        <v>9786</v>
      </c>
      <c r="FZ21">
        <v>8955</v>
      </c>
      <c r="GA21">
        <v>0.91508277130594695</v>
      </c>
      <c r="GB21" s="4">
        <v>9786</v>
      </c>
      <c r="GC21">
        <v>8071</v>
      </c>
      <c r="GD21">
        <v>0.82474964234620796</v>
      </c>
      <c r="GE21" s="4">
        <v>9786</v>
      </c>
      <c r="GF21">
        <v>6475</v>
      </c>
      <c r="GG21">
        <v>0.66165951359084396</v>
      </c>
      <c r="GH21" s="4">
        <v>9786</v>
      </c>
      <c r="GI21">
        <v>3714</v>
      </c>
      <c r="GJ21">
        <v>0.37952176578786001</v>
      </c>
    </row>
    <row r="22" spans="1:192" ht="19" x14ac:dyDescent="0.25">
      <c r="A22" s="4">
        <v>85</v>
      </c>
      <c r="B22">
        <v>35</v>
      </c>
      <c r="C22">
        <v>0.41176470588235198</v>
      </c>
      <c r="D22" s="4">
        <v>85</v>
      </c>
      <c r="E22">
        <v>20</v>
      </c>
      <c r="F22">
        <v>0.23529411764705799</v>
      </c>
      <c r="G22" s="4">
        <v>85</v>
      </c>
      <c r="H22">
        <v>11</v>
      </c>
      <c r="I22">
        <v>0.129411764705882</v>
      </c>
      <c r="J22" s="4">
        <v>85</v>
      </c>
      <c r="K22">
        <v>6</v>
      </c>
      <c r="L22">
        <v>7.0588235294117604E-2</v>
      </c>
      <c r="M22" s="4">
        <v>88</v>
      </c>
      <c r="N22">
        <v>52</v>
      </c>
      <c r="O22">
        <v>0.59090909090909005</v>
      </c>
      <c r="P22" s="4">
        <v>88</v>
      </c>
      <c r="Q22">
        <v>33</v>
      </c>
      <c r="R22">
        <v>0.375</v>
      </c>
      <c r="S22" s="4">
        <v>88</v>
      </c>
      <c r="T22">
        <v>21</v>
      </c>
      <c r="U22">
        <v>0.23863636363636301</v>
      </c>
      <c r="V22" s="4">
        <v>88</v>
      </c>
      <c r="W22">
        <v>13</v>
      </c>
      <c r="X22">
        <v>0.14772727272727201</v>
      </c>
      <c r="Y22" s="4">
        <v>96</v>
      </c>
      <c r="Z22">
        <v>76</v>
      </c>
      <c r="AA22">
        <v>0.79166666666666596</v>
      </c>
      <c r="AB22" s="4">
        <v>96</v>
      </c>
      <c r="AC22">
        <v>62</v>
      </c>
      <c r="AD22">
        <v>0.64583333333333304</v>
      </c>
      <c r="AE22" s="4">
        <v>96</v>
      </c>
      <c r="AF22">
        <v>39</v>
      </c>
      <c r="AG22">
        <v>0.40625</v>
      </c>
      <c r="AH22" s="4">
        <v>96</v>
      </c>
      <c r="AI22">
        <v>24</v>
      </c>
      <c r="AJ22">
        <v>0.25</v>
      </c>
      <c r="AK22" s="4">
        <v>97</v>
      </c>
      <c r="AL22">
        <v>93</v>
      </c>
      <c r="AM22">
        <v>0.95876288659793796</v>
      </c>
      <c r="AN22" s="4">
        <v>97</v>
      </c>
      <c r="AO22">
        <v>83</v>
      </c>
      <c r="AP22">
        <v>0.85567010309278302</v>
      </c>
      <c r="AQ22" s="4">
        <v>97</v>
      </c>
      <c r="AR22">
        <v>73</v>
      </c>
      <c r="AS22">
        <v>0.75257731958762797</v>
      </c>
      <c r="AT22" s="4">
        <v>97</v>
      </c>
      <c r="AU22">
        <v>51</v>
      </c>
      <c r="AV22">
        <v>0.52577319587628801</v>
      </c>
      <c r="AW22" s="4">
        <v>786</v>
      </c>
      <c r="AX22">
        <v>333</v>
      </c>
      <c r="AY22">
        <v>0.42366412213740401</v>
      </c>
      <c r="AZ22" s="4">
        <v>786</v>
      </c>
      <c r="BA22">
        <v>182</v>
      </c>
      <c r="BB22">
        <v>0.23155216284987201</v>
      </c>
      <c r="BC22" s="4">
        <v>786</v>
      </c>
      <c r="BD22">
        <v>101</v>
      </c>
      <c r="BE22">
        <v>0.128498727735368</v>
      </c>
      <c r="BF22" s="4">
        <v>786</v>
      </c>
      <c r="BG22">
        <v>42</v>
      </c>
      <c r="BH22">
        <v>5.3435114503816702E-2</v>
      </c>
      <c r="BI22" s="4">
        <v>888</v>
      </c>
      <c r="BJ22">
        <v>578</v>
      </c>
      <c r="BK22">
        <v>0.65090090090090003</v>
      </c>
      <c r="BL22" s="4">
        <v>888</v>
      </c>
      <c r="BM22">
        <v>368</v>
      </c>
      <c r="BN22">
        <v>0.41441441441441401</v>
      </c>
      <c r="BO22" s="4">
        <v>888</v>
      </c>
      <c r="BP22">
        <v>205</v>
      </c>
      <c r="BQ22">
        <v>0.230855855855855</v>
      </c>
      <c r="BR22" s="4">
        <v>888</v>
      </c>
      <c r="BS22">
        <v>88</v>
      </c>
      <c r="BT22">
        <v>9.90990990990991E-2</v>
      </c>
      <c r="BU22" s="4">
        <v>938</v>
      </c>
      <c r="BV22">
        <v>773</v>
      </c>
      <c r="BW22">
        <v>0.82409381663113002</v>
      </c>
      <c r="BX22" s="4">
        <v>938</v>
      </c>
      <c r="BY22">
        <v>581</v>
      </c>
      <c r="BZ22">
        <v>0.61940298507462599</v>
      </c>
      <c r="CA22" s="4">
        <v>938</v>
      </c>
      <c r="CB22">
        <v>365</v>
      </c>
      <c r="CC22">
        <v>0.38912579957356003</v>
      </c>
      <c r="CD22" s="4">
        <v>938</v>
      </c>
      <c r="CE22">
        <v>172</v>
      </c>
      <c r="CF22">
        <v>0.18336886993603399</v>
      </c>
      <c r="CG22" s="4">
        <v>984</v>
      </c>
      <c r="CH22">
        <v>923</v>
      </c>
      <c r="CI22">
        <v>0.93800813008130002</v>
      </c>
      <c r="CJ22" s="4">
        <v>984</v>
      </c>
      <c r="CK22">
        <v>832</v>
      </c>
      <c r="CL22">
        <v>0.84552845528455201</v>
      </c>
      <c r="CM22" s="4">
        <v>984</v>
      </c>
      <c r="CN22">
        <v>648</v>
      </c>
      <c r="CO22">
        <v>0.65853658536585302</v>
      </c>
      <c r="CP22" s="4">
        <v>984</v>
      </c>
      <c r="CQ22">
        <v>376</v>
      </c>
      <c r="CR22">
        <v>0.38211382113821102</v>
      </c>
      <c r="CS22" s="4">
        <v>3994</v>
      </c>
      <c r="CT22">
        <v>1732</v>
      </c>
      <c r="CU22">
        <v>0.43365047571357002</v>
      </c>
      <c r="CV22" s="4">
        <v>3994</v>
      </c>
      <c r="CW22">
        <v>935</v>
      </c>
      <c r="CX22">
        <v>0.23410115172759099</v>
      </c>
      <c r="CY22" s="4">
        <v>3994</v>
      </c>
      <c r="CZ22">
        <v>482</v>
      </c>
      <c r="DA22">
        <v>0.120681021532298</v>
      </c>
      <c r="DB22" s="4">
        <v>3994</v>
      </c>
      <c r="DC22">
        <v>202</v>
      </c>
      <c r="DD22">
        <v>5.0575863795693503E-2</v>
      </c>
      <c r="DE22" s="4">
        <v>4502</v>
      </c>
      <c r="DF22">
        <v>2860</v>
      </c>
      <c r="DG22">
        <v>0.63527321190581898</v>
      </c>
      <c r="DH22" s="4">
        <v>4502</v>
      </c>
      <c r="DI22">
        <v>1802</v>
      </c>
      <c r="DJ22">
        <v>0.40026654820079899</v>
      </c>
      <c r="DK22" s="4">
        <v>4502</v>
      </c>
      <c r="DL22">
        <v>1012</v>
      </c>
      <c r="DM22">
        <v>0.22478898267436601</v>
      </c>
      <c r="DN22" s="4">
        <v>4502</v>
      </c>
      <c r="DO22">
        <v>433</v>
      </c>
      <c r="DP22">
        <v>9.6179475788538402E-2</v>
      </c>
      <c r="DQ22" s="4">
        <v>4765</v>
      </c>
      <c r="DR22">
        <v>3837</v>
      </c>
      <c r="DS22">
        <v>0.80524658971668395</v>
      </c>
      <c r="DT22" s="4">
        <v>4765</v>
      </c>
      <c r="DU22">
        <v>2930</v>
      </c>
      <c r="DV22">
        <v>0.61490031479538299</v>
      </c>
      <c r="DW22" s="4">
        <v>4765</v>
      </c>
      <c r="DX22">
        <v>1852</v>
      </c>
      <c r="DY22">
        <v>0.38866736621196202</v>
      </c>
      <c r="DZ22" s="4">
        <v>4765</v>
      </c>
      <c r="EA22">
        <v>868</v>
      </c>
      <c r="EB22">
        <v>0.182161594963273</v>
      </c>
      <c r="EC22" s="4">
        <v>4899</v>
      </c>
      <c r="ED22">
        <v>4534</v>
      </c>
      <c r="EE22">
        <v>0.92549499897938303</v>
      </c>
      <c r="EF22" s="4">
        <v>4899</v>
      </c>
      <c r="EG22">
        <v>4066</v>
      </c>
      <c r="EH22">
        <v>0.82996529904062</v>
      </c>
      <c r="EI22" s="4">
        <v>4899</v>
      </c>
      <c r="EJ22">
        <v>3241</v>
      </c>
      <c r="EK22">
        <v>0.66156358440497998</v>
      </c>
      <c r="EL22" s="4">
        <v>4899</v>
      </c>
      <c r="EM22">
        <v>1857</v>
      </c>
      <c r="EN22">
        <v>0.37905695039803999</v>
      </c>
      <c r="EO22" s="4">
        <v>7952</v>
      </c>
      <c r="EP22">
        <v>3393</v>
      </c>
      <c r="EQ22">
        <v>0.42668511066398301</v>
      </c>
      <c r="ER22" s="4">
        <v>7952</v>
      </c>
      <c r="ES22">
        <v>1851</v>
      </c>
      <c r="ET22">
        <v>0.232771629778672</v>
      </c>
      <c r="EU22" s="4">
        <v>7952</v>
      </c>
      <c r="EV22">
        <v>971</v>
      </c>
      <c r="EW22">
        <v>0.122107645875251</v>
      </c>
      <c r="EX22" s="4">
        <v>7952</v>
      </c>
      <c r="EY22">
        <v>397</v>
      </c>
      <c r="EZ22">
        <v>4.99245472837022E-2</v>
      </c>
      <c r="FA22" s="4">
        <v>9016</v>
      </c>
      <c r="FB22">
        <v>5790</v>
      </c>
      <c r="FC22">
        <v>0.64219165927240396</v>
      </c>
      <c r="FD22" s="4">
        <v>9016</v>
      </c>
      <c r="FE22">
        <v>3588</v>
      </c>
      <c r="FF22">
        <v>0.397959183673469</v>
      </c>
      <c r="FG22" s="4">
        <v>9016</v>
      </c>
      <c r="FH22">
        <v>2028</v>
      </c>
      <c r="FI22">
        <v>0.22493345164152601</v>
      </c>
      <c r="FJ22" s="4">
        <v>9016</v>
      </c>
      <c r="FK22">
        <v>858</v>
      </c>
      <c r="FL22">
        <v>9.5164152617568706E-2</v>
      </c>
      <c r="FM22" s="4">
        <v>9519</v>
      </c>
      <c r="FN22">
        <v>7684</v>
      </c>
      <c r="FO22">
        <v>0.80722764996323104</v>
      </c>
      <c r="FP22" s="4">
        <v>9519</v>
      </c>
      <c r="FQ22">
        <v>5858</v>
      </c>
      <c r="FR22">
        <v>0.61540077739258303</v>
      </c>
      <c r="FS22" s="4">
        <v>9519</v>
      </c>
      <c r="FT22">
        <v>3717</v>
      </c>
      <c r="FU22">
        <v>0.39048219350772101</v>
      </c>
      <c r="FV22" s="4">
        <v>9519</v>
      </c>
      <c r="FW22">
        <v>1711</v>
      </c>
      <c r="FX22">
        <v>0.17974577161466501</v>
      </c>
      <c r="FY22" s="4">
        <v>9788</v>
      </c>
      <c r="FZ22">
        <v>9010</v>
      </c>
      <c r="GA22">
        <v>0.92051491622394699</v>
      </c>
      <c r="GB22" s="4">
        <v>9788</v>
      </c>
      <c r="GC22">
        <v>8068</v>
      </c>
      <c r="GD22">
        <v>0.82427462198610502</v>
      </c>
      <c r="GE22" s="4">
        <v>9788</v>
      </c>
      <c r="GF22">
        <v>6533</v>
      </c>
      <c r="GG22">
        <v>0.667449938700449</v>
      </c>
      <c r="GH22" s="4">
        <v>9788</v>
      </c>
      <c r="GI22">
        <v>3691</v>
      </c>
      <c r="GJ22">
        <v>0.37709440130772298</v>
      </c>
    </row>
    <row r="23" spans="1:192" ht="19" x14ac:dyDescent="0.25">
      <c r="A23" s="4">
        <v>91</v>
      </c>
      <c r="B23">
        <v>33</v>
      </c>
      <c r="C23">
        <v>0.36263736263736202</v>
      </c>
      <c r="D23" s="4">
        <v>91</v>
      </c>
      <c r="E23">
        <v>20</v>
      </c>
      <c r="F23">
        <v>0.219780219780219</v>
      </c>
      <c r="G23" s="4">
        <v>91</v>
      </c>
      <c r="H23">
        <v>11</v>
      </c>
      <c r="I23">
        <v>0.12087912087912001</v>
      </c>
      <c r="J23" s="4">
        <v>91</v>
      </c>
      <c r="K23">
        <v>6</v>
      </c>
      <c r="L23">
        <v>6.5934065934065894E-2</v>
      </c>
      <c r="M23" s="4">
        <v>93</v>
      </c>
      <c r="N23">
        <v>56</v>
      </c>
      <c r="O23">
        <v>0.60215053763440796</v>
      </c>
      <c r="P23" s="4">
        <v>93</v>
      </c>
      <c r="Q23">
        <v>39</v>
      </c>
      <c r="R23">
        <v>0.41935483870967699</v>
      </c>
      <c r="S23" s="4">
        <v>93</v>
      </c>
      <c r="T23">
        <v>26</v>
      </c>
      <c r="U23">
        <v>0.27956989247311798</v>
      </c>
      <c r="V23" s="4">
        <v>93</v>
      </c>
      <c r="W23">
        <v>14</v>
      </c>
      <c r="X23">
        <v>0.15053763440860199</v>
      </c>
      <c r="Y23" s="4">
        <v>96</v>
      </c>
      <c r="Z23">
        <v>80</v>
      </c>
      <c r="AA23">
        <v>0.83333333333333304</v>
      </c>
      <c r="AB23" s="4">
        <v>96</v>
      </c>
      <c r="AC23">
        <v>59</v>
      </c>
      <c r="AD23">
        <v>0.61458333333333304</v>
      </c>
      <c r="AE23" s="4">
        <v>96</v>
      </c>
      <c r="AF23">
        <v>39</v>
      </c>
      <c r="AG23">
        <v>0.40625</v>
      </c>
      <c r="AH23" s="4">
        <v>96</v>
      </c>
      <c r="AI23">
        <v>24</v>
      </c>
      <c r="AJ23">
        <v>0.25</v>
      </c>
      <c r="AK23" s="4">
        <v>98</v>
      </c>
      <c r="AL23">
        <v>88</v>
      </c>
      <c r="AM23">
        <v>0.89795918367346905</v>
      </c>
      <c r="AN23" s="4">
        <v>98</v>
      </c>
      <c r="AO23">
        <v>81</v>
      </c>
      <c r="AP23">
        <v>0.82653061224489799</v>
      </c>
      <c r="AQ23" s="4">
        <v>98</v>
      </c>
      <c r="AR23">
        <v>69</v>
      </c>
      <c r="AS23">
        <v>0.70408163265306101</v>
      </c>
      <c r="AT23" s="4">
        <v>98</v>
      </c>
      <c r="AU23">
        <v>50</v>
      </c>
      <c r="AV23">
        <v>0.51020408163265296</v>
      </c>
      <c r="AW23" s="4">
        <v>793</v>
      </c>
      <c r="AX23">
        <v>345</v>
      </c>
      <c r="AY23">
        <v>0.43505674653215598</v>
      </c>
      <c r="AZ23" s="4">
        <v>793</v>
      </c>
      <c r="BA23">
        <v>192</v>
      </c>
      <c r="BB23">
        <v>0.242118537200504</v>
      </c>
      <c r="BC23" s="4">
        <v>793</v>
      </c>
      <c r="BD23">
        <v>100</v>
      </c>
      <c r="BE23">
        <v>0.126103404791929</v>
      </c>
      <c r="BF23" s="4">
        <v>793</v>
      </c>
      <c r="BG23">
        <v>43</v>
      </c>
      <c r="BH23">
        <v>5.4224464060529602E-2</v>
      </c>
      <c r="BI23" s="4">
        <v>898</v>
      </c>
      <c r="BJ23">
        <v>592</v>
      </c>
      <c r="BK23">
        <v>0.65924276169264995</v>
      </c>
      <c r="BL23" s="4">
        <v>898</v>
      </c>
      <c r="BM23">
        <v>364</v>
      </c>
      <c r="BN23">
        <v>0.405345211581291</v>
      </c>
      <c r="BO23" s="4">
        <v>898</v>
      </c>
      <c r="BP23">
        <v>200</v>
      </c>
      <c r="BQ23">
        <v>0.22271714922048999</v>
      </c>
      <c r="BR23" s="4">
        <v>898</v>
      </c>
      <c r="BS23">
        <v>91</v>
      </c>
      <c r="BT23">
        <v>0.101336302895322</v>
      </c>
      <c r="BU23" s="4">
        <v>948</v>
      </c>
      <c r="BV23">
        <v>755</v>
      </c>
      <c r="BW23">
        <v>0.79641350210970396</v>
      </c>
      <c r="BX23" s="4">
        <v>948</v>
      </c>
      <c r="BY23">
        <v>578</v>
      </c>
      <c r="BZ23">
        <v>0.60970464135021096</v>
      </c>
      <c r="CA23" s="4">
        <v>948</v>
      </c>
      <c r="CB23">
        <v>367</v>
      </c>
      <c r="CC23">
        <v>0.38713080168776298</v>
      </c>
      <c r="CD23" s="4">
        <v>948</v>
      </c>
      <c r="CE23">
        <v>174</v>
      </c>
      <c r="CF23">
        <v>0.183544303797468</v>
      </c>
      <c r="CG23" s="4">
        <v>977</v>
      </c>
      <c r="CH23">
        <v>876</v>
      </c>
      <c r="CI23">
        <v>0.89662231320368402</v>
      </c>
      <c r="CJ23" s="4">
        <v>977</v>
      </c>
      <c r="CK23">
        <v>790</v>
      </c>
      <c r="CL23">
        <v>0.80859774820880204</v>
      </c>
      <c r="CM23" s="4">
        <v>977</v>
      </c>
      <c r="CN23">
        <v>663</v>
      </c>
      <c r="CO23">
        <v>0.67860798362333596</v>
      </c>
      <c r="CP23" s="4">
        <v>977</v>
      </c>
      <c r="CQ23">
        <v>374</v>
      </c>
      <c r="CR23">
        <v>0.38280450358239498</v>
      </c>
      <c r="CS23" s="4">
        <v>3967</v>
      </c>
      <c r="CT23">
        <v>1702</v>
      </c>
      <c r="CU23">
        <v>0.42903957650617502</v>
      </c>
      <c r="CV23" s="4">
        <v>3967</v>
      </c>
      <c r="CW23">
        <v>948</v>
      </c>
      <c r="CX23">
        <v>0.238971514998739</v>
      </c>
      <c r="CY23" s="4">
        <v>3967</v>
      </c>
      <c r="CZ23">
        <v>485</v>
      </c>
      <c r="DA23">
        <v>0.122258633728258</v>
      </c>
      <c r="DB23" s="4">
        <v>3967</v>
      </c>
      <c r="DC23">
        <v>200</v>
      </c>
      <c r="DD23">
        <v>5.0415931434333199E-2</v>
      </c>
      <c r="DE23" s="4">
        <v>4502</v>
      </c>
      <c r="DF23">
        <v>2889</v>
      </c>
      <c r="DG23">
        <v>0.64171479342514404</v>
      </c>
      <c r="DH23" s="4">
        <v>4502</v>
      </c>
      <c r="DI23">
        <v>1797</v>
      </c>
      <c r="DJ23">
        <v>0.39915593069746702</v>
      </c>
      <c r="DK23" s="4">
        <v>4502</v>
      </c>
      <c r="DL23">
        <v>1002</v>
      </c>
      <c r="DM23">
        <v>0.22256774766770299</v>
      </c>
      <c r="DN23" s="4">
        <v>4502</v>
      </c>
      <c r="DO23">
        <v>435</v>
      </c>
      <c r="DP23">
        <v>9.6623722789871094E-2</v>
      </c>
      <c r="DQ23" s="4">
        <v>4734</v>
      </c>
      <c r="DR23">
        <v>3867</v>
      </c>
      <c r="DS23">
        <v>0.81685678073510704</v>
      </c>
      <c r="DT23" s="4">
        <v>4734</v>
      </c>
      <c r="DU23">
        <v>2930</v>
      </c>
      <c r="DV23">
        <v>0.61892691170257697</v>
      </c>
      <c r="DW23" s="4">
        <v>4734</v>
      </c>
      <c r="DX23">
        <v>1828</v>
      </c>
      <c r="DY23">
        <v>0.38614279678918401</v>
      </c>
      <c r="DZ23" s="4">
        <v>4734</v>
      </c>
      <c r="EA23">
        <v>853</v>
      </c>
      <c r="EB23">
        <v>0.18018588931136401</v>
      </c>
      <c r="EC23" s="4">
        <v>4897</v>
      </c>
      <c r="ED23">
        <v>4496</v>
      </c>
      <c r="EE23">
        <v>0.91811313048805299</v>
      </c>
      <c r="EF23" s="4">
        <v>4897</v>
      </c>
      <c r="EG23">
        <v>4032</v>
      </c>
      <c r="EH23">
        <v>0.82336124157647494</v>
      </c>
      <c r="EI23" s="4">
        <v>4897</v>
      </c>
      <c r="EJ23">
        <v>3191</v>
      </c>
      <c r="EK23">
        <v>0.65162344292423902</v>
      </c>
      <c r="EL23" s="4">
        <v>4897</v>
      </c>
      <c r="EM23">
        <v>1858</v>
      </c>
      <c r="EN23">
        <v>0.37941596896058799</v>
      </c>
      <c r="EO23" s="4">
        <v>7996</v>
      </c>
      <c r="EP23">
        <v>3397</v>
      </c>
      <c r="EQ23">
        <v>0.42483741870935399</v>
      </c>
      <c r="ER23" s="4">
        <v>7996</v>
      </c>
      <c r="ES23">
        <v>1858</v>
      </c>
      <c r="ET23">
        <v>0.232366183091545</v>
      </c>
      <c r="EU23" s="4">
        <v>7996</v>
      </c>
      <c r="EV23">
        <v>975</v>
      </c>
      <c r="EW23">
        <v>0.12193596798399101</v>
      </c>
      <c r="EX23" s="4">
        <v>7996</v>
      </c>
      <c r="EY23">
        <v>392</v>
      </c>
      <c r="EZ23">
        <v>4.9024512256128E-2</v>
      </c>
      <c r="FA23" s="4">
        <v>8969</v>
      </c>
      <c r="FB23">
        <v>5806</v>
      </c>
      <c r="FC23">
        <v>0.64734084067343001</v>
      </c>
      <c r="FD23" s="4">
        <v>8969</v>
      </c>
      <c r="FE23">
        <v>3571</v>
      </c>
      <c r="FF23">
        <v>0.39814918051064702</v>
      </c>
      <c r="FG23" s="4">
        <v>8969</v>
      </c>
      <c r="FH23">
        <v>2028</v>
      </c>
      <c r="FI23">
        <v>0.22611216412085999</v>
      </c>
      <c r="FJ23" s="4">
        <v>8969</v>
      </c>
      <c r="FK23">
        <v>882</v>
      </c>
      <c r="FL23">
        <v>9.8338722265581394E-2</v>
      </c>
      <c r="FM23" s="4">
        <v>9533</v>
      </c>
      <c r="FN23">
        <v>7807</v>
      </c>
      <c r="FO23">
        <v>0.81894471834679505</v>
      </c>
      <c r="FP23" s="4">
        <v>9533</v>
      </c>
      <c r="FQ23">
        <v>5912</v>
      </c>
      <c r="FR23">
        <v>0.62016154410993396</v>
      </c>
      <c r="FS23" s="4">
        <v>9533</v>
      </c>
      <c r="FT23">
        <v>3674</v>
      </c>
      <c r="FU23">
        <v>0.385398090842337</v>
      </c>
      <c r="FV23" s="4">
        <v>9533</v>
      </c>
      <c r="FW23">
        <v>1729</v>
      </c>
      <c r="FX23">
        <v>0.18136997797125701</v>
      </c>
      <c r="FY23" s="4">
        <v>9821</v>
      </c>
      <c r="FZ23">
        <v>9037</v>
      </c>
      <c r="GA23">
        <v>0.920171062009978</v>
      </c>
      <c r="GB23" s="4">
        <v>9821</v>
      </c>
      <c r="GC23">
        <v>8100</v>
      </c>
      <c r="GD23">
        <v>0.82476326239690401</v>
      </c>
      <c r="GE23" s="4">
        <v>9821</v>
      </c>
      <c r="GF23">
        <v>6563</v>
      </c>
      <c r="GG23">
        <v>0.668261887791467</v>
      </c>
      <c r="GH23" s="4">
        <v>9821</v>
      </c>
      <c r="GI23">
        <v>3723</v>
      </c>
      <c r="GJ23">
        <v>0.37908563282761398</v>
      </c>
    </row>
    <row r="24" spans="1:192" ht="19" x14ac:dyDescent="0.25">
      <c r="A24" s="4">
        <v>80</v>
      </c>
      <c r="B24">
        <v>30</v>
      </c>
      <c r="C24">
        <v>0.375</v>
      </c>
      <c r="D24" s="4">
        <v>80</v>
      </c>
      <c r="E24">
        <v>19</v>
      </c>
      <c r="F24">
        <v>0.23749999999999999</v>
      </c>
      <c r="G24" s="4">
        <v>80</v>
      </c>
      <c r="H24">
        <v>12</v>
      </c>
      <c r="I24">
        <v>0.15</v>
      </c>
      <c r="J24" s="4">
        <v>80</v>
      </c>
      <c r="K24">
        <v>6</v>
      </c>
      <c r="L24">
        <v>7.4999999999999997E-2</v>
      </c>
      <c r="M24" s="4">
        <v>92</v>
      </c>
      <c r="N24">
        <v>63</v>
      </c>
      <c r="O24">
        <v>0.684782608695652</v>
      </c>
      <c r="P24" s="4">
        <v>92</v>
      </c>
      <c r="Q24">
        <v>41</v>
      </c>
      <c r="R24">
        <v>0.44565217391304301</v>
      </c>
      <c r="S24" s="4">
        <v>92</v>
      </c>
      <c r="T24">
        <v>23</v>
      </c>
      <c r="U24">
        <v>0.25</v>
      </c>
      <c r="V24" s="4">
        <v>92</v>
      </c>
      <c r="W24">
        <v>12</v>
      </c>
      <c r="X24">
        <v>0.13043478260869501</v>
      </c>
      <c r="Y24" s="4">
        <v>92</v>
      </c>
      <c r="Z24">
        <v>71</v>
      </c>
      <c r="AA24">
        <v>0.77173913043478204</v>
      </c>
      <c r="AB24" s="4">
        <v>92</v>
      </c>
      <c r="AC24">
        <v>52</v>
      </c>
      <c r="AD24">
        <v>0.56521739130434701</v>
      </c>
      <c r="AE24" s="4">
        <v>92</v>
      </c>
      <c r="AF24">
        <v>41</v>
      </c>
      <c r="AG24">
        <v>0.44565217391304301</v>
      </c>
      <c r="AH24" s="4">
        <v>92</v>
      </c>
      <c r="AI24">
        <v>25</v>
      </c>
      <c r="AJ24">
        <v>0.27173913043478198</v>
      </c>
      <c r="AK24" s="4">
        <v>98</v>
      </c>
      <c r="AL24">
        <v>91</v>
      </c>
      <c r="AM24">
        <v>0.92857142857142805</v>
      </c>
      <c r="AN24" s="4">
        <v>98</v>
      </c>
      <c r="AO24">
        <v>84</v>
      </c>
      <c r="AP24">
        <v>0.85714285714285698</v>
      </c>
      <c r="AQ24" s="4">
        <v>98</v>
      </c>
      <c r="AR24">
        <v>70</v>
      </c>
      <c r="AS24">
        <v>0.71428571428571397</v>
      </c>
      <c r="AT24" s="4">
        <v>98</v>
      </c>
      <c r="AU24">
        <v>51</v>
      </c>
      <c r="AV24">
        <v>0.52040816326530603</v>
      </c>
      <c r="AW24" s="4">
        <v>810</v>
      </c>
      <c r="AX24">
        <v>341</v>
      </c>
      <c r="AY24">
        <v>0.420987654320987</v>
      </c>
      <c r="AZ24" s="4">
        <v>810</v>
      </c>
      <c r="BA24">
        <v>184</v>
      </c>
      <c r="BB24">
        <v>0.22716049382716</v>
      </c>
      <c r="BC24" s="4">
        <v>810</v>
      </c>
      <c r="BD24">
        <v>99</v>
      </c>
      <c r="BE24">
        <v>0.122222222222222</v>
      </c>
      <c r="BF24" s="4">
        <v>810</v>
      </c>
      <c r="BG24">
        <v>41</v>
      </c>
      <c r="BH24">
        <v>5.0617283950617202E-2</v>
      </c>
      <c r="BI24" s="4">
        <v>892</v>
      </c>
      <c r="BJ24">
        <v>589</v>
      </c>
      <c r="BK24">
        <v>0.660313901345291</v>
      </c>
      <c r="BL24" s="4">
        <v>892</v>
      </c>
      <c r="BM24">
        <v>352</v>
      </c>
      <c r="BN24">
        <v>0.39461883408071702</v>
      </c>
      <c r="BO24" s="4">
        <v>892</v>
      </c>
      <c r="BP24">
        <v>205</v>
      </c>
      <c r="BQ24">
        <v>0.22982062780269</v>
      </c>
      <c r="BR24" s="4">
        <v>892</v>
      </c>
      <c r="BS24">
        <v>89</v>
      </c>
      <c r="BT24">
        <v>9.9775784753363198E-2</v>
      </c>
      <c r="BU24" s="4">
        <v>950</v>
      </c>
      <c r="BV24">
        <v>799</v>
      </c>
      <c r="BW24">
        <v>0.84105263157894705</v>
      </c>
      <c r="BX24" s="4">
        <v>950</v>
      </c>
      <c r="BY24">
        <v>598</v>
      </c>
      <c r="BZ24">
        <v>0.62947368421052596</v>
      </c>
      <c r="CA24" s="4">
        <v>950</v>
      </c>
      <c r="CB24">
        <v>373</v>
      </c>
      <c r="CC24">
        <v>0.392631578947368</v>
      </c>
      <c r="CD24" s="4">
        <v>950</v>
      </c>
      <c r="CE24">
        <v>176</v>
      </c>
      <c r="CF24">
        <v>0.18526315789473599</v>
      </c>
      <c r="CG24" s="4">
        <v>975</v>
      </c>
      <c r="CH24">
        <v>900</v>
      </c>
      <c r="CI24">
        <v>0.92307692307692302</v>
      </c>
      <c r="CJ24" s="4">
        <v>975</v>
      </c>
      <c r="CK24">
        <v>804</v>
      </c>
      <c r="CL24">
        <v>0.82461538461538397</v>
      </c>
      <c r="CM24" s="4">
        <v>975</v>
      </c>
      <c r="CN24">
        <v>635</v>
      </c>
      <c r="CO24">
        <v>0.65128205128205097</v>
      </c>
      <c r="CP24" s="4">
        <v>975</v>
      </c>
      <c r="CQ24">
        <v>372</v>
      </c>
      <c r="CR24">
        <v>0.38153846153846099</v>
      </c>
      <c r="CS24" s="4">
        <v>3989</v>
      </c>
      <c r="CT24">
        <v>1690</v>
      </c>
      <c r="CU24">
        <v>0.42366507896715899</v>
      </c>
      <c r="CV24" s="4">
        <v>3989</v>
      </c>
      <c r="CW24">
        <v>949</v>
      </c>
      <c r="CX24">
        <v>0.237904236650789</v>
      </c>
      <c r="CY24" s="4">
        <v>3989</v>
      </c>
      <c r="CZ24">
        <v>487</v>
      </c>
      <c r="DA24">
        <v>0.122085735773376</v>
      </c>
      <c r="DB24" s="4">
        <v>3989</v>
      </c>
      <c r="DC24">
        <v>197</v>
      </c>
      <c r="DD24">
        <v>4.9385810980195503E-2</v>
      </c>
      <c r="DE24" s="4">
        <v>4518</v>
      </c>
      <c r="DF24">
        <v>2900</v>
      </c>
      <c r="DG24">
        <v>0.641876936697653</v>
      </c>
      <c r="DH24" s="4">
        <v>4518</v>
      </c>
      <c r="DI24">
        <v>1788</v>
      </c>
      <c r="DJ24">
        <v>0.39575033200531201</v>
      </c>
      <c r="DK24" s="4">
        <v>4518</v>
      </c>
      <c r="DL24">
        <v>1005</v>
      </c>
      <c r="DM24">
        <v>0.22244355909694499</v>
      </c>
      <c r="DN24" s="4">
        <v>4518</v>
      </c>
      <c r="DO24">
        <v>440</v>
      </c>
      <c r="DP24">
        <v>9.7388224878264706E-2</v>
      </c>
      <c r="DQ24" s="4">
        <v>4757</v>
      </c>
      <c r="DR24">
        <v>3806</v>
      </c>
      <c r="DS24">
        <v>0.80008408660920705</v>
      </c>
      <c r="DT24" s="4">
        <v>4757</v>
      </c>
      <c r="DU24">
        <v>2896</v>
      </c>
      <c r="DV24">
        <v>0.60878705066218197</v>
      </c>
      <c r="DW24" s="4">
        <v>4757</v>
      </c>
      <c r="DX24">
        <v>1825</v>
      </c>
      <c r="DY24">
        <v>0.38364515450914399</v>
      </c>
      <c r="DZ24" s="4">
        <v>4757</v>
      </c>
      <c r="EA24">
        <v>860</v>
      </c>
      <c r="EB24">
        <v>0.180786209796089</v>
      </c>
      <c r="EC24" s="4">
        <v>4878</v>
      </c>
      <c r="ED24">
        <v>4495</v>
      </c>
      <c r="EE24">
        <v>0.92148421484214804</v>
      </c>
      <c r="EF24" s="4">
        <v>4878</v>
      </c>
      <c r="EG24">
        <v>4053</v>
      </c>
      <c r="EH24">
        <v>0.83087330873308696</v>
      </c>
      <c r="EI24" s="4">
        <v>4878</v>
      </c>
      <c r="EJ24">
        <v>3265</v>
      </c>
      <c r="EK24">
        <v>0.66933169331693299</v>
      </c>
      <c r="EL24" s="4">
        <v>4878</v>
      </c>
      <c r="EM24">
        <v>1862</v>
      </c>
      <c r="EN24">
        <v>0.38171381713817099</v>
      </c>
      <c r="EO24" s="4">
        <v>8059</v>
      </c>
      <c r="EP24">
        <v>3367</v>
      </c>
      <c r="EQ24">
        <v>0.41779377093932202</v>
      </c>
      <c r="ER24" s="4">
        <v>8059</v>
      </c>
      <c r="ES24">
        <v>1868</v>
      </c>
      <c r="ET24">
        <v>0.231790544732597</v>
      </c>
      <c r="EU24" s="4">
        <v>8059</v>
      </c>
      <c r="EV24">
        <v>969</v>
      </c>
      <c r="EW24">
        <v>0.120238242958183</v>
      </c>
      <c r="EX24" s="4">
        <v>8059</v>
      </c>
      <c r="EY24">
        <v>403</v>
      </c>
      <c r="EZ24">
        <v>5.0006204243702598E-2</v>
      </c>
      <c r="FA24" s="4">
        <v>9038</v>
      </c>
      <c r="FB24">
        <v>5793</v>
      </c>
      <c r="FC24">
        <v>0.64096038946669598</v>
      </c>
      <c r="FD24" s="4">
        <v>9038</v>
      </c>
      <c r="FE24">
        <v>3605</v>
      </c>
      <c r="FF24">
        <v>0.39887143173268402</v>
      </c>
      <c r="FG24" s="4">
        <v>9038</v>
      </c>
      <c r="FH24">
        <v>1997</v>
      </c>
      <c r="FI24">
        <v>0.22095596370878501</v>
      </c>
      <c r="FJ24" s="4">
        <v>9038</v>
      </c>
      <c r="FK24">
        <v>867</v>
      </c>
      <c r="FL24">
        <v>9.5928302721841094E-2</v>
      </c>
      <c r="FM24" s="4">
        <v>9479</v>
      </c>
      <c r="FN24">
        <v>7661</v>
      </c>
      <c r="FO24">
        <v>0.80820761683721898</v>
      </c>
      <c r="FP24" s="4">
        <v>9479</v>
      </c>
      <c r="FQ24">
        <v>5846</v>
      </c>
      <c r="FR24">
        <v>0.61673172275556498</v>
      </c>
      <c r="FS24" s="4">
        <v>9479</v>
      </c>
      <c r="FT24">
        <v>3641</v>
      </c>
      <c r="FU24">
        <v>0.38411224812743899</v>
      </c>
      <c r="FV24" s="4">
        <v>9479</v>
      </c>
      <c r="FW24">
        <v>1708</v>
      </c>
      <c r="FX24">
        <v>0.180187783521468</v>
      </c>
      <c r="FY24" s="4">
        <v>9793</v>
      </c>
      <c r="FZ24">
        <v>8994</v>
      </c>
      <c r="GA24">
        <v>0.91841110997651298</v>
      </c>
      <c r="GB24" s="4">
        <v>9793</v>
      </c>
      <c r="GC24">
        <v>8084</v>
      </c>
      <c r="GD24">
        <v>0.82548759317880105</v>
      </c>
      <c r="GE24" s="4">
        <v>9793</v>
      </c>
      <c r="GF24">
        <v>6471</v>
      </c>
      <c r="GG24">
        <v>0.66077810681098703</v>
      </c>
      <c r="GH24" s="4">
        <v>9793</v>
      </c>
      <c r="GI24">
        <v>3693</v>
      </c>
      <c r="GJ24">
        <v>0.37710609619115598</v>
      </c>
    </row>
    <row r="25" spans="1:192" ht="19" x14ac:dyDescent="0.25">
      <c r="A25" s="4">
        <v>74</v>
      </c>
      <c r="B25">
        <v>30</v>
      </c>
      <c r="C25">
        <v>0.40540540540540498</v>
      </c>
      <c r="D25" s="4">
        <v>74</v>
      </c>
      <c r="E25">
        <v>18</v>
      </c>
      <c r="F25">
        <v>0.24324324324324301</v>
      </c>
      <c r="G25" s="4">
        <v>74</v>
      </c>
      <c r="H25">
        <v>12</v>
      </c>
      <c r="I25">
        <v>0.162162162162162</v>
      </c>
      <c r="J25" s="4">
        <v>74</v>
      </c>
      <c r="K25">
        <v>6</v>
      </c>
      <c r="L25">
        <v>8.1081081081081002E-2</v>
      </c>
      <c r="M25" s="4">
        <v>90</v>
      </c>
      <c r="N25">
        <v>61</v>
      </c>
      <c r="O25">
        <v>0.67777777777777704</v>
      </c>
      <c r="P25" s="4">
        <v>90</v>
      </c>
      <c r="Q25">
        <v>37</v>
      </c>
      <c r="R25">
        <v>0.41111111111111098</v>
      </c>
      <c r="S25" s="4">
        <v>90</v>
      </c>
      <c r="T25">
        <v>23</v>
      </c>
      <c r="U25">
        <v>0.25555555555555498</v>
      </c>
      <c r="V25" s="4">
        <v>90</v>
      </c>
      <c r="W25">
        <v>11</v>
      </c>
      <c r="X25">
        <v>0.122222222222222</v>
      </c>
      <c r="Y25" s="4">
        <v>94</v>
      </c>
      <c r="Z25">
        <v>80</v>
      </c>
      <c r="AA25">
        <v>0.85106382978723405</v>
      </c>
      <c r="AB25" s="4">
        <v>94</v>
      </c>
      <c r="AC25">
        <v>65</v>
      </c>
      <c r="AD25">
        <v>0.69148936170212705</v>
      </c>
      <c r="AE25" s="4">
        <v>94</v>
      </c>
      <c r="AF25">
        <v>38</v>
      </c>
      <c r="AG25">
        <v>0.40425531914893598</v>
      </c>
      <c r="AH25" s="4">
        <v>94</v>
      </c>
      <c r="AI25">
        <v>26</v>
      </c>
      <c r="AJ25">
        <v>0.27659574468085102</v>
      </c>
      <c r="AK25" s="4">
        <v>97</v>
      </c>
      <c r="AL25">
        <v>90</v>
      </c>
      <c r="AM25">
        <v>0.92783505154639101</v>
      </c>
      <c r="AN25" s="4">
        <v>97</v>
      </c>
      <c r="AO25">
        <v>83</v>
      </c>
      <c r="AP25">
        <v>0.85567010309278302</v>
      </c>
      <c r="AQ25" s="4">
        <v>97</v>
      </c>
      <c r="AR25">
        <v>71</v>
      </c>
      <c r="AS25">
        <v>0.731958762886597</v>
      </c>
      <c r="AT25" s="4">
        <v>97</v>
      </c>
      <c r="AU25">
        <v>48</v>
      </c>
      <c r="AV25">
        <v>0.49484536082474201</v>
      </c>
      <c r="AW25" s="4">
        <v>811</v>
      </c>
      <c r="AX25">
        <v>340</v>
      </c>
      <c r="AY25">
        <v>0.41923551171393297</v>
      </c>
      <c r="AZ25" s="4">
        <v>811</v>
      </c>
      <c r="BA25">
        <v>185</v>
      </c>
      <c r="BB25">
        <v>0.22811344019728699</v>
      </c>
      <c r="BC25" s="4">
        <v>811</v>
      </c>
      <c r="BD25">
        <v>97</v>
      </c>
      <c r="BE25">
        <v>0.119605425400739</v>
      </c>
      <c r="BF25" s="4">
        <v>811</v>
      </c>
      <c r="BG25">
        <v>41</v>
      </c>
      <c r="BH25">
        <v>5.05548705302096E-2</v>
      </c>
      <c r="BI25" s="4">
        <v>907</v>
      </c>
      <c r="BJ25">
        <v>570</v>
      </c>
      <c r="BK25">
        <v>0.62844542447629503</v>
      </c>
      <c r="BL25" s="4">
        <v>907</v>
      </c>
      <c r="BM25">
        <v>356</v>
      </c>
      <c r="BN25">
        <v>0.39250275633958098</v>
      </c>
      <c r="BO25" s="4">
        <v>907</v>
      </c>
      <c r="BP25">
        <v>200</v>
      </c>
      <c r="BQ25">
        <v>0.22050716648290999</v>
      </c>
      <c r="BR25" s="4">
        <v>907</v>
      </c>
      <c r="BS25">
        <v>93</v>
      </c>
      <c r="BT25">
        <v>0.102535832414553</v>
      </c>
      <c r="BU25" s="4">
        <v>951</v>
      </c>
      <c r="BV25">
        <v>766</v>
      </c>
      <c r="BW25">
        <v>0.80546792849631899</v>
      </c>
      <c r="BX25" s="4">
        <v>951</v>
      </c>
      <c r="BY25">
        <v>604</v>
      </c>
      <c r="BZ25">
        <v>0.63512092534174502</v>
      </c>
      <c r="CA25" s="4">
        <v>951</v>
      </c>
      <c r="CB25">
        <v>379</v>
      </c>
      <c r="CC25">
        <v>0.39852786540483698</v>
      </c>
      <c r="CD25" s="4">
        <v>951</v>
      </c>
      <c r="CE25">
        <v>187</v>
      </c>
      <c r="CF25">
        <v>0.19663512092534099</v>
      </c>
      <c r="CG25" s="4">
        <v>975</v>
      </c>
      <c r="CH25">
        <v>901</v>
      </c>
      <c r="CI25">
        <v>0.92410256410256397</v>
      </c>
      <c r="CJ25" s="4">
        <v>975</v>
      </c>
      <c r="CK25">
        <v>800</v>
      </c>
      <c r="CL25">
        <v>0.82051282051282004</v>
      </c>
      <c r="CM25" s="4">
        <v>975</v>
      </c>
      <c r="CN25">
        <v>635</v>
      </c>
      <c r="CO25">
        <v>0.65128205128205097</v>
      </c>
      <c r="CP25" s="4">
        <v>975</v>
      </c>
      <c r="CQ25">
        <v>386</v>
      </c>
      <c r="CR25">
        <v>0.39589743589743498</v>
      </c>
      <c r="CS25" s="4">
        <v>3967</v>
      </c>
      <c r="CT25">
        <v>1721</v>
      </c>
      <c r="CU25">
        <v>0.43382908999243702</v>
      </c>
      <c r="CV25" s="4">
        <v>3967</v>
      </c>
      <c r="CW25">
        <v>924</v>
      </c>
      <c r="CX25">
        <v>0.23292160322661901</v>
      </c>
      <c r="CY25" s="4">
        <v>3967</v>
      </c>
      <c r="CZ25">
        <v>486</v>
      </c>
      <c r="DA25">
        <v>0.122510713385429</v>
      </c>
      <c r="DB25" s="4">
        <v>3967</v>
      </c>
      <c r="DC25">
        <v>196</v>
      </c>
      <c r="DD25">
        <v>4.9407612805646497E-2</v>
      </c>
      <c r="DE25" s="4">
        <v>4488</v>
      </c>
      <c r="DF25">
        <v>2928</v>
      </c>
      <c r="DG25">
        <v>0.65240641711229896</v>
      </c>
      <c r="DH25" s="4">
        <v>4488</v>
      </c>
      <c r="DI25">
        <v>1791</v>
      </c>
      <c r="DJ25">
        <v>0.39906417112299403</v>
      </c>
      <c r="DK25" s="4">
        <v>4488</v>
      </c>
      <c r="DL25">
        <v>1013</v>
      </c>
      <c r="DM25">
        <v>0.22571301247771799</v>
      </c>
      <c r="DN25" s="4">
        <v>4488</v>
      </c>
      <c r="DO25">
        <v>445</v>
      </c>
      <c r="DP25">
        <v>9.9153297682709404E-2</v>
      </c>
      <c r="DQ25" s="4">
        <v>4735</v>
      </c>
      <c r="DR25">
        <v>3866</v>
      </c>
      <c r="DS25">
        <v>0.81647307286166804</v>
      </c>
      <c r="DT25" s="4">
        <v>4735</v>
      </c>
      <c r="DU25">
        <v>2932</v>
      </c>
      <c r="DV25">
        <v>0.61921858500527904</v>
      </c>
      <c r="DW25" s="4">
        <v>4735</v>
      </c>
      <c r="DX25">
        <v>1831</v>
      </c>
      <c r="DY25">
        <v>0.38669482576557501</v>
      </c>
      <c r="DZ25" s="4">
        <v>4735</v>
      </c>
      <c r="EA25">
        <v>861</v>
      </c>
      <c r="EB25">
        <v>0.181837381203801</v>
      </c>
      <c r="EC25" s="4">
        <v>4883</v>
      </c>
      <c r="ED25">
        <v>4492</v>
      </c>
      <c r="EE25">
        <v>0.91992627483104605</v>
      </c>
      <c r="EF25" s="4">
        <v>4883</v>
      </c>
      <c r="EG25">
        <v>4029</v>
      </c>
      <c r="EH25">
        <v>0.82510751587138997</v>
      </c>
      <c r="EI25" s="4">
        <v>4883</v>
      </c>
      <c r="EJ25">
        <v>3245</v>
      </c>
      <c r="EK25">
        <v>0.66455048126151905</v>
      </c>
      <c r="EL25" s="4">
        <v>4883</v>
      </c>
      <c r="EM25">
        <v>1887</v>
      </c>
      <c r="EN25">
        <v>0.38644276059799298</v>
      </c>
      <c r="EO25" s="4">
        <v>8018</v>
      </c>
      <c r="EP25">
        <v>3397</v>
      </c>
      <c r="EQ25">
        <v>0.42367173858817597</v>
      </c>
      <c r="ER25" s="4">
        <v>8018</v>
      </c>
      <c r="ES25">
        <v>1856</v>
      </c>
      <c r="ET25">
        <v>0.23147917186330699</v>
      </c>
      <c r="EU25" s="4">
        <v>8018</v>
      </c>
      <c r="EV25">
        <v>974</v>
      </c>
      <c r="EW25">
        <v>0.121476677475679</v>
      </c>
      <c r="EX25" s="4">
        <v>8018</v>
      </c>
      <c r="EY25">
        <v>400</v>
      </c>
      <c r="EZ25">
        <v>4.9887752556747302E-2</v>
      </c>
      <c r="FA25" s="4">
        <v>9017</v>
      </c>
      <c r="FB25">
        <v>5785</v>
      </c>
      <c r="FC25">
        <v>0.64156593101918602</v>
      </c>
      <c r="FD25" s="4">
        <v>9017</v>
      </c>
      <c r="FE25">
        <v>3623</v>
      </c>
      <c r="FF25">
        <v>0.401796606410114</v>
      </c>
      <c r="FG25" s="4">
        <v>9017</v>
      </c>
      <c r="FH25">
        <v>2024</v>
      </c>
      <c r="FI25">
        <v>0.224464899634024</v>
      </c>
      <c r="FJ25" s="4">
        <v>9017</v>
      </c>
      <c r="FK25">
        <v>863</v>
      </c>
      <c r="FL25">
        <v>9.5708106909171503E-2</v>
      </c>
      <c r="FM25" s="4">
        <v>9463</v>
      </c>
      <c r="FN25">
        <v>7666</v>
      </c>
      <c r="FO25">
        <v>0.81010250449117605</v>
      </c>
      <c r="FP25" s="4">
        <v>9463</v>
      </c>
      <c r="FQ25">
        <v>5837</v>
      </c>
      <c r="FR25">
        <v>0.61682341752087</v>
      </c>
      <c r="FS25" s="4">
        <v>9463</v>
      </c>
      <c r="FT25">
        <v>3659</v>
      </c>
      <c r="FU25">
        <v>0.38666384867378201</v>
      </c>
      <c r="FV25" s="4">
        <v>9463</v>
      </c>
      <c r="FW25">
        <v>1721</v>
      </c>
      <c r="FX25">
        <v>0.18186621578780501</v>
      </c>
      <c r="FY25" s="4">
        <v>9787</v>
      </c>
      <c r="FZ25">
        <v>9046</v>
      </c>
      <c r="GA25">
        <v>0.92428731991417101</v>
      </c>
      <c r="GB25" s="4">
        <v>9787</v>
      </c>
      <c r="GC25">
        <v>8156</v>
      </c>
      <c r="GD25">
        <v>0.833350362726065</v>
      </c>
      <c r="GE25" s="4">
        <v>9787</v>
      </c>
      <c r="GF25">
        <v>6579</v>
      </c>
      <c r="GG25">
        <v>0.672218248697251</v>
      </c>
      <c r="GH25" s="4">
        <v>9787</v>
      </c>
      <c r="GI25">
        <v>3750</v>
      </c>
      <c r="GJ25">
        <v>0.383161336466741</v>
      </c>
    </row>
    <row r="26" spans="1:192" ht="19" x14ac:dyDescent="0.25">
      <c r="A26" s="4">
        <v>86</v>
      </c>
      <c r="B26">
        <v>34</v>
      </c>
      <c r="C26">
        <v>0.39534883720930197</v>
      </c>
      <c r="D26" s="4">
        <v>86</v>
      </c>
      <c r="E26">
        <v>21</v>
      </c>
      <c r="F26">
        <v>0.24418604651162701</v>
      </c>
      <c r="G26" s="4">
        <v>86</v>
      </c>
      <c r="H26">
        <v>12</v>
      </c>
      <c r="I26">
        <v>0.13953488372093001</v>
      </c>
      <c r="J26" s="4">
        <v>86</v>
      </c>
      <c r="K26">
        <v>6</v>
      </c>
      <c r="L26">
        <v>6.9767441860465101E-2</v>
      </c>
      <c r="M26" s="4">
        <v>89</v>
      </c>
      <c r="N26">
        <v>55</v>
      </c>
      <c r="O26">
        <v>0.61797752808988704</v>
      </c>
      <c r="P26" s="4">
        <v>89</v>
      </c>
      <c r="Q26">
        <v>38</v>
      </c>
      <c r="R26">
        <v>0.426966292134831</v>
      </c>
      <c r="S26" s="4">
        <v>89</v>
      </c>
      <c r="T26">
        <v>25</v>
      </c>
      <c r="U26">
        <v>0.28089887640449401</v>
      </c>
      <c r="V26" s="4">
        <v>89</v>
      </c>
      <c r="W26">
        <v>12</v>
      </c>
      <c r="X26">
        <v>0.13483146067415699</v>
      </c>
      <c r="Y26" s="4">
        <v>93</v>
      </c>
      <c r="Z26">
        <v>70</v>
      </c>
      <c r="AA26">
        <v>0.75268817204300997</v>
      </c>
      <c r="AB26" s="4">
        <v>93</v>
      </c>
      <c r="AC26">
        <v>55</v>
      </c>
      <c r="AD26">
        <v>0.59139784946236496</v>
      </c>
      <c r="AE26" s="4">
        <v>93</v>
      </c>
      <c r="AF26">
        <v>39</v>
      </c>
      <c r="AG26">
        <v>0.41935483870967699</v>
      </c>
      <c r="AH26" s="4">
        <v>93</v>
      </c>
      <c r="AI26">
        <v>22</v>
      </c>
      <c r="AJ26">
        <v>0.236559139784946</v>
      </c>
      <c r="AK26" s="4">
        <v>97</v>
      </c>
      <c r="AL26">
        <v>90</v>
      </c>
      <c r="AM26">
        <v>0.92783505154639101</v>
      </c>
      <c r="AN26" s="4">
        <v>97</v>
      </c>
      <c r="AO26">
        <v>79</v>
      </c>
      <c r="AP26">
        <v>0.81443298969072098</v>
      </c>
      <c r="AQ26" s="4">
        <v>97</v>
      </c>
      <c r="AR26">
        <v>67</v>
      </c>
      <c r="AS26">
        <v>0.69072164948453596</v>
      </c>
      <c r="AT26" s="4">
        <v>97</v>
      </c>
      <c r="AU26">
        <v>49</v>
      </c>
      <c r="AV26">
        <v>0.50515463917525705</v>
      </c>
      <c r="AW26" s="4">
        <v>780</v>
      </c>
      <c r="AX26">
        <v>327</v>
      </c>
      <c r="AY26">
        <v>0.41923076923076902</v>
      </c>
      <c r="AZ26" s="4">
        <v>780</v>
      </c>
      <c r="BA26">
        <v>190</v>
      </c>
      <c r="BB26">
        <v>0.243589743589743</v>
      </c>
      <c r="BC26" s="4">
        <v>780</v>
      </c>
      <c r="BD26">
        <v>99</v>
      </c>
      <c r="BE26">
        <v>0.126923076923076</v>
      </c>
      <c r="BF26" s="4">
        <v>780</v>
      </c>
      <c r="BG26">
        <v>42</v>
      </c>
      <c r="BH26">
        <v>5.3846153846153801E-2</v>
      </c>
      <c r="BI26" s="4">
        <v>882</v>
      </c>
      <c r="BJ26">
        <v>576</v>
      </c>
      <c r="BK26">
        <v>0.65306122448979498</v>
      </c>
      <c r="BL26" s="4">
        <v>882</v>
      </c>
      <c r="BM26">
        <v>353</v>
      </c>
      <c r="BN26">
        <v>0.40022675736961399</v>
      </c>
      <c r="BO26" s="4">
        <v>882</v>
      </c>
      <c r="BP26">
        <v>204</v>
      </c>
      <c r="BQ26">
        <v>0.23129251700680201</v>
      </c>
      <c r="BR26" s="4">
        <v>882</v>
      </c>
      <c r="BS26">
        <v>93</v>
      </c>
      <c r="BT26">
        <v>0.105442176870748</v>
      </c>
      <c r="BU26" s="4">
        <v>950</v>
      </c>
      <c r="BV26">
        <v>774</v>
      </c>
      <c r="BW26">
        <v>0.81473684210526298</v>
      </c>
      <c r="BX26" s="4">
        <v>950</v>
      </c>
      <c r="BY26">
        <v>592</v>
      </c>
      <c r="BZ26">
        <v>0.62315789473684202</v>
      </c>
      <c r="CA26" s="4">
        <v>950</v>
      </c>
      <c r="CB26">
        <v>372</v>
      </c>
      <c r="CC26">
        <v>0.39157894736842103</v>
      </c>
      <c r="CD26" s="4">
        <v>950</v>
      </c>
      <c r="CE26">
        <v>178</v>
      </c>
      <c r="CF26">
        <v>0.18736842105263099</v>
      </c>
      <c r="CG26" s="4">
        <v>973</v>
      </c>
      <c r="CH26">
        <v>887</v>
      </c>
      <c r="CI26">
        <v>0.91161356628982504</v>
      </c>
      <c r="CJ26" s="4">
        <v>973</v>
      </c>
      <c r="CK26">
        <v>780</v>
      </c>
      <c r="CL26">
        <v>0.80164439876670002</v>
      </c>
      <c r="CM26" s="4">
        <v>973</v>
      </c>
      <c r="CN26">
        <v>631</v>
      </c>
      <c r="CO26">
        <v>0.64850976361767698</v>
      </c>
      <c r="CP26" s="4">
        <v>973</v>
      </c>
      <c r="CQ26">
        <v>379</v>
      </c>
      <c r="CR26">
        <v>0.38951695786228102</v>
      </c>
      <c r="CS26" s="4">
        <v>4026</v>
      </c>
      <c r="CT26">
        <v>1699</v>
      </c>
      <c r="CU26">
        <v>0.42200695479383998</v>
      </c>
      <c r="CV26" s="4">
        <v>4026</v>
      </c>
      <c r="CW26">
        <v>938</v>
      </c>
      <c r="CX26">
        <v>0.23298559364133101</v>
      </c>
      <c r="CY26" s="4">
        <v>4026</v>
      </c>
      <c r="CZ26">
        <v>484</v>
      </c>
      <c r="DA26">
        <v>0.12021857923497201</v>
      </c>
      <c r="DB26" s="4">
        <v>4026</v>
      </c>
      <c r="DC26">
        <v>202</v>
      </c>
      <c r="DD26">
        <v>5.0173869846000897E-2</v>
      </c>
      <c r="DE26" s="4">
        <v>4526</v>
      </c>
      <c r="DF26">
        <v>2898</v>
      </c>
      <c r="DG26">
        <v>0.640300486080424</v>
      </c>
      <c r="DH26" s="4">
        <v>4526</v>
      </c>
      <c r="DI26">
        <v>1784</v>
      </c>
      <c r="DJ26">
        <v>0.39416703490941202</v>
      </c>
      <c r="DK26" s="4">
        <v>4526</v>
      </c>
      <c r="DL26">
        <v>1014</v>
      </c>
      <c r="DM26">
        <v>0.22403888643393699</v>
      </c>
      <c r="DN26" s="4">
        <v>4526</v>
      </c>
      <c r="DO26">
        <v>425</v>
      </c>
      <c r="DP26">
        <v>9.3901900132567301E-2</v>
      </c>
      <c r="DQ26" s="4">
        <v>4764</v>
      </c>
      <c r="DR26">
        <v>3820</v>
      </c>
      <c r="DS26">
        <v>0.80184718723761494</v>
      </c>
      <c r="DT26" s="4">
        <v>4764</v>
      </c>
      <c r="DU26">
        <v>2933</v>
      </c>
      <c r="DV26">
        <v>0.615659109991603</v>
      </c>
      <c r="DW26" s="4">
        <v>4764</v>
      </c>
      <c r="DX26">
        <v>1831</v>
      </c>
      <c r="DY26">
        <v>0.384340890008396</v>
      </c>
      <c r="DZ26" s="4">
        <v>4764</v>
      </c>
      <c r="EA26">
        <v>857</v>
      </c>
      <c r="EB26">
        <v>0.179890848026868</v>
      </c>
      <c r="EC26" s="4">
        <v>4903</v>
      </c>
      <c r="ED26">
        <v>4513</v>
      </c>
      <c r="EE26">
        <v>0.92045686314501296</v>
      </c>
      <c r="EF26" s="4">
        <v>4903</v>
      </c>
      <c r="EG26">
        <v>4047</v>
      </c>
      <c r="EH26">
        <v>0.825413012441362</v>
      </c>
      <c r="EI26" s="4">
        <v>4903</v>
      </c>
      <c r="EJ26">
        <v>3277</v>
      </c>
      <c r="EK26">
        <v>0.66836630634305505</v>
      </c>
      <c r="EL26" s="4">
        <v>4903</v>
      </c>
      <c r="EM26">
        <v>1872</v>
      </c>
      <c r="EN26">
        <v>0.38180705690393602</v>
      </c>
      <c r="EO26" s="4">
        <v>7957</v>
      </c>
      <c r="EP26">
        <v>3372</v>
      </c>
      <c r="EQ26">
        <v>0.42377780570566798</v>
      </c>
      <c r="ER26" s="4">
        <v>7957</v>
      </c>
      <c r="ES26">
        <v>1861</v>
      </c>
      <c r="ET26">
        <v>0.23388211637551801</v>
      </c>
      <c r="EU26" s="4">
        <v>7957</v>
      </c>
      <c r="EV26">
        <v>959</v>
      </c>
      <c r="EW26">
        <v>0.12052281010431</v>
      </c>
      <c r="EX26" s="4">
        <v>7957</v>
      </c>
      <c r="EY26">
        <v>402</v>
      </c>
      <c r="EZ26">
        <v>5.05215533492522E-2</v>
      </c>
      <c r="FA26" s="4">
        <v>9029</v>
      </c>
      <c r="FB26">
        <v>5832</v>
      </c>
      <c r="FC26">
        <v>0.64591870639051896</v>
      </c>
      <c r="FD26" s="4">
        <v>9029</v>
      </c>
      <c r="FE26">
        <v>3608</v>
      </c>
      <c r="FF26">
        <v>0.39960128474914097</v>
      </c>
      <c r="FG26" s="4">
        <v>9029</v>
      </c>
      <c r="FH26">
        <v>2000</v>
      </c>
      <c r="FI26">
        <v>0.22150847269908</v>
      </c>
      <c r="FJ26" s="4">
        <v>9029</v>
      </c>
      <c r="FK26">
        <v>866</v>
      </c>
      <c r="FL26">
        <v>9.5913168678701893E-2</v>
      </c>
      <c r="FM26" s="4">
        <v>9495</v>
      </c>
      <c r="FN26">
        <v>7679</v>
      </c>
      <c r="FO26">
        <v>0.80874144286466498</v>
      </c>
      <c r="FP26" s="4">
        <v>9495</v>
      </c>
      <c r="FQ26">
        <v>5770</v>
      </c>
      <c r="FR26">
        <v>0.60768825697735596</v>
      </c>
      <c r="FS26" s="4">
        <v>9495</v>
      </c>
      <c r="FT26">
        <v>3696</v>
      </c>
      <c r="FU26">
        <v>0.38925750394944703</v>
      </c>
      <c r="FV26" s="4">
        <v>9495</v>
      </c>
      <c r="FW26">
        <v>1713</v>
      </c>
      <c r="FX26">
        <v>0.18041074249604999</v>
      </c>
      <c r="FY26" s="4">
        <v>9793</v>
      </c>
      <c r="FZ26">
        <v>9021</v>
      </c>
      <c r="GA26">
        <v>0.921168181354028</v>
      </c>
      <c r="GB26" s="4">
        <v>9793</v>
      </c>
      <c r="GC26">
        <v>8144</v>
      </c>
      <c r="GD26">
        <v>0.83161441846216599</v>
      </c>
      <c r="GE26" s="4">
        <v>9793</v>
      </c>
      <c r="GF26">
        <v>6494</v>
      </c>
      <c r="GG26">
        <v>0.66312672316961097</v>
      </c>
      <c r="GH26" s="4">
        <v>9793</v>
      </c>
      <c r="GI26">
        <v>3671</v>
      </c>
      <c r="GJ26">
        <v>0.37485959358725601</v>
      </c>
    </row>
    <row r="27" spans="1:192" ht="19" x14ac:dyDescent="0.25">
      <c r="A27" s="4">
        <v>78</v>
      </c>
      <c r="B27">
        <v>32</v>
      </c>
      <c r="C27">
        <v>0.41025641025641002</v>
      </c>
      <c r="D27" s="4">
        <v>78</v>
      </c>
      <c r="E27">
        <v>19</v>
      </c>
      <c r="F27">
        <v>0.243589743589743</v>
      </c>
      <c r="G27" s="4">
        <v>78</v>
      </c>
      <c r="H27">
        <v>10</v>
      </c>
      <c r="I27">
        <v>0.128205128205128</v>
      </c>
      <c r="J27" s="4">
        <v>78</v>
      </c>
      <c r="K27">
        <v>5</v>
      </c>
      <c r="L27">
        <v>6.4102564102564097E-2</v>
      </c>
      <c r="M27" s="4">
        <v>88</v>
      </c>
      <c r="N27">
        <v>51</v>
      </c>
      <c r="O27">
        <v>0.57954545454545403</v>
      </c>
      <c r="P27" s="4">
        <v>88</v>
      </c>
      <c r="Q27">
        <v>33</v>
      </c>
      <c r="R27">
        <v>0.375</v>
      </c>
      <c r="S27" s="4">
        <v>88</v>
      </c>
      <c r="T27">
        <v>21</v>
      </c>
      <c r="U27">
        <v>0.23863636363636301</v>
      </c>
      <c r="V27" s="4">
        <v>88</v>
      </c>
      <c r="W27">
        <v>12</v>
      </c>
      <c r="X27">
        <v>0.13636363636363599</v>
      </c>
      <c r="Y27" s="4">
        <v>96</v>
      </c>
      <c r="Z27">
        <v>79</v>
      </c>
      <c r="AA27">
        <v>0.82291666666666596</v>
      </c>
      <c r="AB27" s="4">
        <v>96</v>
      </c>
      <c r="AC27">
        <v>58</v>
      </c>
      <c r="AD27">
        <v>0.60416666666666596</v>
      </c>
      <c r="AE27" s="4">
        <v>96</v>
      </c>
      <c r="AF27">
        <v>41</v>
      </c>
      <c r="AG27">
        <v>0.42708333333333298</v>
      </c>
      <c r="AH27" s="4">
        <v>96</v>
      </c>
      <c r="AI27">
        <v>24</v>
      </c>
      <c r="AJ27">
        <v>0.25</v>
      </c>
      <c r="AK27" s="4">
        <v>95</v>
      </c>
      <c r="AL27">
        <v>93</v>
      </c>
      <c r="AM27">
        <v>0.97894736842105201</v>
      </c>
      <c r="AN27" s="4">
        <v>95</v>
      </c>
      <c r="AO27">
        <v>86</v>
      </c>
      <c r="AP27">
        <v>0.90526315789473599</v>
      </c>
      <c r="AQ27" s="4">
        <v>95</v>
      </c>
      <c r="AR27">
        <v>66</v>
      </c>
      <c r="AS27">
        <v>0.69473684210526299</v>
      </c>
      <c r="AT27" s="4">
        <v>95</v>
      </c>
      <c r="AU27">
        <v>46</v>
      </c>
      <c r="AV27">
        <v>0.48421052631578898</v>
      </c>
      <c r="AW27" s="4">
        <v>824</v>
      </c>
      <c r="AX27">
        <v>335</v>
      </c>
      <c r="AY27">
        <v>0.40655339805825202</v>
      </c>
      <c r="AZ27" s="4">
        <v>824</v>
      </c>
      <c r="BA27">
        <v>191</v>
      </c>
      <c r="BB27">
        <v>0.23179611650485399</v>
      </c>
      <c r="BC27" s="4">
        <v>824</v>
      </c>
      <c r="BD27">
        <v>101</v>
      </c>
      <c r="BE27">
        <v>0.12257281553398</v>
      </c>
      <c r="BF27" s="4">
        <v>824</v>
      </c>
      <c r="BG27">
        <v>42</v>
      </c>
      <c r="BH27">
        <v>5.0970873786407703E-2</v>
      </c>
      <c r="BI27" s="4">
        <v>907</v>
      </c>
      <c r="BJ27">
        <v>600</v>
      </c>
      <c r="BK27">
        <v>0.66152149944873195</v>
      </c>
      <c r="BL27" s="4">
        <v>907</v>
      </c>
      <c r="BM27">
        <v>361</v>
      </c>
      <c r="BN27">
        <v>0.39801543550165303</v>
      </c>
      <c r="BO27" s="4">
        <v>907</v>
      </c>
      <c r="BP27">
        <v>208</v>
      </c>
      <c r="BQ27">
        <v>0.22932745314222699</v>
      </c>
      <c r="BR27" s="4">
        <v>907</v>
      </c>
      <c r="BS27">
        <v>93</v>
      </c>
      <c r="BT27">
        <v>0.102535832414553</v>
      </c>
      <c r="BU27" s="4">
        <v>947</v>
      </c>
      <c r="BV27">
        <v>739</v>
      </c>
      <c r="BW27">
        <v>0.78035902851108696</v>
      </c>
      <c r="BX27" s="4">
        <v>947</v>
      </c>
      <c r="BY27">
        <v>566</v>
      </c>
      <c r="BZ27">
        <v>0.59767687434002104</v>
      </c>
      <c r="CA27" s="4">
        <v>947</v>
      </c>
      <c r="CB27">
        <v>374</v>
      </c>
      <c r="CC27">
        <v>0.39493136219640901</v>
      </c>
      <c r="CD27" s="4">
        <v>947</v>
      </c>
      <c r="CE27">
        <v>183</v>
      </c>
      <c r="CF27">
        <v>0.193241816261879</v>
      </c>
      <c r="CG27" s="4">
        <v>987</v>
      </c>
      <c r="CH27">
        <v>922</v>
      </c>
      <c r="CI27">
        <v>0.93414387031408297</v>
      </c>
      <c r="CJ27" s="4">
        <v>987</v>
      </c>
      <c r="CK27">
        <v>844</v>
      </c>
      <c r="CL27">
        <v>0.85511651469098204</v>
      </c>
      <c r="CM27" s="4">
        <v>987</v>
      </c>
      <c r="CN27">
        <v>670</v>
      </c>
      <c r="CO27">
        <v>0.67882472137791205</v>
      </c>
      <c r="CP27" s="4">
        <v>987</v>
      </c>
      <c r="CQ27">
        <v>386</v>
      </c>
      <c r="CR27">
        <v>0.39108409321175203</v>
      </c>
      <c r="CS27" s="4">
        <v>4001</v>
      </c>
      <c r="CT27">
        <v>1729</v>
      </c>
      <c r="CU27">
        <v>0.43214196450887199</v>
      </c>
      <c r="CV27" s="4">
        <v>4001</v>
      </c>
      <c r="CW27">
        <v>915</v>
      </c>
      <c r="CX27">
        <v>0.228692826793301</v>
      </c>
      <c r="CY27" s="4">
        <v>4001</v>
      </c>
      <c r="CZ27">
        <v>479</v>
      </c>
      <c r="DA27">
        <v>0.11972006998250399</v>
      </c>
      <c r="DB27" s="4">
        <v>4001</v>
      </c>
      <c r="DC27">
        <v>199</v>
      </c>
      <c r="DD27">
        <v>4.9737565608597802E-2</v>
      </c>
      <c r="DE27" s="4">
        <v>4483</v>
      </c>
      <c r="DF27">
        <v>2873</v>
      </c>
      <c r="DG27">
        <v>0.64086549185813002</v>
      </c>
      <c r="DH27" s="4">
        <v>4483</v>
      </c>
      <c r="DI27">
        <v>1782</v>
      </c>
      <c r="DJ27">
        <v>0.39750167298683903</v>
      </c>
      <c r="DK27" s="4">
        <v>4483</v>
      </c>
      <c r="DL27">
        <v>998</v>
      </c>
      <c r="DM27">
        <v>0.222618782065581</v>
      </c>
      <c r="DN27" s="4">
        <v>4483</v>
      </c>
      <c r="DO27">
        <v>437</v>
      </c>
      <c r="DP27">
        <v>9.7479366495650199E-2</v>
      </c>
      <c r="DQ27" s="4">
        <v>4751</v>
      </c>
      <c r="DR27">
        <v>3833</v>
      </c>
      <c r="DS27">
        <v>0.80677752052199503</v>
      </c>
      <c r="DT27" s="4">
        <v>4751</v>
      </c>
      <c r="DU27">
        <v>2928</v>
      </c>
      <c r="DV27">
        <v>0.61629130709324298</v>
      </c>
      <c r="DW27" s="4">
        <v>4751</v>
      </c>
      <c r="DX27">
        <v>1839</v>
      </c>
      <c r="DY27">
        <v>0.387076404967375</v>
      </c>
      <c r="DZ27" s="4">
        <v>4751</v>
      </c>
      <c r="EA27">
        <v>852</v>
      </c>
      <c r="EB27">
        <v>0.17933066722795199</v>
      </c>
      <c r="EC27" s="4">
        <v>4908</v>
      </c>
      <c r="ED27">
        <v>4522</v>
      </c>
      <c r="EE27">
        <v>0.92135289323553304</v>
      </c>
      <c r="EF27" s="4">
        <v>4908</v>
      </c>
      <c r="EG27">
        <v>4021</v>
      </c>
      <c r="EH27">
        <v>0.81927465362673102</v>
      </c>
      <c r="EI27" s="4">
        <v>4908</v>
      </c>
      <c r="EJ27">
        <v>3255</v>
      </c>
      <c r="EK27">
        <v>0.66320293398533003</v>
      </c>
      <c r="EL27" s="4">
        <v>4908</v>
      </c>
      <c r="EM27">
        <v>1890</v>
      </c>
      <c r="EN27">
        <v>0.385085574572127</v>
      </c>
      <c r="EO27" s="4">
        <v>8071</v>
      </c>
      <c r="EP27">
        <v>3418</v>
      </c>
      <c r="EQ27">
        <v>0.42349151282368902</v>
      </c>
      <c r="ER27" s="4">
        <v>8071</v>
      </c>
      <c r="ES27">
        <v>1871</v>
      </c>
      <c r="ET27">
        <v>0.231817618634617</v>
      </c>
      <c r="EU27" s="4">
        <v>8071</v>
      </c>
      <c r="EV27">
        <v>973</v>
      </c>
      <c r="EW27">
        <v>0.120555073720728</v>
      </c>
      <c r="EX27" s="4">
        <v>8071</v>
      </c>
      <c r="EY27">
        <v>401</v>
      </c>
      <c r="EZ27">
        <v>4.96840540205674E-2</v>
      </c>
      <c r="FA27" s="4">
        <v>8969</v>
      </c>
      <c r="FB27">
        <v>5786</v>
      </c>
      <c r="FC27">
        <v>0.64511093767421102</v>
      </c>
      <c r="FD27" s="4">
        <v>8969</v>
      </c>
      <c r="FE27">
        <v>3600</v>
      </c>
      <c r="FF27">
        <v>0.401382539859516</v>
      </c>
      <c r="FG27" s="4">
        <v>8969</v>
      </c>
      <c r="FH27">
        <v>1990</v>
      </c>
      <c r="FI27">
        <v>0.22187534842234299</v>
      </c>
      <c r="FJ27" s="4">
        <v>8969</v>
      </c>
      <c r="FK27">
        <v>859</v>
      </c>
      <c r="FL27">
        <v>9.5774333816478902E-2</v>
      </c>
      <c r="FM27" s="4">
        <v>9535</v>
      </c>
      <c r="FN27">
        <v>7680</v>
      </c>
      <c r="FO27">
        <v>0.80545359202936495</v>
      </c>
      <c r="FP27" s="4">
        <v>9535</v>
      </c>
      <c r="FQ27">
        <v>5840</v>
      </c>
      <c r="FR27">
        <v>0.61248033560566295</v>
      </c>
      <c r="FS27" s="4">
        <v>9535</v>
      </c>
      <c r="FT27">
        <v>3676</v>
      </c>
      <c r="FU27">
        <v>0.38552700576822202</v>
      </c>
      <c r="FV27" s="4">
        <v>9535</v>
      </c>
      <c r="FW27">
        <v>1712</v>
      </c>
      <c r="FX27">
        <v>0.179549029889879</v>
      </c>
      <c r="FY27" s="4">
        <v>9785</v>
      </c>
      <c r="FZ27">
        <v>9026</v>
      </c>
      <c r="GA27">
        <v>0.92243229432805296</v>
      </c>
      <c r="GB27" s="4">
        <v>9785</v>
      </c>
      <c r="GC27">
        <v>8140</v>
      </c>
      <c r="GD27">
        <v>0.83188553909044405</v>
      </c>
      <c r="GE27" s="4">
        <v>9785</v>
      </c>
      <c r="GF27">
        <v>6558</v>
      </c>
      <c r="GG27">
        <v>0.670209504343382</v>
      </c>
      <c r="GH27" s="4">
        <v>9785</v>
      </c>
      <c r="GI27">
        <v>3716</v>
      </c>
      <c r="GJ27">
        <v>0.37976494634644797</v>
      </c>
    </row>
    <row r="28" spans="1:192" ht="19" x14ac:dyDescent="0.25">
      <c r="A28" s="4">
        <v>76</v>
      </c>
      <c r="B28">
        <v>40</v>
      </c>
      <c r="C28">
        <v>0.52631578947368396</v>
      </c>
      <c r="D28" s="4">
        <v>76</v>
      </c>
      <c r="E28">
        <v>18</v>
      </c>
      <c r="F28">
        <v>0.23684210526315699</v>
      </c>
      <c r="G28" s="4">
        <v>76</v>
      </c>
      <c r="H28">
        <v>12</v>
      </c>
      <c r="I28">
        <v>0.157894736842105</v>
      </c>
      <c r="J28" s="4">
        <v>76</v>
      </c>
      <c r="K28">
        <v>6</v>
      </c>
      <c r="L28">
        <v>7.8947368421052599E-2</v>
      </c>
      <c r="M28" s="4">
        <v>92</v>
      </c>
      <c r="N28">
        <v>63</v>
      </c>
      <c r="O28">
        <v>0.684782608695652</v>
      </c>
      <c r="P28" s="4">
        <v>92</v>
      </c>
      <c r="Q28">
        <v>41</v>
      </c>
      <c r="R28">
        <v>0.44565217391304301</v>
      </c>
      <c r="S28" s="4">
        <v>92</v>
      </c>
      <c r="T28">
        <v>22</v>
      </c>
      <c r="U28">
        <v>0.23913043478260801</v>
      </c>
      <c r="V28" s="4">
        <v>92</v>
      </c>
      <c r="W28">
        <v>12</v>
      </c>
      <c r="X28">
        <v>0.13043478260869501</v>
      </c>
      <c r="Y28" s="4">
        <v>96</v>
      </c>
      <c r="Z28">
        <v>81</v>
      </c>
      <c r="AA28">
        <v>0.84375</v>
      </c>
      <c r="AB28" s="4">
        <v>96</v>
      </c>
      <c r="AC28">
        <v>63</v>
      </c>
      <c r="AD28">
        <v>0.65625</v>
      </c>
      <c r="AE28" s="4">
        <v>96</v>
      </c>
      <c r="AF28">
        <v>42</v>
      </c>
      <c r="AG28">
        <v>0.4375</v>
      </c>
      <c r="AH28" s="4">
        <v>96</v>
      </c>
      <c r="AI28">
        <v>23</v>
      </c>
      <c r="AJ28">
        <v>0.23958333333333301</v>
      </c>
      <c r="AK28" s="4">
        <v>98</v>
      </c>
      <c r="AL28">
        <v>91</v>
      </c>
      <c r="AM28">
        <v>0.92857142857142805</v>
      </c>
      <c r="AN28" s="4">
        <v>98</v>
      </c>
      <c r="AO28">
        <v>82</v>
      </c>
      <c r="AP28">
        <v>0.83673469387755095</v>
      </c>
      <c r="AQ28" s="4">
        <v>98</v>
      </c>
      <c r="AR28">
        <v>67</v>
      </c>
      <c r="AS28">
        <v>0.68367346938775497</v>
      </c>
      <c r="AT28" s="4">
        <v>98</v>
      </c>
      <c r="AU28">
        <v>49</v>
      </c>
      <c r="AV28">
        <v>0.5</v>
      </c>
      <c r="AW28" s="4">
        <v>789</v>
      </c>
      <c r="AX28">
        <v>339</v>
      </c>
      <c r="AY28">
        <v>0.42965779467680598</v>
      </c>
      <c r="AZ28" s="4">
        <v>789</v>
      </c>
      <c r="BA28">
        <v>186</v>
      </c>
      <c r="BB28">
        <v>0.23574144486692</v>
      </c>
      <c r="BC28" s="4">
        <v>789</v>
      </c>
      <c r="BD28">
        <v>96</v>
      </c>
      <c r="BE28">
        <v>0.12167300380228099</v>
      </c>
      <c r="BF28" s="4">
        <v>789</v>
      </c>
      <c r="BG28">
        <v>41</v>
      </c>
      <c r="BH28">
        <v>5.1964512040557603E-2</v>
      </c>
      <c r="BI28" s="4">
        <v>910</v>
      </c>
      <c r="BJ28">
        <v>595</v>
      </c>
      <c r="BK28">
        <v>0.65384615384615297</v>
      </c>
      <c r="BL28" s="4">
        <v>910</v>
      </c>
      <c r="BM28">
        <v>363</v>
      </c>
      <c r="BN28">
        <v>0.39890109890109798</v>
      </c>
      <c r="BO28" s="4">
        <v>910</v>
      </c>
      <c r="BP28">
        <v>206</v>
      </c>
      <c r="BQ28">
        <v>0.22637362637362601</v>
      </c>
      <c r="BR28" s="4">
        <v>910</v>
      </c>
      <c r="BS28">
        <v>90</v>
      </c>
      <c r="BT28">
        <v>9.8901098901098897E-2</v>
      </c>
      <c r="BU28" s="4">
        <v>957</v>
      </c>
      <c r="BV28">
        <v>768</v>
      </c>
      <c r="BW28">
        <v>0.80250783699059502</v>
      </c>
      <c r="BX28" s="4">
        <v>957</v>
      </c>
      <c r="BY28">
        <v>585</v>
      </c>
      <c r="BZ28">
        <v>0.61128526645768</v>
      </c>
      <c r="CA28" s="4">
        <v>957</v>
      </c>
      <c r="CB28">
        <v>361</v>
      </c>
      <c r="CC28">
        <v>0.37722048066875602</v>
      </c>
      <c r="CD28" s="4">
        <v>957</v>
      </c>
      <c r="CE28">
        <v>174</v>
      </c>
      <c r="CF28">
        <v>0.18181818181818099</v>
      </c>
      <c r="CG28" s="4">
        <v>978</v>
      </c>
      <c r="CH28">
        <v>903</v>
      </c>
      <c r="CI28">
        <v>0.92331288343558204</v>
      </c>
      <c r="CJ28" s="4">
        <v>978</v>
      </c>
      <c r="CK28">
        <v>812</v>
      </c>
      <c r="CL28">
        <v>0.83026584867075603</v>
      </c>
      <c r="CM28" s="4">
        <v>978</v>
      </c>
      <c r="CN28">
        <v>648</v>
      </c>
      <c r="CO28">
        <v>0.66257668711656403</v>
      </c>
      <c r="CP28" s="4">
        <v>978</v>
      </c>
      <c r="CQ28">
        <v>393</v>
      </c>
      <c r="CR28">
        <v>0.40184049079754602</v>
      </c>
      <c r="CS28" s="4">
        <v>4007</v>
      </c>
      <c r="CT28">
        <v>1705</v>
      </c>
      <c r="CU28">
        <v>0.42550536561018198</v>
      </c>
      <c r="CV28" s="4">
        <v>4007</v>
      </c>
      <c r="CW28">
        <v>928</v>
      </c>
      <c r="CX28">
        <v>0.23159470925879699</v>
      </c>
      <c r="CY28" s="4">
        <v>4007</v>
      </c>
      <c r="CZ28">
        <v>487</v>
      </c>
      <c r="DA28">
        <v>0.12153730970800999</v>
      </c>
      <c r="DB28" s="4">
        <v>4007</v>
      </c>
      <c r="DC28">
        <v>196</v>
      </c>
      <c r="DD28">
        <v>4.8914399800349298E-2</v>
      </c>
      <c r="DE28" s="4">
        <v>4463</v>
      </c>
      <c r="DF28">
        <v>2911</v>
      </c>
      <c r="DG28">
        <v>0.65225184853237705</v>
      </c>
      <c r="DH28" s="4">
        <v>4463</v>
      </c>
      <c r="DI28">
        <v>1802</v>
      </c>
      <c r="DJ28">
        <v>0.40376428411382398</v>
      </c>
      <c r="DK28" s="4">
        <v>4463</v>
      </c>
      <c r="DL28">
        <v>998</v>
      </c>
      <c r="DM28">
        <v>0.22361640152363799</v>
      </c>
      <c r="DN28" s="4">
        <v>4463</v>
      </c>
      <c r="DO28">
        <v>436</v>
      </c>
      <c r="DP28">
        <v>9.7692135334976393E-2</v>
      </c>
      <c r="DQ28" s="4">
        <v>4775</v>
      </c>
      <c r="DR28">
        <v>3875</v>
      </c>
      <c r="DS28">
        <v>0.81151832460732898</v>
      </c>
      <c r="DT28" s="4">
        <v>4775</v>
      </c>
      <c r="DU28">
        <v>2945</v>
      </c>
      <c r="DV28">
        <v>0.61675392670157003</v>
      </c>
      <c r="DW28" s="4">
        <v>4775</v>
      </c>
      <c r="DX28">
        <v>1854</v>
      </c>
      <c r="DY28">
        <v>0.38827225130889997</v>
      </c>
      <c r="DZ28" s="4">
        <v>4775</v>
      </c>
      <c r="EA28">
        <v>863</v>
      </c>
      <c r="EB28">
        <v>0.18073298429319301</v>
      </c>
      <c r="EC28" s="4">
        <v>4901</v>
      </c>
      <c r="ED28">
        <v>4501</v>
      </c>
      <c r="EE28">
        <v>0.91838400326463898</v>
      </c>
      <c r="EF28" s="4">
        <v>4901</v>
      </c>
      <c r="EG28">
        <v>4021</v>
      </c>
      <c r="EH28">
        <v>0.82044480718220703</v>
      </c>
      <c r="EI28" s="4">
        <v>4901</v>
      </c>
      <c r="EJ28">
        <v>3219</v>
      </c>
      <c r="EK28">
        <v>0.65680473372781001</v>
      </c>
      <c r="EL28" s="4">
        <v>4901</v>
      </c>
      <c r="EM28">
        <v>1850</v>
      </c>
      <c r="EN28">
        <v>0.37747398490104001</v>
      </c>
      <c r="EO28" s="4">
        <v>7995</v>
      </c>
      <c r="EP28">
        <v>3423</v>
      </c>
      <c r="EQ28">
        <v>0.42814258911819802</v>
      </c>
      <c r="ER28" s="4">
        <v>7995</v>
      </c>
      <c r="ES28">
        <v>1861</v>
      </c>
      <c r="ET28">
        <v>0.23277048155096899</v>
      </c>
      <c r="EU28" s="4">
        <v>7995</v>
      </c>
      <c r="EV28">
        <v>958</v>
      </c>
      <c r="EW28">
        <v>0.11982489055659699</v>
      </c>
      <c r="EX28" s="4">
        <v>7995</v>
      </c>
      <c r="EY28">
        <v>401</v>
      </c>
      <c r="EZ28">
        <v>5.0156347717323302E-2</v>
      </c>
      <c r="FA28" s="4">
        <v>8991</v>
      </c>
      <c r="FB28">
        <v>5763</v>
      </c>
      <c r="FC28">
        <v>0.64097430764097396</v>
      </c>
      <c r="FD28" s="4">
        <v>8991</v>
      </c>
      <c r="FE28">
        <v>3619</v>
      </c>
      <c r="FF28">
        <v>0.40251362473584601</v>
      </c>
      <c r="FG28" s="4">
        <v>8991</v>
      </c>
      <c r="FH28">
        <v>1997</v>
      </c>
      <c r="FI28">
        <v>0.222110999888777</v>
      </c>
      <c r="FJ28" s="4">
        <v>8991</v>
      </c>
      <c r="FK28">
        <v>867</v>
      </c>
      <c r="FL28">
        <v>9.6429763096429699E-2</v>
      </c>
      <c r="FM28" s="4">
        <v>9497</v>
      </c>
      <c r="FN28">
        <v>7684</v>
      </c>
      <c r="FO28">
        <v>0.80909760977150602</v>
      </c>
      <c r="FP28" s="4">
        <v>9497</v>
      </c>
      <c r="FQ28">
        <v>5853</v>
      </c>
      <c r="FR28">
        <v>0.61629988417394899</v>
      </c>
      <c r="FS28" s="4">
        <v>9497</v>
      </c>
      <c r="FT28">
        <v>3630</v>
      </c>
      <c r="FU28">
        <v>0.382225966094556</v>
      </c>
      <c r="FV28" s="4">
        <v>9497</v>
      </c>
      <c r="FW28">
        <v>1708</v>
      </c>
      <c r="FX28">
        <v>0.179846267242287</v>
      </c>
      <c r="FY28" s="4">
        <v>9787</v>
      </c>
      <c r="FZ28">
        <v>8978</v>
      </c>
      <c r="GA28">
        <v>0.91733932767957405</v>
      </c>
      <c r="GB28" s="4">
        <v>9787</v>
      </c>
      <c r="GC28">
        <v>8049</v>
      </c>
      <c r="GD28">
        <v>0.82241749259221397</v>
      </c>
      <c r="GE28" s="4">
        <v>9787</v>
      </c>
      <c r="GF28">
        <v>6503</v>
      </c>
      <c r="GG28">
        <v>0.66445284561152496</v>
      </c>
      <c r="GH28" s="4">
        <v>9787</v>
      </c>
      <c r="GI28">
        <v>3732</v>
      </c>
      <c r="GJ28">
        <v>0.381322162051701</v>
      </c>
    </row>
    <row r="29" spans="1:192" ht="19" x14ac:dyDescent="0.25">
      <c r="A29" s="4">
        <v>78</v>
      </c>
      <c r="B29">
        <v>39</v>
      </c>
      <c r="C29">
        <v>0.5</v>
      </c>
      <c r="D29" s="4">
        <v>78</v>
      </c>
      <c r="E29">
        <v>19</v>
      </c>
      <c r="F29">
        <v>0.243589743589743</v>
      </c>
      <c r="G29" s="4">
        <v>78</v>
      </c>
      <c r="H29">
        <v>11</v>
      </c>
      <c r="I29">
        <v>0.141025641025641</v>
      </c>
      <c r="J29" s="4">
        <v>78</v>
      </c>
      <c r="K29">
        <v>6</v>
      </c>
      <c r="L29">
        <v>7.69230769230769E-2</v>
      </c>
      <c r="M29" s="4">
        <v>89</v>
      </c>
      <c r="N29">
        <v>65</v>
      </c>
      <c r="O29">
        <v>0.73033707865168496</v>
      </c>
      <c r="P29" s="4">
        <v>89</v>
      </c>
      <c r="Q29">
        <v>40</v>
      </c>
      <c r="R29">
        <v>0.449438202247191</v>
      </c>
      <c r="S29" s="4">
        <v>89</v>
      </c>
      <c r="T29">
        <v>23</v>
      </c>
      <c r="U29">
        <v>0.25842696629213402</v>
      </c>
      <c r="V29" s="4">
        <v>89</v>
      </c>
      <c r="W29">
        <v>12</v>
      </c>
      <c r="X29">
        <v>0.13483146067415699</v>
      </c>
      <c r="Y29" s="4">
        <v>94</v>
      </c>
      <c r="Z29">
        <v>75</v>
      </c>
      <c r="AA29">
        <v>0.79787234042553101</v>
      </c>
      <c r="AB29" s="4">
        <v>94</v>
      </c>
      <c r="AC29">
        <v>61</v>
      </c>
      <c r="AD29">
        <v>0.64893617021276595</v>
      </c>
      <c r="AE29" s="4">
        <v>94</v>
      </c>
      <c r="AF29">
        <v>38</v>
      </c>
      <c r="AG29">
        <v>0.40425531914893598</v>
      </c>
      <c r="AH29" s="4">
        <v>94</v>
      </c>
      <c r="AI29">
        <v>25</v>
      </c>
      <c r="AJ29">
        <v>0.26595744680851002</v>
      </c>
      <c r="AK29" s="4">
        <v>96</v>
      </c>
      <c r="AL29">
        <v>90</v>
      </c>
      <c r="AM29">
        <v>0.9375</v>
      </c>
      <c r="AN29" s="4">
        <v>96</v>
      </c>
      <c r="AO29">
        <v>80</v>
      </c>
      <c r="AP29">
        <v>0.83333333333333304</v>
      </c>
      <c r="AQ29" s="4">
        <v>96</v>
      </c>
      <c r="AR29">
        <v>70</v>
      </c>
      <c r="AS29">
        <v>0.72916666666666596</v>
      </c>
      <c r="AT29" s="4">
        <v>96</v>
      </c>
      <c r="AU29">
        <v>50</v>
      </c>
      <c r="AV29">
        <v>0.52083333333333304</v>
      </c>
      <c r="AW29" s="4">
        <v>793</v>
      </c>
      <c r="AX29">
        <v>341</v>
      </c>
      <c r="AY29">
        <v>0.430012610340479</v>
      </c>
      <c r="AZ29" s="4">
        <v>793</v>
      </c>
      <c r="BA29">
        <v>188</v>
      </c>
      <c r="BB29">
        <v>0.23707440100882701</v>
      </c>
      <c r="BC29" s="4">
        <v>793</v>
      </c>
      <c r="BD29">
        <v>98</v>
      </c>
      <c r="BE29">
        <v>0.12358133669609001</v>
      </c>
      <c r="BF29" s="4">
        <v>793</v>
      </c>
      <c r="BG29">
        <v>42</v>
      </c>
      <c r="BH29">
        <v>5.2963430012610301E-2</v>
      </c>
      <c r="BI29" s="4">
        <v>897</v>
      </c>
      <c r="BJ29">
        <v>575</v>
      </c>
      <c r="BK29">
        <v>0.64102564102564097</v>
      </c>
      <c r="BL29" s="4">
        <v>897</v>
      </c>
      <c r="BM29">
        <v>361</v>
      </c>
      <c r="BN29">
        <v>0.402452619843924</v>
      </c>
      <c r="BO29" s="4">
        <v>897</v>
      </c>
      <c r="BP29">
        <v>199</v>
      </c>
      <c r="BQ29">
        <v>0.22185061315496099</v>
      </c>
      <c r="BR29" s="4">
        <v>897</v>
      </c>
      <c r="BS29">
        <v>89</v>
      </c>
      <c r="BT29">
        <v>9.9219620958751295E-2</v>
      </c>
      <c r="BU29" s="4">
        <v>941</v>
      </c>
      <c r="BV29">
        <v>774</v>
      </c>
      <c r="BW29">
        <v>0.822529224229543</v>
      </c>
      <c r="BX29" s="4">
        <v>941</v>
      </c>
      <c r="BY29">
        <v>601</v>
      </c>
      <c r="BZ29">
        <v>0.63868225292242298</v>
      </c>
      <c r="CA29" s="4">
        <v>941</v>
      </c>
      <c r="CB29">
        <v>373</v>
      </c>
      <c r="CC29">
        <v>0.39638682252922403</v>
      </c>
      <c r="CD29" s="4">
        <v>941</v>
      </c>
      <c r="CE29">
        <v>176</v>
      </c>
      <c r="CF29">
        <v>0.187035069075451</v>
      </c>
      <c r="CG29" s="4">
        <v>972</v>
      </c>
      <c r="CH29">
        <v>885</v>
      </c>
      <c r="CI29">
        <v>0.91049382716049299</v>
      </c>
      <c r="CJ29" s="4">
        <v>972</v>
      </c>
      <c r="CK29">
        <v>821</v>
      </c>
      <c r="CL29">
        <v>0.844650205761316</v>
      </c>
      <c r="CM29" s="4">
        <v>972</v>
      </c>
      <c r="CN29">
        <v>649</v>
      </c>
      <c r="CO29">
        <v>0.66769547325102796</v>
      </c>
      <c r="CP29" s="4">
        <v>972</v>
      </c>
      <c r="CQ29">
        <v>373</v>
      </c>
      <c r="CR29">
        <v>0.38374485596707802</v>
      </c>
      <c r="CS29" s="4">
        <v>3994</v>
      </c>
      <c r="CT29">
        <v>1721</v>
      </c>
      <c r="CU29">
        <v>0.430896344516775</v>
      </c>
      <c r="CV29" s="4">
        <v>3994</v>
      </c>
      <c r="CW29">
        <v>928</v>
      </c>
      <c r="CX29">
        <v>0.232348522784176</v>
      </c>
      <c r="CY29" s="4">
        <v>3994</v>
      </c>
      <c r="CZ29">
        <v>495</v>
      </c>
      <c r="DA29">
        <v>0.123935903855783</v>
      </c>
      <c r="DB29" s="4">
        <v>3994</v>
      </c>
      <c r="DC29">
        <v>203</v>
      </c>
      <c r="DD29">
        <v>5.0826239359038503E-2</v>
      </c>
      <c r="DE29" s="4">
        <v>4506</v>
      </c>
      <c r="DF29">
        <v>2825</v>
      </c>
      <c r="DG29">
        <v>0.62694185530403901</v>
      </c>
      <c r="DH29" s="4">
        <v>4506</v>
      </c>
      <c r="DI29">
        <v>1778</v>
      </c>
      <c r="DJ29">
        <v>0.39458499778073602</v>
      </c>
      <c r="DK29" s="4">
        <v>4506</v>
      </c>
      <c r="DL29">
        <v>1007</v>
      </c>
      <c r="DM29">
        <v>0.223479804704838</v>
      </c>
      <c r="DN29" s="4">
        <v>4506</v>
      </c>
      <c r="DO29">
        <v>439</v>
      </c>
      <c r="DP29">
        <v>9.7425654682645302E-2</v>
      </c>
      <c r="DQ29" s="4">
        <v>4727</v>
      </c>
      <c r="DR29">
        <v>3821</v>
      </c>
      <c r="DS29">
        <v>0.808335096255553</v>
      </c>
      <c r="DT29" s="4">
        <v>4727</v>
      </c>
      <c r="DU29">
        <v>2879</v>
      </c>
      <c r="DV29">
        <v>0.60905436852126005</v>
      </c>
      <c r="DW29" s="4">
        <v>4727</v>
      </c>
      <c r="DX29">
        <v>1839</v>
      </c>
      <c r="DY29">
        <v>0.38904167548127699</v>
      </c>
      <c r="DZ29" s="4">
        <v>4727</v>
      </c>
      <c r="EA29">
        <v>855</v>
      </c>
      <c r="EB29">
        <v>0.18087581975883199</v>
      </c>
      <c r="EC29" s="4">
        <v>4890</v>
      </c>
      <c r="ED29">
        <v>4495</v>
      </c>
      <c r="EE29">
        <v>0.91922290388548</v>
      </c>
      <c r="EF29" s="4">
        <v>4890</v>
      </c>
      <c r="EG29">
        <v>4102</v>
      </c>
      <c r="EH29">
        <v>0.83885480572597104</v>
      </c>
      <c r="EI29" s="4">
        <v>4890</v>
      </c>
      <c r="EJ29">
        <v>3295</v>
      </c>
      <c r="EK29">
        <v>0.67382413087934501</v>
      </c>
      <c r="EL29" s="4">
        <v>4890</v>
      </c>
      <c r="EM29">
        <v>1867</v>
      </c>
      <c r="EN29">
        <v>0.38179959100204403</v>
      </c>
      <c r="EO29" s="4">
        <v>7985</v>
      </c>
      <c r="EP29">
        <v>3436</v>
      </c>
      <c r="EQ29">
        <v>0.43030682529743203</v>
      </c>
      <c r="ER29" s="4">
        <v>7985</v>
      </c>
      <c r="ES29">
        <v>1851</v>
      </c>
      <c r="ET29">
        <v>0.23180964308077601</v>
      </c>
      <c r="EU29" s="4">
        <v>7985</v>
      </c>
      <c r="EV29">
        <v>964</v>
      </c>
      <c r="EW29">
        <v>0.12072636192861599</v>
      </c>
      <c r="EX29" s="4">
        <v>7985</v>
      </c>
      <c r="EY29">
        <v>397</v>
      </c>
      <c r="EZ29">
        <v>4.9718221665623001E-2</v>
      </c>
      <c r="FA29" s="4">
        <v>9029</v>
      </c>
      <c r="FB29">
        <v>5870</v>
      </c>
      <c r="FC29">
        <v>0.65012736737180199</v>
      </c>
      <c r="FD29" s="4">
        <v>9029</v>
      </c>
      <c r="FE29">
        <v>3627</v>
      </c>
      <c r="FF29">
        <v>0.40170561523978199</v>
      </c>
      <c r="FG29" s="4">
        <v>9029</v>
      </c>
      <c r="FH29">
        <v>2013</v>
      </c>
      <c r="FI29">
        <v>0.22294827777162399</v>
      </c>
      <c r="FJ29" s="4">
        <v>9029</v>
      </c>
      <c r="FK29">
        <v>867</v>
      </c>
      <c r="FL29">
        <v>9.6023922915051504E-2</v>
      </c>
      <c r="FM29" s="4">
        <v>9537</v>
      </c>
      <c r="FN29">
        <v>7725</v>
      </c>
      <c r="FO29">
        <v>0.81000314564328402</v>
      </c>
      <c r="FP29" s="4">
        <v>9537</v>
      </c>
      <c r="FQ29">
        <v>5792</v>
      </c>
      <c r="FR29">
        <v>0.60731886337422603</v>
      </c>
      <c r="FS29" s="4">
        <v>9537</v>
      </c>
      <c r="FT29">
        <v>3648</v>
      </c>
      <c r="FU29">
        <v>0.38251022334067297</v>
      </c>
      <c r="FV29" s="4">
        <v>9537</v>
      </c>
      <c r="FW29">
        <v>1718</v>
      </c>
      <c r="FX29">
        <v>0.18014050540002</v>
      </c>
      <c r="FY29" s="4">
        <v>9786</v>
      </c>
      <c r="FZ29">
        <v>8993</v>
      </c>
      <c r="GA29">
        <v>0.91896586960964599</v>
      </c>
      <c r="GB29" s="4">
        <v>9786</v>
      </c>
      <c r="GC29">
        <v>8117</v>
      </c>
      <c r="GD29">
        <v>0.829450235029634</v>
      </c>
      <c r="GE29" s="4">
        <v>9786</v>
      </c>
      <c r="GF29">
        <v>6558</v>
      </c>
      <c r="GG29">
        <v>0.67014101778050195</v>
      </c>
      <c r="GH29" s="4">
        <v>9786</v>
      </c>
      <c r="GI29">
        <v>3726</v>
      </c>
      <c r="GJ29">
        <v>0.38074800735744901</v>
      </c>
    </row>
    <row r="30" spans="1:192" ht="19" x14ac:dyDescent="0.25">
      <c r="A30" s="4">
        <v>80</v>
      </c>
      <c r="B30">
        <v>38</v>
      </c>
      <c r="C30">
        <v>0.47499999999999998</v>
      </c>
      <c r="D30" s="4">
        <v>80</v>
      </c>
      <c r="E30">
        <v>19</v>
      </c>
      <c r="F30">
        <v>0.23749999999999999</v>
      </c>
      <c r="G30" s="4">
        <v>80</v>
      </c>
      <c r="H30">
        <v>11</v>
      </c>
      <c r="I30">
        <v>0.13750000000000001</v>
      </c>
      <c r="J30" s="4">
        <v>80</v>
      </c>
      <c r="K30">
        <v>6</v>
      </c>
      <c r="L30">
        <v>7.4999999999999997E-2</v>
      </c>
      <c r="M30" s="4">
        <v>84</v>
      </c>
      <c r="N30">
        <v>51</v>
      </c>
      <c r="O30">
        <v>0.60714285714285698</v>
      </c>
      <c r="P30" s="4">
        <v>84</v>
      </c>
      <c r="Q30">
        <v>38</v>
      </c>
      <c r="R30">
        <v>0.452380952380952</v>
      </c>
      <c r="S30" s="4">
        <v>84</v>
      </c>
      <c r="T30">
        <v>25</v>
      </c>
      <c r="U30">
        <v>0.29761904761904701</v>
      </c>
      <c r="V30" s="4">
        <v>84</v>
      </c>
      <c r="W30">
        <v>13</v>
      </c>
      <c r="X30">
        <v>0.15476190476190399</v>
      </c>
      <c r="Y30" s="4">
        <v>95</v>
      </c>
      <c r="Z30">
        <v>80</v>
      </c>
      <c r="AA30">
        <v>0.84210526315789402</v>
      </c>
      <c r="AB30" s="4">
        <v>95</v>
      </c>
      <c r="AC30">
        <v>63</v>
      </c>
      <c r="AD30">
        <v>0.66315789473684195</v>
      </c>
      <c r="AE30" s="4">
        <v>95</v>
      </c>
      <c r="AF30">
        <v>43</v>
      </c>
      <c r="AG30">
        <v>0.452631578947368</v>
      </c>
      <c r="AH30" s="4">
        <v>95</v>
      </c>
      <c r="AI30">
        <v>27</v>
      </c>
      <c r="AJ30">
        <v>0.28421052631578902</v>
      </c>
      <c r="AK30" s="4">
        <v>96</v>
      </c>
      <c r="AL30">
        <v>88</v>
      </c>
      <c r="AM30">
        <v>0.91666666666666596</v>
      </c>
      <c r="AN30" s="4">
        <v>96</v>
      </c>
      <c r="AO30">
        <v>82</v>
      </c>
      <c r="AP30">
        <v>0.85416666666666596</v>
      </c>
      <c r="AQ30" s="4">
        <v>96</v>
      </c>
      <c r="AR30">
        <v>65</v>
      </c>
      <c r="AS30">
        <v>0.67708333333333304</v>
      </c>
      <c r="AT30" s="4">
        <v>96</v>
      </c>
      <c r="AU30">
        <v>46</v>
      </c>
      <c r="AV30">
        <v>0.47916666666666602</v>
      </c>
      <c r="AW30" s="4">
        <v>808</v>
      </c>
      <c r="AX30">
        <v>339</v>
      </c>
      <c r="AY30">
        <v>0.41955445544554398</v>
      </c>
      <c r="AZ30" s="4">
        <v>808</v>
      </c>
      <c r="BA30">
        <v>182</v>
      </c>
      <c r="BB30">
        <v>0.225247524752475</v>
      </c>
      <c r="BC30" s="4">
        <v>808</v>
      </c>
      <c r="BD30">
        <v>99</v>
      </c>
      <c r="BE30">
        <v>0.122524752475247</v>
      </c>
      <c r="BF30" s="4">
        <v>808</v>
      </c>
      <c r="BG30">
        <v>40</v>
      </c>
      <c r="BH30">
        <v>4.95049504950495E-2</v>
      </c>
      <c r="BI30" s="4">
        <v>889</v>
      </c>
      <c r="BJ30">
        <v>579</v>
      </c>
      <c r="BK30">
        <v>0.651293588301462</v>
      </c>
      <c r="BL30" s="4">
        <v>889</v>
      </c>
      <c r="BM30">
        <v>356</v>
      </c>
      <c r="BN30">
        <v>0.40044994375703002</v>
      </c>
      <c r="BO30" s="4">
        <v>889</v>
      </c>
      <c r="BP30">
        <v>205</v>
      </c>
      <c r="BQ30">
        <v>0.23059617547806499</v>
      </c>
      <c r="BR30" s="4">
        <v>889</v>
      </c>
      <c r="BS30">
        <v>91</v>
      </c>
      <c r="BT30">
        <v>0.102362204724409</v>
      </c>
      <c r="BU30" s="4">
        <v>947</v>
      </c>
      <c r="BV30">
        <v>763</v>
      </c>
      <c r="BW30">
        <v>0.80570221752903903</v>
      </c>
      <c r="BX30" s="4">
        <v>947</v>
      </c>
      <c r="BY30">
        <v>586</v>
      </c>
      <c r="BZ30">
        <v>0.61879619852164702</v>
      </c>
      <c r="CA30" s="4">
        <v>947</v>
      </c>
      <c r="CB30">
        <v>374</v>
      </c>
      <c r="CC30">
        <v>0.39493136219640901</v>
      </c>
      <c r="CD30" s="4">
        <v>947</v>
      </c>
      <c r="CE30">
        <v>182</v>
      </c>
      <c r="CF30">
        <v>0.19218585005279801</v>
      </c>
      <c r="CG30" s="4">
        <v>985</v>
      </c>
      <c r="CH30">
        <v>894</v>
      </c>
      <c r="CI30">
        <v>0.90761421319796898</v>
      </c>
      <c r="CJ30" s="4">
        <v>985</v>
      </c>
      <c r="CK30">
        <v>797</v>
      </c>
      <c r="CL30">
        <v>0.80913705583756301</v>
      </c>
      <c r="CM30" s="4">
        <v>985</v>
      </c>
      <c r="CN30">
        <v>634</v>
      </c>
      <c r="CO30">
        <v>0.64365482233502502</v>
      </c>
      <c r="CP30" s="4">
        <v>985</v>
      </c>
      <c r="CQ30">
        <v>366</v>
      </c>
      <c r="CR30">
        <v>0.371573604060913</v>
      </c>
      <c r="CS30" s="4">
        <v>4007</v>
      </c>
      <c r="CT30">
        <v>1686</v>
      </c>
      <c r="CU30">
        <v>0.42076366358871897</v>
      </c>
      <c r="CV30" s="4">
        <v>4007</v>
      </c>
      <c r="CW30">
        <v>929</v>
      </c>
      <c r="CX30">
        <v>0.23184427252308401</v>
      </c>
      <c r="CY30" s="4">
        <v>4007</v>
      </c>
      <c r="CZ30">
        <v>482</v>
      </c>
      <c r="DA30">
        <v>0.12028949338657299</v>
      </c>
      <c r="DB30" s="4">
        <v>4007</v>
      </c>
      <c r="DC30">
        <v>199</v>
      </c>
      <c r="DD30">
        <v>4.96630895932118E-2</v>
      </c>
      <c r="DE30" s="4">
        <v>4556</v>
      </c>
      <c r="DF30">
        <v>2894</v>
      </c>
      <c r="DG30">
        <v>0.63520632133450305</v>
      </c>
      <c r="DH30" s="4">
        <v>4556</v>
      </c>
      <c r="DI30">
        <v>1806</v>
      </c>
      <c r="DJ30">
        <v>0.39640035118525002</v>
      </c>
      <c r="DK30" s="4">
        <v>4556</v>
      </c>
      <c r="DL30">
        <v>1012</v>
      </c>
      <c r="DM30">
        <v>0.222124670763827</v>
      </c>
      <c r="DN30" s="4">
        <v>4556</v>
      </c>
      <c r="DO30">
        <v>438</v>
      </c>
      <c r="DP30">
        <v>9.6136962247585597E-2</v>
      </c>
      <c r="DQ30" s="4">
        <v>4729</v>
      </c>
      <c r="DR30">
        <v>3828</v>
      </c>
      <c r="DS30">
        <v>0.80947346161979195</v>
      </c>
      <c r="DT30" s="4">
        <v>4729</v>
      </c>
      <c r="DU30">
        <v>2943</v>
      </c>
      <c r="DV30">
        <v>0.62233030238951104</v>
      </c>
      <c r="DW30" s="4">
        <v>4729</v>
      </c>
      <c r="DX30">
        <v>1857</v>
      </c>
      <c r="DY30">
        <v>0.39268344258828503</v>
      </c>
      <c r="DZ30" s="4">
        <v>4729</v>
      </c>
      <c r="EA30">
        <v>856</v>
      </c>
      <c r="EB30">
        <v>0.18101078452104</v>
      </c>
      <c r="EC30" s="4">
        <v>4883</v>
      </c>
      <c r="ED30">
        <v>4500</v>
      </c>
      <c r="EE30">
        <v>0.92156461191890204</v>
      </c>
      <c r="EF30" s="4">
        <v>4883</v>
      </c>
      <c r="EG30">
        <v>4040</v>
      </c>
      <c r="EH30">
        <v>0.827360229367192</v>
      </c>
      <c r="EI30" s="4">
        <v>4883</v>
      </c>
      <c r="EJ30">
        <v>3289</v>
      </c>
      <c r="EK30">
        <v>0.67356133524472594</v>
      </c>
      <c r="EL30" s="4">
        <v>4883</v>
      </c>
      <c r="EM30">
        <v>1886</v>
      </c>
      <c r="EN30">
        <v>0.38623796846201103</v>
      </c>
      <c r="EO30" s="4">
        <v>7992</v>
      </c>
      <c r="EP30">
        <v>3399</v>
      </c>
      <c r="EQ30">
        <v>0.42530030030030003</v>
      </c>
      <c r="ER30" s="4">
        <v>7992</v>
      </c>
      <c r="ES30">
        <v>1832</v>
      </c>
      <c r="ET30">
        <v>0.229229229229229</v>
      </c>
      <c r="EU30" s="4">
        <v>7992</v>
      </c>
      <c r="EV30">
        <v>979</v>
      </c>
      <c r="EW30">
        <v>0.122497497497497</v>
      </c>
      <c r="EX30" s="4">
        <v>7992</v>
      </c>
      <c r="EY30">
        <v>397</v>
      </c>
      <c r="EZ30">
        <v>4.9674674674674603E-2</v>
      </c>
      <c r="FA30" s="4">
        <v>9027</v>
      </c>
      <c r="FB30">
        <v>5756</v>
      </c>
      <c r="FC30">
        <v>0.63764262767253799</v>
      </c>
      <c r="FD30" s="4">
        <v>9027</v>
      </c>
      <c r="FE30">
        <v>3549</v>
      </c>
      <c r="FF30">
        <v>0.39315387171817801</v>
      </c>
      <c r="FG30" s="4">
        <v>9027</v>
      </c>
      <c r="FH30">
        <v>2007</v>
      </c>
      <c r="FI30">
        <v>0.22233300099700801</v>
      </c>
      <c r="FJ30" s="4">
        <v>9027</v>
      </c>
      <c r="FK30">
        <v>862</v>
      </c>
      <c r="FL30">
        <v>9.5491303866179197E-2</v>
      </c>
      <c r="FM30" s="4">
        <v>9507</v>
      </c>
      <c r="FN30">
        <v>7667</v>
      </c>
      <c r="FO30">
        <v>0.80645839907436601</v>
      </c>
      <c r="FP30" s="4">
        <v>9507</v>
      </c>
      <c r="FQ30">
        <v>5820</v>
      </c>
      <c r="FR30">
        <v>0.61218049857999302</v>
      </c>
      <c r="FS30" s="4">
        <v>9507</v>
      </c>
      <c r="FT30">
        <v>3680</v>
      </c>
      <c r="FU30">
        <v>0.38708320185126699</v>
      </c>
      <c r="FV30" s="4">
        <v>9507</v>
      </c>
      <c r="FW30">
        <v>1716</v>
      </c>
      <c r="FX30">
        <v>0.18049857999368801</v>
      </c>
      <c r="FY30" s="4">
        <v>9761</v>
      </c>
      <c r="FZ30">
        <v>8971</v>
      </c>
      <c r="GA30">
        <v>0.91906566950107504</v>
      </c>
      <c r="GB30" s="4">
        <v>9761</v>
      </c>
      <c r="GC30">
        <v>8070</v>
      </c>
      <c r="GD30">
        <v>0.82675955332445406</v>
      </c>
      <c r="GE30" s="4">
        <v>9761</v>
      </c>
      <c r="GF30">
        <v>6515</v>
      </c>
      <c r="GG30">
        <v>0.66745210531707799</v>
      </c>
      <c r="GH30" s="4">
        <v>9761</v>
      </c>
      <c r="GI30">
        <v>3704</v>
      </c>
      <c r="GJ30">
        <v>0.37946931666837402</v>
      </c>
    </row>
    <row r="31" spans="1:192" ht="19" x14ac:dyDescent="0.25">
      <c r="A31" s="4">
        <v>80</v>
      </c>
      <c r="B31">
        <v>31</v>
      </c>
      <c r="C31">
        <v>0.38750000000000001</v>
      </c>
      <c r="D31" s="4">
        <v>80</v>
      </c>
      <c r="E31">
        <v>20</v>
      </c>
      <c r="F31">
        <v>0.25</v>
      </c>
      <c r="G31" s="4">
        <v>80</v>
      </c>
      <c r="H31">
        <v>11</v>
      </c>
      <c r="I31">
        <v>0.13750000000000001</v>
      </c>
      <c r="J31" s="4">
        <v>80</v>
      </c>
      <c r="K31">
        <v>6</v>
      </c>
      <c r="L31">
        <v>7.4999999999999997E-2</v>
      </c>
      <c r="M31" s="4">
        <v>87</v>
      </c>
      <c r="N31">
        <v>60</v>
      </c>
      <c r="O31">
        <v>0.68965517241379304</v>
      </c>
      <c r="P31" s="4">
        <v>87</v>
      </c>
      <c r="Q31">
        <v>44</v>
      </c>
      <c r="R31">
        <v>0.50574712643678099</v>
      </c>
      <c r="S31" s="4">
        <v>87</v>
      </c>
      <c r="T31">
        <v>24</v>
      </c>
      <c r="U31">
        <v>0.27586206896551702</v>
      </c>
      <c r="V31" s="4">
        <v>87</v>
      </c>
      <c r="W31">
        <v>12</v>
      </c>
      <c r="X31">
        <v>0.13793103448275801</v>
      </c>
      <c r="Y31" s="4">
        <v>96</v>
      </c>
      <c r="Z31">
        <v>83</v>
      </c>
      <c r="AA31">
        <v>0.86458333333333304</v>
      </c>
      <c r="AB31" s="4">
        <v>96</v>
      </c>
      <c r="AC31">
        <v>64</v>
      </c>
      <c r="AD31">
        <v>0.66666666666666596</v>
      </c>
      <c r="AE31" s="4">
        <v>96</v>
      </c>
      <c r="AF31">
        <v>41</v>
      </c>
      <c r="AG31">
        <v>0.42708333333333298</v>
      </c>
      <c r="AH31" s="4">
        <v>96</v>
      </c>
      <c r="AI31">
        <v>25</v>
      </c>
      <c r="AJ31">
        <v>0.26041666666666602</v>
      </c>
      <c r="AK31" s="4">
        <v>99</v>
      </c>
      <c r="AL31">
        <v>94</v>
      </c>
      <c r="AM31">
        <v>0.94949494949494895</v>
      </c>
      <c r="AN31" s="4">
        <v>99</v>
      </c>
      <c r="AO31">
        <v>88</v>
      </c>
      <c r="AP31">
        <v>0.88888888888888795</v>
      </c>
      <c r="AQ31" s="4">
        <v>99</v>
      </c>
      <c r="AR31">
        <v>70</v>
      </c>
      <c r="AS31">
        <v>0.70707070707070696</v>
      </c>
      <c r="AT31" s="4">
        <v>99</v>
      </c>
      <c r="AU31">
        <v>48</v>
      </c>
      <c r="AV31">
        <v>0.48484848484848397</v>
      </c>
      <c r="AW31" s="4">
        <v>796</v>
      </c>
      <c r="AX31">
        <v>346</v>
      </c>
      <c r="AY31">
        <v>0.43467336683417002</v>
      </c>
      <c r="AZ31" s="4">
        <v>796</v>
      </c>
      <c r="BA31">
        <v>189</v>
      </c>
      <c r="BB31">
        <v>0.23743718592964799</v>
      </c>
      <c r="BC31" s="4">
        <v>796</v>
      </c>
      <c r="BD31">
        <v>98</v>
      </c>
      <c r="BE31">
        <v>0.12311557788944701</v>
      </c>
      <c r="BF31" s="4">
        <v>796</v>
      </c>
      <c r="BG31">
        <v>42</v>
      </c>
      <c r="BH31">
        <v>5.2763819095477303E-2</v>
      </c>
      <c r="BI31" s="4">
        <v>914</v>
      </c>
      <c r="BJ31">
        <v>591</v>
      </c>
      <c r="BK31">
        <v>0.64660831509846795</v>
      </c>
      <c r="BL31" s="4">
        <v>914</v>
      </c>
      <c r="BM31">
        <v>380</v>
      </c>
      <c r="BN31">
        <v>0.41575492341356601</v>
      </c>
      <c r="BO31" s="4">
        <v>914</v>
      </c>
      <c r="BP31">
        <v>207</v>
      </c>
      <c r="BQ31">
        <v>0.22647702407002099</v>
      </c>
      <c r="BR31" s="4">
        <v>914</v>
      </c>
      <c r="BS31">
        <v>90</v>
      </c>
      <c r="BT31">
        <v>9.8468271334792107E-2</v>
      </c>
      <c r="BU31" s="4">
        <v>954</v>
      </c>
      <c r="BV31">
        <v>760</v>
      </c>
      <c r="BW31">
        <v>0.79664570230607901</v>
      </c>
      <c r="BX31" s="4">
        <v>954</v>
      </c>
      <c r="BY31">
        <v>573</v>
      </c>
      <c r="BZ31">
        <v>0.60062893081761004</v>
      </c>
      <c r="CA31" s="4">
        <v>954</v>
      </c>
      <c r="CB31">
        <v>358</v>
      </c>
      <c r="CC31">
        <v>0.37526205450733702</v>
      </c>
      <c r="CD31" s="4">
        <v>954</v>
      </c>
      <c r="CE31">
        <v>179</v>
      </c>
      <c r="CF31">
        <v>0.18763102725366801</v>
      </c>
      <c r="CG31" s="4">
        <v>984</v>
      </c>
      <c r="CH31">
        <v>899</v>
      </c>
      <c r="CI31">
        <v>0.91361788617886097</v>
      </c>
      <c r="CJ31" s="4">
        <v>984</v>
      </c>
      <c r="CK31">
        <v>824</v>
      </c>
      <c r="CL31">
        <v>0.83739837398373895</v>
      </c>
      <c r="CM31" s="4">
        <v>984</v>
      </c>
      <c r="CN31">
        <v>667</v>
      </c>
      <c r="CO31">
        <v>0.67784552845528401</v>
      </c>
      <c r="CP31" s="4">
        <v>984</v>
      </c>
      <c r="CQ31">
        <v>382</v>
      </c>
      <c r="CR31">
        <v>0.388211382113821</v>
      </c>
      <c r="CS31" s="4">
        <v>3986</v>
      </c>
      <c r="CT31">
        <v>1674</v>
      </c>
      <c r="CU31">
        <v>0.41996989463120898</v>
      </c>
      <c r="CV31" s="4">
        <v>3986</v>
      </c>
      <c r="CW31">
        <v>925</v>
      </c>
      <c r="CX31">
        <v>0.23206221776216701</v>
      </c>
      <c r="CY31" s="4">
        <v>3986</v>
      </c>
      <c r="CZ31">
        <v>486</v>
      </c>
      <c r="DA31">
        <v>0.12192674360260899</v>
      </c>
      <c r="DB31" s="4">
        <v>3986</v>
      </c>
      <c r="DC31">
        <v>199</v>
      </c>
      <c r="DD31">
        <v>4.9924736578023002E-2</v>
      </c>
      <c r="DE31" s="4">
        <v>4530</v>
      </c>
      <c r="DF31">
        <v>2963</v>
      </c>
      <c r="DG31">
        <v>0.65408388520971295</v>
      </c>
      <c r="DH31" s="4">
        <v>4530</v>
      </c>
      <c r="DI31">
        <v>1811</v>
      </c>
      <c r="DJ31">
        <v>0.39977924944812299</v>
      </c>
      <c r="DK31" s="4">
        <v>4530</v>
      </c>
      <c r="DL31">
        <v>1005</v>
      </c>
      <c r="DM31">
        <v>0.221854304635761</v>
      </c>
      <c r="DN31" s="4">
        <v>4530</v>
      </c>
      <c r="DO31">
        <v>435</v>
      </c>
      <c r="DP31">
        <v>9.6026490066225101E-2</v>
      </c>
      <c r="DQ31" s="4">
        <v>4778</v>
      </c>
      <c r="DR31">
        <v>3848</v>
      </c>
      <c r="DS31">
        <v>0.80535789033068195</v>
      </c>
      <c r="DT31" s="4">
        <v>4778</v>
      </c>
      <c r="DU31">
        <v>2956</v>
      </c>
      <c r="DV31">
        <v>0.61866889912097101</v>
      </c>
      <c r="DW31" s="4">
        <v>4778</v>
      </c>
      <c r="DX31">
        <v>1858</v>
      </c>
      <c r="DY31">
        <v>0.38886563415655001</v>
      </c>
      <c r="DZ31" s="4">
        <v>4778</v>
      </c>
      <c r="EA31">
        <v>864</v>
      </c>
      <c r="EB31">
        <v>0.18082879866052701</v>
      </c>
      <c r="EC31" s="4">
        <v>4892</v>
      </c>
      <c r="ED31">
        <v>4513</v>
      </c>
      <c r="EE31">
        <v>0.92252657399836402</v>
      </c>
      <c r="EF31" s="4">
        <v>4892</v>
      </c>
      <c r="EG31">
        <v>4063</v>
      </c>
      <c r="EH31">
        <v>0.83053965658217499</v>
      </c>
      <c r="EI31" s="4">
        <v>4892</v>
      </c>
      <c r="EJ31">
        <v>3280</v>
      </c>
      <c r="EK31">
        <v>0.67048242027800398</v>
      </c>
      <c r="EL31" s="4">
        <v>4892</v>
      </c>
      <c r="EM31">
        <v>1855</v>
      </c>
      <c r="EN31">
        <v>0.37919051512673702</v>
      </c>
      <c r="EO31" s="4">
        <v>8063</v>
      </c>
      <c r="EP31">
        <v>3406</v>
      </c>
      <c r="EQ31">
        <v>0.42242341560213298</v>
      </c>
      <c r="ER31" s="4">
        <v>8063</v>
      </c>
      <c r="ES31">
        <v>1855</v>
      </c>
      <c r="ET31">
        <v>0.23006325189135499</v>
      </c>
      <c r="EU31" s="4">
        <v>8063</v>
      </c>
      <c r="EV31">
        <v>965</v>
      </c>
      <c r="EW31">
        <v>0.119682500310058</v>
      </c>
      <c r="EX31" s="4">
        <v>8063</v>
      </c>
      <c r="EY31">
        <v>401</v>
      </c>
      <c r="EZ31">
        <v>4.9733349869775498E-2</v>
      </c>
      <c r="FA31" s="4">
        <v>8933</v>
      </c>
      <c r="FB31">
        <v>5795</v>
      </c>
      <c r="FC31">
        <v>0.64871823575506504</v>
      </c>
      <c r="FD31" s="4">
        <v>8933</v>
      </c>
      <c r="FE31">
        <v>3563</v>
      </c>
      <c r="FF31">
        <v>0.39885816634949001</v>
      </c>
      <c r="FG31" s="4">
        <v>8933</v>
      </c>
      <c r="FH31">
        <v>1999</v>
      </c>
      <c r="FI31">
        <v>0.22377700660472399</v>
      </c>
      <c r="FJ31" s="4">
        <v>8933</v>
      </c>
      <c r="FK31">
        <v>873</v>
      </c>
      <c r="FL31">
        <v>9.7727527146535306E-2</v>
      </c>
      <c r="FM31" s="4">
        <v>9463</v>
      </c>
      <c r="FN31">
        <v>7685</v>
      </c>
      <c r="FO31">
        <v>0.81211032442143005</v>
      </c>
      <c r="FP31" s="4">
        <v>9463</v>
      </c>
      <c r="FQ31">
        <v>5917</v>
      </c>
      <c r="FR31">
        <v>0.62527739617457401</v>
      </c>
      <c r="FS31" s="4">
        <v>9463</v>
      </c>
      <c r="FT31">
        <v>3670</v>
      </c>
      <c r="FU31">
        <v>0.38782627073866599</v>
      </c>
      <c r="FV31" s="4">
        <v>9463</v>
      </c>
      <c r="FW31">
        <v>1695</v>
      </c>
      <c r="FX31">
        <v>0.17911867272535101</v>
      </c>
      <c r="FY31" s="4">
        <v>9797</v>
      </c>
      <c r="FZ31">
        <v>9009</v>
      </c>
      <c r="GA31">
        <v>0.91956721445340395</v>
      </c>
      <c r="GB31" s="4">
        <v>9797</v>
      </c>
      <c r="GC31">
        <v>8101</v>
      </c>
      <c r="GD31">
        <v>0.82688578136164104</v>
      </c>
      <c r="GE31" s="4">
        <v>9797</v>
      </c>
      <c r="GF31">
        <v>6519</v>
      </c>
      <c r="GG31">
        <v>0.66540777789119099</v>
      </c>
      <c r="GH31" s="4">
        <v>9797</v>
      </c>
      <c r="GI31">
        <v>3730</v>
      </c>
      <c r="GJ31">
        <v>0.38072879452893699</v>
      </c>
    </row>
    <row r="32" spans="1:192" ht="19" x14ac:dyDescent="0.25">
      <c r="A32" s="4">
        <v>77</v>
      </c>
      <c r="B32">
        <v>35</v>
      </c>
      <c r="C32">
        <v>0.45454545454545398</v>
      </c>
      <c r="D32" s="4">
        <v>77</v>
      </c>
      <c r="E32">
        <v>20</v>
      </c>
      <c r="F32">
        <v>0.25974025974025899</v>
      </c>
      <c r="G32" s="4">
        <v>77</v>
      </c>
      <c r="H32">
        <v>12</v>
      </c>
      <c r="I32">
        <v>0.15584415584415501</v>
      </c>
      <c r="J32" s="4">
        <v>77</v>
      </c>
      <c r="K32">
        <v>6</v>
      </c>
      <c r="L32">
        <v>7.7922077922077906E-2</v>
      </c>
      <c r="M32" s="4">
        <v>90</v>
      </c>
      <c r="N32">
        <v>60</v>
      </c>
      <c r="O32">
        <v>0.66666666666666596</v>
      </c>
      <c r="P32" s="4">
        <v>90</v>
      </c>
      <c r="Q32">
        <v>39</v>
      </c>
      <c r="R32">
        <v>0.43333333333333302</v>
      </c>
      <c r="S32" s="4">
        <v>90</v>
      </c>
      <c r="T32">
        <v>27</v>
      </c>
      <c r="U32">
        <v>0.3</v>
      </c>
      <c r="V32" s="4">
        <v>90</v>
      </c>
      <c r="W32">
        <v>14</v>
      </c>
      <c r="X32">
        <v>0.155555555555555</v>
      </c>
      <c r="Y32" s="4">
        <v>96</v>
      </c>
      <c r="Z32">
        <v>81</v>
      </c>
      <c r="AA32">
        <v>0.84375</v>
      </c>
      <c r="AB32" s="4">
        <v>96</v>
      </c>
      <c r="AC32">
        <v>61</v>
      </c>
      <c r="AD32">
        <v>0.63541666666666596</v>
      </c>
      <c r="AE32" s="4">
        <v>96</v>
      </c>
      <c r="AF32">
        <v>43</v>
      </c>
      <c r="AG32">
        <v>0.44791666666666602</v>
      </c>
      <c r="AH32" s="4">
        <v>96</v>
      </c>
      <c r="AI32">
        <v>26</v>
      </c>
      <c r="AJ32">
        <v>0.27083333333333298</v>
      </c>
      <c r="AK32" s="4">
        <v>97</v>
      </c>
      <c r="AL32">
        <v>92</v>
      </c>
      <c r="AM32">
        <v>0.94845360824742198</v>
      </c>
      <c r="AN32" s="4">
        <v>97</v>
      </c>
      <c r="AO32">
        <v>85</v>
      </c>
      <c r="AP32">
        <v>0.87628865979381398</v>
      </c>
      <c r="AQ32" s="4">
        <v>97</v>
      </c>
      <c r="AR32">
        <v>70</v>
      </c>
      <c r="AS32">
        <v>0.72164948453608202</v>
      </c>
      <c r="AT32" s="4">
        <v>97</v>
      </c>
      <c r="AU32">
        <v>53</v>
      </c>
      <c r="AV32">
        <v>0.54639175257731898</v>
      </c>
      <c r="AW32" s="4">
        <v>799</v>
      </c>
      <c r="AX32">
        <v>339</v>
      </c>
      <c r="AY32">
        <v>0.42428035043804702</v>
      </c>
      <c r="AZ32" s="4">
        <v>799</v>
      </c>
      <c r="BA32">
        <v>184</v>
      </c>
      <c r="BB32">
        <v>0.23028785982478001</v>
      </c>
      <c r="BC32" s="4">
        <v>799</v>
      </c>
      <c r="BD32">
        <v>97</v>
      </c>
      <c r="BE32">
        <v>0.12140175219023699</v>
      </c>
      <c r="BF32" s="4">
        <v>799</v>
      </c>
      <c r="BG32">
        <v>42</v>
      </c>
      <c r="BH32">
        <v>5.2565707133917297E-2</v>
      </c>
      <c r="BI32" s="4">
        <v>903</v>
      </c>
      <c r="BJ32">
        <v>584</v>
      </c>
      <c r="BK32">
        <v>0.64673311184939097</v>
      </c>
      <c r="BL32" s="4">
        <v>903</v>
      </c>
      <c r="BM32">
        <v>360</v>
      </c>
      <c r="BN32">
        <v>0.39867109634551401</v>
      </c>
      <c r="BO32" s="4">
        <v>903</v>
      </c>
      <c r="BP32">
        <v>206</v>
      </c>
      <c r="BQ32">
        <v>0.2281284606866</v>
      </c>
      <c r="BR32" s="4">
        <v>903</v>
      </c>
      <c r="BS32">
        <v>89</v>
      </c>
      <c r="BT32">
        <v>9.8560354374307796E-2</v>
      </c>
      <c r="BU32" s="4">
        <v>957</v>
      </c>
      <c r="BV32">
        <v>790</v>
      </c>
      <c r="BW32">
        <v>0.82549634273772199</v>
      </c>
      <c r="BX32" s="4">
        <v>957</v>
      </c>
      <c r="BY32">
        <v>591</v>
      </c>
      <c r="BZ32">
        <v>0.61755485893416895</v>
      </c>
      <c r="CA32" s="4">
        <v>957</v>
      </c>
      <c r="CB32">
        <v>374</v>
      </c>
      <c r="CC32">
        <v>0.390804597701149</v>
      </c>
      <c r="CD32" s="4">
        <v>957</v>
      </c>
      <c r="CE32">
        <v>180</v>
      </c>
      <c r="CF32">
        <v>0.18808777429467</v>
      </c>
      <c r="CG32" s="4">
        <v>980</v>
      </c>
      <c r="CH32">
        <v>905</v>
      </c>
      <c r="CI32">
        <v>0.92346938775510201</v>
      </c>
      <c r="CJ32" s="4">
        <v>980</v>
      </c>
      <c r="CK32">
        <v>804</v>
      </c>
      <c r="CL32">
        <v>0.82040816326530597</v>
      </c>
      <c r="CM32" s="4">
        <v>980</v>
      </c>
      <c r="CN32">
        <v>655</v>
      </c>
      <c r="CO32">
        <v>0.66836734693877498</v>
      </c>
      <c r="CP32" s="4">
        <v>980</v>
      </c>
      <c r="CQ32">
        <v>380</v>
      </c>
      <c r="CR32">
        <v>0.38775510204081598</v>
      </c>
      <c r="CS32" s="4">
        <v>3990</v>
      </c>
      <c r="CT32">
        <v>1719</v>
      </c>
      <c r="CU32">
        <v>0.430827067669172</v>
      </c>
      <c r="CV32" s="4">
        <v>3990</v>
      </c>
      <c r="CW32">
        <v>928</v>
      </c>
      <c r="CX32">
        <v>0.232581453634085</v>
      </c>
      <c r="CY32" s="4">
        <v>3990</v>
      </c>
      <c r="CZ32">
        <v>483</v>
      </c>
      <c r="DA32">
        <v>0.121052631578947</v>
      </c>
      <c r="DB32" s="4">
        <v>3990</v>
      </c>
      <c r="DC32">
        <v>200</v>
      </c>
      <c r="DD32">
        <v>5.0125313283208003E-2</v>
      </c>
      <c r="DE32" s="4">
        <v>4495</v>
      </c>
      <c r="DF32">
        <v>2971</v>
      </c>
      <c r="DG32">
        <v>0.66095661846496101</v>
      </c>
      <c r="DH32" s="4">
        <v>4495</v>
      </c>
      <c r="DI32">
        <v>1807</v>
      </c>
      <c r="DJ32">
        <v>0.40200222469410402</v>
      </c>
      <c r="DK32" s="4">
        <v>4495</v>
      </c>
      <c r="DL32">
        <v>1007</v>
      </c>
      <c r="DM32">
        <v>0.22402669632925401</v>
      </c>
      <c r="DN32" s="4">
        <v>4495</v>
      </c>
      <c r="DO32">
        <v>436</v>
      </c>
      <c r="DP32">
        <v>9.69966629588431E-2</v>
      </c>
      <c r="DQ32" s="4">
        <v>4750</v>
      </c>
      <c r="DR32">
        <v>3838</v>
      </c>
      <c r="DS32">
        <v>0.80800000000000005</v>
      </c>
      <c r="DT32" s="4">
        <v>4750</v>
      </c>
      <c r="DU32">
        <v>2909</v>
      </c>
      <c r="DV32">
        <v>0.61242105263157898</v>
      </c>
      <c r="DW32" s="4">
        <v>4750</v>
      </c>
      <c r="DX32">
        <v>1826</v>
      </c>
      <c r="DY32">
        <v>0.384421052631578</v>
      </c>
      <c r="DZ32" s="4">
        <v>4750</v>
      </c>
      <c r="EA32">
        <v>848</v>
      </c>
      <c r="EB32">
        <v>0.17852631578947301</v>
      </c>
      <c r="EC32" s="4">
        <v>4885</v>
      </c>
      <c r="ED32">
        <v>4486</v>
      </c>
      <c r="EE32">
        <v>0.91832139201637597</v>
      </c>
      <c r="EF32" s="4">
        <v>4885</v>
      </c>
      <c r="EG32">
        <v>4057</v>
      </c>
      <c r="EH32">
        <v>0.83050153531217996</v>
      </c>
      <c r="EI32" s="4">
        <v>4885</v>
      </c>
      <c r="EJ32">
        <v>3236</v>
      </c>
      <c r="EK32">
        <v>0.66243602865915996</v>
      </c>
      <c r="EL32" s="4">
        <v>4885</v>
      </c>
      <c r="EM32">
        <v>1871</v>
      </c>
      <c r="EN32">
        <v>0.38300921187308001</v>
      </c>
      <c r="EO32" s="4">
        <v>7945</v>
      </c>
      <c r="EP32">
        <v>3385</v>
      </c>
      <c r="EQ32">
        <v>0.426054122089364</v>
      </c>
      <c r="ER32" s="4">
        <v>7945</v>
      </c>
      <c r="ES32">
        <v>1846</v>
      </c>
      <c r="ET32">
        <v>0.232347388294524</v>
      </c>
      <c r="EU32" s="4">
        <v>7945</v>
      </c>
      <c r="EV32">
        <v>980</v>
      </c>
      <c r="EW32">
        <v>0.123348017621145</v>
      </c>
      <c r="EX32" s="4">
        <v>7945</v>
      </c>
      <c r="EY32">
        <v>394</v>
      </c>
      <c r="EZ32">
        <v>4.9590937696664499E-2</v>
      </c>
      <c r="FA32" s="4">
        <v>8990</v>
      </c>
      <c r="FB32">
        <v>5728</v>
      </c>
      <c r="FC32">
        <v>0.63715239154616199</v>
      </c>
      <c r="FD32" s="4">
        <v>8990</v>
      </c>
      <c r="FE32">
        <v>3543</v>
      </c>
      <c r="FF32">
        <v>0.39410456062291399</v>
      </c>
      <c r="FG32" s="4">
        <v>8990</v>
      </c>
      <c r="FH32">
        <v>2018</v>
      </c>
      <c r="FI32">
        <v>0.22447163515016599</v>
      </c>
      <c r="FJ32" s="4">
        <v>8990</v>
      </c>
      <c r="FK32">
        <v>858</v>
      </c>
      <c r="FL32">
        <v>9.5439377085650701E-2</v>
      </c>
      <c r="FM32" s="4">
        <v>9526</v>
      </c>
      <c r="FN32">
        <v>7745</v>
      </c>
      <c r="FO32">
        <v>0.81303800125971004</v>
      </c>
      <c r="FP32" s="4">
        <v>9526</v>
      </c>
      <c r="FQ32">
        <v>5910</v>
      </c>
      <c r="FR32">
        <v>0.62040730631954599</v>
      </c>
      <c r="FS32" s="4">
        <v>9526</v>
      </c>
      <c r="FT32">
        <v>3708</v>
      </c>
      <c r="FU32">
        <v>0.38925047239134902</v>
      </c>
      <c r="FV32" s="4">
        <v>9526</v>
      </c>
      <c r="FW32">
        <v>1705</v>
      </c>
      <c r="FX32">
        <v>0.178983833718244</v>
      </c>
      <c r="FY32" s="4">
        <v>9804</v>
      </c>
      <c r="FZ32">
        <v>8984</v>
      </c>
      <c r="GA32">
        <v>0.91636066911464698</v>
      </c>
      <c r="GB32" s="4">
        <v>9804</v>
      </c>
      <c r="GC32">
        <v>8085</v>
      </c>
      <c r="GD32">
        <v>0.82466340269277805</v>
      </c>
      <c r="GE32" s="4">
        <v>9804</v>
      </c>
      <c r="GF32">
        <v>6556</v>
      </c>
      <c r="GG32">
        <v>0.66870665034679699</v>
      </c>
      <c r="GH32" s="4">
        <v>9804</v>
      </c>
      <c r="GI32">
        <v>3694</v>
      </c>
      <c r="GJ32">
        <v>0.37678498572011399</v>
      </c>
    </row>
    <row r="33" spans="1:192" ht="19" x14ac:dyDescent="0.25">
      <c r="A33" s="4">
        <v>77</v>
      </c>
      <c r="B33">
        <v>32</v>
      </c>
      <c r="C33">
        <v>0.415584415584415</v>
      </c>
      <c r="D33" s="4">
        <v>77</v>
      </c>
      <c r="E33">
        <v>19</v>
      </c>
      <c r="F33">
        <v>0.246753246753246</v>
      </c>
      <c r="G33" s="4">
        <v>77</v>
      </c>
      <c r="H33">
        <v>12</v>
      </c>
      <c r="I33">
        <v>0.15584415584415501</v>
      </c>
      <c r="J33" s="4">
        <v>77</v>
      </c>
      <c r="K33">
        <v>6</v>
      </c>
      <c r="L33">
        <v>7.7922077922077906E-2</v>
      </c>
      <c r="M33" s="4">
        <v>91</v>
      </c>
      <c r="N33">
        <v>63</v>
      </c>
      <c r="O33">
        <v>0.69230769230769196</v>
      </c>
      <c r="P33" s="4">
        <v>91</v>
      </c>
      <c r="Q33">
        <v>38</v>
      </c>
      <c r="R33">
        <v>0.41758241758241699</v>
      </c>
      <c r="S33" s="4">
        <v>91</v>
      </c>
      <c r="T33">
        <v>22</v>
      </c>
      <c r="U33">
        <v>0.24175824175824101</v>
      </c>
      <c r="V33" s="4">
        <v>91</v>
      </c>
      <c r="W33">
        <v>13</v>
      </c>
      <c r="X33">
        <v>0.14285714285714199</v>
      </c>
      <c r="Y33" s="4">
        <v>97</v>
      </c>
      <c r="Z33">
        <v>77</v>
      </c>
      <c r="AA33">
        <v>0.79381443298969001</v>
      </c>
      <c r="AB33" s="4">
        <v>97</v>
      </c>
      <c r="AC33">
        <v>61</v>
      </c>
      <c r="AD33">
        <v>0.62886597938144295</v>
      </c>
      <c r="AE33" s="4">
        <v>97</v>
      </c>
      <c r="AF33">
        <v>43</v>
      </c>
      <c r="AG33">
        <v>0.44329896907216398</v>
      </c>
      <c r="AH33" s="4">
        <v>97</v>
      </c>
      <c r="AI33">
        <v>23</v>
      </c>
      <c r="AJ33">
        <v>0.23711340206185499</v>
      </c>
      <c r="AK33" s="4">
        <v>96</v>
      </c>
      <c r="AL33">
        <v>90</v>
      </c>
      <c r="AM33">
        <v>0.9375</v>
      </c>
      <c r="AN33" s="4">
        <v>96</v>
      </c>
      <c r="AO33">
        <v>83</v>
      </c>
      <c r="AP33">
        <v>0.86458333333333304</v>
      </c>
      <c r="AQ33" s="4">
        <v>96</v>
      </c>
      <c r="AR33">
        <v>70</v>
      </c>
      <c r="AS33">
        <v>0.72916666666666596</v>
      </c>
      <c r="AT33" s="4">
        <v>96</v>
      </c>
      <c r="AU33">
        <v>47</v>
      </c>
      <c r="AV33">
        <v>0.48958333333333298</v>
      </c>
      <c r="AW33" s="4">
        <v>812</v>
      </c>
      <c r="AX33">
        <v>342</v>
      </c>
      <c r="AY33">
        <v>0.42118226600985198</v>
      </c>
      <c r="AZ33" s="4">
        <v>812</v>
      </c>
      <c r="BA33">
        <v>180</v>
      </c>
      <c r="BB33">
        <v>0.22167487684729001</v>
      </c>
      <c r="BC33" s="4">
        <v>812</v>
      </c>
      <c r="BD33">
        <v>96</v>
      </c>
      <c r="BE33">
        <v>0.118226600985221</v>
      </c>
      <c r="BF33" s="4">
        <v>812</v>
      </c>
      <c r="BG33">
        <v>41</v>
      </c>
      <c r="BH33">
        <v>5.0492610837438397E-2</v>
      </c>
      <c r="BI33" s="4">
        <v>895</v>
      </c>
      <c r="BJ33">
        <v>571</v>
      </c>
      <c r="BK33">
        <v>0.63798882681564195</v>
      </c>
      <c r="BL33" s="4">
        <v>895</v>
      </c>
      <c r="BM33">
        <v>359</v>
      </c>
      <c r="BN33">
        <v>0.40111731843575399</v>
      </c>
      <c r="BO33" s="4">
        <v>895</v>
      </c>
      <c r="BP33">
        <v>201</v>
      </c>
      <c r="BQ33">
        <v>0.224581005586592</v>
      </c>
      <c r="BR33" s="4">
        <v>895</v>
      </c>
      <c r="BS33">
        <v>92</v>
      </c>
      <c r="BT33">
        <v>0.10279329608938501</v>
      </c>
      <c r="BU33" s="4">
        <v>942</v>
      </c>
      <c r="BV33">
        <v>760</v>
      </c>
      <c r="BW33">
        <v>0.806794055201698</v>
      </c>
      <c r="BX33" s="4">
        <v>942</v>
      </c>
      <c r="BY33">
        <v>580</v>
      </c>
      <c r="BZ33">
        <v>0.61571125265392701</v>
      </c>
      <c r="CA33" s="4">
        <v>942</v>
      </c>
      <c r="CB33">
        <v>376</v>
      </c>
      <c r="CC33">
        <v>0.39915074309978699</v>
      </c>
      <c r="CD33" s="4">
        <v>942</v>
      </c>
      <c r="CE33">
        <v>176</v>
      </c>
      <c r="CF33">
        <v>0.186836518046709</v>
      </c>
      <c r="CG33" s="4">
        <v>972</v>
      </c>
      <c r="CH33">
        <v>904</v>
      </c>
      <c r="CI33">
        <v>0.93004115226337403</v>
      </c>
      <c r="CJ33" s="4">
        <v>972</v>
      </c>
      <c r="CK33">
        <v>821</v>
      </c>
      <c r="CL33">
        <v>0.844650205761316</v>
      </c>
      <c r="CM33" s="4">
        <v>972</v>
      </c>
      <c r="CN33">
        <v>662</v>
      </c>
      <c r="CO33">
        <v>0.68106995884773602</v>
      </c>
      <c r="CP33" s="4">
        <v>972</v>
      </c>
      <c r="CQ33">
        <v>374</v>
      </c>
      <c r="CR33">
        <v>0.38477366255144002</v>
      </c>
      <c r="CS33" s="4">
        <v>4023</v>
      </c>
      <c r="CT33">
        <v>1741</v>
      </c>
      <c r="CU33">
        <v>0.43276162068108298</v>
      </c>
      <c r="CV33" s="4">
        <v>4023</v>
      </c>
      <c r="CW33">
        <v>932</v>
      </c>
      <c r="CX33">
        <v>0.23166790952025801</v>
      </c>
      <c r="CY33" s="4">
        <v>4023</v>
      </c>
      <c r="CZ33">
        <v>481</v>
      </c>
      <c r="DA33">
        <v>0.119562515535669</v>
      </c>
      <c r="DB33" s="4">
        <v>4023</v>
      </c>
      <c r="DC33">
        <v>200</v>
      </c>
      <c r="DD33">
        <v>4.9714143673875201E-2</v>
      </c>
      <c r="DE33" s="4">
        <v>4501</v>
      </c>
      <c r="DF33">
        <v>2912</v>
      </c>
      <c r="DG33">
        <v>0.64696734059097905</v>
      </c>
      <c r="DH33" s="4">
        <v>4501</v>
      </c>
      <c r="DI33">
        <v>1811</v>
      </c>
      <c r="DJ33">
        <v>0.40235503221506302</v>
      </c>
      <c r="DK33" s="4">
        <v>4501</v>
      </c>
      <c r="DL33">
        <v>1017</v>
      </c>
      <c r="DM33">
        <v>0.22594978893579201</v>
      </c>
      <c r="DN33" s="4">
        <v>4501</v>
      </c>
      <c r="DO33">
        <v>432</v>
      </c>
      <c r="DP33">
        <v>9.5978671406354105E-2</v>
      </c>
      <c r="DQ33" s="4">
        <v>4744</v>
      </c>
      <c r="DR33">
        <v>3870</v>
      </c>
      <c r="DS33">
        <v>0.81576728499156803</v>
      </c>
      <c r="DT33" s="4">
        <v>4744</v>
      </c>
      <c r="DU33">
        <v>2976</v>
      </c>
      <c r="DV33">
        <v>0.62731871838111297</v>
      </c>
      <c r="DW33" s="4">
        <v>4744</v>
      </c>
      <c r="DX33">
        <v>1845</v>
      </c>
      <c r="DY33">
        <v>0.388912310286677</v>
      </c>
      <c r="DZ33" s="4">
        <v>4744</v>
      </c>
      <c r="EA33">
        <v>859</v>
      </c>
      <c r="EB33">
        <v>0.18107082630691301</v>
      </c>
      <c r="EC33" s="4">
        <v>4900</v>
      </c>
      <c r="ED33">
        <v>4539</v>
      </c>
      <c r="EE33">
        <v>0.92632653061224401</v>
      </c>
      <c r="EF33" s="4">
        <v>4900</v>
      </c>
      <c r="EG33">
        <v>4056</v>
      </c>
      <c r="EH33">
        <v>0.82775510204081604</v>
      </c>
      <c r="EI33" s="4">
        <v>4900</v>
      </c>
      <c r="EJ33">
        <v>3242</v>
      </c>
      <c r="EK33">
        <v>0.66163265306122399</v>
      </c>
      <c r="EL33" s="4">
        <v>4900</v>
      </c>
      <c r="EM33">
        <v>1855</v>
      </c>
      <c r="EN33">
        <v>0.378571428571428</v>
      </c>
      <c r="EO33" s="4">
        <v>8014</v>
      </c>
      <c r="EP33">
        <v>3392</v>
      </c>
      <c r="EQ33">
        <v>0.42325929623159397</v>
      </c>
      <c r="ER33" s="4">
        <v>8014</v>
      </c>
      <c r="ES33">
        <v>1861</v>
      </c>
      <c r="ET33">
        <v>0.23221861741951499</v>
      </c>
      <c r="EU33" s="4">
        <v>8014</v>
      </c>
      <c r="EV33">
        <v>969</v>
      </c>
      <c r="EW33">
        <v>0.12091340154729199</v>
      </c>
      <c r="EX33" s="4">
        <v>8014</v>
      </c>
      <c r="EY33">
        <v>397</v>
      </c>
      <c r="EZ33">
        <v>4.9538307961068097E-2</v>
      </c>
      <c r="FA33" s="4">
        <v>8969</v>
      </c>
      <c r="FB33">
        <v>5760</v>
      </c>
      <c r="FC33">
        <v>0.64221206377522499</v>
      </c>
      <c r="FD33" s="4">
        <v>8969</v>
      </c>
      <c r="FE33">
        <v>3540</v>
      </c>
      <c r="FF33">
        <v>0.39469283086185702</v>
      </c>
      <c r="FG33" s="4">
        <v>8969</v>
      </c>
      <c r="FH33">
        <v>2001</v>
      </c>
      <c r="FI33">
        <v>0.22310179507191399</v>
      </c>
      <c r="FJ33" s="4">
        <v>8969</v>
      </c>
      <c r="FK33">
        <v>857</v>
      </c>
      <c r="FL33">
        <v>9.5551343516557002E-2</v>
      </c>
      <c r="FM33" s="4">
        <v>9476</v>
      </c>
      <c r="FN33">
        <v>7703</v>
      </c>
      <c r="FO33">
        <v>0.81289573659771996</v>
      </c>
      <c r="FP33" s="4">
        <v>9476</v>
      </c>
      <c r="FQ33">
        <v>5817</v>
      </c>
      <c r="FR33">
        <v>0.61386661038412804</v>
      </c>
      <c r="FS33" s="4">
        <v>9476</v>
      </c>
      <c r="FT33">
        <v>3652</v>
      </c>
      <c r="FU33">
        <v>0.385394681300126</v>
      </c>
      <c r="FV33" s="4">
        <v>9476</v>
      </c>
      <c r="FW33">
        <v>1723</v>
      </c>
      <c r="FX33">
        <v>0.18182777543267201</v>
      </c>
      <c r="FY33" s="4">
        <v>9799</v>
      </c>
      <c r="FZ33">
        <v>9060</v>
      </c>
      <c r="GA33">
        <v>0.92458414123890198</v>
      </c>
      <c r="GB33" s="4">
        <v>9799</v>
      </c>
      <c r="GC33">
        <v>8127</v>
      </c>
      <c r="GD33">
        <v>0.82937034391264397</v>
      </c>
      <c r="GE33" s="4">
        <v>9799</v>
      </c>
      <c r="GF33">
        <v>6583</v>
      </c>
      <c r="GG33">
        <v>0.67180324522910495</v>
      </c>
      <c r="GH33" s="4">
        <v>9799</v>
      </c>
      <c r="GI33">
        <v>3719</v>
      </c>
      <c r="GJ33">
        <v>0.37952852331870601</v>
      </c>
    </row>
    <row r="34" spans="1:192" ht="19" x14ac:dyDescent="0.25">
      <c r="A34" s="4">
        <v>75</v>
      </c>
      <c r="B34">
        <v>32</v>
      </c>
      <c r="C34">
        <v>0.42666666666666597</v>
      </c>
      <c r="D34" s="4">
        <v>75</v>
      </c>
      <c r="E34">
        <v>21</v>
      </c>
      <c r="F34">
        <v>0.28000000000000003</v>
      </c>
      <c r="G34" s="4">
        <v>75</v>
      </c>
      <c r="H34">
        <v>11</v>
      </c>
      <c r="I34">
        <v>0.146666666666666</v>
      </c>
      <c r="J34" s="4">
        <v>75</v>
      </c>
      <c r="K34">
        <v>5</v>
      </c>
      <c r="L34">
        <v>6.6666666666666596E-2</v>
      </c>
      <c r="M34" s="4">
        <v>92</v>
      </c>
      <c r="N34">
        <v>65</v>
      </c>
      <c r="O34">
        <v>0.70652173913043403</v>
      </c>
      <c r="P34" s="4">
        <v>92</v>
      </c>
      <c r="Q34">
        <v>37</v>
      </c>
      <c r="R34">
        <v>0.40217391304347799</v>
      </c>
      <c r="S34" s="4">
        <v>92</v>
      </c>
      <c r="T34">
        <v>23</v>
      </c>
      <c r="U34">
        <v>0.25</v>
      </c>
      <c r="V34" s="4">
        <v>92</v>
      </c>
      <c r="W34">
        <v>12</v>
      </c>
      <c r="X34">
        <v>0.13043478260869501</v>
      </c>
      <c r="Y34" s="4">
        <v>89</v>
      </c>
      <c r="Z34">
        <v>74</v>
      </c>
      <c r="AA34">
        <v>0.83146067415730296</v>
      </c>
      <c r="AB34" s="4">
        <v>89</v>
      </c>
      <c r="AC34">
        <v>58</v>
      </c>
      <c r="AD34">
        <v>0.651685393258427</v>
      </c>
      <c r="AE34" s="4">
        <v>89</v>
      </c>
      <c r="AF34">
        <v>41</v>
      </c>
      <c r="AG34">
        <v>0.46067415730337002</v>
      </c>
      <c r="AH34" s="4">
        <v>89</v>
      </c>
      <c r="AI34">
        <v>23</v>
      </c>
      <c r="AJ34">
        <v>0.25842696629213402</v>
      </c>
      <c r="AK34" s="4">
        <v>95</v>
      </c>
      <c r="AL34">
        <v>84</v>
      </c>
      <c r="AM34">
        <v>0.884210526315789</v>
      </c>
      <c r="AN34" s="4">
        <v>95</v>
      </c>
      <c r="AO34">
        <v>77</v>
      </c>
      <c r="AP34">
        <v>0.81052631578947298</v>
      </c>
      <c r="AQ34" s="4">
        <v>95</v>
      </c>
      <c r="AR34">
        <v>61</v>
      </c>
      <c r="AS34">
        <v>0.64210526315789396</v>
      </c>
      <c r="AT34" s="4">
        <v>95</v>
      </c>
      <c r="AU34">
        <v>46</v>
      </c>
      <c r="AV34">
        <v>0.48421052631578898</v>
      </c>
      <c r="AW34" s="4">
        <v>780</v>
      </c>
      <c r="AX34">
        <v>323</v>
      </c>
      <c r="AY34">
        <v>0.41410256410256402</v>
      </c>
      <c r="AZ34" s="4">
        <v>780</v>
      </c>
      <c r="BA34">
        <v>179</v>
      </c>
      <c r="BB34">
        <v>0.229487179487179</v>
      </c>
      <c r="BC34" s="4">
        <v>780</v>
      </c>
      <c r="BD34">
        <v>93</v>
      </c>
      <c r="BE34">
        <v>0.119230769230769</v>
      </c>
      <c r="BF34" s="4">
        <v>780</v>
      </c>
      <c r="BG34">
        <v>41</v>
      </c>
      <c r="BH34">
        <v>5.2564102564102502E-2</v>
      </c>
      <c r="BI34" s="4">
        <v>898</v>
      </c>
      <c r="BJ34">
        <v>571</v>
      </c>
      <c r="BK34">
        <v>0.63585746102449803</v>
      </c>
      <c r="BL34" s="4">
        <v>898</v>
      </c>
      <c r="BM34">
        <v>346</v>
      </c>
      <c r="BN34">
        <v>0.38530066815144698</v>
      </c>
      <c r="BO34" s="4">
        <v>898</v>
      </c>
      <c r="BP34">
        <v>196</v>
      </c>
      <c r="BQ34">
        <v>0.21826280623607999</v>
      </c>
      <c r="BR34" s="4">
        <v>898</v>
      </c>
      <c r="BS34">
        <v>90</v>
      </c>
      <c r="BT34">
        <v>0.10022271714922</v>
      </c>
      <c r="BU34" s="4">
        <v>947</v>
      </c>
      <c r="BV34">
        <v>763</v>
      </c>
      <c r="BW34">
        <v>0.80570221752903903</v>
      </c>
      <c r="BX34" s="4">
        <v>947</v>
      </c>
      <c r="BY34">
        <v>599</v>
      </c>
      <c r="BZ34">
        <v>0.63252375923970405</v>
      </c>
      <c r="CA34" s="4">
        <v>947</v>
      </c>
      <c r="CB34">
        <v>368</v>
      </c>
      <c r="CC34">
        <v>0.38859556494192099</v>
      </c>
      <c r="CD34" s="4">
        <v>947</v>
      </c>
      <c r="CE34">
        <v>179</v>
      </c>
      <c r="CF34">
        <v>0.189017951425554</v>
      </c>
      <c r="CG34" s="4">
        <v>990</v>
      </c>
      <c r="CH34">
        <v>920</v>
      </c>
      <c r="CI34">
        <v>0.92929292929292895</v>
      </c>
      <c r="CJ34" s="4">
        <v>990</v>
      </c>
      <c r="CK34">
        <v>813</v>
      </c>
      <c r="CL34">
        <v>0.82121212121212095</v>
      </c>
      <c r="CM34" s="4">
        <v>990</v>
      </c>
      <c r="CN34">
        <v>651</v>
      </c>
      <c r="CO34">
        <v>0.65757575757575704</v>
      </c>
      <c r="CP34" s="4">
        <v>990</v>
      </c>
      <c r="CQ34">
        <v>378</v>
      </c>
      <c r="CR34">
        <v>0.381818181818181</v>
      </c>
      <c r="CS34" s="4">
        <v>3991</v>
      </c>
      <c r="CT34">
        <v>1710</v>
      </c>
      <c r="CU34">
        <v>0.42846404409922301</v>
      </c>
      <c r="CV34" s="4">
        <v>3991</v>
      </c>
      <c r="CW34">
        <v>936</v>
      </c>
      <c r="CX34">
        <v>0.23452768729641599</v>
      </c>
      <c r="CY34" s="4">
        <v>3991</v>
      </c>
      <c r="CZ34">
        <v>488</v>
      </c>
      <c r="DA34">
        <v>0.12227511901778999</v>
      </c>
      <c r="DB34" s="4">
        <v>3991</v>
      </c>
      <c r="DC34">
        <v>202</v>
      </c>
      <c r="DD34">
        <v>5.0613881232773703E-2</v>
      </c>
      <c r="DE34" s="4">
        <v>4526</v>
      </c>
      <c r="DF34">
        <v>2944</v>
      </c>
      <c r="DG34">
        <v>0.65046398585947796</v>
      </c>
      <c r="DH34" s="4">
        <v>4526</v>
      </c>
      <c r="DI34">
        <v>1823</v>
      </c>
      <c r="DJ34">
        <v>0.40278391515687101</v>
      </c>
      <c r="DK34" s="4">
        <v>4526</v>
      </c>
      <c r="DL34">
        <v>1016</v>
      </c>
      <c r="DM34">
        <v>0.224480777728678</v>
      </c>
      <c r="DN34" s="4">
        <v>4526</v>
      </c>
      <c r="DO34">
        <v>429</v>
      </c>
      <c r="DP34">
        <v>9.4785682722050305E-2</v>
      </c>
      <c r="DQ34" s="4">
        <v>4760</v>
      </c>
      <c r="DR34">
        <v>3835</v>
      </c>
      <c r="DS34">
        <v>0.80567226890756305</v>
      </c>
      <c r="DT34" s="4">
        <v>4760</v>
      </c>
      <c r="DU34">
        <v>2933</v>
      </c>
      <c r="DV34">
        <v>0.61617647058823499</v>
      </c>
      <c r="DW34" s="4">
        <v>4760</v>
      </c>
      <c r="DX34">
        <v>1844</v>
      </c>
      <c r="DY34">
        <v>0.38739495798319301</v>
      </c>
      <c r="DZ34" s="4">
        <v>4760</v>
      </c>
      <c r="EA34">
        <v>856</v>
      </c>
      <c r="EB34">
        <v>0.17983193277310899</v>
      </c>
      <c r="EC34" s="4">
        <v>4909</v>
      </c>
      <c r="ED34">
        <v>4507</v>
      </c>
      <c r="EE34">
        <v>0.91810959462212205</v>
      </c>
      <c r="EF34" s="4">
        <v>4909</v>
      </c>
      <c r="EG34">
        <v>4051</v>
      </c>
      <c r="EH34">
        <v>0.82521898553676898</v>
      </c>
      <c r="EI34" s="4">
        <v>4909</v>
      </c>
      <c r="EJ34">
        <v>3262</v>
      </c>
      <c r="EK34">
        <v>0.66449378692198002</v>
      </c>
      <c r="EL34" s="4">
        <v>4909</v>
      </c>
      <c r="EM34">
        <v>1842</v>
      </c>
      <c r="EN34">
        <v>0.37522917091057201</v>
      </c>
      <c r="EO34" s="4">
        <v>7991</v>
      </c>
      <c r="EP34">
        <v>3419</v>
      </c>
      <c r="EQ34">
        <v>0.42785633838067799</v>
      </c>
      <c r="ER34" s="4">
        <v>7991</v>
      </c>
      <c r="ES34">
        <v>1834</v>
      </c>
      <c r="ET34">
        <v>0.22950819672131101</v>
      </c>
      <c r="EU34" s="4">
        <v>7991</v>
      </c>
      <c r="EV34">
        <v>969</v>
      </c>
      <c r="EW34">
        <v>0.121261419096483</v>
      </c>
      <c r="EX34" s="4">
        <v>7991</v>
      </c>
      <c r="EY34">
        <v>400</v>
      </c>
      <c r="EZ34">
        <v>5.0056313352521503E-2</v>
      </c>
      <c r="FA34" s="4">
        <v>9026</v>
      </c>
      <c r="FB34">
        <v>5775</v>
      </c>
      <c r="FC34">
        <v>0.63981830268114304</v>
      </c>
      <c r="FD34" s="4">
        <v>9026</v>
      </c>
      <c r="FE34">
        <v>3573</v>
      </c>
      <c r="FF34">
        <v>0.39585641480168399</v>
      </c>
      <c r="FG34" s="4">
        <v>9026</v>
      </c>
      <c r="FH34">
        <v>2004</v>
      </c>
      <c r="FI34">
        <v>0.222025260358963</v>
      </c>
      <c r="FJ34" s="4">
        <v>9026</v>
      </c>
      <c r="FK34">
        <v>857</v>
      </c>
      <c r="FL34">
        <v>9.4947928207400806E-2</v>
      </c>
      <c r="FM34" s="4">
        <v>9475</v>
      </c>
      <c r="FN34">
        <v>7690</v>
      </c>
      <c r="FO34">
        <v>0.81160949868073795</v>
      </c>
      <c r="FP34" s="4">
        <v>9475</v>
      </c>
      <c r="FQ34">
        <v>5825</v>
      </c>
      <c r="FR34">
        <v>0.614775725593667</v>
      </c>
      <c r="FS34" s="4">
        <v>9475</v>
      </c>
      <c r="FT34">
        <v>3695</v>
      </c>
      <c r="FU34">
        <v>0.38997361477572501</v>
      </c>
      <c r="FV34" s="4">
        <v>9475</v>
      </c>
      <c r="FW34">
        <v>1717</v>
      </c>
      <c r="FX34">
        <v>0.181213720316622</v>
      </c>
      <c r="FY34" s="4">
        <v>9783</v>
      </c>
      <c r="FZ34">
        <v>9057</v>
      </c>
      <c r="GA34">
        <v>0.925789635081263</v>
      </c>
      <c r="GB34" s="4">
        <v>9783</v>
      </c>
      <c r="GC34">
        <v>8169</v>
      </c>
      <c r="GD34">
        <v>0.83501993253603102</v>
      </c>
      <c r="GE34" s="4">
        <v>9783</v>
      </c>
      <c r="GF34">
        <v>6533</v>
      </c>
      <c r="GG34">
        <v>0.66779106613513195</v>
      </c>
      <c r="GH34" s="4">
        <v>9783</v>
      </c>
      <c r="GI34">
        <v>3684</v>
      </c>
      <c r="GJ34">
        <v>0.37657160380251398</v>
      </c>
    </row>
    <row r="35" spans="1:192" ht="19" x14ac:dyDescent="0.25">
      <c r="A35" s="4">
        <v>74</v>
      </c>
      <c r="B35">
        <v>36</v>
      </c>
      <c r="C35">
        <v>0.48648648648648601</v>
      </c>
      <c r="D35" s="4">
        <v>74</v>
      </c>
      <c r="E35">
        <v>21</v>
      </c>
      <c r="F35">
        <v>0.28378378378378299</v>
      </c>
      <c r="G35" s="4">
        <v>74</v>
      </c>
      <c r="H35">
        <v>11</v>
      </c>
      <c r="I35">
        <v>0.14864864864864799</v>
      </c>
      <c r="J35" s="4">
        <v>74</v>
      </c>
      <c r="K35">
        <v>6</v>
      </c>
      <c r="L35">
        <v>8.1081081081081002E-2</v>
      </c>
      <c r="M35" s="4">
        <v>90</v>
      </c>
      <c r="N35">
        <v>57</v>
      </c>
      <c r="O35">
        <v>0.63333333333333297</v>
      </c>
      <c r="P35" s="4">
        <v>90</v>
      </c>
      <c r="Q35">
        <v>37</v>
      </c>
      <c r="R35">
        <v>0.41111111111111098</v>
      </c>
      <c r="S35" s="4">
        <v>90</v>
      </c>
      <c r="T35">
        <v>22</v>
      </c>
      <c r="U35">
        <v>0.24444444444444399</v>
      </c>
      <c r="V35" s="4">
        <v>90</v>
      </c>
      <c r="W35">
        <v>12</v>
      </c>
      <c r="X35">
        <v>0.133333333333333</v>
      </c>
      <c r="Y35" s="4">
        <v>90</v>
      </c>
      <c r="Z35">
        <v>70</v>
      </c>
      <c r="AA35">
        <v>0.77777777777777701</v>
      </c>
      <c r="AB35" s="4">
        <v>90</v>
      </c>
      <c r="AC35">
        <v>55</v>
      </c>
      <c r="AD35">
        <v>0.61111111111111105</v>
      </c>
      <c r="AE35" s="4">
        <v>90</v>
      </c>
      <c r="AF35">
        <v>41</v>
      </c>
      <c r="AG35">
        <v>0.45555555555555499</v>
      </c>
      <c r="AH35" s="4">
        <v>90</v>
      </c>
      <c r="AI35">
        <v>25</v>
      </c>
      <c r="AJ35">
        <v>0.27777777777777701</v>
      </c>
      <c r="AK35" s="4">
        <v>95</v>
      </c>
      <c r="AL35">
        <v>87</v>
      </c>
      <c r="AM35">
        <v>0.91578947368421004</v>
      </c>
      <c r="AN35" s="4">
        <v>95</v>
      </c>
      <c r="AO35">
        <v>78</v>
      </c>
      <c r="AP35">
        <v>0.82105263157894703</v>
      </c>
      <c r="AQ35" s="4">
        <v>95</v>
      </c>
      <c r="AR35">
        <v>58</v>
      </c>
      <c r="AS35">
        <v>0.61052631578947303</v>
      </c>
      <c r="AT35" s="4">
        <v>95</v>
      </c>
      <c r="AU35">
        <v>46</v>
      </c>
      <c r="AV35">
        <v>0.48421052631578898</v>
      </c>
      <c r="AW35" s="4">
        <v>804</v>
      </c>
      <c r="AX35">
        <v>335</v>
      </c>
      <c r="AY35">
        <v>0.41666666666666602</v>
      </c>
      <c r="AZ35" s="4">
        <v>804</v>
      </c>
      <c r="BA35">
        <v>187</v>
      </c>
      <c r="BB35">
        <v>0.232587064676616</v>
      </c>
      <c r="BC35" s="4">
        <v>804</v>
      </c>
      <c r="BD35">
        <v>100</v>
      </c>
      <c r="BE35">
        <v>0.124378109452736</v>
      </c>
      <c r="BF35" s="4">
        <v>804</v>
      </c>
      <c r="BG35">
        <v>42</v>
      </c>
      <c r="BH35">
        <v>5.2238805970149203E-2</v>
      </c>
      <c r="BI35" s="4">
        <v>907</v>
      </c>
      <c r="BJ35">
        <v>589</v>
      </c>
      <c r="BK35">
        <v>0.64939360529217205</v>
      </c>
      <c r="BL35" s="4">
        <v>907</v>
      </c>
      <c r="BM35">
        <v>368</v>
      </c>
      <c r="BN35">
        <v>0.40573318632855498</v>
      </c>
      <c r="BO35" s="4">
        <v>907</v>
      </c>
      <c r="BP35">
        <v>196</v>
      </c>
      <c r="BQ35">
        <v>0.21609702315325199</v>
      </c>
      <c r="BR35" s="4">
        <v>907</v>
      </c>
      <c r="BS35">
        <v>88</v>
      </c>
      <c r="BT35">
        <v>9.7023153252480704E-2</v>
      </c>
      <c r="BU35" s="4">
        <v>953</v>
      </c>
      <c r="BV35">
        <v>765</v>
      </c>
      <c r="BW35">
        <v>0.80272822665267496</v>
      </c>
      <c r="BX35" s="4">
        <v>953</v>
      </c>
      <c r="BY35">
        <v>578</v>
      </c>
      <c r="BZ35">
        <v>0.60650577124868799</v>
      </c>
      <c r="CA35" s="4">
        <v>953</v>
      </c>
      <c r="CB35">
        <v>366</v>
      </c>
      <c r="CC35">
        <v>0.38405036726128</v>
      </c>
      <c r="CD35" s="4">
        <v>953</v>
      </c>
      <c r="CE35">
        <v>169</v>
      </c>
      <c r="CF35">
        <v>0.177334732423924</v>
      </c>
      <c r="CG35" s="4">
        <v>971</v>
      </c>
      <c r="CH35">
        <v>899</v>
      </c>
      <c r="CI35">
        <v>0.92584963954685895</v>
      </c>
      <c r="CJ35" s="4">
        <v>971</v>
      </c>
      <c r="CK35">
        <v>819</v>
      </c>
      <c r="CL35">
        <v>0.84346035015447995</v>
      </c>
      <c r="CM35" s="4">
        <v>971</v>
      </c>
      <c r="CN35">
        <v>650</v>
      </c>
      <c r="CO35">
        <v>0.66941297631307894</v>
      </c>
      <c r="CP35" s="4">
        <v>971</v>
      </c>
      <c r="CQ35">
        <v>375</v>
      </c>
      <c r="CR35">
        <v>0.38619979402677601</v>
      </c>
      <c r="CS35" s="4">
        <v>3953</v>
      </c>
      <c r="CT35">
        <v>1702</v>
      </c>
      <c r="CU35">
        <v>0.43055906906147201</v>
      </c>
      <c r="CV35" s="4">
        <v>3953</v>
      </c>
      <c r="CW35">
        <v>928</v>
      </c>
      <c r="CX35">
        <v>0.234758411333164</v>
      </c>
      <c r="CY35" s="4">
        <v>3953</v>
      </c>
      <c r="CZ35">
        <v>485</v>
      </c>
      <c r="DA35">
        <v>0.122691626612699</v>
      </c>
      <c r="DB35" s="4">
        <v>3953</v>
      </c>
      <c r="DC35">
        <v>201</v>
      </c>
      <c r="DD35">
        <v>5.0847457627118599E-2</v>
      </c>
      <c r="DE35" s="4">
        <v>4509</v>
      </c>
      <c r="DF35">
        <v>2914</v>
      </c>
      <c r="DG35">
        <v>0.646263029496562</v>
      </c>
      <c r="DH35" s="4">
        <v>4509</v>
      </c>
      <c r="DI35">
        <v>1773</v>
      </c>
      <c r="DJ35">
        <v>0.39321357285429098</v>
      </c>
      <c r="DK35" s="4">
        <v>4509</v>
      </c>
      <c r="DL35">
        <v>1003</v>
      </c>
      <c r="DM35">
        <v>0.222444000887114</v>
      </c>
      <c r="DN35" s="4">
        <v>4509</v>
      </c>
      <c r="DO35">
        <v>425</v>
      </c>
      <c r="DP35">
        <v>9.42559325792858E-2</v>
      </c>
      <c r="DQ35" s="4">
        <v>4701</v>
      </c>
      <c r="DR35">
        <v>3771</v>
      </c>
      <c r="DS35">
        <v>0.80216975111678301</v>
      </c>
      <c r="DT35" s="4">
        <v>4701</v>
      </c>
      <c r="DU35">
        <v>2893</v>
      </c>
      <c r="DV35">
        <v>0.61540097851520903</v>
      </c>
      <c r="DW35" s="4">
        <v>4701</v>
      </c>
      <c r="DX35">
        <v>1839</v>
      </c>
      <c r="DY35">
        <v>0.39119336311423097</v>
      </c>
      <c r="DZ35" s="4">
        <v>4701</v>
      </c>
      <c r="EA35">
        <v>850</v>
      </c>
      <c r="EB35">
        <v>0.18081259306530501</v>
      </c>
      <c r="EC35" s="4">
        <v>4907</v>
      </c>
      <c r="ED35">
        <v>4536</v>
      </c>
      <c r="EE35">
        <v>0.92439372325249602</v>
      </c>
      <c r="EF35" s="4">
        <v>4907</v>
      </c>
      <c r="EG35">
        <v>4102</v>
      </c>
      <c r="EH35">
        <v>0.83594864479315201</v>
      </c>
      <c r="EI35" s="4">
        <v>4907</v>
      </c>
      <c r="EJ35">
        <v>3261</v>
      </c>
      <c r="EK35">
        <v>0.66456083146525302</v>
      </c>
      <c r="EL35" s="4">
        <v>4907</v>
      </c>
      <c r="EM35">
        <v>1876</v>
      </c>
      <c r="EN35">
        <v>0.38231098430813099</v>
      </c>
      <c r="EO35" s="4">
        <v>8005</v>
      </c>
      <c r="EP35">
        <v>3428</v>
      </c>
      <c r="EQ35">
        <v>0.42823235477826299</v>
      </c>
      <c r="ER35" s="4">
        <v>8005</v>
      </c>
      <c r="ES35">
        <v>1866</v>
      </c>
      <c r="ET35">
        <v>0.23310430980637101</v>
      </c>
      <c r="EU35" s="4">
        <v>8005</v>
      </c>
      <c r="EV35">
        <v>964</v>
      </c>
      <c r="EW35">
        <v>0.120424734540911</v>
      </c>
      <c r="EX35" s="4">
        <v>8005</v>
      </c>
      <c r="EY35">
        <v>391</v>
      </c>
      <c r="EZ35">
        <v>4.8844472204871897E-2</v>
      </c>
      <c r="FA35" s="4">
        <v>9024</v>
      </c>
      <c r="FB35">
        <v>5805</v>
      </c>
      <c r="FC35">
        <v>0.64328457446808496</v>
      </c>
      <c r="FD35" s="4">
        <v>9024</v>
      </c>
      <c r="FE35">
        <v>3547</v>
      </c>
      <c r="FF35">
        <v>0.39306294326241098</v>
      </c>
      <c r="FG35" s="4">
        <v>9024</v>
      </c>
      <c r="FH35">
        <v>2000</v>
      </c>
      <c r="FI35">
        <v>0.22163120567375799</v>
      </c>
      <c r="FJ35" s="4">
        <v>9024</v>
      </c>
      <c r="FK35">
        <v>855</v>
      </c>
      <c r="FL35">
        <v>9.4747340425531901E-2</v>
      </c>
      <c r="FM35" s="4">
        <v>9496</v>
      </c>
      <c r="FN35">
        <v>7708</v>
      </c>
      <c r="FO35">
        <v>0.81171019376579601</v>
      </c>
      <c r="FP35" s="4">
        <v>9496</v>
      </c>
      <c r="FQ35">
        <v>5844</v>
      </c>
      <c r="FR35">
        <v>0.61541701769165902</v>
      </c>
      <c r="FS35" s="4">
        <v>9496</v>
      </c>
      <c r="FT35">
        <v>3660</v>
      </c>
      <c r="FU35">
        <v>0.385425442291491</v>
      </c>
      <c r="FV35" s="4">
        <v>9496</v>
      </c>
      <c r="FW35">
        <v>1727</v>
      </c>
      <c r="FX35">
        <v>0.18186604886267899</v>
      </c>
      <c r="FY35" s="4">
        <v>9802</v>
      </c>
      <c r="FZ35">
        <v>9012</v>
      </c>
      <c r="GA35">
        <v>0.91940420322383098</v>
      </c>
      <c r="GB35" s="4">
        <v>9802</v>
      </c>
      <c r="GC35">
        <v>8074</v>
      </c>
      <c r="GD35">
        <v>0.82370944705162197</v>
      </c>
      <c r="GE35" s="4">
        <v>9802</v>
      </c>
      <c r="GF35">
        <v>6491</v>
      </c>
      <c r="GG35">
        <v>0.66221179351152804</v>
      </c>
      <c r="GH35" s="4">
        <v>9802</v>
      </c>
      <c r="GI35">
        <v>3675</v>
      </c>
      <c r="GJ35">
        <v>0.37492348500306</v>
      </c>
    </row>
    <row r="36" spans="1:192" ht="19" x14ac:dyDescent="0.25">
      <c r="A36" s="4">
        <v>86</v>
      </c>
      <c r="B36">
        <v>37</v>
      </c>
      <c r="C36">
        <v>0.43023255813953398</v>
      </c>
      <c r="D36" s="4">
        <v>86</v>
      </c>
      <c r="E36">
        <v>18</v>
      </c>
      <c r="F36">
        <v>0.209302325581395</v>
      </c>
      <c r="G36" s="4">
        <v>86</v>
      </c>
      <c r="H36">
        <v>10</v>
      </c>
      <c r="I36">
        <v>0.116279069767441</v>
      </c>
      <c r="J36" s="4">
        <v>86</v>
      </c>
      <c r="K36">
        <v>6</v>
      </c>
      <c r="L36">
        <v>6.9767441860465101E-2</v>
      </c>
      <c r="M36" s="4">
        <v>91</v>
      </c>
      <c r="N36">
        <v>54</v>
      </c>
      <c r="O36">
        <v>0.59340659340659296</v>
      </c>
      <c r="P36" s="4">
        <v>91</v>
      </c>
      <c r="Q36">
        <v>32</v>
      </c>
      <c r="R36">
        <v>0.35164835164835101</v>
      </c>
      <c r="S36" s="4">
        <v>91</v>
      </c>
      <c r="T36">
        <v>22</v>
      </c>
      <c r="U36">
        <v>0.24175824175824101</v>
      </c>
      <c r="V36" s="4">
        <v>91</v>
      </c>
      <c r="W36">
        <v>12</v>
      </c>
      <c r="X36">
        <v>0.13186813186813101</v>
      </c>
      <c r="Y36" s="4">
        <v>97</v>
      </c>
      <c r="Z36">
        <v>83</v>
      </c>
      <c r="AA36">
        <v>0.85567010309278302</v>
      </c>
      <c r="AB36" s="4">
        <v>97</v>
      </c>
      <c r="AC36">
        <v>64</v>
      </c>
      <c r="AD36">
        <v>0.65979381443298901</v>
      </c>
      <c r="AE36" s="4">
        <v>97</v>
      </c>
      <c r="AF36">
        <v>40</v>
      </c>
      <c r="AG36">
        <v>0.41237113402061798</v>
      </c>
      <c r="AH36" s="4">
        <v>97</v>
      </c>
      <c r="AI36">
        <v>23</v>
      </c>
      <c r="AJ36">
        <v>0.23711340206185499</v>
      </c>
      <c r="AK36" s="4">
        <v>97</v>
      </c>
      <c r="AL36">
        <v>91</v>
      </c>
      <c r="AM36">
        <v>0.93814432989690699</v>
      </c>
      <c r="AN36" s="4">
        <v>97</v>
      </c>
      <c r="AO36">
        <v>84</v>
      </c>
      <c r="AP36">
        <v>0.865979381443299</v>
      </c>
      <c r="AQ36" s="4">
        <v>97</v>
      </c>
      <c r="AR36">
        <v>65</v>
      </c>
      <c r="AS36">
        <v>0.67010309278350499</v>
      </c>
      <c r="AT36" s="4">
        <v>97</v>
      </c>
      <c r="AU36">
        <v>51</v>
      </c>
      <c r="AV36">
        <v>0.52577319587628801</v>
      </c>
      <c r="AW36" s="4">
        <v>795</v>
      </c>
      <c r="AX36">
        <v>337</v>
      </c>
      <c r="AY36">
        <v>0.42389937106918202</v>
      </c>
      <c r="AZ36" s="4">
        <v>795</v>
      </c>
      <c r="BA36">
        <v>184</v>
      </c>
      <c r="BB36">
        <v>0.23144654088050301</v>
      </c>
      <c r="BC36" s="4">
        <v>795</v>
      </c>
      <c r="BD36">
        <v>97</v>
      </c>
      <c r="BE36">
        <v>0.12201257861635199</v>
      </c>
      <c r="BF36" s="4">
        <v>795</v>
      </c>
      <c r="BG36">
        <v>42</v>
      </c>
      <c r="BH36">
        <v>5.2830188679245202E-2</v>
      </c>
      <c r="BI36" s="4">
        <v>909</v>
      </c>
      <c r="BJ36">
        <v>612</v>
      </c>
      <c r="BK36">
        <v>0.67326732673267298</v>
      </c>
      <c r="BL36" s="4">
        <v>909</v>
      </c>
      <c r="BM36">
        <v>361</v>
      </c>
      <c r="BN36">
        <v>0.39713971397139702</v>
      </c>
      <c r="BO36" s="4">
        <v>909</v>
      </c>
      <c r="BP36">
        <v>211</v>
      </c>
      <c r="BQ36">
        <v>0.23212321232123201</v>
      </c>
      <c r="BR36" s="4">
        <v>909</v>
      </c>
      <c r="BS36">
        <v>91</v>
      </c>
      <c r="BT36">
        <v>0.10011001100109999</v>
      </c>
      <c r="BU36" s="4">
        <v>951</v>
      </c>
      <c r="BV36">
        <v>776</v>
      </c>
      <c r="BW36">
        <v>0.81598317560462597</v>
      </c>
      <c r="BX36" s="4">
        <v>951</v>
      </c>
      <c r="BY36">
        <v>609</v>
      </c>
      <c r="BZ36">
        <v>0.64037854889589896</v>
      </c>
      <c r="CA36" s="4">
        <v>951</v>
      </c>
      <c r="CB36">
        <v>373</v>
      </c>
      <c r="CC36">
        <v>0.39221871713985201</v>
      </c>
      <c r="CD36" s="4">
        <v>951</v>
      </c>
      <c r="CE36">
        <v>181</v>
      </c>
      <c r="CF36">
        <v>0.190325972660357</v>
      </c>
      <c r="CG36" s="4">
        <v>984</v>
      </c>
      <c r="CH36">
        <v>898</v>
      </c>
      <c r="CI36">
        <v>0.91260162601626005</v>
      </c>
      <c r="CJ36" s="4">
        <v>984</v>
      </c>
      <c r="CK36">
        <v>802</v>
      </c>
      <c r="CL36">
        <v>0.81504065040650397</v>
      </c>
      <c r="CM36" s="4">
        <v>984</v>
      </c>
      <c r="CN36">
        <v>650</v>
      </c>
      <c r="CO36">
        <v>0.66056910569105598</v>
      </c>
      <c r="CP36" s="4">
        <v>984</v>
      </c>
      <c r="CQ36">
        <v>385</v>
      </c>
      <c r="CR36">
        <v>0.39126016260162599</v>
      </c>
      <c r="CS36" s="4">
        <v>3964</v>
      </c>
      <c r="CT36">
        <v>1739</v>
      </c>
      <c r="CU36">
        <v>0.43869828456104898</v>
      </c>
      <c r="CV36" s="4">
        <v>3964</v>
      </c>
      <c r="CW36">
        <v>919</v>
      </c>
      <c r="CX36">
        <v>0.23183652875882901</v>
      </c>
      <c r="CY36" s="4">
        <v>3964</v>
      </c>
      <c r="CZ36">
        <v>485</v>
      </c>
      <c r="DA36">
        <v>0.12235116044399499</v>
      </c>
      <c r="DB36" s="4">
        <v>3964</v>
      </c>
      <c r="DC36">
        <v>199</v>
      </c>
      <c r="DD36">
        <v>5.0201816347124097E-2</v>
      </c>
      <c r="DE36" s="4">
        <v>4477</v>
      </c>
      <c r="DF36">
        <v>2912</v>
      </c>
      <c r="DG36">
        <v>0.65043555952646803</v>
      </c>
      <c r="DH36" s="4">
        <v>4477</v>
      </c>
      <c r="DI36">
        <v>1813</v>
      </c>
      <c r="DJ36">
        <v>0.40495867768595001</v>
      </c>
      <c r="DK36" s="4">
        <v>4477</v>
      </c>
      <c r="DL36">
        <v>991</v>
      </c>
      <c r="DM36">
        <v>0.221353584989948</v>
      </c>
      <c r="DN36" s="4">
        <v>4477</v>
      </c>
      <c r="DO36">
        <v>435</v>
      </c>
      <c r="DP36">
        <v>9.7163278981460793E-2</v>
      </c>
      <c r="DQ36" s="4">
        <v>4728</v>
      </c>
      <c r="DR36">
        <v>3836</v>
      </c>
      <c r="DS36">
        <v>0.81133671742808799</v>
      </c>
      <c r="DT36" s="4">
        <v>4728</v>
      </c>
      <c r="DU36">
        <v>2913</v>
      </c>
      <c r="DV36">
        <v>0.61611675126903498</v>
      </c>
      <c r="DW36" s="4">
        <v>4728</v>
      </c>
      <c r="DX36">
        <v>1841</v>
      </c>
      <c r="DY36">
        <v>0.38938240270727498</v>
      </c>
      <c r="DZ36" s="4">
        <v>4728</v>
      </c>
      <c r="EA36">
        <v>871</v>
      </c>
      <c r="EB36">
        <v>0.184221658206429</v>
      </c>
      <c r="EC36" s="4">
        <v>4898</v>
      </c>
      <c r="ED36">
        <v>4539</v>
      </c>
      <c r="EE36">
        <v>0.92670477746018698</v>
      </c>
      <c r="EF36" s="4">
        <v>4898</v>
      </c>
      <c r="EG36">
        <v>4102</v>
      </c>
      <c r="EH36">
        <v>0.83748468762760298</v>
      </c>
      <c r="EI36" s="4">
        <v>4898</v>
      </c>
      <c r="EJ36">
        <v>3298</v>
      </c>
      <c r="EK36">
        <v>0.67333605553287001</v>
      </c>
      <c r="EL36" s="4">
        <v>4898</v>
      </c>
      <c r="EM36">
        <v>1858</v>
      </c>
      <c r="EN36">
        <v>0.37933850551245402</v>
      </c>
      <c r="EO36" s="4">
        <v>8002</v>
      </c>
      <c r="EP36">
        <v>3405</v>
      </c>
      <c r="EQ36">
        <v>0.425518620344913</v>
      </c>
      <c r="ER36" s="4">
        <v>8002</v>
      </c>
      <c r="ES36">
        <v>1867</v>
      </c>
      <c r="ET36">
        <v>0.23331667083229099</v>
      </c>
      <c r="EU36" s="4">
        <v>8002</v>
      </c>
      <c r="EV36">
        <v>987</v>
      </c>
      <c r="EW36">
        <v>0.12334416395901</v>
      </c>
      <c r="EX36" s="4">
        <v>8002</v>
      </c>
      <c r="EY36">
        <v>395</v>
      </c>
      <c r="EZ36">
        <v>4.9362659335166197E-2</v>
      </c>
      <c r="FA36" s="4">
        <v>9011</v>
      </c>
      <c r="FB36">
        <v>5746</v>
      </c>
      <c r="FC36">
        <v>0.63766507601819999</v>
      </c>
      <c r="FD36" s="4">
        <v>9011</v>
      </c>
      <c r="FE36">
        <v>3559</v>
      </c>
      <c r="FF36">
        <v>0.39496171346132503</v>
      </c>
      <c r="FG36" s="4">
        <v>9011</v>
      </c>
      <c r="FH36">
        <v>2017</v>
      </c>
      <c r="FI36">
        <v>0.223837531905448</v>
      </c>
      <c r="FJ36" s="4">
        <v>9011</v>
      </c>
      <c r="FK36">
        <v>869</v>
      </c>
      <c r="FL36">
        <v>9.6437687271113001E-2</v>
      </c>
      <c r="FM36" s="4">
        <v>9481</v>
      </c>
      <c r="FN36">
        <v>7701</v>
      </c>
      <c r="FO36">
        <v>0.81225609112962704</v>
      </c>
      <c r="FP36" s="4">
        <v>9481</v>
      </c>
      <c r="FQ36">
        <v>5847</v>
      </c>
      <c r="FR36">
        <v>0.61670709840734095</v>
      </c>
      <c r="FS36" s="4">
        <v>9481</v>
      </c>
      <c r="FT36">
        <v>3644</v>
      </c>
      <c r="FU36">
        <v>0.38434764265372801</v>
      </c>
      <c r="FV36" s="4">
        <v>9481</v>
      </c>
      <c r="FW36">
        <v>1702</v>
      </c>
      <c r="FX36">
        <v>0.17951692859403001</v>
      </c>
      <c r="FY36" s="4">
        <v>9778</v>
      </c>
      <c r="FZ36">
        <v>9036</v>
      </c>
      <c r="GA36">
        <v>0.92411536101452196</v>
      </c>
      <c r="GB36" s="4">
        <v>9778</v>
      </c>
      <c r="GC36">
        <v>8153</v>
      </c>
      <c r="GD36">
        <v>0.83381059521374501</v>
      </c>
      <c r="GE36" s="4">
        <v>9778</v>
      </c>
      <c r="GF36">
        <v>6634</v>
      </c>
      <c r="GG36">
        <v>0.67846185313970098</v>
      </c>
      <c r="GH36" s="4">
        <v>9778</v>
      </c>
      <c r="GI36">
        <v>3766</v>
      </c>
      <c r="GJ36">
        <v>0.38515033749232902</v>
      </c>
    </row>
    <row r="37" spans="1:192" ht="19" x14ac:dyDescent="0.25">
      <c r="A37" s="4">
        <v>78</v>
      </c>
      <c r="B37">
        <v>33</v>
      </c>
      <c r="C37">
        <v>0.42307692307692302</v>
      </c>
      <c r="D37" s="4">
        <v>78</v>
      </c>
      <c r="E37">
        <v>19</v>
      </c>
      <c r="F37">
        <v>0.243589743589743</v>
      </c>
      <c r="G37" s="4">
        <v>78</v>
      </c>
      <c r="H37">
        <v>11</v>
      </c>
      <c r="I37">
        <v>0.141025641025641</v>
      </c>
      <c r="J37" s="4">
        <v>78</v>
      </c>
      <c r="K37">
        <v>6</v>
      </c>
      <c r="L37">
        <v>7.69230769230769E-2</v>
      </c>
      <c r="M37" s="4">
        <v>89</v>
      </c>
      <c r="N37">
        <v>56</v>
      </c>
      <c r="O37">
        <v>0.62921348314606695</v>
      </c>
      <c r="P37" s="4">
        <v>89</v>
      </c>
      <c r="Q37">
        <v>35</v>
      </c>
      <c r="R37">
        <v>0.39325842696629199</v>
      </c>
      <c r="S37" s="4">
        <v>89</v>
      </c>
      <c r="T37">
        <v>21</v>
      </c>
      <c r="U37">
        <v>0.235955056179775</v>
      </c>
      <c r="V37" s="4">
        <v>89</v>
      </c>
      <c r="W37">
        <v>11</v>
      </c>
      <c r="X37">
        <v>0.123595505617977</v>
      </c>
      <c r="Y37" s="4">
        <v>94</v>
      </c>
      <c r="Z37">
        <v>81</v>
      </c>
      <c r="AA37">
        <v>0.86170212765957399</v>
      </c>
      <c r="AB37" s="4">
        <v>94</v>
      </c>
      <c r="AC37">
        <v>64</v>
      </c>
      <c r="AD37">
        <v>0.680851063829787</v>
      </c>
      <c r="AE37" s="4">
        <v>94</v>
      </c>
      <c r="AF37">
        <v>42</v>
      </c>
      <c r="AG37">
        <v>0.44680851063829702</v>
      </c>
      <c r="AH37" s="4">
        <v>94</v>
      </c>
      <c r="AI37">
        <v>24</v>
      </c>
      <c r="AJ37">
        <v>0.25531914893617003</v>
      </c>
      <c r="AK37" s="4">
        <v>95</v>
      </c>
      <c r="AL37">
        <v>90</v>
      </c>
      <c r="AM37">
        <v>0.94736842105263097</v>
      </c>
      <c r="AN37" s="4">
        <v>95</v>
      </c>
      <c r="AO37">
        <v>80</v>
      </c>
      <c r="AP37">
        <v>0.84210526315789402</v>
      </c>
      <c r="AQ37" s="4">
        <v>95</v>
      </c>
      <c r="AR37">
        <v>70</v>
      </c>
      <c r="AS37">
        <v>0.73684210526315697</v>
      </c>
      <c r="AT37" s="4">
        <v>95</v>
      </c>
      <c r="AU37">
        <v>47</v>
      </c>
      <c r="AV37">
        <v>0.49473684210526298</v>
      </c>
      <c r="AW37" s="4">
        <v>812</v>
      </c>
      <c r="AX37">
        <v>345</v>
      </c>
      <c r="AY37">
        <v>0.42487684729064001</v>
      </c>
      <c r="AZ37" s="4">
        <v>812</v>
      </c>
      <c r="BA37">
        <v>192</v>
      </c>
      <c r="BB37">
        <v>0.23645320197044301</v>
      </c>
      <c r="BC37" s="4">
        <v>812</v>
      </c>
      <c r="BD37">
        <v>99</v>
      </c>
      <c r="BE37">
        <v>0.121921182266009</v>
      </c>
      <c r="BF37" s="4">
        <v>812</v>
      </c>
      <c r="BG37">
        <v>41</v>
      </c>
      <c r="BH37">
        <v>5.0492610837438397E-2</v>
      </c>
      <c r="BI37" s="4">
        <v>900</v>
      </c>
      <c r="BJ37">
        <v>592</v>
      </c>
      <c r="BK37">
        <v>0.65777777777777702</v>
      </c>
      <c r="BL37" s="4">
        <v>900</v>
      </c>
      <c r="BM37">
        <v>363</v>
      </c>
      <c r="BN37">
        <v>0.40333333333333299</v>
      </c>
      <c r="BO37" s="4">
        <v>900</v>
      </c>
      <c r="BP37">
        <v>201</v>
      </c>
      <c r="BQ37">
        <v>0.223333333333333</v>
      </c>
      <c r="BR37" s="4">
        <v>900</v>
      </c>
      <c r="BS37">
        <v>92</v>
      </c>
      <c r="BT37">
        <v>0.10222222222222201</v>
      </c>
      <c r="BU37" s="4">
        <v>951</v>
      </c>
      <c r="BV37">
        <v>777</v>
      </c>
      <c r="BW37">
        <v>0.817034700315457</v>
      </c>
      <c r="BX37" s="4">
        <v>951</v>
      </c>
      <c r="BY37">
        <v>599</v>
      </c>
      <c r="BZ37">
        <v>0.62986330178759198</v>
      </c>
      <c r="CA37" s="4">
        <v>951</v>
      </c>
      <c r="CB37">
        <v>374</v>
      </c>
      <c r="CC37">
        <v>0.39327024185068299</v>
      </c>
      <c r="CD37" s="4">
        <v>951</v>
      </c>
      <c r="CE37">
        <v>186</v>
      </c>
      <c r="CF37">
        <v>0.19558359621451099</v>
      </c>
      <c r="CG37" s="4">
        <v>983</v>
      </c>
      <c r="CH37">
        <v>920</v>
      </c>
      <c r="CI37">
        <v>0.93591047812817896</v>
      </c>
      <c r="CJ37" s="4">
        <v>983</v>
      </c>
      <c r="CK37">
        <v>820</v>
      </c>
      <c r="CL37">
        <v>0.83418107833163702</v>
      </c>
      <c r="CM37" s="4">
        <v>983</v>
      </c>
      <c r="CN37">
        <v>662</v>
      </c>
      <c r="CO37">
        <v>0.67344862665310201</v>
      </c>
      <c r="CP37" s="4">
        <v>983</v>
      </c>
      <c r="CQ37">
        <v>392</v>
      </c>
      <c r="CR37">
        <v>0.39877924720244101</v>
      </c>
      <c r="CS37" s="4">
        <v>3945</v>
      </c>
      <c r="CT37">
        <v>1704</v>
      </c>
      <c r="CU37">
        <v>0.43193916349809802</v>
      </c>
      <c r="CV37" s="4">
        <v>3945</v>
      </c>
      <c r="CW37">
        <v>932</v>
      </c>
      <c r="CX37">
        <v>0.23624841571609601</v>
      </c>
      <c r="CY37" s="4">
        <v>3945</v>
      </c>
      <c r="CZ37">
        <v>485</v>
      </c>
      <c r="DA37">
        <v>0.122940430925221</v>
      </c>
      <c r="DB37" s="4">
        <v>3945</v>
      </c>
      <c r="DC37">
        <v>198</v>
      </c>
      <c r="DD37">
        <v>5.0190114068440997E-2</v>
      </c>
      <c r="DE37" s="4">
        <v>4527</v>
      </c>
      <c r="DF37">
        <v>2919</v>
      </c>
      <c r="DG37">
        <v>0.64479787939032396</v>
      </c>
      <c r="DH37" s="4">
        <v>4527</v>
      </c>
      <c r="DI37">
        <v>1783</v>
      </c>
      <c r="DJ37">
        <v>0.39385906781532998</v>
      </c>
      <c r="DK37" s="4">
        <v>4527</v>
      </c>
      <c r="DL37">
        <v>1020</v>
      </c>
      <c r="DM37">
        <v>0.225314777998674</v>
      </c>
      <c r="DN37" s="4">
        <v>4527</v>
      </c>
      <c r="DO37">
        <v>433</v>
      </c>
      <c r="DP37">
        <v>9.5648332228849095E-2</v>
      </c>
      <c r="DQ37" s="4">
        <v>4749</v>
      </c>
      <c r="DR37">
        <v>3839</v>
      </c>
      <c r="DS37">
        <v>0.80838071172878501</v>
      </c>
      <c r="DT37" s="4">
        <v>4749</v>
      </c>
      <c r="DU37">
        <v>2974</v>
      </c>
      <c r="DV37">
        <v>0.62623710254790399</v>
      </c>
      <c r="DW37" s="4">
        <v>4749</v>
      </c>
      <c r="DX37">
        <v>1861</v>
      </c>
      <c r="DY37">
        <v>0.39187197304695698</v>
      </c>
      <c r="DZ37" s="4">
        <v>4749</v>
      </c>
      <c r="EA37">
        <v>850</v>
      </c>
      <c r="EB37">
        <v>0.17898504948410099</v>
      </c>
      <c r="EC37" s="4">
        <v>4902</v>
      </c>
      <c r="ED37">
        <v>4565</v>
      </c>
      <c r="EE37">
        <v>0.93125254997960005</v>
      </c>
      <c r="EF37" s="4">
        <v>4902</v>
      </c>
      <c r="EG37">
        <v>4093</v>
      </c>
      <c r="EH37">
        <v>0.83496532027743697</v>
      </c>
      <c r="EI37" s="4">
        <v>4902</v>
      </c>
      <c r="EJ37">
        <v>3318</v>
      </c>
      <c r="EK37">
        <v>0.676866585067319</v>
      </c>
      <c r="EL37" s="4">
        <v>4902</v>
      </c>
      <c r="EM37">
        <v>1856</v>
      </c>
      <c r="EN37">
        <v>0.37862097103223102</v>
      </c>
      <c r="EO37" s="4">
        <v>7984</v>
      </c>
      <c r="EP37">
        <v>3402</v>
      </c>
      <c r="EQ37">
        <v>0.42610220440881702</v>
      </c>
      <c r="ER37" s="4">
        <v>7984</v>
      </c>
      <c r="ES37">
        <v>1850</v>
      </c>
      <c r="ET37">
        <v>0.23171342685370699</v>
      </c>
      <c r="EU37" s="4">
        <v>7984</v>
      </c>
      <c r="EV37">
        <v>957</v>
      </c>
      <c r="EW37">
        <v>0.119864729458917</v>
      </c>
      <c r="EX37" s="4">
        <v>7984</v>
      </c>
      <c r="EY37">
        <v>400</v>
      </c>
      <c r="EZ37">
        <v>5.0100200400801598E-2</v>
      </c>
      <c r="FA37" s="4">
        <v>8982</v>
      </c>
      <c r="FB37">
        <v>5804</v>
      </c>
      <c r="FC37">
        <v>0.64618125139167204</v>
      </c>
      <c r="FD37" s="4">
        <v>8982</v>
      </c>
      <c r="FE37">
        <v>3596</v>
      </c>
      <c r="FF37">
        <v>0.40035626809173902</v>
      </c>
      <c r="FG37" s="4">
        <v>8982</v>
      </c>
      <c r="FH37">
        <v>2006</v>
      </c>
      <c r="FI37">
        <v>0.223335560008906</v>
      </c>
      <c r="FJ37" s="4">
        <v>8982</v>
      </c>
      <c r="FK37">
        <v>863</v>
      </c>
      <c r="FL37">
        <v>9.6081050990870595E-2</v>
      </c>
      <c r="FM37" s="4">
        <v>9473</v>
      </c>
      <c r="FN37">
        <v>7691</v>
      </c>
      <c r="FO37">
        <v>0.81188641401879003</v>
      </c>
      <c r="FP37" s="4">
        <v>9473</v>
      </c>
      <c r="FQ37">
        <v>5817</v>
      </c>
      <c r="FR37">
        <v>0.61406101551778702</v>
      </c>
      <c r="FS37" s="4">
        <v>9473</v>
      </c>
      <c r="FT37">
        <v>3647</v>
      </c>
      <c r="FU37">
        <v>0.38498891586614498</v>
      </c>
      <c r="FV37" s="4">
        <v>9473</v>
      </c>
      <c r="FW37">
        <v>1706</v>
      </c>
      <c r="FX37">
        <v>0.18009078433442399</v>
      </c>
      <c r="FY37" s="4">
        <v>9815</v>
      </c>
      <c r="FZ37">
        <v>9073</v>
      </c>
      <c r="GA37">
        <v>0.92440142638818101</v>
      </c>
      <c r="GB37" s="4">
        <v>9815</v>
      </c>
      <c r="GC37">
        <v>8145</v>
      </c>
      <c r="GD37">
        <v>0.82985226693835901</v>
      </c>
      <c r="GE37" s="4">
        <v>9815</v>
      </c>
      <c r="GF37">
        <v>6477</v>
      </c>
      <c r="GG37">
        <v>0.659908303616912</v>
      </c>
      <c r="GH37" s="4">
        <v>9815</v>
      </c>
      <c r="GI37">
        <v>3713</v>
      </c>
      <c r="GJ37">
        <v>0.37829852266938302</v>
      </c>
    </row>
    <row r="38" spans="1:192" ht="19" x14ac:dyDescent="0.25">
      <c r="A38" s="4">
        <v>86</v>
      </c>
      <c r="B38">
        <v>36</v>
      </c>
      <c r="C38">
        <v>0.41860465116279</v>
      </c>
      <c r="D38" s="4">
        <v>86</v>
      </c>
      <c r="E38">
        <v>19</v>
      </c>
      <c r="F38">
        <v>0.22093023255813901</v>
      </c>
      <c r="G38" s="4">
        <v>86</v>
      </c>
      <c r="H38">
        <v>12</v>
      </c>
      <c r="I38">
        <v>0.13953488372093001</v>
      </c>
      <c r="J38" s="4">
        <v>86</v>
      </c>
      <c r="K38">
        <v>6</v>
      </c>
      <c r="L38">
        <v>6.9767441860465101E-2</v>
      </c>
      <c r="M38" s="4">
        <v>84</v>
      </c>
      <c r="N38">
        <v>56</v>
      </c>
      <c r="O38">
        <v>0.66666666666666596</v>
      </c>
      <c r="P38" s="4">
        <v>84</v>
      </c>
      <c r="Q38">
        <v>35</v>
      </c>
      <c r="R38">
        <v>0.41666666666666602</v>
      </c>
      <c r="S38" s="4">
        <v>84</v>
      </c>
      <c r="T38">
        <v>23</v>
      </c>
      <c r="U38">
        <v>0.273809523809523</v>
      </c>
      <c r="V38" s="4">
        <v>84</v>
      </c>
      <c r="W38">
        <v>14</v>
      </c>
      <c r="X38">
        <v>0.16666666666666599</v>
      </c>
      <c r="Y38" s="4">
        <v>93</v>
      </c>
      <c r="Z38">
        <v>72</v>
      </c>
      <c r="AA38">
        <v>0.77419354838709598</v>
      </c>
      <c r="AB38" s="4">
        <v>93</v>
      </c>
      <c r="AC38">
        <v>63</v>
      </c>
      <c r="AD38">
        <v>0.67741935483870896</v>
      </c>
      <c r="AE38" s="4">
        <v>93</v>
      </c>
      <c r="AF38">
        <v>46</v>
      </c>
      <c r="AG38">
        <v>0.494623655913978</v>
      </c>
      <c r="AH38" s="4">
        <v>93</v>
      </c>
      <c r="AI38">
        <v>24</v>
      </c>
      <c r="AJ38">
        <v>0.25806451612903197</v>
      </c>
      <c r="AK38" s="4">
        <v>98</v>
      </c>
      <c r="AL38">
        <v>92</v>
      </c>
      <c r="AM38">
        <v>0.93877551020408101</v>
      </c>
      <c r="AN38" s="4">
        <v>98</v>
      </c>
      <c r="AO38">
        <v>84</v>
      </c>
      <c r="AP38">
        <v>0.85714285714285698</v>
      </c>
      <c r="AQ38" s="4">
        <v>98</v>
      </c>
      <c r="AR38">
        <v>66</v>
      </c>
      <c r="AS38">
        <v>0.67346938775510201</v>
      </c>
      <c r="AT38" s="4">
        <v>98</v>
      </c>
      <c r="AU38">
        <v>46</v>
      </c>
      <c r="AV38">
        <v>0.46938775510204001</v>
      </c>
      <c r="AW38" s="4">
        <v>804</v>
      </c>
      <c r="AX38">
        <v>335</v>
      </c>
      <c r="AY38">
        <v>0.41666666666666602</v>
      </c>
      <c r="AZ38" s="4">
        <v>804</v>
      </c>
      <c r="BA38">
        <v>186</v>
      </c>
      <c r="BB38">
        <v>0.231343283582089</v>
      </c>
      <c r="BC38" s="4">
        <v>804</v>
      </c>
      <c r="BD38">
        <v>94</v>
      </c>
      <c r="BE38">
        <v>0.116915422885572</v>
      </c>
      <c r="BF38" s="4">
        <v>804</v>
      </c>
      <c r="BG38">
        <v>42</v>
      </c>
      <c r="BH38">
        <v>5.2238805970149203E-2</v>
      </c>
      <c r="BI38" s="4">
        <v>891</v>
      </c>
      <c r="BJ38">
        <v>592</v>
      </c>
      <c r="BK38">
        <v>0.66442199775533095</v>
      </c>
      <c r="BL38" s="4">
        <v>891</v>
      </c>
      <c r="BM38">
        <v>365</v>
      </c>
      <c r="BN38">
        <v>0.40965207631874301</v>
      </c>
      <c r="BO38" s="4">
        <v>891</v>
      </c>
      <c r="BP38">
        <v>197</v>
      </c>
      <c r="BQ38">
        <v>0.22109988776655401</v>
      </c>
      <c r="BR38" s="4">
        <v>891</v>
      </c>
      <c r="BS38">
        <v>92</v>
      </c>
      <c r="BT38">
        <v>0.10325476992143599</v>
      </c>
      <c r="BU38" s="4">
        <v>942</v>
      </c>
      <c r="BV38">
        <v>756</v>
      </c>
      <c r="BW38">
        <v>0.80254777070063699</v>
      </c>
      <c r="BX38" s="4">
        <v>942</v>
      </c>
      <c r="BY38">
        <v>563</v>
      </c>
      <c r="BZ38">
        <v>0.597664543524416</v>
      </c>
      <c r="CA38" s="4">
        <v>942</v>
      </c>
      <c r="CB38">
        <v>364</v>
      </c>
      <c r="CC38">
        <v>0.386411889596603</v>
      </c>
      <c r="CD38" s="4">
        <v>942</v>
      </c>
      <c r="CE38">
        <v>182</v>
      </c>
      <c r="CF38">
        <v>0.193205944798301</v>
      </c>
      <c r="CG38" s="4">
        <v>979</v>
      </c>
      <c r="CH38">
        <v>889</v>
      </c>
      <c r="CI38">
        <v>0.90806945863125599</v>
      </c>
      <c r="CJ38" s="4">
        <v>979</v>
      </c>
      <c r="CK38">
        <v>802</v>
      </c>
      <c r="CL38">
        <v>0.81920326864146997</v>
      </c>
      <c r="CM38" s="4">
        <v>979</v>
      </c>
      <c r="CN38">
        <v>656</v>
      </c>
      <c r="CO38">
        <v>0.67007150153217498</v>
      </c>
      <c r="CP38" s="4">
        <v>979</v>
      </c>
      <c r="CQ38">
        <v>387</v>
      </c>
      <c r="CR38">
        <v>0.39530132788559702</v>
      </c>
      <c r="CS38" s="4">
        <v>3989</v>
      </c>
      <c r="CT38">
        <v>1697</v>
      </c>
      <c r="CU38">
        <v>0.42541990473802899</v>
      </c>
      <c r="CV38" s="4">
        <v>3989</v>
      </c>
      <c r="CW38">
        <v>930</v>
      </c>
      <c r="CX38">
        <v>0.23314113812985701</v>
      </c>
      <c r="CY38" s="4">
        <v>3989</v>
      </c>
      <c r="CZ38">
        <v>482</v>
      </c>
      <c r="DA38">
        <v>0.12083228879418401</v>
      </c>
      <c r="DB38" s="4">
        <v>3989</v>
      </c>
      <c r="DC38">
        <v>199</v>
      </c>
      <c r="DD38">
        <v>4.9887189771872599E-2</v>
      </c>
      <c r="DE38" s="4">
        <v>4515</v>
      </c>
      <c r="DF38">
        <v>2944</v>
      </c>
      <c r="DG38">
        <v>0.65204872646733103</v>
      </c>
      <c r="DH38" s="4">
        <v>4515</v>
      </c>
      <c r="DI38">
        <v>1806</v>
      </c>
      <c r="DJ38">
        <v>0.4</v>
      </c>
      <c r="DK38" s="4">
        <v>4515</v>
      </c>
      <c r="DL38">
        <v>1022</v>
      </c>
      <c r="DM38">
        <v>0.22635658914728601</v>
      </c>
      <c r="DN38" s="4">
        <v>4515</v>
      </c>
      <c r="DO38">
        <v>431</v>
      </c>
      <c r="DP38">
        <v>9.5459579180509402E-2</v>
      </c>
      <c r="DQ38" s="4">
        <v>4750</v>
      </c>
      <c r="DR38">
        <v>3838</v>
      </c>
      <c r="DS38">
        <v>0.80800000000000005</v>
      </c>
      <c r="DT38" s="4">
        <v>4750</v>
      </c>
      <c r="DU38">
        <v>2874</v>
      </c>
      <c r="DV38">
        <v>0.60505263157894695</v>
      </c>
      <c r="DW38" s="4">
        <v>4750</v>
      </c>
      <c r="DX38">
        <v>1817</v>
      </c>
      <c r="DY38">
        <v>0.38252631578947299</v>
      </c>
      <c r="DZ38" s="4">
        <v>4750</v>
      </c>
      <c r="EA38">
        <v>853</v>
      </c>
      <c r="EB38">
        <v>0.179578947368421</v>
      </c>
      <c r="EC38" s="4">
        <v>4876</v>
      </c>
      <c r="ED38">
        <v>4485</v>
      </c>
      <c r="EE38">
        <v>0.91981132075471606</v>
      </c>
      <c r="EF38" s="4">
        <v>4876</v>
      </c>
      <c r="EG38">
        <v>4035</v>
      </c>
      <c r="EH38">
        <v>0.82752255947497899</v>
      </c>
      <c r="EI38" s="4">
        <v>4876</v>
      </c>
      <c r="EJ38">
        <v>3239</v>
      </c>
      <c r="EK38">
        <v>0.66427399507793194</v>
      </c>
      <c r="EL38" s="4">
        <v>4876</v>
      </c>
      <c r="EM38">
        <v>1867</v>
      </c>
      <c r="EN38">
        <v>0.38289581624282198</v>
      </c>
      <c r="EO38" s="4">
        <v>8065</v>
      </c>
      <c r="EP38">
        <v>3424</v>
      </c>
      <c r="EQ38">
        <v>0.42455052696838103</v>
      </c>
      <c r="ER38" s="4">
        <v>8065</v>
      </c>
      <c r="ES38">
        <v>1884</v>
      </c>
      <c r="ET38">
        <v>0.23360198388096701</v>
      </c>
      <c r="EU38" s="4">
        <v>8065</v>
      </c>
      <c r="EV38">
        <v>964</v>
      </c>
      <c r="EW38">
        <v>0.11952882827030301</v>
      </c>
      <c r="EX38" s="4">
        <v>8065</v>
      </c>
      <c r="EY38">
        <v>399</v>
      </c>
      <c r="EZ38">
        <v>4.9473031618102903E-2</v>
      </c>
      <c r="FA38" s="4">
        <v>8996</v>
      </c>
      <c r="FB38">
        <v>5794</v>
      </c>
      <c r="FC38">
        <v>0.64406402845709199</v>
      </c>
      <c r="FD38" s="4">
        <v>8996</v>
      </c>
      <c r="FE38">
        <v>3588</v>
      </c>
      <c r="FF38">
        <v>0.39884393063583801</v>
      </c>
      <c r="FG38" s="4">
        <v>8996</v>
      </c>
      <c r="FH38">
        <v>1991</v>
      </c>
      <c r="FI38">
        <v>0.22132058692752299</v>
      </c>
      <c r="FJ38" s="4">
        <v>8996</v>
      </c>
      <c r="FK38">
        <v>869</v>
      </c>
      <c r="FL38">
        <v>9.6598488216985301E-2</v>
      </c>
      <c r="FM38" s="4">
        <v>9488</v>
      </c>
      <c r="FN38">
        <v>7670</v>
      </c>
      <c r="FO38">
        <v>0.80838954468802604</v>
      </c>
      <c r="FP38" s="4">
        <v>9488</v>
      </c>
      <c r="FQ38">
        <v>5779</v>
      </c>
      <c r="FR38">
        <v>0.60908516020236003</v>
      </c>
      <c r="FS38" s="4">
        <v>9488</v>
      </c>
      <c r="FT38">
        <v>3669</v>
      </c>
      <c r="FU38">
        <v>0.38669898819561499</v>
      </c>
      <c r="FV38" s="4">
        <v>9488</v>
      </c>
      <c r="FW38">
        <v>1720</v>
      </c>
      <c r="FX38">
        <v>0.18128161888701499</v>
      </c>
      <c r="FY38" s="4">
        <v>9810</v>
      </c>
      <c r="FZ38">
        <v>9001</v>
      </c>
      <c r="GA38">
        <v>0.91753312945973498</v>
      </c>
      <c r="GB38" s="4">
        <v>9810</v>
      </c>
      <c r="GC38">
        <v>8115</v>
      </c>
      <c r="GD38">
        <v>0.827217125382263</v>
      </c>
      <c r="GE38" s="4">
        <v>9810</v>
      </c>
      <c r="GF38">
        <v>6535</v>
      </c>
      <c r="GG38">
        <v>0.66615698267074397</v>
      </c>
      <c r="GH38" s="4">
        <v>9810</v>
      </c>
      <c r="GI38">
        <v>3751</v>
      </c>
      <c r="GJ38">
        <v>0.38236493374107999</v>
      </c>
    </row>
    <row r="39" spans="1:192" ht="19" x14ac:dyDescent="0.25">
      <c r="A39" s="4">
        <v>83</v>
      </c>
      <c r="B39">
        <v>34</v>
      </c>
      <c r="C39">
        <v>0.40963855421686701</v>
      </c>
      <c r="D39" s="4">
        <v>83</v>
      </c>
      <c r="E39">
        <v>19</v>
      </c>
      <c r="F39">
        <v>0.22891566265060201</v>
      </c>
      <c r="G39" s="4">
        <v>83</v>
      </c>
      <c r="H39">
        <v>11</v>
      </c>
      <c r="I39">
        <v>0.132530120481927</v>
      </c>
      <c r="J39" s="4">
        <v>83</v>
      </c>
      <c r="K39">
        <v>6</v>
      </c>
      <c r="L39">
        <v>7.2289156626505993E-2</v>
      </c>
      <c r="M39" s="4">
        <v>94</v>
      </c>
      <c r="N39">
        <v>62</v>
      </c>
      <c r="O39">
        <v>0.659574468085106</v>
      </c>
      <c r="P39" s="4">
        <v>94</v>
      </c>
      <c r="Q39">
        <v>35</v>
      </c>
      <c r="R39">
        <v>0.37234042553191399</v>
      </c>
      <c r="S39" s="4">
        <v>94</v>
      </c>
      <c r="T39">
        <v>23</v>
      </c>
      <c r="U39">
        <v>0.244680851063829</v>
      </c>
      <c r="V39" s="4">
        <v>94</v>
      </c>
      <c r="W39">
        <v>14</v>
      </c>
      <c r="X39">
        <v>0.14893617021276501</v>
      </c>
      <c r="Y39" s="4">
        <v>94</v>
      </c>
      <c r="Z39">
        <v>76</v>
      </c>
      <c r="AA39">
        <v>0.80851063829787195</v>
      </c>
      <c r="AB39" s="4">
        <v>94</v>
      </c>
      <c r="AC39">
        <v>61</v>
      </c>
      <c r="AD39">
        <v>0.64893617021276595</v>
      </c>
      <c r="AE39" s="4">
        <v>94</v>
      </c>
      <c r="AF39">
        <v>42</v>
      </c>
      <c r="AG39">
        <v>0.44680851063829702</v>
      </c>
      <c r="AH39" s="4">
        <v>94</v>
      </c>
      <c r="AI39">
        <v>25</v>
      </c>
      <c r="AJ39">
        <v>0.26595744680851002</v>
      </c>
      <c r="AK39" s="4">
        <v>96</v>
      </c>
      <c r="AL39">
        <v>90</v>
      </c>
      <c r="AM39">
        <v>0.9375</v>
      </c>
      <c r="AN39" s="4">
        <v>96</v>
      </c>
      <c r="AO39">
        <v>80</v>
      </c>
      <c r="AP39">
        <v>0.83333333333333304</v>
      </c>
      <c r="AQ39" s="4">
        <v>96</v>
      </c>
      <c r="AR39">
        <v>62</v>
      </c>
      <c r="AS39">
        <v>0.64583333333333304</v>
      </c>
      <c r="AT39" s="4">
        <v>96</v>
      </c>
      <c r="AU39">
        <v>46</v>
      </c>
      <c r="AV39">
        <v>0.47916666666666602</v>
      </c>
      <c r="AW39" s="4">
        <v>786</v>
      </c>
      <c r="AX39">
        <v>349</v>
      </c>
      <c r="AY39">
        <v>0.44402035623409603</v>
      </c>
      <c r="AZ39" s="4">
        <v>786</v>
      </c>
      <c r="BA39">
        <v>181</v>
      </c>
      <c r="BB39">
        <v>0.23027989821882899</v>
      </c>
      <c r="BC39" s="4">
        <v>786</v>
      </c>
      <c r="BD39">
        <v>95</v>
      </c>
      <c r="BE39">
        <v>0.120865139949109</v>
      </c>
      <c r="BF39" s="4">
        <v>786</v>
      </c>
      <c r="BG39">
        <v>40</v>
      </c>
      <c r="BH39">
        <v>5.08905852417302E-2</v>
      </c>
      <c r="BI39" s="4">
        <v>907</v>
      </c>
      <c r="BJ39">
        <v>586</v>
      </c>
      <c r="BK39">
        <v>0.64608599779492804</v>
      </c>
      <c r="BL39" s="4">
        <v>907</v>
      </c>
      <c r="BM39">
        <v>358</v>
      </c>
      <c r="BN39">
        <v>0.39470782800441001</v>
      </c>
      <c r="BO39" s="4">
        <v>907</v>
      </c>
      <c r="BP39">
        <v>199</v>
      </c>
      <c r="BQ39">
        <v>0.21940463065049601</v>
      </c>
      <c r="BR39" s="4">
        <v>907</v>
      </c>
      <c r="BS39">
        <v>90</v>
      </c>
      <c r="BT39">
        <v>9.9228224917309801E-2</v>
      </c>
      <c r="BU39" s="4">
        <v>952</v>
      </c>
      <c r="BV39">
        <v>761</v>
      </c>
      <c r="BW39">
        <v>0.79936974789915904</v>
      </c>
      <c r="BX39" s="4">
        <v>952</v>
      </c>
      <c r="BY39">
        <v>596</v>
      </c>
      <c r="BZ39">
        <v>0.626050420168067</v>
      </c>
      <c r="CA39" s="4">
        <v>952</v>
      </c>
      <c r="CB39">
        <v>376</v>
      </c>
      <c r="CC39">
        <v>0.39495798319327702</v>
      </c>
      <c r="CD39" s="4">
        <v>952</v>
      </c>
      <c r="CE39">
        <v>176</v>
      </c>
      <c r="CF39">
        <v>0.184873949579831</v>
      </c>
      <c r="CG39" s="4">
        <v>983</v>
      </c>
      <c r="CH39">
        <v>900</v>
      </c>
      <c r="CI39">
        <v>0.91556459816887004</v>
      </c>
      <c r="CJ39" s="4">
        <v>983</v>
      </c>
      <c r="CK39">
        <v>815</v>
      </c>
      <c r="CL39">
        <v>0.82909460834181004</v>
      </c>
      <c r="CM39" s="4">
        <v>983</v>
      </c>
      <c r="CN39">
        <v>645</v>
      </c>
      <c r="CO39">
        <v>0.65615462868769003</v>
      </c>
      <c r="CP39" s="4">
        <v>983</v>
      </c>
      <c r="CQ39">
        <v>372</v>
      </c>
      <c r="CR39">
        <v>0.37843336724313298</v>
      </c>
      <c r="CS39" s="4">
        <v>3977</v>
      </c>
      <c r="CT39">
        <v>1701</v>
      </c>
      <c r="CU39">
        <v>0.42770932863967798</v>
      </c>
      <c r="CV39" s="4">
        <v>3977</v>
      </c>
      <c r="CW39">
        <v>930</v>
      </c>
      <c r="CX39">
        <v>0.23384460648730199</v>
      </c>
      <c r="CY39" s="4">
        <v>3977</v>
      </c>
      <c r="CZ39">
        <v>488</v>
      </c>
      <c r="DA39">
        <v>0.12270555695247599</v>
      </c>
      <c r="DB39" s="4">
        <v>3977</v>
      </c>
      <c r="DC39">
        <v>199</v>
      </c>
      <c r="DD39">
        <v>5.0037716872013999E-2</v>
      </c>
      <c r="DE39" s="4">
        <v>4495</v>
      </c>
      <c r="DF39">
        <v>2933</v>
      </c>
      <c r="DG39">
        <v>0.65250278086763003</v>
      </c>
      <c r="DH39" s="4">
        <v>4495</v>
      </c>
      <c r="DI39">
        <v>1813</v>
      </c>
      <c r="DJ39">
        <v>0.40333704115683999</v>
      </c>
      <c r="DK39" s="4">
        <v>4495</v>
      </c>
      <c r="DL39">
        <v>1019</v>
      </c>
      <c r="DM39">
        <v>0.22669632925472699</v>
      </c>
      <c r="DN39" s="4">
        <v>4495</v>
      </c>
      <c r="DO39">
        <v>434</v>
      </c>
      <c r="DP39">
        <v>9.6551724137931005E-2</v>
      </c>
      <c r="DQ39" s="4">
        <v>4709</v>
      </c>
      <c r="DR39">
        <v>3830</v>
      </c>
      <c r="DS39">
        <v>0.81333616479082604</v>
      </c>
      <c r="DT39" s="4">
        <v>4709</v>
      </c>
      <c r="DU39">
        <v>2884</v>
      </c>
      <c r="DV39">
        <v>0.612444255680611</v>
      </c>
      <c r="DW39" s="4">
        <v>4709</v>
      </c>
      <c r="DX39">
        <v>1826</v>
      </c>
      <c r="DY39">
        <v>0.38776810363134401</v>
      </c>
      <c r="DZ39" s="4">
        <v>4709</v>
      </c>
      <c r="EA39">
        <v>862</v>
      </c>
      <c r="EB39">
        <v>0.183053726905924</v>
      </c>
      <c r="EC39" s="4">
        <v>4890</v>
      </c>
      <c r="ED39">
        <v>4519</v>
      </c>
      <c r="EE39">
        <v>0.92413087934560301</v>
      </c>
      <c r="EF39" s="4">
        <v>4890</v>
      </c>
      <c r="EG39">
        <v>4062</v>
      </c>
      <c r="EH39">
        <v>0.83067484662576596</v>
      </c>
      <c r="EI39" s="4">
        <v>4890</v>
      </c>
      <c r="EJ39">
        <v>3256</v>
      </c>
      <c r="EK39">
        <v>0.665848670756646</v>
      </c>
      <c r="EL39" s="4">
        <v>4890</v>
      </c>
      <c r="EM39">
        <v>1877</v>
      </c>
      <c r="EN39">
        <v>0.38384458077709599</v>
      </c>
      <c r="EO39" s="4">
        <v>7972</v>
      </c>
      <c r="EP39">
        <v>3391</v>
      </c>
      <c r="EQ39">
        <v>0.42536377320622099</v>
      </c>
      <c r="ER39" s="4">
        <v>7972</v>
      </c>
      <c r="ES39">
        <v>1849</v>
      </c>
      <c r="ET39">
        <v>0.231936778725539</v>
      </c>
      <c r="EU39" s="4">
        <v>7972</v>
      </c>
      <c r="EV39">
        <v>959</v>
      </c>
      <c r="EW39">
        <v>0.120296036126442</v>
      </c>
      <c r="EX39" s="4">
        <v>7972</v>
      </c>
      <c r="EY39">
        <v>397</v>
      </c>
      <c r="EZ39">
        <v>4.9799297541394803E-2</v>
      </c>
      <c r="FA39" s="4">
        <v>8932</v>
      </c>
      <c r="FB39">
        <v>5803</v>
      </c>
      <c r="FC39">
        <v>0.64968652037617503</v>
      </c>
      <c r="FD39" s="4">
        <v>8932</v>
      </c>
      <c r="FE39">
        <v>3569</v>
      </c>
      <c r="FF39">
        <v>0.399574563367666</v>
      </c>
      <c r="FG39" s="4">
        <v>8932</v>
      </c>
      <c r="FH39">
        <v>1994</v>
      </c>
      <c r="FI39">
        <v>0.223242274966412</v>
      </c>
      <c r="FJ39" s="4">
        <v>8932</v>
      </c>
      <c r="FK39">
        <v>864</v>
      </c>
      <c r="FL39">
        <v>9.6730855351545006E-2</v>
      </c>
      <c r="FM39" s="4">
        <v>9472</v>
      </c>
      <c r="FN39">
        <v>7691</v>
      </c>
      <c r="FO39">
        <v>0.81197212837837796</v>
      </c>
      <c r="FP39" s="4">
        <v>9472</v>
      </c>
      <c r="FQ39">
        <v>5873</v>
      </c>
      <c r="FR39">
        <v>0.62003800675675602</v>
      </c>
      <c r="FS39" s="4">
        <v>9472</v>
      </c>
      <c r="FT39">
        <v>3642</v>
      </c>
      <c r="FU39">
        <v>0.38450168918918898</v>
      </c>
      <c r="FV39" s="4">
        <v>9472</v>
      </c>
      <c r="FW39">
        <v>1720</v>
      </c>
      <c r="FX39">
        <v>0.181587837837837</v>
      </c>
      <c r="FY39" s="4">
        <v>9783</v>
      </c>
      <c r="FZ39">
        <v>9012</v>
      </c>
      <c r="GA39">
        <v>0.92118981907390296</v>
      </c>
      <c r="GB39" s="4">
        <v>9783</v>
      </c>
      <c r="GC39">
        <v>8100</v>
      </c>
      <c r="GD39">
        <v>0.82796688132474705</v>
      </c>
      <c r="GE39" s="4">
        <v>9783</v>
      </c>
      <c r="GF39">
        <v>6473</v>
      </c>
      <c r="GG39">
        <v>0.66165797812531901</v>
      </c>
      <c r="GH39" s="4">
        <v>9783</v>
      </c>
      <c r="GI39">
        <v>3697</v>
      </c>
      <c r="GJ39">
        <v>0.37790043953797398</v>
      </c>
    </row>
    <row r="40" spans="1:192" ht="19" x14ac:dyDescent="0.25">
      <c r="A40" s="4">
        <v>88</v>
      </c>
      <c r="B40">
        <v>36</v>
      </c>
      <c r="C40">
        <v>0.40909090909090901</v>
      </c>
      <c r="D40" s="4">
        <v>88</v>
      </c>
      <c r="E40">
        <v>20</v>
      </c>
      <c r="F40">
        <v>0.22727272727272699</v>
      </c>
      <c r="G40" s="4">
        <v>88</v>
      </c>
      <c r="H40">
        <v>11</v>
      </c>
      <c r="I40">
        <v>0.125</v>
      </c>
      <c r="J40" s="4">
        <v>88</v>
      </c>
      <c r="K40">
        <v>6</v>
      </c>
      <c r="L40">
        <v>6.8181818181818094E-2</v>
      </c>
      <c r="M40" s="4">
        <v>88</v>
      </c>
      <c r="N40">
        <v>59</v>
      </c>
      <c r="O40">
        <v>0.67045454545454497</v>
      </c>
      <c r="P40" s="4">
        <v>88</v>
      </c>
      <c r="Q40">
        <v>40</v>
      </c>
      <c r="R40">
        <v>0.45454545454545398</v>
      </c>
      <c r="S40" s="4">
        <v>88</v>
      </c>
      <c r="T40">
        <v>22</v>
      </c>
      <c r="U40">
        <v>0.25</v>
      </c>
      <c r="V40" s="4">
        <v>88</v>
      </c>
      <c r="W40">
        <v>11</v>
      </c>
      <c r="X40">
        <v>0.125</v>
      </c>
      <c r="Y40" s="4">
        <v>93</v>
      </c>
      <c r="Z40">
        <v>75</v>
      </c>
      <c r="AA40">
        <v>0.80645161290322498</v>
      </c>
      <c r="AB40" s="4">
        <v>93</v>
      </c>
      <c r="AC40">
        <v>57</v>
      </c>
      <c r="AD40">
        <v>0.61290322580645096</v>
      </c>
      <c r="AE40" s="4">
        <v>93</v>
      </c>
      <c r="AF40">
        <v>39</v>
      </c>
      <c r="AG40">
        <v>0.41935483870967699</v>
      </c>
      <c r="AH40" s="4">
        <v>93</v>
      </c>
      <c r="AI40">
        <v>21</v>
      </c>
      <c r="AJ40">
        <v>0.225806451612903</v>
      </c>
      <c r="AK40" s="4">
        <v>95</v>
      </c>
      <c r="AL40">
        <v>86</v>
      </c>
      <c r="AM40">
        <v>0.90526315789473599</v>
      </c>
      <c r="AN40" s="4">
        <v>95</v>
      </c>
      <c r="AO40">
        <v>81</v>
      </c>
      <c r="AP40">
        <v>0.85263157894736796</v>
      </c>
      <c r="AQ40" s="4">
        <v>95</v>
      </c>
      <c r="AR40">
        <v>70</v>
      </c>
      <c r="AS40">
        <v>0.73684210526315697</v>
      </c>
      <c r="AT40" s="4">
        <v>95</v>
      </c>
      <c r="AU40">
        <v>46</v>
      </c>
      <c r="AV40">
        <v>0.48421052631578898</v>
      </c>
      <c r="AW40" s="4">
        <v>789</v>
      </c>
      <c r="AX40">
        <v>345</v>
      </c>
      <c r="AY40">
        <v>0.43726235741444802</v>
      </c>
      <c r="AZ40" s="4">
        <v>789</v>
      </c>
      <c r="BA40">
        <v>176</v>
      </c>
      <c r="BB40">
        <v>0.22306717363751499</v>
      </c>
      <c r="BC40" s="4">
        <v>789</v>
      </c>
      <c r="BD40">
        <v>97</v>
      </c>
      <c r="BE40">
        <v>0.122940430925221</v>
      </c>
      <c r="BF40" s="4">
        <v>789</v>
      </c>
      <c r="BG40">
        <v>42</v>
      </c>
      <c r="BH40">
        <v>5.3231939163497999E-2</v>
      </c>
      <c r="BI40" s="4">
        <v>910</v>
      </c>
      <c r="BJ40">
        <v>578</v>
      </c>
      <c r="BK40">
        <v>0.63516483516483502</v>
      </c>
      <c r="BL40" s="4">
        <v>910</v>
      </c>
      <c r="BM40">
        <v>361</v>
      </c>
      <c r="BN40">
        <v>0.39670329670329602</v>
      </c>
      <c r="BO40" s="4">
        <v>910</v>
      </c>
      <c r="BP40">
        <v>204</v>
      </c>
      <c r="BQ40">
        <v>0.22417582417582399</v>
      </c>
      <c r="BR40" s="4">
        <v>910</v>
      </c>
      <c r="BS40">
        <v>93</v>
      </c>
      <c r="BT40">
        <v>0.102197802197802</v>
      </c>
      <c r="BU40" s="4">
        <v>949</v>
      </c>
      <c r="BV40">
        <v>778</v>
      </c>
      <c r="BW40">
        <v>0.81981032665964104</v>
      </c>
      <c r="BX40" s="4">
        <v>949</v>
      </c>
      <c r="BY40">
        <v>605</v>
      </c>
      <c r="BZ40">
        <v>0.63751317175974698</v>
      </c>
      <c r="CA40" s="4">
        <v>949</v>
      </c>
      <c r="CB40">
        <v>370</v>
      </c>
      <c r="CC40">
        <v>0.38988408851422501</v>
      </c>
      <c r="CD40" s="4">
        <v>949</v>
      </c>
      <c r="CE40">
        <v>177</v>
      </c>
      <c r="CF40">
        <v>0.186512118018967</v>
      </c>
      <c r="CG40" s="4">
        <v>978</v>
      </c>
      <c r="CH40">
        <v>911</v>
      </c>
      <c r="CI40">
        <v>0.93149284253578701</v>
      </c>
      <c r="CJ40" s="4">
        <v>978</v>
      </c>
      <c r="CK40">
        <v>814</v>
      </c>
      <c r="CL40">
        <v>0.832310838445807</v>
      </c>
      <c r="CM40" s="4">
        <v>978</v>
      </c>
      <c r="CN40">
        <v>661</v>
      </c>
      <c r="CO40">
        <v>0.67586912065439597</v>
      </c>
      <c r="CP40" s="4">
        <v>978</v>
      </c>
      <c r="CQ40">
        <v>368</v>
      </c>
      <c r="CR40">
        <v>0.37627811860940602</v>
      </c>
      <c r="CS40" s="4">
        <v>3967</v>
      </c>
      <c r="CT40">
        <v>1688</v>
      </c>
      <c r="CU40">
        <v>0.42551046130577203</v>
      </c>
      <c r="CV40" s="4">
        <v>3967</v>
      </c>
      <c r="CW40">
        <v>935</v>
      </c>
      <c r="CX40">
        <v>0.23569447945550701</v>
      </c>
      <c r="CY40" s="4">
        <v>3967</v>
      </c>
      <c r="CZ40">
        <v>490</v>
      </c>
      <c r="DA40">
        <v>0.123519032014116</v>
      </c>
      <c r="DB40" s="4">
        <v>3967</v>
      </c>
      <c r="DC40">
        <v>200</v>
      </c>
      <c r="DD40">
        <v>5.0415931434333199E-2</v>
      </c>
      <c r="DE40" s="4">
        <v>4482</v>
      </c>
      <c r="DF40">
        <v>2903</v>
      </c>
      <c r="DG40">
        <v>0.64770191878625605</v>
      </c>
      <c r="DH40" s="4">
        <v>4482</v>
      </c>
      <c r="DI40">
        <v>1771</v>
      </c>
      <c r="DJ40">
        <v>0.39513609995537702</v>
      </c>
      <c r="DK40" s="4">
        <v>4482</v>
      </c>
      <c r="DL40">
        <v>995</v>
      </c>
      <c r="DM40">
        <v>0.221999107541276</v>
      </c>
      <c r="DN40" s="4">
        <v>4482</v>
      </c>
      <c r="DO40">
        <v>435</v>
      </c>
      <c r="DP40">
        <v>9.7054886211512703E-2</v>
      </c>
      <c r="DQ40" s="4">
        <v>4736</v>
      </c>
      <c r="DR40">
        <v>3828</v>
      </c>
      <c r="DS40">
        <v>0.80827702702702697</v>
      </c>
      <c r="DT40" s="4">
        <v>4736</v>
      </c>
      <c r="DU40">
        <v>2943</v>
      </c>
      <c r="DV40">
        <v>0.62141047297297303</v>
      </c>
      <c r="DW40" s="4">
        <v>4736</v>
      </c>
      <c r="DX40">
        <v>1839</v>
      </c>
      <c r="DY40">
        <v>0.38830236486486402</v>
      </c>
      <c r="DZ40" s="4">
        <v>4736</v>
      </c>
      <c r="EA40">
        <v>864</v>
      </c>
      <c r="EB40">
        <v>0.18243243243243201</v>
      </c>
      <c r="EC40" s="4">
        <v>4889</v>
      </c>
      <c r="ED40">
        <v>4512</v>
      </c>
      <c r="EE40">
        <v>0.92288811617917699</v>
      </c>
      <c r="EF40" s="4">
        <v>4889</v>
      </c>
      <c r="EG40">
        <v>4044</v>
      </c>
      <c r="EH40">
        <v>0.82716301902229405</v>
      </c>
      <c r="EI40" s="4">
        <v>4889</v>
      </c>
      <c r="EJ40">
        <v>3252</v>
      </c>
      <c r="EK40">
        <v>0.66516670075680095</v>
      </c>
      <c r="EL40" s="4">
        <v>4889</v>
      </c>
      <c r="EM40">
        <v>1853</v>
      </c>
      <c r="EN40">
        <v>0.37901411331560603</v>
      </c>
      <c r="EO40" s="4">
        <v>7973</v>
      </c>
      <c r="EP40">
        <v>3430</v>
      </c>
      <c r="EQ40">
        <v>0.43020193151887598</v>
      </c>
      <c r="ER40" s="4">
        <v>7973</v>
      </c>
      <c r="ES40">
        <v>1859</v>
      </c>
      <c r="ET40">
        <v>0.233161921485011</v>
      </c>
      <c r="EU40" s="4">
        <v>7973</v>
      </c>
      <c r="EV40">
        <v>963</v>
      </c>
      <c r="EW40">
        <v>0.120782641414774</v>
      </c>
      <c r="EX40" s="4">
        <v>7973</v>
      </c>
      <c r="EY40">
        <v>394</v>
      </c>
      <c r="EZ40">
        <v>4.9416781638028297E-2</v>
      </c>
      <c r="FA40" s="4">
        <v>9015</v>
      </c>
      <c r="FB40">
        <v>5823</v>
      </c>
      <c r="FC40">
        <v>0.64592346089850206</v>
      </c>
      <c r="FD40" s="4">
        <v>9015</v>
      </c>
      <c r="FE40">
        <v>3632</v>
      </c>
      <c r="FF40">
        <v>0.40288408208541299</v>
      </c>
      <c r="FG40" s="4">
        <v>9015</v>
      </c>
      <c r="FH40">
        <v>2024</v>
      </c>
      <c r="FI40">
        <v>0.22451469772601201</v>
      </c>
      <c r="FJ40" s="4">
        <v>9015</v>
      </c>
      <c r="FK40">
        <v>875</v>
      </c>
      <c r="FL40">
        <v>9.7060454797559606E-2</v>
      </c>
      <c r="FM40" s="4">
        <v>9500</v>
      </c>
      <c r="FN40">
        <v>7603</v>
      </c>
      <c r="FO40">
        <v>0.80031578947368398</v>
      </c>
      <c r="FP40" s="4">
        <v>9500</v>
      </c>
      <c r="FQ40">
        <v>5761</v>
      </c>
      <c r="FR40">
        <v>0.60642105263157897</v>
      </c>
      <c r="FS40" s="4">
        <v>9500</v>
      </c>
      <c r="FT40">
        <v>3620</v>
      </c>
      <c r="FU40">
        <v>0.38105263157894698</v>
      </c>
      <c r="FV40" s="4">
        <v>9500</v>
      </c>
      <c r="FW40">
        <v>1703</v>
      </c>
      <c r="FX40">
        <v>0.17926315789473601</v>
      </c>
      <c r="FY40" s="4">
        <v>9802</v>
      </c>
      <c r="FZ40">
        <v>9030</v>
      </c>
      <c r="GA40">
        <v>0.92124056315037695</v>
      </c>
      <c r="GB40" s="4">
        <v>9802</v>
      </c>
      <c r="GC40">
        <v>8127</v>
      </c>
      <c r="GD40">
        <v>0.829116506835339</v>
      </c>
      <c r="GE40" s="4">
        <v>9802</v>
      </c>
      <c r="GF40">
        <v>6598</v>
      </c>
      <c r="GG40">
        <v>0.67312793307488195</v>
      </c>
      <c r="GH40" s="4">
        <v>9802</v>
      </c>
      <c r="GI40">
        <v>3685</v>
      </c>
      <c r="GJ40">
        <v>0.375943684962252</v>
      </c>
    </row>
    <row r="41" spans="1:192" ht="19" x14ac:dyDescent="0.25">
      <c r="A41" s="4">
        <v>76</v>
      </c>
      <c r="B41">
        <v>30</v>
      </c>
      <c r="C41">
        <v>0.394736842105263</v>
      </c>
      <c r="D41" s="4">
        <v>76</v>
      </c>
      <c r="E41">
        <v>19</v>
      </c>
      <c r="F41">
        <v>0.25</v>
      </c>
      <c r="G41" s="4">
        <v>76</v>
      </c>
      <c r="H41">
        <v>10</v>
      </c>
      <c r="I41">
        <v>0.13157894736842099</v>
      </c>
      <c r="J41" s="4">
        <v>76</v>
      </c>
      <c r="K41">
        <v>5</v>
      </c>
      <c r="L41">
        <v>6.5789473684210495E-2</v>
      </c>
      <c r="M41" s="4">
        <v>92</v>
      </c>
      <c r="N41">
        <v>57</v>
      </c>
      <c r="O41">
        <v>0.61956521739130399</v>
      </c>
      <c r="P41" s="4">
        <v>92</v>
      </c>
      <c r="Q41">
        <v>36</v>
      </c>
      <c r="R41">
        <v>0.39130434782608697</v>
      </c>
      <c r="S41" s="4">
        <v>92</v>
      </c>
      <c r="T41">
        <v>21</v>
      </c>
      <c r="U41">
        <v>0.22826086956521699</v>
      </c>
      <c r="V41" s="4">
        <v>92</v>
      </c>
      <c r="W41">
        <v>14</v>
      </c>
      <c r="X41">
        <v>0.15217391304347799</v>
      </c>
      <c r="Y41" s="4">
        <v>91</v>
      </c>
      <c r="Z41">
        <v>76</v>
      </c>
      <c r="AA41">
        <v>0.83516483516483497</v>
      </c>
      <c r="AB41" s="4">
        <v>91</v>
      </c>
      <c r="AC41">
        <v>60</v>
      </c>
      <c r="AD41">
        <v>0.659340659340659</v>
      </c>
      <c r="AE41" s="4">
        <v>91</v>
      </c>
      <c r="AF41">
        <v>38</v>
      </c>
      <c r="AG41">
        <v>0.41758241758241699</v>
      </c>
      <c r="AH41" s="4">
        <v>91</v>
      </c>
      <c r="AI41">
        <v>24</v>
      </c>
      <c r="AJ41">
        <v>0.26373626373626302</v>
      </c>
      <c r="AK41" s="4">
        <v>98</v>
      </c>
      <c r="AL41">
        <v>94</v>
      </c>
      <c r="AM41">
        <v>0.95918367346938704</v>
      </c>
      <c r="AN41" s="4">
        <v>98</v>
      </c>
      <c r="AO41">
        <v>83</v>
      </c>
      <c r="AP41">
        <v>0.84693877551020402</v>
      </c>
      <c r="AQ41" s="4">
        <v>98</v>
      </c>
      <c r="AR41">
        <v>70</v>
      </c>
      <c r="AS41">
        <v>0.71428571428571397</v>
      </c>
      <c r="AT41" s="4">
        <v>98</v>
      </c>
      <c r="AU41">
        <v>46</v>
      </c>
      <c r="AV41">
        <v>0.46938775510204001</v>
      </c>
      <c r="AW41" s="4">
        <v>792</v>
      </c>
      <c r="AX41">
        <v>341</v>
      </c>
      <c r="AY41">
        <v>0.43055555555555503</v>
      </c>
      <c r="AZ41" s="4">
        <v>792</v>
      </c>
      <c r="BA41">
        <v>187</v>
      </c>
      <c r="BB41">
        <v>0.23611111111111099</v>
      </c>
      <c r="BC41" s="4">
        <v>792</v>
      </c>
      <c r="BD41">
        <v>96</v>
      </c>
      <c r="BE41">
        <v>0.12121212121212099</v>
      </c>
      <c r="BF41" s="4">
        <v>792</v>
      </c>
      <c r="BG41">
        <v>40</v>
      </c>
      <c r="BH41">
        <v>5.0505050505050497E-2</v>
      </c>
      <c r="BI41" s="4">
        <v>908</v>
      </c>
      <c r="BJ41">
        <v>584</v>
      </c>
      <c r="BK41">
        <v>0.6431718061674</v>
      </c>
      <c r="BL41" s="4">
        <v>908</v>
      </c>
      <c r="BM41">
        <v>368</v>
      </c>
      <c r="BN41">
        <v>0.40528634361233401</v>
      </c>
      <c r="BO41" s="4">
        <v>908</v>
      </c>
      <c r="BP41">
        <v>204</v>
      </c>
      <c r="BQ41">
        <v>0.22466960352422899</v>
      </c>
      <c r="BR41" s="4">
        <v>908</v>
      </c>
      <c r="BS41">
        <v>89</v>
      </c>
      <c r="BT41">
        <v>9.8017621145374406E-2</v>
      </c>
      <c r="BU41" s="4">
        <v>951</v>
      </c>
      <c r="BV41">
        <v>770</v>
      </c>
      <c r="BW41">
        <v>0.809674027339642</v>
      </c>
      <c r="BX41" s="4">
        <v>951</v>
      </c>
      <c r="BY41">
        <v>595</v>
      </c>
      <c r="BZ41">
        <v>0.62565720294426896</v>
      </c>
      <c r="CA41" s="4">
        <v>951</v>
      </c>
      <c r="CB41">
        <v>371</v>
      </c>
      <c r="CC41">
        <v>0.39011566771819101</v>
      </c>
      <c r="CD41" s="4">
        <v>951</v>
      </c>
      <c r="CE41">
        <v>181</v>
      </c>
      <c r="CF41">
        <v>0.190325972660357</v>
      </c>
      <c r="CG41" s="4">
        <v>981</v>
      </c>
      <c r="CH41">
        <v>903</v>
      </c>
      <c r="CI41">
        <v>0.92048929663608503</v>
      </c>
      <c r="CJ41" s="4">
        <v>981</v>
      </c>
      <c r="CK41">
        <v>803</v>
      </c>
      <c r="CL41">
        <v>0.81855249745157999</v>
      </c>
      <c r="CM41" s="4">
        <v>981</v>
      </c>
      <c r="CN41">
        <v>651</v>
      </c>
      <c r="CO41">
        <v>0.663608562691131</v>
      </c>
      <c r="CP41" s="4">
        <v>981</v>
      </c>
      <c r="CQ41">
        <v>376</v>
      </c>
      <c r="CR41">
        <v>0.38328236493374102</v>
      </c>
      <c r="CS41" s="4">
        <v>3995</v>
      </c>
      <c r="CT41">
        <v>1703</v>
      </c>
      <c r="CU41">
        <v>0.426282853566958</v>
      </c>
      <c r="CV41" s="4">
        <v>3995</v>
      </c>
      <c r="CW41">
        <v>922</v>
      </c>
      <c r="CX41">
        <v>0.23078848560700799</v>
      </c>
      <c r="CY41" s="4">
        <v>3995</v>
      </c>
      <c r="CZ41">
        <v>484</v>
      </c>
      <c r="DA41">
        <v>0.121151439299123</v>
      </c>
      <c r="DB41" s="4">
        <v>3995</v>
      </c>
      <c r="DC41">
        <v>202</v>
      </c>
      <c r="DD41">
        <v>5.0563204005006197E-2</v>
      </c>
      <c r="DE41" s="4">
        <v>4487</v>
      </c>
      <c r="DF41">
        <v>2878</v>
      </c>
      <c r="DG41">
        <v>0.641408513483396</v>
      </c>
      <c r="DH41" s="4">
        <v>4487</v>
      </c>
      <c r="DI41">
        <v>1831</v>
      </c>
      <c r="DJ41">
        <v>0.40806775128147899</v>
      </c>
      <c r="DK41" s="4">
        <v>4487</v>
      </c>
      <c r="DL41">
        <v>1014</v>
      </c>
      <c r="DM41">
        <v>0.22598618230443501</v>
      </c>
      <c r="DN41" s="4">
        <v>4487</v>
      </c>
      <c r="DO41">
        <v>433</v>
      </c>
      <c r="DP41">
        <v>9.65010028972587E-2</v>
      </c>
      <c r="DQ41" s="4">
        <v>4758</v>
      </c>
      <c r="DR41">
        <v>3851</v>
      </c>
      <c r="DS41">
        <v>0.809373686422866</v>
      </c>
      <c r="DT41" s="4">
        <v>4758</v>
      </c>
      <c r="DU41">
        <v>2905</v>
      </c>
      <c r="DV41">
        <v>0.61055065153425803</v>
      </c>
      <c r="DW41" s="4">
        <v>4758</v>
      </c>
      <c r="DX41">
        <v>1829</v>
      </c>
      <c r="DY41">
        <v>0.38440521227406399</v>
      </c>
      <c r="DZ41" s="4">
        <v>4758</v>
      </c>
      <c r="EA41">
        <v>867</v>
      </c>
      <c r="EB41">
        <v>0.18221941992433699</v>
      </c>
      <c r="EC41" s="4">
        <v>4911</v>
      </c>
      <c r="ED41">
        <v>4521</v>
      </c>
      <c r="EE41">
        <v>0.92058643860720801</v>
      </c>
      <c r="EF41" s="4">
        <v>4911</v>
      </c>
      <c r="EG41">
        <v>4047</v>
      </c>
      <c r="EH41">
        <v>0.82406841783750695</v>
      </c>
      <c r="EI41" s="4">
        <v>4911</v>
      </c>
      <c r="EJ41">
        <v>3264</v>
      </c>
      <c r="EK41">
        <v>0.66463042150274898</v>
      </c>
      <c r="EL41" s="4">
        <v>4911</v>
      </c>
      <c r="EM41">
        <v>1855</v>
      </c>
      <c r="EN41">
        <v>0.37772347790673999</v>
      </c>
      <c r="EO41" s="4">
        <v>8034</v>
      </c>
      <c r="EP41">
        <v>3397</v>
      </c>
      <c r="EQ41">
        <v>0.42282798108040798</v>
      </c>
      <c r="ER41" s="4">
        <v>8034</v>
      </c>
      <c r="ES41">
        <v>1840</v>
      </c>
      <c r="ET41">
        <v>0.229026636793627</v>
      </c>
      <c r="EU41" s="4">
        <v>8034</v>
      </c>
      <c r="EV41">
        <v>969</v>
      </c>
      <c r="EW41">
        <v>0.12061239731142601</v>
      </c>
      <c r="EX41" s="4">
        <v>8034</v>
      </c>
      <c r="EY41">
        <v>398</v>
      </c>
      <c r="EZ41">
        <v>4.9539457306447598E-2</v>
      </c>
      <c r="FA41" s="4">
        <v>9031</v>
      </c>
      <c r="FB41">
        <v>5864</v>
      </c>
      <c r="FC41">
        <v>0.64931901229099698</v>
      </c>
      <c r="FD41" s="4">
        <v>9031</v>
      </c>
      <c r="FE41">
        <v>3583</v>
      </c>
      <c r="FF41">
        <v>0.39674454656184199</v>
      </c>
      <c r="FG41" s="4">
        <v>9031</v>
      </c>
      <c r="FH41">
        <v>2020</v>
      </c>
      <c r="FI41">
        <v>0.22367401173734899</v>
      </c>
      <c r="FJ41" s="4">
        <v>9031</v>
      </c>
      <c r="FK41">
        <v>861</v>
      </c>
      <c r="FL41">
        <v>9.5338279260325495E-2</v>
      </c>
      <c r="FM41" s="4">
        <v>9519</v>
      </c>
      <c r="FN41">
        <v>7677</v>
      </c>
      <c r="FO41">
        <v>0.80649227860069295</v>
      </c>
      <c r="FP41" s="4">
        <v>9519</v>
      </c>
      <c r="FQ41">
        <v>5840</v>
      </c>
      <c r="FR41">
        <v>0.61350982246034202</v>
      </c>
      <c r="FS41" s="4">
        <v>9519</v>
      </c>
      <c r="FT41">
        <v>3651</v>
      </c>
      <c r="FU41">
        <v>0.38354869208950498</v>
      </c>
      <c r="FV41" s="4">
        <v>9519</v>
      </c>
      <c r="FW41">
        <v>1715</v>
      </c>
      <c r="FX41">
        <v>0.18016598382182999</v>
      </c>
      <c r="FY41" s="4">
        <v>9798</v>
      </c>
      <c r="FZ41">
        <v>9051</v>
      </c>
      <c r="GA41">
        <v>0.92375995101040997</v>
      </c>
      <c r="GB41" s="4">
        <v>9798</v>
      </c>
      <c r="GC41">
        <v>8161</v>
      </c>
      <c r="GD41">
        <v>0.83292508675239796</v>
      </c>
      <c r="GE41" s="4">
        <v>9798</v>
      </c>
      <c r="GF41">
        <v>6554</v>
      </c>
      <c r="GG41">
        <v>0.66891202286180795</v>
      </c>
      <c r="GH41" s="4">
        <v>9798</v>
      </c>
      <c r="GI41">
        <v>3707</v>
      </c>
      <c r="GJ41">
        <v>0.37834251888140402</v>
      </c>
    </row>
    <row r="42" spans="1:192" ht="19" x14ac:dyDescent="0.25">
      <c r="A42" s="4">
        <v>74</v>
      </c>
      <c r="B42">
        <v>31</v>
      </c>
      <c r="C42">
        <v>0.41891891891891803</v>
      </c>
      <c r="D42" s="4">
        <v>74</v>
      </c>
      <c r="E42">
        <v>19</v>
      </c>
      <c r="F42">
        <v>0.25675675675675602</v>
      </c>
      <c r="G42" s="4">
        <v>74</v>
      </c>
      <c r="H42">
        <v>10</v>
      </c>
      <c r="I42">
        <v>0.135135135135135</v>
      </c>
      <c r="J42" s="4">
        <v>74</v>
      </c>
      <c r="K42">
        <v>5</v>
      </c>
      <c r="L42">
        <v>6.7567567567567502E-2</v>
      </c>
      <c r="M42" s="4">
        <v>87</v>
      </c>
      <c r="N42">
        <v>60</v>
      </c>
      <c r="O42">
        <v>0.68965517241379304</v>
      </c>
      <c r="P42" s="4">
        <v>87</v>
      </c>
      <c r="Q42">
        <v>39</v>
      </c>
      <c r="R42">
        <v>0.44827586206896503</v>
      </c>
      <c r="S42" s="4">
        <v>87</v>
      </c>
      <c r="T42">
        <v>23</v>
      </c>
      <c r="U42">
        <v>0.26436781609195398</v>
      </c>
      <c r="V42" s="4">
        <v>87</v>
      </c>
      <c r="W42">
        <v>12</v>
      </c>
      <c r="X42">
        <v>0.13793103448275801</v>
      </c>
      <c r="Y42" s="4">
        <v>95</v>
      </c>
      <c r="Z42">
        <v>79</v>
      </c>
      <c r="AA42">
        <v>0.83157894736842097</v>
      </c>
      <c r="AB42" s="4">
        <v>95</v>
      </c>
      <c r="AC42">
        <v>57</v>
      </c>
      <c r="AD42">
        <v>0.6</v>
      </c>
      <c r="AE42" s="4">
        <v>95</v>
      </c>
      <c r="AF42">
        <v>44</v>
      </c>
      <c r="AG42">
        <v>0.46315789473684199</v>
      </c>
      <c r="AH42" s="4">
        <v>95</v>
      </c>
      <c r="AI42">
        <v>23</v>
      </c>
      <c r="AJ42">
        <v>0.24210526315789399</v>
      </c>
      <c r="AK42" s="4">
        <v>99</v>
      </c>
      <c r="AL42">
        <v>91</v>
      </c>
      <c r="AM42">
        <v>0.919191919191919</v>
      </c>
      <c r="AN42" s="4">
        <v>99</v>
      </c>
      <c r="AO42">
        <v>79</v>
      </c>
      <c r="AP42">
        <v>0.79797979797979801</v>
      </c>
      <c r="AQ42" s="4">
        <v>99</v>
      </c>
      <c r="AR42">
        <v>69</v>
      </c>
      <c r="AS42">
        <v>0.69696969696969702</v>
      </c>
      <c r="AT42" s="4">
        <v>99</v>
      </c>
      <c r="AU42">
        <v>47</v>
      </c>
      <c r="AV42">
        <v>0.47474747474747397</v>
      </c>
      <c r="AW42" s="4">
        <v>795</v>
      </c>
      <c r="AX42">
        <v>348</v>
      </c>
      <c r="AY42">
        <v>0.43773584905660301</v>
      </c>
      <c r="AZ42" s="4">
        <v>795</v>
      </c>
      <c r="BA42">
        <v>191</v>
      </c>
      <c r="BB42">
        <v>0.240251572327044</v>
      </c>
      <c r="BC42" s="4">
        <v>795</v>
      </c>
      <c r="BD42">
        <v>98</v>
      </c>
      <c r="BE42">
        <v>0.12327044025157199</v>
      </c>
      <c r="BF42" s="4">
        <v>795</v>
      </c>
      <c r="BG42">
        <v>42</v>
      </c>
      <c r="BH42">
        <v>5.2830188679245202E-2</v>
      </c>
      <c r="BI42" s="4">
        <v>902</v>
      </c>
      <c r="BJ42">
        <v>577</v>
      </c>
      <c r="BK42">
        <v>0.63968957871396803</v>
      </c>
      <c r="BL42" s="4">
        <v>902</v>
      </c>
      <c r="BM42">
        <v>350</v>
      </c>
      <c r="BN42">
        <v>0.38802660753880203</v>
      </c>
      <c r="BO42" s="4">
        <v>902</v>
      </c>
      <c r="BP42">
        <v>203</v>
      </c>
      <c r="BQ42">
        <v>0.225055432372505</v>
      </c>
      <c r="BR42" s="4">
        <v>902</v>
      </c>
      <c r="BS42">
        <v>89</v>
      </c>
      <c r="BT42">
        <v>9.8669623059866901E-2</v>
      </c>
      <c r="BU42" s="4">
        <v>937</v>
      </c>
      <c r="BV42">
        <v>758</v>
      </c>
      <c r="BW42">
        <v>0.80896478121664805</v>
      </c>
      <c r="BX42" s="4">
        <v>937</v>
      </c>
      <c r="BY42">
        <v>578</v>
      </c>
      <c r="BZ42">
        <v>0.61686232657417195</v>
      </c>
      <c r="CA42" s="4">
        <v>937</v>
      </c>
      <c r="CB42">
        <v>378</v>
      </c>
      <c r="CC42">
        <v>0.40341515474919898</v>
      </c>
      <c r="CD42" s="4">
        <v>937</v>
      </c>
      <c r="CE42">
        <v>181</v>
      </c>
      <c r="CF42">
        <v>0.19316969050159999</v>
      </c>
      <c r="CG42" s="4">
        <v>972</v>
      </c>
      <c r="CH42">
        <v>883</v>
      </c>
      <c r="CI42">
        <v>0.90843621399176899</v>
      </c>
      <c r="CJ42" s="4">
        <v>972</v>
      </c>
      <c r="CK42">
        <v>797</v>
      </c>
      <c r="CL42">
        <v>0.81995884773662497</v>
      </c>
      <c r="CM42" s="4">
        <v>972</v>
      </c>
      <c r="CN42">
        <v>642</v>
      </c>
      <c r="CO42">
        <v>0.66049382716049299</v>
      </c>
      <c r="CP42" s="4">
        <v>972</v>
      </c>
      <c r="CQ42">
        <v>374</v>
      </c>
      <c r="CR42">
        <v>0.38477366255144002</v>
      </c>
      <c r="CS42" s="4">
        <v>3943</v>
      </c>
      <c r="CT42">
        <v>1712</v>
      </c>
      <c r="CU42">
        <v>0.43418716713162497</v>
      </c>
      <c r="CV42" s="4">
        <v>3943</v>
      </c>
      <c r="CW42">
        <v>938</v>
      </c>
      <c r="CX42">
        <v>0.23788993152422</v>
      </c>
      <c r="CY42" s="4">
        <v>3943</v>
      </c>
      <c r="CZ42">
        <v>481</v>
      </c>
      <c r="DA42">
        <v>0.121988333756023</v>
      </c>
      <c r="DB42" s="4">
        <v>3943</v>
      </c>
      <c r="DC42">
        <v>199</v>
      </c>
      <c r="DD42">
        <v>5.0469185899061603E-2</v>
      </c>
      <c r="DE42" s="4">
        <v>4492</v>
      </c>
      <c r="DF42">
        <v>2851</v>
      </c>
      <c r="DG42">
        <v>0.63468388245770202</v>
      </c>
      <c r="DH42" s="4">
        <v>4492</v>
      </c>
      <c r="DI42">
        <v>1772</v>
      </c>
      <c r="DJ42">
        <v>0.39447907390917097</v>
      </c>
      <c r="DK42" s="4">
        <v>4492</v>
      </c>
      <c r="DL42">
        <v>992</v>
      </c>
      <c r="DM42">
        <v>0.22083704363312501</v>
      </c>
      <c r="DN42" s="4">
        <v>4492</v>
      </c>
      <c r="DO42">
        <v>432</v>
      </c>
      <c r="DP42">
        <v>9.6170970614425602E-2</v>
      </c>
      <c r="DQ42" s="4">
        <v>4741</v>
      </c>
      <c r="DR42">
        <v>3850</v>
      </c>
      <c r="DS42">
        <v>0.81206496519721505</v>
      </c>
      <c r="DT42" s="4">
        <v>4741</v>
      </c>
      <c r="DU42">
        <v>2929</v>
      </c>
      <c r="DV42">
        <v>0.61780215144484196</v>
      </c>
      <c r="DW42" s="4">
        <v>4741</v>
      </c>
      <c r="DX42">
        <v>1835</v>
      </c>
      <c r="DY42">
        <v>0.38704914574984101</v>
      </c>
      <c r="DZ42" s="4">
        <v>4741</v>
      </c>
      <c r="EA42">
        <v>857</v>
      </c>
      <c r="EB42">
        <v>0.18076355199325</v>
      </c>
      <c r="EC42" s="4">
        <v>4879</v>
      </c>
      <c r="ED42">
        <v>4508</v>
      </c>
      <c r="EE42">
        <v>0.923959827833572</v>
      </c>
      <c r="EF42" s="4">
        <v>4879</v>
      </c>
      <c r="EG42">
        <v>4055</v>
      </c>
      <c r="EH42">
        <v>0.83111293297806899</v>
      </c>
      <c r="EI42" s="4">
        <v>4879</v>
      </c>
      <c r="EJ42">
        <v>3250</v>
      </c>
      <c r="EK42">
        <v>0.66612010657921705</v>
      </c>
      <c r="EL42" s="4">
        <v>4879</v>
      </c>
      <c r="EM42">
        <v>1860</v>
      </c>
      <c r="EN42">
        <v>0.381225660996105</v>
      </c>
      <c r="EO42" s="4">
        <v>8058</v>
      </c>
      <c r="EP42">
        <v>3346</v>
      </c>
      <c r="EQ42">
        <v>0.415239513526929</v>
      </c>
      <c r="ER42" s="4">
        <v>8058</v>
      </c>
      <c r="ES42">
        <v>1875</v>
      </c>
      <c r="ET42">
        <v>0.23268801191362601</v>
      </c>
      <c r="EU42" s="4">
        <v>8058</v>
      </c>
      <c r="EV42">
        <v>974</v>
      </c>
      <c r="EW42">
        <v>0.120873665922065</v>
      </c>
      <c r="EX42" s="4">
        <v>8058</v>
      </c>
      <c r="EY42">
        <v>402</v>
      </c>
      <c r="EZ42">
        <v>4.98883097542814E-2</v>
      </c>
      <c r="FA42" s="4">
        <v>8992</v>
      </c>
      <c r="FB42">
        <v>5765</v>
      </c>
      <c r="FC42">
        <v>0.64112544483985701</v>
      </c>
      <c r="FD42" s="4">
        <v>8992</v>
      </c>
      <c r="FE42">
        <v>3592</v>
      </c>
      <c r="FF42">
        <v>0.39946619217081802</v>
      </c>
      <c r="FG42" s="4">
        <v>8992</v>
      </c>
      <c r="FH42">
        <v>2034</v>
      </c>
      <c r="FI42">
        <v>0.226201067615658</v>
      </c>
      <c r="FJ42" s="4">
        <v>8992</v>
      </c>
      <c r="FK42">
        <v>869</v>
      </c>
      <c r="FL42">
        <v>9.6641459074733094E-2</v>
      </c>
      <c r="FM42" s="4">
        <v>9475</v>
      </c>
      <c r="FN42">
        <v>7653</v>
      </c>
      <c r="FO42">
        <v>0.80770448548812601</v>
      </c>
      <c r="FP42" s="4">
        <v>9475</v>
      </c>
      <c r="FQ42">
        <v>5827</v>
      </c>
      <c r="FR42">
        <v>0.61498680738786204</v>
      </c>
      <c r="FS42" s="4">
        <v>9475</v>
      </c>
      <c r="FT42">
        <v>3675</v>
      </c>
      <c r="FU42">
        <v>0.387862796833773</v>
      </c>
      <c r="FV42" s="4">
        <v>9475</v>
      </c>
      <c r="FW42">
        <v>1710</v>
      </c>
      <c r="FX42">
        <v>0.18047493403693901</v>
      </c>
      <c r="FY42" s="4">
        <v>9799</v>
      </c>
      <c r="FZ42">
        <v>8979</v>
      </c>
      <c r="GA42">
        <v>0.91631799163179894</v>
      </c>
      <c r="GB42" s="4">
        <v>9799</v>
      </c>
      <c r="GC42">
        <v>8091</v>
      </c>
      <c r="GD42">
        <v>0.82569649964281999</v>
      </c>
      <c r="GE42" s="4">
        <v>9799</v>
      </c>
      <c r="GF42">
        <v>6462</v>
      </c>
      <c r="GG42">
        <v>0.65945504643330899</v>
      </c>
      <c r="GH42" s="4">
        <v>9799</v>
      </c>
      <c r="GI42">
        <v>3732</v>
      </c>
      <c r="GJ42">
        <v>0.38085518930503098</v>
      </c>
    </row>
    <row r="43" spans="1:192" ht="19" x14ac:dyDescent="0.25">
      <c r="A43" s="4">
        <v>88</v>
      </c>
      <c r="B43">
        <v>38</v>
      </c>
      <c r="C43">
        <v>0.43181818181818099</v>
      </c>
      <c r="D43" s="4">
        <v>88</v>
      </c>
      <c r="E43">
        <v>20</v>
      </c>
      <c r="F43">
        <v>0.22727272727272699</v>
      </c>
      <c r="G43" s="4">
        <v>88</v>
      </c>
      <c r="H43">
        <v>13</v>
      </c>
      <c r="I43">
        <v>0.14772727272727201</v>
      </c>
      <c r="J43" s="4">
        <v>88</v>
      </c>
      <c r="K43">
        <v>6</v>
      </c>
      <c r="L43">
        <v>6.8181818181818094E-2</v>
      </c>
      <c r="M43" s="4">
        <v>89</v>
      </c>
      <c r="N43">
        <v>62</v>
      </c>
      <c r="O43">
        <v>0.69662921348314599</v>
      </c>
      <c r="P43" s="4">
        <v>89</v>
      </c>
      <c r="Q43">
        <v>41</v>
      </c>
      <c r="R43">
        <v>0.46067415730337002</v>
      </c>
      <c r="S43" s="4">
        <v>89</v>
      </c>
      <c r="T43">
        <v>23</v>
      </c>
      <c r="U43">
        <v>0.25842696629213402</v>
      </c>
      <c r="V43" s="4">
        <v>89</v>
      </c>
      <c r="W43">
        <v>13</v>
      </c>
      <c r="X43">
        <v>0.14606741573033699</v>
      </c>
      <c r="Y43" s="4">
        <v>97</v>
      </c>
      <c r="Z43">
        <v>76</v>
      </c>
      <c r="AA43">
        <v>0.78350515463917503</v>
      </c>
      <c r="AB43" s="4">
        <v>97</v>
      </c>
      <c r="AC43">
        <v>59</v>
      </c>
      <c r="AD43">
        <v>0.60824742268041199</v>
      </c>
      <c r="AE43" s="4">
        <v>97</v>
      </c>
      <c r="AF43">
        <v>38</v>
      </c>
      <c r="AG43">
        <v>0.39175257731958701</v>
      </c>
      <c r="AH43" s="4">
        <v>97</v>
      </c>
      <c r="AI43">
        <v>23</v>
      </c>
      <c r="AJ43">
        <v>0.23711340206185499</v>
      </c>
      <c r="AK43" s="4">
        <v>96</v>
      </c>
      <c r="AL43">
        <v>88</v>
      </c>
      <c r="AM43">
        <v>0.91666666666666596</v>
      </c>
      <c r="AN43" s="4">
        <v>96</v>
      </c>
      <c r="AO43">
        <v>79</v>
      </c>
      <c r="AP43">
        <v>0.82291666666666596</v>
      </c>
      <c r="AQ43" s="4">
        <v>96</v>
      </c>
      <c r="AR43">
        <v>70</v>
      </c>
      <c r="AS43">
        <v>0.72916666666666596</v>
      </c>
      <c r="AT43" s="4">
        <v>96</v>
      </c>
      <c r="AU43">
        <v>50</v>
      </c>
      <c r="AV43">
        <v>0.52083333333333304</v>
      </c>
      <c r="AW43" s="4">
        <v>795</v>
      </c>
      <c r="AX43">
        <v>338</v>
      </c>
      <c r="AY43">
        <v>0.42515723270440198</v>
      </c>
      <c r="AZ43" s="4">
        <v>795</v>
      </c>
      <c r="BA43">
        <v>187</v>
      </c>
      <c r="BB43">
        <v>0.235220125786163</v>
      </c>
      <c r="BC43" s="4">
        <v>795</v>
      </c>
      <c r="BD43">
        <v>101</v>
      </c>
      <c r="BE43">
        <v>0.12704402515723201</v>
      </c>
      <c r="BF43" s="4">
        <v>795</v>
      </c>
      <c r="BG43">
        <v>42</v>
      </c>
      <c r="BH43">
        <v>5.2830188679245202E-2</v>
      </c>
      <c r="BI43" s="4">
        <v>901</v>
      </c>
      <c r="BJ43">
        <v>594</v>
      </c>
      <c r="BK43">
        <v>0.65926748057713602</v>
      </c>
      <c r="BL43" s="4">
        <v>901</v>
      </c>
      <c r="BM43">
        <v>369</v>
      </c>
      <c r="BN43">
        <v>0.40954495005549302</v>
      </c>
      <c r="BO43" s="4">
        <v>901</v>
      </c>
      <c r="BP43">
        <v>203</v>
      </c>
      <c r="BQ43">
        <v>0.225305216426193</v>
      </c>
      <c r="BR43" s="4">
        <v>901</v>
      </c>
      <c r="BS43">
        <v>90</v>
      </c>
      <c r="BT43">
        <v>9.9889012208656994E-2</v>
      </c>
      <c r="BU43" s="4">
        <v>939</v>
      </c>
      <c r="BV43">
        <v>771</v>
      </c>
      <c r="BW43">
        <v>0.82108626198083001</v>
      </c>
      <c r="BX43" s="4">
        <v>939</v>
      </c>
      <c r="BY43">
        <v>579</v>
      </c>
      <c r="BZ43">
        <v>0.61661341853035101</v>
      </c>
      <c r="CA43" s="4">
        <v>939</v>
      </c>
      <c r="CB43">
        <v>365</v>
      </c>
      <c r="CC43">
        <v>0.38871139510117098</v>
      </c>
      <c r="CD43" s="4">
        <v>939</v>
      </c>
      <c r="CE43">
        <v>175</v>
      </c>
      <c r="CF43">
        <v>0.18636847710330101</v>
      </c>
      <c r="CG43" s="4">
        <v>975</v>
      </c>
      <c r="CH43">
        <v>887</v>
      </c>
      <c r="CI43">
        <v>0.90974358974358904</v>
      </c>
      <c r="CJ43" s="4">
        <v>975</v>
      </c>
      <c r="CK43">
        <v>790</v>
      </c>
      <c r="CL43">
        <v>0.81025641025641004</v>
      </c>
      <c r="CM43" s="4">
        <v>975</v>
      </c>
      <c r="CN43">
        <v>623</v>
      </c>
      <c r="CO43">
        <v>0.63897435897435895</v>
      </c>
      <c r="CP43" s="4">
        <v>975</v>
      </c>
      <c r="CQ43">
        <v>372</v>
      </c>
      <c r="CR43">
        <v>0.38153846153846099</v>
      </c>
      <c r="CS43" s="4">
        <v>4042</v>
      </c>
      <c r="CT43">
        <v>1691</v>
      </c>
      <c r="CU43">
        <v>0.41835724888668901</v>
      </c>
      <c r="CV43" s="4">
        <v>4042</v>
      </c>
      <c r="CW43">
        <v>935</v>
      </c>
      <c r="CX43">
        <v>0.231321128154379</v>
      </c>
      <c r="CY43" s="4">
        <v>4042</v>
      </c>
      <c r="CZ43">
        <v>478</v>
      </c>
      <c r="DA43">
        <v>0.118258287976249</v>
      </c>
      <c r="DB43" s="4">
        <v>4042</v>
      </c>
      <c r="DC43">
        <v>201</v>
      </c>
      <c r="DD43">
        <v>4.9727857496288899E-2</v>
      </c>
      <c r="DE43" s="4">
        <v>4474</v>
      </c>
      <c r="DF43">
        <v>2865</v>
      </c>
      <c r="DG43">
        <v>0.64036656236030398</v>
      </c>
      <c r="DH43" s="4">
        <v>4474</v>
      </c>
      <c r="DI43">
        <v>1805</v>
      </c>
      <c r="DJ43">
        <v>0.403442109968708</v>
      </c>
      <c r="DK43" s="4">
        <v>4474</v>
      </c>
      <c r="DL43">
        <v>994</v>
      </c>
      <c r="DM43">
        <v>0.222172552525704</v>
      </c>
      <c r="DN43" s="4">
        <v>4474</v>
      </c>
      <c r="DO43">
        <v>434</v>
      </c>
      <c r="DP43">
        <v>9.7004917299955196E-2</v>
      </c>
      <c r="DQ43" s="4">
        <v>4774</v>
      </c>
      <c r="DR43">
        <v>3884</v>
      </c>
      <c r="DS43">
        <v>0.81357352325094201</v>
      </c>
      <c r="DT43" s="4">
        <v>4774</v>
      </c>
      <c r="DU43">
        <v>2974</v>
      </c>
      <c r="DV43">
        <v>0.62295768747381597</v>
      </c>
      <c r="DW43" s="4">
        <v>4774</v>
      </c>
      <c r="DX43">
        <v>1849</v>
      </c>
      <c r="DY43">
        <v>0.38730624214495102</v>
      </c>
      <c r="DZ43" s="4">
        <v>4774</v>
      </c>
      <c r="EA43">
        <v>863</v>
      </c>
      <c r="EB43">
        <v>0.18077084206116401</v>
      </c>
      <c r="EC43" s="4">
        <v>4905</v>
      </c>
      <c r="ED43">
        <v>4498</v>
      </c>
      <c r="EE43">
        <v>0.91702344546381198</v>
      </c>
      <c r="EF43" s="4">
        <v>4905</v>
      </c>
      <c r="EG43">
        <v>4005</v>
      </c>
      <c r="EH43">
        <v>0.81651376146788901</v>
      </c>
      <c r="EI43" s="4">
        <v>4905</v>
      </c>
      <c r="EJ43">
        <v>3203</v>
      </c>
      <c r="EK43">
        <v>0.65300713557594203</v>
      </c>
      <c r="EL43" s="4">
        <v>4905</v>
      </c>
      <c r="EM43">
        <v>1872</v>
      </c>
      <c r="EN43">
        <v>0.38165137614678901</v>
      </c>
      <c r="EO43" s="4">
        <v>8044</v>
      </c>
      <c r="EP43">
        <v>3395</v>
      </c>
      <c r="EQ43">
        <v>0.42205370462456399</v>
      </c>
      <c r="ER43" s="4">
        <v>8044</v>
      </c>
      <c r="ES43">
        <v>1861</v>
      </c>
      <c r="ET43">
        <v>0.231352560914967</v>
      </c>
      <c r="EU43" s="4">
        <v>8044</v>
      </c>
      <c r="EV43">
        <v>964</v>
      </c>
      <c r="EW43">
        <v>0.119840875186474</v>
      </c>
      <c r="EX43" s="4">
        <v>8044</v>
      </c>
      <c r="EY43">
        <v>401</v>
      </c>
      <c r="EZ43">
        <v>4.9850820487319703E-2</v>
      </c>
      <c r="FA43" s="4">
        <v>8986</v>
      </c>
      <c r="FB43">
        <v>5851</v>
      </c>
      <c r="FC43">
        <v>0.65112397062096505</v>
      </c>
      <c r="FD43" s="4">
        <v>8986</v>
      </c>
      <c r="FE43">
        <v>3573</v>
      </c>
      <c r="FF43">
        <v>0.39761851769419099</v>
      </c>
      <c r="FG43" s="4">
        <v>8986</v>
      </c>
      <c r="FH43">
        <v>2014</v>
      </c>
      <c r="FI43">
        <v>0.224126418873803</v>
      </c>
      <c r="FJ43" s="4">
        <v>8986</v>
      </c>
      <c r="FK43">
        <v>866</v>
      </c>
      <c r="FL43">
        <v>9.6372134431337603E-2</v>
      </c>
      <c r="FM43" s="4">
        <v>9484</v>
      </c>
      <c r="FN43">
        <v>7615</v>
      </c>
      <c r="FO43">
        <v>0.80293125263601794</v>
      </c>
      <c r="FP43" s="4">
        <v>9484</v>
      </c>
      <c r="FQ43">
        <v>5809</v>
      </c>
      <c r="FR43">
        <v>0.61250527203711502</v>
      </c>
      <c r="FS43" s="4">
        <v>9484</v>
      </c>
      <c r="FT43">
        <v>3698</v>
      </c>
      <c r="FU43">
        <v>0.38991986503584902</v>
      </c>
      <c r="FV43" s="4">
        <v>9484</v>
      </c>
      <c r="FW43">
        <v>1717</v>
      </c>
      <c r="FX43">
        <v>0.18104175453395099</v>
      </c>
      <c r="FY43" s="4">
        <v>9770</v>
      </c>
      <c r="FZ43">
        <v>9024</v>
      </c>
      <c r="GA43">
        <v>0.92364380757420605</v>
      </c>
      <c r="GB43" s="4">
        <v>9770</v>
      </c>
      <c r="GC43">
        <v>8120</v>
      </c>
      <c r="GD43">
        <v>0.83111566018423699</v>
      </c>
      <c r="GE43" s="4">
        <v>9770</v>
      </c>
      <c r="GF43">
        <v>6501</v>
      </c>
      <c r="GG43">
        <v>0.66540429887410402</v>
      </c>
      <c r="GH43" s="4">
        <v>9770</v>
      </c>
      <c r="GI43">
        <v>3722</v>
      </c>
      <c r="GJ43">
        <v>0.380962128966223</v>
      </c>
    </row>
    <row r="44" spans="1:192" ht="19" x14ac:dyDescent="0.25">
      <c r="A44" s="4">
        <v>79</v>
      </c>
      <c r="B44">
        <v>37</v>
      </c>
      <c r="C44">
        <v>0.468354430379746</v>
      </c>
      <c r="D44" s="4">
        <v>79</v>
      </c>
      <c r="E44">
        <v>19</v>
      </c>
      <c r="F44">
        <v>0.240506329113924</v>
      </c>
      <c r="G44" s="4">
        <v>79</v>
      </c>
      <c r="H44">
        <v>11</v>
      </c>
      <c r="I44">
        <v>0.139240506329113</v>
      </c>
      <c r="J44" s="4">
        <v>79</v>
      </c>
      <c r="K44">
        <v>5</v>
      </c>
      <c r="L44">
        <v>6.3291139240506306E-2</v>
      </c>
      <c r="M44" s="4">
        <v>90</v>
      </c>
      <c r="N44">
        <v>59</v>
      </c>
      <c r="O44">
        <v>0.655555555555555</v>
      </c>
      <c r="P44" s="4">
        <v>90</v>
      </c>
      <c r="Q44">
        <v>37</v>
      </c>
      <c r="R44">
        <v>0.41111111111111098</v>
      </c>
      <c r="S44" s="4">
        <v>90</v>
      </c>
      <c r="T44">
        <v>24</v>
      </c>
      <c r="U44">
        <v>0.266666666666666</v>
      </c>
      <c r="V44" s="4">
        <v>90</v>
      </c>
      <c r="W44">
        <v>14</v>
      </c>
      <c r="X44">
        <v>0.155555555555555</v>
      </c>
      <c r="Y44" s="4">
        <v>95</v>
      </c>
      <c r="Z44">
        <v>74</v>
      </c>
      <c r="AA44">
        <v>0.77894736842105206</v>
      </c>
      <c r="AB44" s="4">
        <v>95</v>
      </c>
      <c r="AC44">
        <v>54</v>
      </c>
      <c r="AD44">
        <v>0.56842105263157805</v>
      </c>
      <c r="AE44" s="4">
        <v>95</v>
      </c>
      <c r="AF44">
        <v>39</v>
      </c>
      <c r="AG44">
        <v>0.41052631578947302</v>
      </c>
      <c r="AH44" s="4">
        <v>95</v>
      </c>
      <c r="AI44">
        <v>24</v>
      </c>
      <c r="AJ44">
        <v>0.25263157894736799</v>
      </c>
      <c r="AK44" s="4">
        <v>98</v>
      </c>
      <c r="AL44">
        <v>93</v>
      </c>
      <c r="AM44">
        <v>0.94897959183673397</v>
      </c>
      <c r="AN44" s="4">
        <v>98</v>
      </c>
      <c r="AO44">
        <v>84</v>
      </c>
      <c r="AP44">
        <v>0.85714285714285698</v>
      </c>
      <c r="AQ44" s="4">
        <v>98</v>
      </c>
      <c r="AR44">
        <v>66</v>
      </c>
      <c r="AS44">
        <v>0.67346938775510201</v>
      </c>
      <c r="AT44" s="4">
        <v>98</v>
      </c>
      <c r="AU44">
        <v>48</v>
      </c>
      <c r="AV44">
        <v>0.48979591836734598</v>
      </c>
      <c r="AW44" s="4">
        <v>787</v>
      </c>
      <c r="AX44">
        <v>328</v>
      </c>
      <c r="AY44">
        <v>0.41677255400254098</v>
      </c>
      <c r="AZ44" s="4">
        <v>787</v>
      </c>
      <c r="BA44">
        <v>183</v>
      </c>
      <c r="BB44">
        <v>0.23252858958068601</v>
      </c>
      <c r="BC44" s="4">
        <v>787</v>
      </c>
      <c r="BD44">
        <v>94</v>
      </c>
      <c r="BE44">
        <v>0.119440914866581</v>
      </c>
      <c r="BF44" s="4">
        <v>787</v>
      </c>
      <c r="BG44">
        <v>41</v>
      </c>
      <c r="BH44">
        <v>5.2096569250317602E-2</v>
      </c>
      <c r="BI44" s="4">
        <v>903</v>
      </c>
      <c r="BJ44">
        <v>595</v>
      </c>
      <c r="BK44">
        <v>0.65891472868217005</v>
      </c>
      <c r="BL44" s="4">
        <v>903</v>
      </c>
      <c r="BM44">
        <v>370</v>
      </c>
      <c r="BN44">
        <v>0.40974529346622302</v>
      </c>
      <c r="BO44" s="4">
        <v>903</v>
      </c>
      <c r="BP44">
        <v>205</v>
      </c>
      <c r="BQ44">
        <v>0.22702104097452899</v>
      </c>
      <c r="BR44" s="4">
        <v>903</v>
      </c>
      <c r="BS44">
        <v>92</v>
      </c>
      <c r="BT44">
        <v>0.10188261351052</v>
      </c>
      <c r="BU44" s="4">
        <v>948</v>
      </c>
      <c r="BV44">
        <v>774</v>
      </c>
      <c r="BW44">
        <v>0.816455696202531</v>
      </c>
      <c r="BX44" s="4">
        <v>948</v>
      </c>
      <c r="BY44">
        <v>591</v>
      </c>
      <c r="BZ44">
        <v>0.623417721518987</v>
      </c>
      <c r="CA44" s="4">
        <v>948</v>
      </c>
      <c r="CB44">
        <v>384</v>
      </c>
      <c r="CC44">
        <v>0.40506329113924</v>
      </c>
      <c r="CD44" s="4">
        <v>948</v>
      </c>
      <c r="CE44">
        <v>183</v>
      </c>
      <c r="CF44">
        <v>0.193037974683544</v>
      </c>
      <c r="CG44" s="4">
        <v>977</v>
      </c>
      <c r="CH44">
        <v>903</v>
      </c>
      <c r="CI44">
        <v>0.92425793244626397</v>
      </c>
      <c r="CJ44" s="4">
        <v>977</v>
      </c>
      <c r="CK44">
        <v>812</v>
      </c>
      <c r="CL44">
        <v>0.83111566018423699</v>
      </c>
      <c r="CM44" s="4">
        <v>977</v>
      </c>
      <c r="CN44">
        <v>659</v>
      </c>
      <c r="CO44">
        <v>0.67451381780962105</v>
      </c>
      <c r="CP44" s="4">
        <v>977</v>
      </c>
      <c r="CQ44">
        <v>377</v>
      </c>
      <c r="CR44">
        <v>0.38587512794268097</v>
      </c>
      <c r="CS44" s="4">
        <v>3986</v>
      </c>
      <c r="CT44">
        <v>1689</v>
      </c>
      <c r="CU44">
        <v>0.42373306573005498</v>
      </c>
      <c r="CV44" s="4">
        <v>3986</v>
      </c>
      <c r="CW44">
        <v>937</v>
      </c>
      <c r="CX44">
        <v>0.235072754641244</v>
      </c>
      <c r="CY44" s="4">
        <v>3986</v>
      </c>
      <c r="CZ44">
        <v>485</v>
      </c>
      <c r="DA44">
        <v>0.121675865529352</v>
      </c>
      <c r="DB44" s="4">
        <v>3986</v>
      </c>
      <c r="DC44">
        <v>201</v>
      </c>
      <c r="DD44">
        <v>5.0426492724535803E-2</v>
      </c>
      <c r="DE44" s="4">
        <v>4523</v>
      </c>
      <c r="DF44">
        <v>2895</v>
      </c>
      <c r="DG44">
        <v>0.640061905814724</v>
      </c>
      <c r="DH44" s="4">
        <v>4523</v>
      </c>
      <c r="DI44">
        <v>1803</v>
      </c>
      <c r="DJ44">
        <v>0.398629228388237</v>
      </c>
      <c r="DK44" s="4">
        <v>4523</v>
      </c>
      <c r="DL44">
        <v>1016</v>
      </c>
      <c r="DM44">
        <v>0.224629670572628</v>
      </c>
      <c r="DN44" s="4">
        <v>4523</v>
      </c>
      <c r="DO44">
        <v>434</v>
      </c>
      <c r="DP44">
        <v>9.5954012823347298E-2</v>
      </c>
      <c r="DQ44" s="4">
        <v>4743</v>
      </c>
      <c r="DR44">
        <v>3804</v>
      </c>
      <c r="DS44">
        <v>0.80202403542061895</v>
      </c>
      <c r="DT44" s="4">
        <v>4743</v>
      </c>
      <c r="DU44">
        <v>2905</v>
      </c>
      <c r="DV44">
        <v>0.61248155176048902</v>
      </c>
      <c r="DW44" s="4">
        <v>4743</v>
      </c>
      <c r="DX44">
        <v>1838</v>
      </c>
      <c r="DY44">
        <v>0.38751844823950998</v>
      </c>
      <c r="DZ44" s="4">
        <v>4743</v>
      </c>
      <c r="EA44">
        <v>848</v>
      </c>
      <c r="EB44">
        <v>0.17878979548808699</v>
      </c>
      <c r="EC44" s="4">
        <v>4879</v>
      </c>
      <c r="ED44">
        <v>4536</v>
      </c>
      <c r="EE44">
        <v>0.92969870875179295</v>
      </c>
      <c r="EF44" s="4">
        <v>4879</v>
      </c>
      <c r="EG44">
        <v>4066</v>
      </c>
      <c r="EH44">
        <v>0.833367493338798</v>
      </c>
      <c r="EI44" s="4">
        <v>4879</v>
      </c>
      <c r="EJ44">
        <v>3270</v>
      </c>
      <c r="EK44">
        <v>0.67021930723508905</v>
      </c>
      <c r="EL44" s="4">
        <v>4879</v>
      </c>
      <c r="EM44">
        <v>1875</v>
      </c>
      <c r="EN44">
        <v>0.38430006148800899</v>
      </c>
      <c r="EO44" s="4">
        <v>7968</v>
      </c>
      <c r="EP44">
        <v>3426</v>
      </c>
      <c r="EQ44">
        <v>0.42996987951807197</v>
      </c>
      <c r="ER44" s="4">
        <v>7968</v>
      </c>
      <c r="ES44">
        <v>1869</v>
      </c>
      <c r="ET44">
        <v>0.234563253012048</v>
      </c>
      <c r="EU44" s="4">
        <v>7968</v>
      </c>
      <c r="EV44">
        <v>973</v>
      </c>
      <c r="EW44">
        <v>0.12211345381526099</v>
      </c>
      <c r="EX44" s="4">
        <v>7968</v>
      </c>
      <c r="EY44">
        <v>403</v>
      </c>
      <c r="EZ44">
        <v>5.0577309236947698E-2</v>
      </c>
      <c r="FA44" s="4">
        <v>9031</v>
      </c>
      <c r="FB44">
        <v>5815</v>
      </c>
      <c r="FC44">
        <v>0.64389325656073504</v>
      </c>
      <c r="FD44" s="4">
        <v>9031</v>
      </c>
      <c r="FE44">
        <v>3593</v>
      </c>
      <c r="FF44">
        <v>0.39785184364965098</v>
      </c>
      <c r="FG44" s="4">
        <v>9031</v>
      </c>
      <c r="FH44">
        <v>1988</v>
      </c>
      <c r="FI44">
        <v>0.220130661056361</v>
      </c>
      <c r="FJ44" s="4">
        <v>9031</v>
      </c>
      <c r="FK44">
        <v>873</v>
      </c>
      <c r="FL44">
        <v>9.6667035765695894E-2</v>
      </c>
      <c r="FM44" s="4">
        <v>9496</v>
      </c>
      <c r="FN44">
        <v>7650</v>
      </c>
      <c r="FO44">
        <v>0.80560235888795195</v>
      </c>
      <c r="FP44" s="4">
        <v>9496</v>
      </c>
      <c r="FQ44">
        <v>5779</v>
      </c>
      <c r="FR44">
        <v>0.608572030328559</v>
      </c>
      <c r="FS44" s="4">
        <v>9496</v>
      </c>
      <c r="FT44">
        <v>3657</v>
      </c>
      <c r="FU44">
        <v>0.385109519797809</v>
      </c>
      <c r="FV44" s="4">
        <v>9496</v>
      </c>
      <c r="FW44">
        <v>1710</v>
      </c>
      <c r="FX44">
        <v>0.18007582139848299</v>
      </c>
      <c r="FY44" s="4">
        <v>9811</v>
      </c>
      <c r="FZ44">
        <v>9045</v>
      </c>
      <c r="GA44">
        <v>0.921924370604423</v>
      </c>
      <c r="GB44" s="4">
        <v>9811</v>
      </c>
      <c r="GC44">
        <v>8137</v>
      </c>
      <c r="GD44">
        <v>0.82937519111201696</v>
      </c>
      <c r="GE44" s="4">
        <v>9811</v>
      </c>
      <c r="GF44">
        <v>6572</v>
      </c>
      <c r="GG44">
        <v>0.66986036081948797</v>
      </c>
      <c r="GH44" s="4">
        <v>9811</v>
      </c>
      <c r="GI44">
        <v>3727</v>
      </c>
      <c r="GJ44">
        <v>0.37987972683722299</v>
      </c>
    </row>
    <row r="45" spans="1:192" ht="19" x14ac:dyDescent="0.25">
      <c r="A45" s="4">
        <v>78</v>
      </c>
      <c r="B45">
        <v>36</v>
      </c>
      <c r="C45">
        <v>0.46153846153846101</v>
      </c>
      <c r="D45" s="4">
        <v>78</v>
      </c>
      <c r="E45">
        <v>19</v>
      </c>
      <c r="F45">
        <v>0.243589743589743</v>
      </c>
      <c r="G45" s="4">
        <v>78</v>
      </c>
      <c r="H45">
        <v>12</v>
      </c>
      <c r="I45">
        <v>0.15384615384615299</v>
      </c>
      <c r="J45" s="4">
        <v>78</v>
      </c>
      <c r="K45">
        <v>6</v>
      </c>
      <c r="L45">
        <v>7.69230769230769E-2</v>
      </c>
      <c r="M45" s="4">
        <v>88</v>
      </c>
      <c r="N45">
        <v>54</v>
      </c>
      <c r="O45">
        <v>0.61363636363636298</v>
      </c>
      <c r="P45" s="4">
        <v>88</v>
      </c>
      <c r="Q45">
        <v>34</v>
      </c>
      <c r="R45">
        <v>0.38636363636363602</v>
      </c>
      <c r="S45" s="4">
        <v>88</v>
      </c>
      <c r="T45">
        <v>23</v>
      </c>
      <c r="U45">
        <v>0.26136363636363602</v>
      </c>
      <c r="V45" s="4">
        <v>88</v>
      </c>
      <c r="W45">
        <v>12</v>
      </c>
      <c r="X45">
        <v>0.13636363636363599</v>
      </c>
      <c r="Y45" s="4">
        <v>91</v>
      </c>
      <c r="Z45">
        <v>76</v>
      </c>
      <c r="AA45">
        <v>0.83516483516483497</v>
      </c>
      <c r="AB45" s="4">
        <v>91</v>
      </c>
      <c r="AC45">
        <v>60</v>
      </c>
      <c r="AD45">
        <v>0.659340659340659</v>
      </c>
      <c r="AE45" s="4">
        <v>91</v>
      </c>
      <c r="AF45">
        <v>42</v>
      </c>
      <c r="AG45">
        <v>0.46153846153846101</v>
      </c>
      <c r="AH45" s="4">
        <v>91</v>
      </c>
      <c r="AI45">
        <v>23</v>
      </c>
      <c r="AJ45">
        <v>0.25274725274725202</v>
      </c>
      <c r="AK45" s="4">
        <v>98</v>
      </c>
      <c r="AL45">
        <v>89</v>
      </c>
      <c r="AM45">
        <v>0.90816326530612201</v>
      </c>
      <c r="AN45" s="4">
        <v>98</v>
      </c>
      <c r="AO45">
        <v>82</v>
      </c>
      <c r="AP45">
        <v>0.83673469387755095</v>
      </c>
      <c r="AQ45" s="4">
        <v>98</v>
      </c>
      <c r="AR45">
        <v>61</v>
      </c>
      <c r="AS45">
        <v>0.62244897959183598</v>
      </c>
      <c r="AT45" s="4">
        <v>98</v>
      </c>
      <c r="AU45">
        <v>44</v>
      </c>
      <c r="AV45">
        <v>0.44897959183673403</v>
      </c>
      <c r="AW45" s="4">
        <v>795</v>
      </c>
      <c r="AX45">
        <v>348</v>
      </c>
      <c r="AY45">
        <v>0.43773584905660301</v>
      </c>
      <c r="AZ45" s="4">
        <v>795</v>
      </c>
      <c r="BA45">
        <v>190</v>
      </c>
      <c r="BB45">
        <v>0.23899371069182301</v>
      </c>
      <c r="BC45" s="4">
        <v>795</v>
      </c>
      <c r="BD45">
        <v>95</v>
      </c>
      <c r="BE45">
        <v>0.11949685534591099</v>
      </c>
      <c r="BF45" s="4">
        <v>795</v>
      </c>
      <c r="BG45">
        <v>43</v>
      </c>
      <c r="BH45">
        <v>5.4088050314465397E-2</v>
      </c>
      <c r="BI45" s="4">
        <v>901</v>
      </c>
      <c r="BJ45">
        <v>578</v>
      </c>
      <c r="BK45">
        <v>0.64150943396226401</v>
      </c>
      <c r="BL45" s="4">
        <v>901</v>
      </c>
      <c r="BM45">
        <v>362</v>
      </c>
      <c r="BN45">
        <v>0.40177580466148699</v>
      </c>
      <c r="BO45" s="4">
        <v>901</v>
      </c>
      <c r="BP45">
        <v>203</v>
      </c>
      <c r="BQ45">
        <v>0.225305216426193</v>
      </c>
      <c r="BR45" s="4">
        <v>901</v>
      </c>
      <c r="BS45">
        <v>90</v>
      </c>
      <c r="BT45">
        <v>9.9889012208656994E-2</v>
      </c>
      <c r="BU45" s="4">
        <v>948</v>
      </c>
      <c r="BV45">
        <v>752</v>
      </c>
      <c r="BW45">
        <v>0.79324894514767896</v>
      </c>
      <c r="BX45" s="4">
        <v>948</v>
      </c>
      <c r="BY45">
        <v>600</v>
      </c>
      <c r="BZ45">
        <v>0.632911392405063</v>
      </c>
      <c r="CA45" s="4">
        <v>948</v>
      </c>
      <c r="CB45">
        <v>375</v>
      </c>
      <c r="CC45">
        <v>0.395569620253164</v>
      </c>
      <c r="CD45" s="4">
        <v>948</v>
      </c>
      <c r="CE45">
        <v>180</v>
      </c>
      <c r="CF45">
        <v>0.189873417721519</v>
      </c>
      <c r="CG45" s="4">
        <v>982</v>
      </c>
      <c r="CH45">
        <v>890</v>
      </c>
      <c r="CI45">
        <v>0.906313645621181</v>
      </c>
      <c r="CJ45" s="4">
        <v>982</v>
      </c>
      <c r="CK45">
        <v>791</v>
      </c>
      <c r="CL45">
        <v>0.80549898167006095</v>
      </c>
      <c r="CM45" s="4">
        <v>982</v>
      </c>
      <c r="CN45">
        <v>632</v>
      </c>
      <c r="CO45">
        <v>0.64358452138492805</v>
      </c>
      <c r="CP45" s="4">
        <v>982</v>
      </c>
      <c r="CQ45">
        <v>366</v>
      </c>
      <c r="CR45">
        <v>0.37270875763747402</v>
      </c>
      <c r="CS45" s="4">
        <v>3982</v>
      </c>
      <c r="CT45">
        <v>1700</v>
      </c>
      <c r="CU45">
        <v>0.42692114515318902</v>
      </c>
      <c r="CV45" s="4">
        <v>3982</v>
      </c>
      <c r="CW45">
        <v>926</v>
      </c>
      <c r="CX45">
        <v>0.23254645906579599</v>
      </c>
      <c r="CY45" s="4">
        <v>3982</v>
      </c>
      <c r="CZ45">
        <v>484</v>
      </c>
      <c r="DA45">
        <v>0.121546961325966</v>
      </c>
      <c r="DB45" s="4">
        <v>3982</v>
      </c>
      <c r="DC45">
        <v>200</v>
      </c>
      <c r="DD45">
        <v>5.0226017076845798E-2</v>
      </c>
      <c r="DE45" s="4">
        <v>4494</v>
      </c>
      <c r="DF45">
        <v>2926</v>
      </c>
      <c r="DG45">
        <v>0.65109034267912702</v>
      </c>
      <c r="DH45" s="4">
        <v>4494</v>
      </c>
      <c r="DI45">
        <v>1794</v>
      </c>
      <c r="DJ45">
        <v>0.39919893190921202</v>
      </c>
      <c r="DK45" s="4">
        <v>4494</v>
      </c>
      <c r="DL45">
        <v>998</v>
      </c>
      <c r="DM45">
        <v>0.222073876279483</v>
      </c>
      <c r="DN45" s="4">
        <v>4494</v>
      </c>
      <c r="DO45">
        <v>428</v>
      </c>
      <c r="DP45">
        <v>9.5238095238095205E-2</v>
      </c>
      <c r="DQ45" s="4">
        <v>4746</v>
      </c>
      <c r="DR45">
        <v>3811</v>
      </c>
      <c r="DS45">
        <v>0.80299199325747905</v>
      </c>
      <c r="DT45" s="4">
        <v>4746</v>
      </c>
      <c r="DU45">
        <v>2888</v>
      </c>
      <c r="DV45">
        <v>0.60851243152128098</v>
      </c>
      <c r="DW45" s="4">
        <v>4746</v>
      </c>
      <c r="DX45">
        <v>1837</v>
      </c>
      <c r="DY45">
        <v>0.38706278971765601</v>
      </c>
      <c r="DZ45" s="4">
        <v>4746</v>
      </c>
      <c r="EA45">
        <v>859</v>
      </c>
      <c r="EB45">
        <v>0.18099452170248601</v>
      </c>
      <c r="EC45" s="4">
        <v>4905</v>
      </c>
      <c r="ED45">
        <v>4506</v>
      </c>
      <c r="EE45">
        <v>0.91865443425076398</v>
      </c>
      <c r="EF45" s="4">
        <v>4905</v>
      </c>
      <c r="EG45">
        <v>4057</v>
      </c>
      <c r="EH45">
        <v>0.82711518858307798</v>
      </c>
      <c r="EI45" s="4">
        <v>4905</v>
      </c>
      <c r="EJ45">
        <v>3287</v>
      </c>
      <c r="EK45">
        <v>0.67013251783893901</v>
      </c>
      <c r="EL45" s="4">
        <v>4905</v>
      </c>
      <c r="EM45">
        <v>1874</v>
      </c>
      <c r="EN45">
        <v>0.38205912334352699</v>
      </c>
      <c r="EO45" s="4">
        <v>7975</v>
      </c>
      <c r="EP45">
        <v>3351</v>
      </c>
      <c r="EQ45">
        <v>0.42018808777429401</v>
      </c>
      <c r="ER45" s="4">
        <v>7975</v>
      </c>
      <c r="ES45">
        <v>1852</v>
      </c>
      <c r="ET45">
        <v>0.23222570532915299</v>
      </c>
      <c r="EU45" s="4">
        <v>7975</v>
      </c>
      <c r="EV45">
        <v>947</v>
      </c>
      <c r="EW45">
        <v>0.11874608150470201</v>
      </c>
      <c r="EX45" s="4">
        <v>7975</v>
      </c>
      <c r="EY45">
        <v>397</v>
      </c>
      <c r="EZ45">
        <v>4.97805642633228E-2</v>
      </c>
      <c r="FA45" s="4">
        <v>9009</v>
      </c>
      <c r="FB45">
        <v>5862</v>
      </c>
      <c r="FC45">
        <v>0.65068265068264997</v>
      </c>
      <c r="FD45" s="4">
        <v>9009</v>
      </c>
      <c r="FE45">
        <v>3597</v>
      </c>
      <c r="FF45">
        <v>0.39926739926739901</v>
      </c>
      <c r="FG45" s="4">
        <v>9009</v>
      </c>
      <c r="FH45">
        <v>2014</v>
      </c>
      <c r="FI45">
        <v>0.223554223554223</v>
      </c>
      <c r="FJ45" s="4">
        <v>9009</v>
      </c>
      <c r="FK45">
        <v>877</v>
      </c>
      <c r="FL45">
        <v>9.7347097347097303E-2</v>
      </c>
      <c r="FM45" s="4">
        <v>9504</v>
      </c>
      <c r="FN45">
        <v>7665</v>
      </c>
      <c r="FO45">
        <v>0.80650252525252497</v>
      </c>
      <c r="FP45" s="4">
        <v>9504</v>
      </c>
      <c r="FQ45">
        <v>5861</v>
      </c>
      <c r="FR45">
        <v>0.61668771043770998</v>
      </c>
      <c r="FS45" s="4">
        <v>9504</v>
      </c>
      <c r="FT45">
        <v>3632</v>
      </c>
      <c r="FU45">
        <v>0.38215488215488203</v>
      </c>
      <c r="FV45" s="4">
        <v>9504</v>
      </c>
      <c r="FW45">
        <v>1733</v>
      </c>
      <c r="FX45">
        <v>0.182344276094276</v>
      </c>
      <c r="FY45" s="4">
        <v>9806</v>
      </c>
      <c r="FZ45">
        <v>9034</v>
      </c>
      <c r="GA45">
        <v>0.92127269018967906</v>
      </c>
      <c r="GB45" s="4">
        <v>9806</v>
      </c>
      <c r="GC45">
        <v>8153</v>
      </c>
      <c r="GD45">
        <v>0.83142973689577804</v>
      </c>
      <c r="GE45" s="4">
        <v>9806</v>
      </c>
      <c r="GF45">
        <v>6525</v>
      </c>
      <c r="GG45">
        <v>0.66540893330613904</v>
      </c>
      <c r="GH45" s="4">
        <v>9806</v>
      </c>
      <c r="GI45">
        <v>3727</v>
      </c>
      <c r="GJ45">
        <v>0.38007342443401998</v>
      </c>
    </row>
    <row r="46" spans="1:192" ht="19" x14ac:dyDescent="0.25">
      <c r="A46" s="4">
        <v>71</v>
      </c>
      <c r="B46">
        <v>36</v>
      </c>
      <c r="C46">
        <v>0.50704225352112597</v>
      </c>
      <c r="D46" s="4">
        <v>71</v>
      </c>
      <c r="E46">
        <v>20</v>
      </c>
      <c r="F46">
        <v>0.28169014084506999</v>
      </c>
      <c r="G46" s="4">
        <v>71</v>
      </c>
      <c r="H46">
        <v>12</v>
      </c>
      <c r="I46">
        <v>0.169014084507042</v>
      </c>
      <c r="J46" s="4">
        <v>71</v>
      </c>
      <c r="K46">
        <v>6</v>
      </c>
      <c r="L46">
        <v>8.4507042253521097E-2</v>
      </c>
      <c r="M46" s="4">
        <v>89</v>
      </c>
      <c r="N46">
        <v>58</v>
      </c>
      <c r="O46">
        <v>0.651685393258427</v>
      </c>
      <c r="P46" s="4">
        <v>89</v>
      </c>
      <c r="Q46">
        <v>36</v>
      </c>
      <c r="R46">
        <v>0.40449438202247101</v>
      </c>
      <c r="S46" s="4">
        <v>89</v>
      </c>
      <c r="T46">
        <v>24</v>
      </c>
      <c r="U46">
        <v>0.26966292134831399</v>
      </c>
      <c r="V46" s="4">
        <v>89</v>
      </c>
      <c r="W46">
        <v>12</v>
      </c>
      <c r="X46">
        <v>0.13483146067415699</v>
      </c>
      <c r="Y46" s="4">
        <v>93</v>
      </c>
      <c r="Z46">
        <v>76</v>
      </c>
      <c r="AA46">
        <v>0.81720430107526798</v>
      </c>
      <c r="AB46" s="4">
        <v>93</v>
      </c>
      <c r="AC46">
        <v>64</v>
      </c>
      <c r="AD46">
        <v>0.68817204301075197</v>
      </c>
      <c r="AE46" s="4">
        <v>93</v>
      </c>
      <c r="AF46">
        <v>44</v>
      </c>
      <c r="AG46">
        <v>0.473118279569892</v>
      </c>
      <c r="AH46" s="4">
        <v>93</v>
      </c>
      <c r="AI46">
        <v>25</v>
      </c>
      <c r="AJ46">
        <v>0.26881720430107497</v>
      </c>
      <c r="AK46" s="4">
        <v>96</v>
      </c>
      <c r="AL46">
        <v>86</v>
      </c>
      <c r="AM46">
        <v>0.89583333333333304</v>
      </c>
      <c r="AN46" s="4">
        <v>96</v>
      </c>
      <c r="AO46">
        <v>78</v>
      </c>
      <c r="AP46">
        <v>0.8125</v>
      </c>
      <c r="AQ46" s="4">
        <v>96</v>
      </c>
      <c r="AR46">
        <v>65</v>
      </c>
      <c r="AS46">
        <v>0.67708333333333304</v>
      </c>
      <c r="AT46" s="4">
        <v>96</v>
      </c>
      <c r="AU46">
        <v>43</v>
      </c>
      <c r="AV46">
        <v>0.44791666666666602</v>
      </c>
      <c r="AW46" s="4">
        <v>789</v>
      </c>
      <c r="AX46">
        <v>349</v>
      </c>
      <c r="AY46">
        <v>0.44233206590620999</v>
      </c>
      <c r="AZ46" s="4">
        <v>789</v>
      </c>
      <c r="BA46">
        <v>185</v>
      </c>
      <c r="BB46">
        <v>0.234474017743979</v>
      </c>
      <c r="BC46" s="4">
        <v>789</v>
      </c>
      <c r="BD46">
        <v>97</v>
      </c>
      <c r="BE46">
        <v>0.122940430925221</v>
      </c>
      <c r="BF46" s="4">
        <v>789</v>
      </c>
      <c r="BG46">
        <v>42</v>
      </c>
      <c r="BH46">
        <v>5.3231939163497999E-2</v>
      </c>
      <c r="BI46" s="4">
        <v>902</v>
      </c>
      <c r="BJ46">
        <v>599</v>
      </c>
      <c r="BK46">
        <v>0.66407982261640797</v>
      </c>
      <c r="BL46" s="4">
        <v>902</v>
      </c>
      <c r="BM46">
        <v>367</v>
      </c>
      <c r="BN46">
        <v>0.40687361419068702</v>
      </c>
      <c r="BO46" s="4">
        <v>902</v>
      </c>
      <c r="BP46">
        <v>206</v>
      </c>
      <c r="BQ46">
        <v>0.22838137472283801</v>
      </c>
      <c r="BR46" s="4">
        <v>902</v>
      </c>
      <c r="BS46">
        <v>92</v>
      </c>
      <c r="BT46">
        <v>0.101995565410199</v>
      </c>
      <c r="BU46" s="4">
        <v>943</v>
      </c>
      <c r="BV46">
        <v>764</v>
      </c>
      <c r="BW46">
        <v>0.81018027571579998</v>
      </c>
      <c r="BX46" s="4">
        <v>943</v>
      </c>
      <c r="BY46">
        <v>580</v>
      </c>
      <c r="BZ46">
        <v>0.61505832449628794</v>
      </c>
      <c r="CA46" s="4">
        <v>943</v>
      </c>
      <c r="CB46">
        <v>367</v>
      </c>
      <c r="CC46">
        <v>0.389183457051961</v>
      </c>
      <c r="CD46" s="4">
        <v>943</v>
      </c>
      <c r="CE46">
        <v>180</v>
      </c>
      <c r="CF46">
        <v>0.19088016967126101</v>
      </c>
      <c r="CG46" s="4">
        <v>980</v>
      </c>
      <c r="CH46">
        <v>911</v>
      </c>
      <c r="CI46">
        <v>0.92959183673469303</v>
      </c>
      <c r="CJ46" s="4">
        <v>980</v>
      </c>
      <c r="CK46">
        <v>830</v>
      </c>
      <c r="CL46">
        <v>0.84693877551020402</v>
      </c>
      <c r="CM46" s="4">
        <v>980</v>
      </c>
      <c r="CN46">
        <v>684</v>
      </c>
      <c r="CO46">
        <v>0.69795918367346899</v>
      </c>
      <c r="CP46" s="4">
        <v>980</v>
      </c>
      <c r="CQ46">
        <v>392</v>
      </c>
      <c r="CR46">
        <v>0.4</v>
      </c>
      <c r="CS46" s="4">
        <v>4005</v>
      </c>
      <c r="CT46">
        <v>1710</v>
      </c>
      <c r="CU46">
        <v>0.426966292134831</v>
      </c>
      <c r="CV46" s="4">
        <v>4005</v>
      </c>
      <c r="CW46">
        <v>914</v>
      </c>
      <c r="CX46">
        <v>0.228214731585518</v>
      </c>
      <c r="CY46" s="4">
        <v>4005</v>
      </c>
      <c r="CZ46">
        <v>482</v>
      </c>
      <c r="DA46">
        <v>0.120349563046192</v>
      </c>
      <c r="DB46" s="4">
        <v>4005</v>
      </c>
      <c r="DC46">
        <v>203</v>
      </c>
      <c r="DD46">
        <v>5.06866416978776E-2</v>
      </c>
      <c r="DE46" s="4">
        <v>4454</v>
      </c>
      <c r="DF46">
        <v>2860</v>
      </c>
      <c r="DG46">
        <v>0.64211944319712599</v>
      </c>
      <c r="DH46" s="4">
        <v>4454</v>
      </c>
      <c r="DI46">
        <v>1792</v>
      </c>
      <c r="DJ46">
        <v>0.40233497979344401</v>
      </c>
      <c r="DK46" s="4">
        <v>4454</v>
      </c>
      <c r="DL46">
        <v>998</v>
      </c>
      <c r="DM46">
        <v>0.22406825325550001</v>
      </c>
      <c r="DN46" s="4">
        <v>4454</v>
      </c>
      <c r="DO46">
        <v>433</v>
      </c>
      <c r="DP46">
        <v>9.7215985630893495E-2</v>
      </c>
      <c r="DQ46" s="4">
        <v>4765</v>
      </c>
      <c r="DR46">
        <v>3843</v>
      </c>
      <c r="DS46">
        <v>0.80650577124868805</v>
      </c>
      <c r="DT46" s="4">
        <v>4765</v>
      </c>
      <c r="DU46">
        <v>2916</v>
      </c>
      <c r="DV46">
        <v>0.61196222455403904</v>
      </c>
      <c r="DW46" s="4">
        <v>4765</v>
      </c>
      <c r="DX46">
        <v>1845</v>
      </c>
      <c r="DY46">
        <v>0.38719832109128999</v>
      </c>
      <c r="DZ46" s="4">
        <v>4765</v>
      </c>
      <c r="EA46">
        <v>864</v>
      </c>
      <c r="EB46">
        <v>0.18132214060860399</v>
      </c>
      <c r="EC46" s="4">
        <v>4896</v>
      </c>
      <c r="ED46">
        <v>4499</v>
      </c>
      <c r="EE46">
        <v>0.91891339869280997</v>
      </c>
      <c r="EF46" s="4">
        <v>4896</v>
      </c>
      <c r="EG46">
        <v>4046</v>
      </c>
      <c r="EH46">
        <v>0.82638888888888795</v>
      </c>
      <c r="EI46" s="4">
        <v>4896</v>
      </c>
      <c r="EJ46">
        <v>3276</v>
      </c>
      <c r="EK46">
        <v>0.66911764705882304</v>
      </c>
      <c r="EL46" s="4">
        <v>4896</v>
      </c>
      <c r="EM46">
        <v>1854</v>
      </c>
      <c r="EN46">
        <v>0.378676470588235</v>
      </c>
      <c r="EO46" s="4">
        <v>7983</v>
      </c>
      <c r="EP46">
        <v>3382</v>
      </c>
      <c r="EQ46">
        <v>0.42365025679569002</v>
      </c>
      <c r="ER46" s="4">
        <v>7983</v>
      </c>
      <c r="ES46">
        <v>1848</v>
      </c>
      <c r="ET46">
        <v>0.23149192033070201</v>
      </c>
      <c r="EU46" s="4">
        <v>7983</v>
      </c>
      <c r="EV46">
        <v>972</v>
      </c>
      <c r="EW46">
        <v>0.121758737316798</v>
      </c>
      <c r="EX46" s="4">
        <v>7983</v>
      </c>
      <c r="EY46">
        <v>398</v>
      </c>
      <c r="EZ46">
        <v>4.9855943880746503E-2</v>
      </c>
      <c r="FA46" s="4">
        <v>9044</v>
      </c>
      <c r="FB46">
        <v>5846</v>
      </c>
      <c r="FC46">
        <v>0.64639540026536901</v>
      </c>
      <c r="FD46" s="4">
        <v>9044</v>
      </c>
      <c r="FE46">
        <v>3619</v>
      </c>
      <c r="FF46">
        <v>0.40015479876160898</v>
      </c>
      <c r="FG46" s="4">
        <v>9044</v>
      </c>
      <c r="FH46">
        <v>2015</v>
      </c>
      <c r="FI46">
        <v>0.22279964617425899</v>
      </c>
      <c r="FJ46" s="4">
        <v>9044</v>
      </c>
      <c r="FK46">
        <v>865</v>
      </c>
      <c r="FL46">
        <v>9.5643520566121104E-2</v>
      </c>
      <c r="FM46" s="4">
        <v>9509</v>
      </c>
      <c r="FN46">
        <v>7692</v>
      </c>
      <c r="FO46">
        <v>0.80891786728362602</v>
      </c>
      <c r="FP46" s="4">
        <v>9509</v>
      </c>
      <c r="FQ46">
        <v>5866</v>
      </c>
      <c r="FR46">
        <v>0.61688926280365897</v>
      </c>
      <c r="FS46" s="4">
        <v>9509</v>
      </c>
      <c r="FT46">
        <v>3685</v>
      </c>
      <c r="FU46">
        <v>0.38752760542643799</v>
      </c>
      <c r="FV46" s="4">
        <v>9509</v>
      </c>
      <c r="FW46">
        <v>1683</v>
      </c>
      <c r="FX46">
        <v>0.17699021979177601</v>
      </c>
      <c r="FY46" s="4">
        <v>9788</v>
      </c>
      <c r="FZ46">
        <v>8993</v>
      </c>
      <c r="GA46">
        <v>0.91877809562729795</v>
      </c>
      <c r="GB46" s="4">
        <v>9788</v>
      </c>
      <c r="GC46">
        <v>8064</v>
      </c>
      <c r="GD46">
        <v>0.82386595831630505</v>
      </c>
      <c r="GE46" s="4">
        <v>9788</v>
      </c>
      <c r="GF46">
        <v>6500</v>
      </c>
      <c r="GG46">
        <v>0.66407846342460097</v>
      </c>
      <c r="GH46" s="4">
        <v>9788</v>
      </c>
      <c r="GI46">
        <v>3645</v>
      </c>
      <c r="GJ46">
        <v>0.372394769105026</v>
      </c>
    </row>
    <row r="47" spans="1:192" ht="19" x14ac:dyDescent="0.25">
      <c r="A47" s="4">
        <v>80</v>
      </c>
      <c r="B47">
        <v>37</v>
      </c>
      <c r="C47">
        <v>0.46250000000000002</v>
      </c>
      <c r="D47" s="4">
        <v>80</v>
      </c>
      <c r="E47">
        <v>22</v>
      </c>
      <c r="F47">
        <v>0.27500000000000002</v>
      </c>
      <c r="G47" s="4">
        <v>80</v>
      </c>
      <c r="H47">
        <v>11</v>
      </c>
      <c r="I47">
        <v>0.13750000000000001</v>
      </c>
      <c r="J47" s="4">
        <v>80</v>
      </c>
      <c r="K47">
        <v>6</v>
      </c>
      <c r="L47">
        <v>7.4999999999999997E-2</v>
      </c>
      <c r="M47" s="4">
        <v>87</v>
      </c>
      <c r="N47">
        <v>56</v>
      </c>
      <c r="O47">
        <v>0.64367816091954</v>
      </c>
      <c r="P47" s="4">
        <v>87</v>
      </c>
      <c r="Q47">
        <v>35</v>
      </c>
      <c r="R47">
        <v>0.40229885057471199</v>
      </c>
      <c r="S47" s="4">
        <v>87</v>
      </c>
      <c r="T47">
        <v>23</v>
      </c>
      <c r="U47">
        <v>0.26436781609195398</v>
      </c>
      <c r="V47" s="4">
        <v>87</v>
      </c>
      <c r="W47">
        <v>12</v>
      </c>
      <c r="X47">
        <v>0.13793103448275801</v>
      </c>
      <c r="Y47" s="4">
        <v>93</v>
      </c>
      <c r="Z47">
        <v>73</v>
      </c>
      <c r="AA47">
        <v>0.78494623655913898</v>
      </c>
      <c r="AB47" s="4">
        <v>93</v>
      </c>
      <c r="AC47">
        <v>57</v>
      </c>
      <c r="AD47">
        <v>0.61290322580645096</v>
      </c>
      <c r="AE47" s="4">
        <v>93</v>
      </c>
      <c r="AF47">
        <v>37</v>
      </c>
      <c r="AG47">
        <v>0.39784946236559099</v>
      </c>
      <c r="AH47" s="4">
        <v>93</v>
      </c>
      <c r="AI47">
        <v>24</v>
      </c>
      <c r="AJ47">
        <v>0.25806451612903197</v>
      </c>
      <c r="AK47" s="4">
        <v>96</v>
      </c>
      <c r="AL47">
        <v>86</v>
      </c>
      <c r="AM47">
        <v>0.89583333333333304</v>
      </c>
      <c r="AN47" s="4">
        <v>96</v>
      </c>
      <c r="AO47">
        <v>79</v>
      </c>
      <c r="AP47">
        <v>0.82291666666666596</v>
      </c>
      <c r="AQ47" s="4">
        <v>96</v>
      </c>
      <c r="AR47">
        <v>61</v>
      </c>
      <c r="AS47">
        <v>0.63541666666666596</v>
      </c>
      <c r="AT47" s="4">
        <v>96</v>
      </c>
      <c r="AU47">
        <v>45</v>
      </c>
      <c r="AV47">
        <v>0.46875</v>
      </c>
      <c r="AW47" s="4">
        <v>791</v>
      </c>
      <c r="AX47">
        <v>344</v>
      </c>
      <c r="AY47">
        <v>0.43489254108723102</v>
      </c>
      <c r="AZ47" s="4">
        <v>791</v>
      </c>
      <c r="BA47">
        <v>190</v>
      </c>
      <c r="BB47">
        <v>0.240202275600505</v>
      </c>
      <c r="BC47" s="4">
        <v>791</v>
      </c>
      <c r="BD47">
        <v>97</v>
      </c>
      <c r="BE47">
        <v>0.122629582806573</v>
      </c>
      <c r="BF47" s="4">
        <v>791</v>
      </c>
      <c r="BG47">
        <v>41</v>
      </c>
      <c r="BH47">
        <v>5.1833122629582798E-2</v>
      </c>
      <c r="BI47" s="4">
        <v>899</v>
      </c>
      <c r="BJ47">
        <v>569</v>
      </c>
      <c r="BK47">
        <v>0.632925472747497</v>
      </c>
      <c r="BL47" s="4">
        <v>899</v>
      </c>
      <c r="BM47">
        <v>371</v>
      </c>
      <c r="BN47">
        <v>0.412680756395995</v>
      </c>
      <c r="BO47" s="4">
        <v>899</v>
      </c>
      <c r="BP47">
        <v>202</v>
      </c>
      <c r="BQ47">
        <v>0.224694104560622</v>
      </c>
      <c r="BR47" s="4">
        <v>899</v>
      </c>
      <c r="BS47">
        <v>91</v>
      </c>
      <c r="BT47">
        <v>0.10122358175750799</v>
      </c>
      <c r="BU47" s="4">
        <v>956</v>
      </c>
      <c r="BV47">
        <v>745</v>
      </c>
      <c r="BW47">
        <v>0.77928870292886998</v>
      </c>
      <c r="BX47" s="4">
        <v>956</v>
      </c>
      <c r="BY47">
        <v>574</v>
      </c>
      <c r="BZ47">
        <v>0.60041841004184104</v>
      </c>
      <c r="CA47" s="4">
        <v>956</v>
      </c>
      <c r="CB47">
        <v>370</v>
      </c>
      <c r="CC47">
        <v>0.38702928870292802</v>
      </c>
      <c r="CD47" s="4">
        <v>956</v>
      </c>
      <c r="CE47">
        <v>168</v>
      </c>
      <c r="CF47">
        <v>0.17573221757322099</v>
      </c>
      <c r="CG47" s="4">
        <v>981</v>
      </c>
      <c r="CH47">
        <v>919</v>
      </c>
      <c r="CI47">
        <v>0.93679918450560595</v>
      </c>
      <c r="CJ47" s="4">
        <v>981</v>
      </c>
      <c r="CK47">
        <v>808</v>
      </c>
      <c r="CL47">
        <v>0.82364933741080504</v>
      </c>
      <c r="CM47" s="4">
        <v>981</v>
      </c>
      <c r="CN47">
        <v>638</v>
      </c>
      <c r="CO47">
        <v>0.65035677879714504</v>
      </c>
      <c r="CP47" s="4">
        <v>981</v>
      </c>
      <c r="CQ47">
        <v>381</v>
      </c>
      <c r="CR47">
        <v>0.38837920489296601</v>
      </c>
      <c r="CS47" s="4">
        <v>3981</v>
      </c>
      <c r="CT47">
        <v>1682</v>
      </c>
      <c r="CU47">
        <v>0.42250690781210698</v>
      </c>
      <c r="CV47" s="4">
        <v>3981</v>
      </c>
      <c r="CW47">
        <v>929</v>
      </c>
      <c r="CX47">
        <v>0.23335845265008701</v>
      </c>
      <c r="CY47" s="4">
        <v>3981</v>
      </c>
      <c r="CZ47">
        <v>482</v>
      </c>
      <c r="DA47">
        <v>0.121075106757096</v>
      </c>
      <c r="DB47" s="4">
        <v>3981</v>
      </c>
      <c r="DC47">
        <v>202</v>
      </c>
      <c r="DD47">
        <v>5.0741019844260202E-2</v>
      </c>
      <c r="DE47" s="4">
        <v>4526</v>
      </c>
      <c r="DF47">
        <v>2938</v>
      </c>
      <c r="DG47">
        <v>0.64913831197525396</v>
      </c>
      <c r="DH47" s="4">
        <v>4526</v>
      </c>
      <c r="DI47">
        <v>1802</v>
      </c>
      <c r="DJ47">
        <v>0.39814405656208501</v>
      </c>
      <c r="DK47" s="4">
        <v>4526</v>
      </c>
      <c r="DL47">
        <v>1012</v>
      </c>
      <c r="DM47">
        <v>0.22359699513919501</v>
      </c>
      <c r="DN47" s="4">
        <v>4526</v>
      </c>
      <c r="DO47">
        <v>434</v>
      </c>
      <c r="DP47">
        <v>9.5890410958904104E-2</v>
      </c>
      <c r="DQ47" s="4">
        <v>4750</v>
      </c>
      <c r="DR47">
        <v>3837</v>
      </c>
      <c r="DS47">
        <v>0.80778947368420995</v>
      </c>
      <c r="DT47" s="4">
        <v>4750</v>
      </c>
      <c r="DU47">
        <v>2965</v>
      </c>
      <c r="DV47">
        <v>0.62421052631578899</v>
      </c>
      <c r="DW47" s="4">
        <v>4750</v>
      </c>
      <c r="DX47">
        <v>1841</v>
      </c>
      <c r="DY47">
        <v>0.38757894736842102</v>
      </c>
      <c r="DZ47" s="4">
        <v>4750</v>
      </c>
      <c r="EA47">
        <v>860</v>
      </c>
      <c r="EB47">
        <v>0.18105263157894699</v>
      </c>
      <c r="EC47" s="4">
        <v>4909</v>
      </c>
      <c r="ED47">
        <v>4527</v>
      </c>
      <c r="EE47">
        <v>0.92218374414340998</v>
      </c>
      <c r="EF47" s="4">
        <v>4909</v>
      </c>
      <c r="EG47">
        <v>4073</v>
      </c>
      <c r="EH47">
        <v>0.82970055001018495</v>
      </c>
      <c r="EI47" s="4">
        <v>4909</v>
      </c>
      <c r="EJ47">
        <v>3294</v>
      </c>
      <c r="EK47">
        <v>0.67101242615603995</v>
      </c>
      <c r="EL47" s="4">
        <v>4909</v>
      </c>
      <c r="EM47">
        <v>1831</v>
      </c>
      <c r="EN47">
        <v>0.37298838867386402</v>
      </c>
      <c r="EO47" s="4">
        <v>8014</v>
      </c>
      <c r="EP47">
        <v>3392</v>
      </c>
      <c r="EQ47">
        <v>0.42325929623159397</v>
      </c>
      <c r="ER47" s="4">
        <v>8014</v>
      </c>
      <c r="ES47">
        <v>1855</v>
      </c>
      <c r="ET47">
        <v>0.231469927626653</v>
      </c>
      <c r="EU47" s="4">
        <v>8014</v>
      </c>
      <c r="EV47">
        <v>973</v>
      </c>
      <c r="EW47">
        <v>0.121412528075867</v>
      </c>
      <c r="EX47" s="4">
        <v>8014</v>
      </c>
      <c r="EY47">
        <v>395</v>
      </c>
      <c r="EZ47">
        <v>4.9288744696780601E-2</v>
      </c>
      <c r="FA47" s="4">
        <v>8956</v>
      </c>
      <c r="FB47">
        <v>5774</v>
      </c>
      <c r="FC47">
        <v>0.64470745868691304</v>
      </c>
      <c r="FD47" s="4">
        <v>8956</v>
      </c>
      <c r="FE47">
        <v>3555</v>
      </c>
      <c r="FF47">
        <v>0.39694059848146401</v>
      </c>
      <c r="FG47" s="4">
        <v>8956</v>
      </c>
      <c r="FH47">
        <v>2010</v>
      </c>
      <c r="FI47">
        <v>0.22443054935238901</v>
      </c>
      <c r="FJ47" s="4">
        <v>8956</v>
      </c>
      <c r="FK47">
        <v>862</v>
      </c>
      <c r="FL47">
        <v>9.6248325145153996E-2</v>
      </c>
      <c r="FM47" s="4">
        <v>9495</v>
      </c>
      <c r="FN47">
        <v>7608</v>
      </c>
      <c r="FO47">
        <v>0.80126382306477095</v>
      </c>
      <c r="FP47" s="4">
        <v>9495</v>
      </c>
      <c r="FQ47">
        <v>5751</v>
      </c>
      <c r="FR47">
        <v>0.60568720379146901</v>
      </c>
      <c r="FS47" s="4">
        <v>9495</v>
      </c>
      <c r="FT47">
        <v>3646</v>
      </c>
      <c r="FU47">
        <v>0.383991574512901</v>
      </c>
      <c r="FV47" s="4">
        <v>9495</v>
      </c>
      <c r="FW47">
        <v>1708</v>
      </c>
      <c r="FX47">
        <v>0.17988414955239601</v>
      </c>
      <c r="FY47" s="4">
        <v>9786</v>
      </c>
      <c r="FZ47">
        <v>9033</v>
      </c>
      <c r="GA47">
        <v>0.923053341508277</v>
      </c>
      <c r="GB47" s="4">
        <v>9786</v>
      </c>
      <c r="GC47">
        <v>8099</v>
      </c>
      <c r="GD47">
        <v>0.82761087267525002</v>
      </c>
      <c r="GE47" s="4">
        <v>9786</v>
      </c>
      <c r="GF47">
        <v>6545</v>
      </c>
      <c r="GG47">
        <v>0.66881258941344701</v>
      </c>
      <c r="GH47" s="4">
        <v>9786</v>
      </c>
      <c r="GI47">
        <v>3709</v>
      </c>
      <c r="GJ47">
        <v>0.37901083180053102</v>
      </c>
    </row>
    <row r="48" spans="1:192" ht="19" x14ac:dyDescent="0.25">
      <c r="A48" s="4">
        <v>76</v>
      </c>
      <c r="B48">
        <v>32</v>
      </c>
      <c r="C48">
        <v>0.42105263157894701</v>
      </c>
      <c r="D48" s="4">
        <v>76</v>
      </c>
      <c r="E48">
        <v>19</v>
      </c>
      <c r="F48">
        <v>0.25</v>
      </c>
      <c r="G48" s="4">
        <v>76</v>
      </c>
      <c r="H48">
        <v>10</v>
      </c>
      <c r="I48">
        <v>0.13157894736842099</v>
      </c>
      <c r="J48" s="4">
        <v>76</v>
      </c>
      <c r="K48">
        <v>6</v>
      </c>
      <c r="L48">
        <v>7.8947368421052599E-2</v>
      </c>
      <c r="M48" s="4">
        <v>88</v>
      </c>
      <c r="N48">
        <v>59</v>
      </c>
      <c r="O48">
        <v>0.67045454545454497</v>
      </c>
      <c r="P48" s="4">
        <v>88</v>
      </c>
      <c r="Q48">
        <v>37</v>
      </c>
      <c r="R48">
        <v>0.42045454545454503</v>
      </c>
      <c r="S48" s="4">
        <v>88</v>
      </c>
      <c r="T48">
        <v>24</v>
      </c>
      <c r="U48">
        <v>0.27272727272727199</v>
      </c>
      <c r="V48" s="4">
        <v>88</v>
      </c>
      <c r="W48">
        <v>13</v>
      </c>
      <c r="X48">
        <v>0.14772727272727201</v>
      </c>
      <c r="Y48" s="4">
        <v>96</v>
      </c>
      <c r="Z48">
        <v>80</v>
      </c>
      <c r="AA48">
        <v>0.83333333333333304</v>
      </c>
      <c r="AB48" s="4">
        <v>96</v>
      </c>
      <c r="AC48">
        <v>63</v>
      </c>
      <c r="AD48">
        <v>0.65625</v>
      </c>
      <c r="AE48" s="4">
        <v>96</v>
      </c>
      <c r="AF48">
        <v>44</v>
      </c>
      <c r="AG48">
        <v>0.45833333333333298</v>
      </c>
      <c r="AH48" s="4">
        <v>96</v>
      </c>
      <c r="AI48">
        <v>26</v>
      </c>
      <c r="AJ48">
        <v>0.27083333333333298</v>
      </c>
      <c r="AK48" s="4">
        <v>97</v>
      </c>
      <c r="AL48">
        <v>88</v>
      </c>
      <c r="AM48">
        <v>0.90721649484536004</v>
      </c>
      <c r="AN48" s="4">
        <v>97</v>
      </c>
      <c r="AO48">
        <v>78</v>
      </c>
      <c r="AP48">
        <v>0.80412371134020599</v>
      </c>
      <c r="AQ48" s="4">
        <v>97</v>
      </c>
      <c r="AR48">
        <v>65</v>
      </c>
      <c r="AS48">
        <v>0.67010309278350499</v>
      </c>
      <c r="AT48" s="4">
        <v>97</v>
      </c>
      <c r="AU48">
        <v>49</v>
      </c>
      <c r="AV48">
        <v>0.50515463917525705</v>
      </c>
      <c r="AW48" s="4">
        <v>810</v>
      </c>
      <c r="AX48">
        <v>352</v>
      </c>
      <c r="AY48">
        <v>0.43456790123456701</v>
      </c>
      <c r="AZ48" s="4">
        <v>810</v>
      </c>
      <c r="BA48">
        <v>191</v>
      </c>
      <c r="BB48">
        <v>0.235802469135802</v>
      </c>
      <c r="BC48" s="4">
        <v>810</v>
      </c>
      <c r="BD48">
        <v>96</v>
      </c>
      <c r="BE48">
        <v>0.118518518518518</v>
      </c>
      <c r="BF48" s="4">
        <v>810</v>
      </c>
      <c r="BG48">
        <v>41</v>
      </c>
      <c r="BH48">
        <v>5.0617283950617202E-2</v>
      </c>
      <c r="BI48" s="4">
        <v>898</v>
      </c>
      <c r="BJ48">
        <v>609</v>
      </c>
      <c r="BK48">
        <v>0.67817371937639204</v>
      </c>
      <c r="BL48" s="4">
        <v>898</v>
      </c>
      <c r="BM48">
        <v>366</v>
      </c>
      <c r="BN48">
        <v>0.40757238307349603</v>
      </c>
      <c r="BO48" s="4">
        <v>898</v>
      </c>
      <c r="BP48">
        <v>205</v>
      </c>
      <c r="BQ48">
        <v>0.228285077951002</v>
      </c>
      <c r="BR48" s="4">
        <v>898</v>
      </c>
      <c r="BS48">
        <v>92</v>
      </c>
      <c r="BT48">
        <v>0.102449888641425</v>
      </c>
      <c r="BU48" s="4">
        <v>952</v>
      </c>
      <c r="BV48">
        <v>774</v>
      </c>
      <c r="BW48">
        <v>0.81302521008403295</v>
      </c>
      <c r="BX48" s="4">
        <v>952</v>
      </c>
      <c r="BY48">
        <v>586</v>
      </c>
      <c r="BZ48">
        <v>0.61554621848739499</v>
      </c>
      <c r="CA48" s="4">
        <v>952</v>
      </c>
      <c r="CB48">
        <v>367</v>
      </c>
      <c r="CC48">
        <v>0.38550420168067201</v>
      </c>
      <c r="CD48" s="4">
        <v>952</v>
      </c>
      <c r="CE48">
        <v>174</v>
      </c>
      <c r="CF48">
        <v>0.182773109243697</v>
      </c>
      <c r="CG48" s="4">
        <v>983</v>
      </c>
      <c r="CH48">
        <v>910</v>
      </c>
      <c r="CI48">
        <v>0.925737538148524</v>
      </c>
      <c r="CJ48" s="4">
        <v>983</v>
      </c>
      <c r="CK48">
        <v>801</v>
      </c>
      <c r="CL48">
        <v>0.814852492370295</v>
      </c>
      <c r="CM48" s="4">
        <v>983</v>
      </c>
      <c r="CN48">
        <v>639</v>
      </c>
      <c r="CO48">
        <v>0.65005086469989803</v>
      </c>
      <c r="CP48" s="4">
        <v>983</v>
      </c>
      <c r="CQ48">
        <v>376</v>
      </c>
      <c r="CR48">
        <v>0.382502543234994</v>
      </c>
      <c r="CS48" s="4">
        <v>3970</v>
      </c>
      <c r="CT48">
        <v>1704</v>
      </c>
      <c r="CU48">
        <v>0.429219143576826</v>
      </c>
      <c r="CV48" s="4">
        <v>3970</v>
      </c>
      <c r="CW48">
        <v>930</v>
      </c>
      <c r="CX48">
        <v>0.23425692695214101</v>
      </c>
      <c r="CY48" s="4">
        <v>3970</v>
      </c>
      <c r="CZ48">
        <v>488</v>
      </c>
      <c r="DA48">
        <v>0.122921914357682</v>
      </c>
      <c r="DB48" s="4">
        <v>3970</v>
      </c>
      <c r="DC48">
        <v>203</v>
      </c>
      <c r="DD48">
        <v>5.1133501259445803E-2</v>
      </c>
      <c r="DE48" s="4">
        <v>4509</v>
      </c>
      <c r="DF48">
        <v>2922</v>
      </c>
      <c r="DG48">
        <v>0.64803725881570196</v>
      </c>
      <c r="DH48" s="4">
        <v>4509</v>
      </c>
      <c r="DI48">
        <v>1811</v>
      </c>
      <c r="DJ48">
        <v>0.40164116212020401</v>
      </c>
      <c r="DK48" s="4">
        <v>4509</v>
      </c>
      <c r="DL48">
        <v>1031</v>
      </c>
      <c r="DM48">
        <v>0.228653803504102</v>
      </c>
      <c r="DN48" s="4">
        <v>4509</v>
      </c>
      <c r="DO48">
        <v>439</v>
      </c>
      <c r="DP48">
        <v>9.7360833887779996E-2</v>
      </c>
      <c r="DQ48" s="4">
        <v>4748</v>
      </c>
      <c r="DR48">
        <v>3810</v>
      </c>
      <c r="DS48">
        <v>0.80244313395113698</v>
      </c>
      <c r="DT48" s="4">
        <v>4748</v>
      </c>
      <c r="DU48">
        <v>2946</v>
      </c>
      <c r="DV48">
        <v>0.62047177759056404</v>
      </c>
      <c r="DW48" s="4">
        <v>4748</v>
      </c>
      <c r="DX48">
        <v>1818</v>
      </c>
      <c r="DY48">
        <v>0.38289806234203799</v>
      </c>
      <c r="DZ48" s="4">
        <v>4748</v>
      </c>
      <c r="EA48">
        <v>856</v>
      </c>
      <c r="EB48">
        <v>0.180286436394271</v>
      </c>
      <c r="EC48" s="4">
        <v>4893</v>
      </c>
      <c r="ED48">
        <v>4510</v>
      </c>
      <c r="EE48">
        <v>0.92172491314122196</v>
      </c>
      <c r="EF48" s="4">
        <v>4893</v>
      </c>
      <c r="EG48">
        <v>4082</v>
      </c>
      <c r="EH48">
        <v>0.83425301451052503</v>
      </c>
      <c r="EI48" s="4">
        <v>4893</v>
      </c>
      <c r="EJ48">
        <v>3245</v>
      </c>
      <c r="EK48">
        <v>0.66319231555282998</v>
      </c>
      <c r="EL48" s="4">
        <v>4893</v>
      </c>
      <c r="EM48">
        <v>1835</v>
      </c>
      <c r="EN48">
        <v>0.375025546699366</v>
      </c>
      <c r="EO48" s="4">
        <v>8001</v>
      </c>
      <c r="EP48">
        <v>3357</v>
      </c>
      <c r="EQ48">
        <v>0.419572553430821</v>
      </c>
      <c r="ER48" s="4">
        <v>8001</v>
      </c>
      <c r="ES48">
        <v>1872</v>
      </c>
      <c r="ET48">
        <v>0.23397075365579301</v>
      </c>
      <c r="EU48" s="4">
        <v>8001</v>
      </c>
      <c r="EV48">
        <v>969</v>
      </c>
      <c r="EW48">
        <v>0.121109861267341</v>
      </c>
      <c r="EX48" s="4">
        <v>8001</v>
      </c>
      <c r="EY48">
        <v>398</v>
      </c>
      <c r="EZ48">
        <v>4.9743782027246497E-2</v>
      </c>
      <c r="FA48" s="4">
        <v>8966</v>
      </c>
      <c r="FB48">
        <v>5821</v>
      </c>
      <c r="FC48">
        <v>0.64923042605398096</v>
      </c>
      <c r="FD48" s="4">
        <v>8966</v>
      </c>
      <c r="FE48">
        <v>3587</v>
      </c>
      <c r="FF48">
        <v>0.40006691947356599</v>
      </c>
      <c r="FG48" s="4">
        <v>8966</v>
      </c>
      <c r="FH48">
        <v>2021</v>
      </c>
      <c r="FI48">
        <v>0.22540709346419799</v>
      </c>
      <c r="FJ48" s="4">
        <v>8966</v>
      </c>
      <c r="FK48">
        <v>870</v>
      </c>
      <c r="FL48">
        <v>9.7033236671871498E-2</v>
      </c>
      <c r="FM48" s="4">
        <v>9478</v>
      </c>
      <c r="FN48">
        <v>7628</v>
      </c>
      <c r="FO48">
        <v>0.80481114159105205</v>
      </c>
      <c r="FP48" s="4">
        <v>9478</v>
      </c>
      <c r="FQ48">
        <v>5811</v>
      </c>
      <c r="FR48">
        <v>0.61310403038615702</v>
      </c>
      <c r="FS48" s="4">
        <v>9478</v>
      </c>
      <c r="FT48">
        <v>3692</v>
      </c>
      <c r="FU48">
        <v>0.38953365688963898</v>
      </c>
      <c r="FV48" s="4">
        <v>9478</v>
      </c>
      <c r="FW48">
        <v>1720</v>
      </c>
      <c r="FX48">
        <v>0.18147288457480401</v>
      </c>
      <c r="FY48" s="4">
        <v>9833</v>
      </c>
      <c r="FZ48">
        <v>9047</v>
      </c>
      <c r="GA48">
        <v>0.92006508695209999</v>
      </c>
      <c r="GB48" s="4">
        <v>9833</v>
      </c>
      <c r="GC48">
        <v>8154</v>
      </c>
      <c r="GD48">
        <v>0.82924844909996898</v>
      </c>
      <c r="GE48" s="4">
        <v>9833</v>
      </c>
      <c r="GF48">
        <v>6650</v>
      </c>
      <c r="GG48">
        <v>0.67629411166480202</v>
      </c>
      <c r="GH48" s="4">
        <v>9833</v>
      </c>
      <c r="GI48">
        <v>3718</v>
      </c>
      <c r="GJ48">
        <v>0.37811451235635102</v>
      </c>
    </row>
    <row r="49" spans="1:192" ht="19" x14ac:dyDescent="0.25">
      <c r="A49" s="4">
        <v>82</v>
      </c>
      <c r="B49">
        <v>30</v>
      </c>
      <c r="C49">
        <v>0.36585365853658502</v>
      </c>
      <c r="D49" s="4">
        <v>82</v>
      </c>
      <c r="E49">
        <v>19</v>
      </c>
      <c r="F49">
        <v>0.23170731707316999</v>
      </c>
      <c r="G49" s="4">
        <v>82</v>
      </c>
      <c r="H49">
        <v>12</v>
      </c>
      <c r="I49">
        <v>0.146341463414634</v>
      </c>
      <c r="J49" s="4">
        <v>82</v>
      </c>
      <c r="K49">
        <v>6</v>
      </c>
      <c r="L49">
        <v>7.3170731707316999E-2</v>
      </c>
      <c r="M49" s="4">
        <v>86</v>
      </c>
      <c r="N49">
        <v>58</v>
      </c>
      <c r="O49">
        <v>0.67441860465116199</v>
      </c>
      <c r="P49" s="4">
        <v>86</v>
      </c>
      <c r="Q49">
        <v>36</v>
      </c>
      <c r="R49">
        <v>0.41860465116279</v>
      </c>
      <c r="S49" s="4">
        <v>86</v>
      </c>
      <c r="T49">
        <v>23</v>
      </c>
      <c r="U49">
        <v>0.26744186046511598</v>
      </c>
      <c r="V49" s="4">
        <v>86</v>
      </c>
      <c r="W49">
        <v>14</v>
      </c>
      <c r="X49">
        <v>0.16279069767441801</v>
      </c>
      <c r="Y49" s="4">
        <v>95</v>
      </c>
      <c r="Z49">
        <v>83</v>
      </c>
      <c r="AA49">
        <v>0.87368421052631495</v>
      </c>
      <c r="AB49" s="4">
        <v>95</v>
      </c>
      <c r="AC49">
        <v>64</v>
      </c>
      <c r="AD49">
        <v>0.673684210526315</v>
      </c>
      <c r="AE49" s="4">
        <v>95</v>
      </c>
      <c r="AF49">
        <v>41</v>
      </c>
      <c r="AG49">
        <v>0.43157894736842101</v>
      </c>
      <c r="AH49" s="4">
        <v>95</v>
      </c>
      <c r="AI49">
        <v>26</v>
      </c>
      <c r="AJ49">
        <v>0.27368421052631497</v>
      </c>
      <c r="AK49" s="4">
        <v>99</v>
      </c>
      <c r="AL49">
        <v>96</v>
      </c>
      <c r="AM49">
        <v>0.96969696969696895</v>
      </c>
      <c r="AN49" s="4">
        <v>99</v>
      </c>
      <c r="AO49">
        <v>89</v>
      </c>
      <c r="AP49">
        <v>0.89898989898989901</v>
      </c>
      <c r="AQ49" s="4">
        <v>99</v>
      </c>
      <c r="AR49">
        <v>70</v>
      </c>
      <c r="AS49">
        <v>0.70707070707070696</v>
      </c>
      <c r="AT49" s="4">
        <v>99</v>
      </c>
      <c r="AU49">
        <v>48</v>
      </c>
      <c r="AV49">
        <v>0.48484848484848397</v>
      </c>
      <c r="AW49" s="4">
        <v>783</v>
      </c>
      <c r="AX49">
        <v>330</v>
      </c>
      <c r="AY49">
        <v>0.42145593869731801</v>
      </c>
      <c r="AZ49" s="4">
        <v>783</v>
      </c>
      <c r="BA49">
        <v>187</v>
      </c>
      <c r="BB49">
        <v>0.23882503192848001</v>
      </c>
      <c r="BC49" s="4">
        <v>783</v>
      </c>
      <c r="BD49">
        <v>99</v>
      </c>
      <c r="BE49">
        <v>0.126436781609195</v>
      </c>
      <c r="BF49" s="4">
        <v>783</v>
      </c>
      <c r="BG49">
        <v>41</v>
      </c>
      <c r="BH49">
        <v>5.2362707535121303E-2</v>
      </c>
      <c r="BI49" s="4">
        <v>895</v>
      </c>
      <c r="BJ49">
        <v>583</v>
      </c>
      <c r="BK49">
        <v>0.65139664804469199</v>
      </c>
      <c r="BL49" s="4">
        <v>895</v>
      </c>
      <c r="BM49">
        <v>355</v>
      </c>
      <c r="BN49">
        <v>0.39664804469273701</v>
      </c>
      <c r="BO49" s="4">
        <v>895</v>
      </c>
      <c r="BP49">
        <v>203</v>
      </c>
      <c r="BQ49">
        <v>0.22681564245809999</v>
      </c>
      <c r="BR49" s="4">
        <v>895</v>
      </c>
      <c r="BS49">
        <v>92</v>
      </c>
      <c r="BT49">
        <v>0.10279329608938501</v>
      </c>
      <c r="BU49" s="4">
        <v>951</v>
      </c>
      <c r="BV49">
        <v>765</v>
      </c>
      <c r="BW49">
        <v>0.80441640378548895</v>
      </c>
      <c r="BX49" s="4">
        <v>951</v>
      </c>
      <c r="BY49">
        <v>581</v>
      </c>
      <c r="BZ49">
        <v>0.61093585699263897</v>
      </c>
      <c r="CA49" s="4">
        <v>951</v>
      </c>
      <c r="CB49">
        <v>364</v>
      </c>
      <c r="CC49">
        <v>0.38275499474237601</v>
      </c>
      <c r="CD49" s="4">
        <v>951</v>
      </c>
      <c r="CE49">
        <v>181</v>
      </c>
      <c r="CF49">
        <v>0.190325972660357</v>
      </c>
      <c r="CG49" s="4">
        <v>977</v>
      </c>
      <c r="CH49">
        <v>903</v>
      </c>
      <c r="CI49">
        <v>0.92425793244626397</v>
      </c>
      <c r="CJ49" s="4">
        <v>977</v>
      </c>
      <c r="CK49">
        <v>814</v>
      </c>
      <c r="CL49">
        <v>0.83316274309109495</v>
      </c>
      <c r="CM49" s="4">
        <v>977</v>
      </c>
      <c r="CN49">
        <v>653</v>
      </c>
      <c r="CO49">
        <v>0.66837256908904796</v>
      </c>
      <c r="CP49" s="4">
        <v>977</v>
      </c>
      <c r="CQ49">
        <v>375</v>
      </c>
      <c r="CR49">
        <v>0.38382804503582302</v>
      </c>
      <c r="CS49" s="4">
        <v>4011</v>
      </c>
      <c r="CT49">
        <v>1722</v>
      </c>
      <c r="CU49">
        <v>0.42931937172774798</v>
      </c>
      <c r="CV49" s="4">
        <v>4011</v>
      </c>
      <c r="CW49">
        <v>925</v>
      </c>
      <c r="CX49">
        <v>0.23061580653203601</v>
      </c>
      <c r="CY49" s="4">
        <v>4011</v>
      </c>
      <c r="CZ49">
        <v>485</v>
      </c>
      <c r="DA49">
        <v>0.12091747693841901</v>
      </c>
      <c r="DB49" s="4">
        <v>4011</v>
      </c>
      <c r="DC49">
        <v>202</v>
      </c>
      <c r="DD49">
        <v>5.0361505858888003E-2</v>
      </c>
      <c r="DE49" s="4">
        <v>4440</v>
      </c>
      <c r="DF49">
        <v>2873</v>
      </c>
      <c r="DG49">
        <v>0.64707207207207196</v>
      </c>
      <c r="DH49" s="4">
        <v>4440</v>
      </c>
      <c r="DI49">
        <v>1786</v>
      </c>
      <c r="DJ49">
        <v>0.40225225225225197</v>
      </c>
      <c r="DK49" s="4">
        <v>4440</v>
      </c>
      <c r="DL49">
        <v>1011</v>
      </c>
      <c r="DM49">
        <v>0.22770270270270199</v>
      </c>
      <c r="DN49" s="4">
        <v>4440</v>
      </c>
      <c r="DO49">
        <v>427</v>
      </c>
      <c r="DP49">
        <v>9.6171171171171105E-2</v>
      </c>
      <c r="DQ49" s="4">
        <v>4769</v>
      </c>
      <c r="DR49">
        <v>3873</v>
      </c>
      <c r="DS49">
        <v>0.812119941287481</v>
      </c>
      <c r="DT49" s="4">
        <v>4769</v>
      </c>
      <c r="DU49">
        <v>2919</v>
      </c>
      <c r="DV49">
        <v>0.61207800377437604</v>
      </c>
      <c r="DW49" s="4">
        <v>4769</v>
      </c>
      <c r="DX49">
        <v>1830</v>
      </c>
      <c r="DY49">
        <v>0.38372824491507601</v>
      </c>
      <c r="DZ49" s="4">
        <v>4769</v>
      </c>
      <c r="EA49">
        <v>849</v>
      </c>
      <c r="EB49">
        <v>0.17802474313273201</v>
      </c>
      <c r="EC49" s="4">
        <v>4893</v>
      </c>
      <c r="ED49">
        <v>4499</v>
      </c>
      <c r="EE49">
        <v>0.91947680359697503</v>
      </c>
      <c r="EF49" s="4">
        <v>4893</v>
      </c>
      <c r="EG49">
        <v>4063</v>
      </c>
      <c r="EH49">
        <v>0.83036991620682599</v>
      </c>
      <c r="EI49" s="4">
        <v>4893</v>
      </c>
      <c r="EJ49">
        <v>3290</v>
      </c>
      <c r="EK49">
        <v>0.67238912732474898</v>
      </c>
      <c r="EL49" s="4">
        <v>4893</v>
      </c>
      <c r="EM49">
        <v>1857</v>
      </c>
      <c r="EN49">
        <v>0.37952176578786001</v>
      </c>
      <c r="EO49" s="4">
        <v>8001</v>
      </c>
      <c r="EP49">
        <v>3411</v>
      </c>
      <c r="EQ49">
        <v>0.42632170978627598</v>
      </c>
      <c r="ER49" s="4">
        <v>8001</v>
      </c>
      <c r="ES49">
        <v>1854</v>
      </c>
      <c r="ET49">
        <v>0.231721034870641</v>
      </c>
      <c r="EU49" s="4">
        <v>8001</v>
      </c>
      <c r="EV49">
        <v>976</v>
      </c>
      <c r="EW49">
        <v>0.121984751906011</v>
      </c>
      <c r="EX49" s="4">
        <v>8001</v>
      </c>
      <c r="EY49">
        <v>398</v>
      </c>
      <c r="EZ49">
        <v>4.9743782027246497E-2</v>
      </c>
      <c r="FA49" s="4">
        <v>8971</v>
      </c>
      <c r="FB49">
        <v>5753</v>
      </c>
      <c r="FC49">
        <v>0.64128859658900905</v>
      </c>
      <c r="FD49" s="4">
        <v>8971</v>
      </c>
      <c r="FE49">
        <v>3533</v>
      </c>
      <c r="FF49">
        <v>0.39382454575855502</v>
      </c>
      <c r="FG49" s="4">
        <v>8971</v>
      </c>
      <c r="FH49">
        <v>2017</v>
      </c>
      <c r="FI49">
        <v>0.224835581317578</v>
      </c>
      <c r="FJ49" s="4">
        <v>8971</v>
      </c>
      <c r="FK49">
        <v>861</v>
      </c>
      <c r="FL49">
        <v>9.5975922416675893E-2</v>
      </c>
      <c r="FM49" s="4">
        <v>9509</v>
      </c>
      <c r="FN49">
        <v>7717</v>
      </c>
      <c r="FO49">
        <v>0.81154695551582701</v>
      </c>
      <c r="FP49" s="4">
        <v>9509</v>
      </c>
      <c r="FQ49">
        <v>5840</v>
      </c>
      <c r="FR49">
        <v>0.61415501104216996</v>
      </c>
      <c r="FS49" s="4">
        <v>9509</v>
      </c>
      <c r="FT49">
        <v>3674</v>
      </c>
      <c r="FU49">
        <v>0.38637080660426898</v>
      </c>
      <c r="FV49" s="4">
        <v>9509</v>
      </c>
      <c r="FW49">
        <v>1708</v>
      </c>
      <c r="FX49">
        <v>0.17961930802397699</v>
      </c>
      <c r="FY49" s="4">
        <v>9781</v>
      </c>
      <c r="FZ49">
        <v>8992</v>
      </c>
      <c r="GA49">
        <v>0.91933340149268905</v>
      </c>
      <c r="GB49" s="4">
        <v>9781</v>
      </c>
      <c r="GC49">
        <v>8125</v>
      </c>
      <c r="GD49">
        <v>0.83069215826602505</v>
      </c>
      <c r="GE49" s="4">
        <v>9781</v>
      </c>
      <c r="GF49">
        <v>6526</v>
      </c>
      <c r="GG49">
        <v>0.66721194151927199</v>
      </c>
      <c r="GH49" s="4">
        <v>9781</v>
      </c>
      <c r="GI49">
        <v>3747</v>
      </c>
      <c r="GJ49">
        <v>0.38308966363357499</v>
      </c>
    </row>
    <row r="50" spans="1:192" ht="19" x14ac:dyDescent="0.25">
      <c r="A50" s="4">
        <v>80</v>
      </c>
      <c r="B50">
        <v>36</v>
      </c>
      <c r="C50">
        <v>0.45</v>
      </c>
      <c r="D50" s="4">
        <v>80</v>
      </c>
      <c r="E50">
        <v>20</v>
      </c>
      <c r="F50">
        <v>0.25</v>
      </c>
      <c r="G50" s="4">
        <v>80</v>
      </c>
      <c r="H50">
        <v>11</v>
      </c>
      <c r="I50">
        <v>0.13750000000000001</v>
      </c>
      <c r="J50" s="4">
        <v>80</v>
      </c>
      <c r="K50">
        <v>6</v>
      </c>
      <c r="L50">
        <v>7.4999999999999997E-2</v>
      </c>
      <c r="M50" s="4">
        <v>86</v>
      </c>
      <c r="N50">
        <v>58</v>
      </c>
      <c r="O50">
        <v>0.67441860465116199</v>
      </c>
      <c r="P50" s="4">
        <v>86</v>
      </c>
      <c r="Q50">
        <v>34</v>
      </c>
      <c r="R50">
        <v>0.39534883720930197</v>
      </c>
      <c r="S50" s="4">
        <v>86</v>
      </c>
      <c r="T50">
        <v>22</v>
      </c>
      <c r="U50">
        <v>0.25581395348837199</v>
      </c>
      <c r="V50" s="4">
        <v>86</v>
      </c>
      <c r="W50">
        <v>11</v>
      </c>
      <c r="X50">
        <v>0.127906976744186</v>
      </c>
      <c r="Y50" s="4">
        <v>96</v>
      </c>
      <c r="Z50">
        <v>73</v>
      </c>
      <c r="AA50">
        <v>0.76041666666666596</v>
      </c>
      <c r="AB50" s="4">
        <v>96</v>
      </c>
      <c r="AC50">
        <v>50</v>
      </c>
      <c r="AD50">
        <v>0.52083333333333304</v>
      </c>
      <c r="AE50" s="4">
        <v>96</v>
      </c>
      <c r="AF50">
        <v>38</v>
      </c>
      <c r="AG50">
        <v>0.39583333333333298</v>
      </c>
      <c r="AH50" s="4">
        <v>96</v>
      </c>
      <c r="AI50">
        <v>25</v>
      </c>
      <c r="AJ50">
        <v>0.26041666666666602</v>
      </c>
      <c r="AK50" s="4">
        <v>94</v>
      </c>
      <c r="AL50">
        <v>89</v>
      </c>
      <c r="AM50">
        <v>0.94680851063829696</v>
      </c>
      <c r="AN50" s="4">
        <v>94</v>
      </c>
      <c r="AO50">
        <v>78</v>
      </c>
      <c r="AP50">
        <v>0.82978723404255295</v>
      </c>
      <c r="AQ50" s="4">
        <v>94</v>
      </c>
      <c r="AR50">
        <v>61</v>
      </c>
      <c r="AS50">
        <v>0.64893617021276595</v>
      </c>
      <c r="AT50" s="4">
        <v>94</v>
      </c>
      <c r="AU50">
        <v>49</v>
      </c>
      <c r="AV50">
        <v>0.52127659574467999</v>
      </c>
      <c r="AW50" s="4">
        <v>828</v>
      </c>
      <c r="AX50">
        <v>345</v>
      </c>
      <c r="AY50">
        <v>0.41666666666666602</v>
      </c>
      <c r="AZ50" s="4">
        <v>828</v>
      </c>
      <c r="BA50">
        <v>197</v>
      </c>
      <c r="BB50">
        <v>0.237922705314009</v>
      </c>
      <c r="BC50" s="4">
        <v>828</v>
      </c>
      <c r="BD50">
        <v>98</v>
      </c>
      <c r="BE50">
        <v>0.11835748792270499</v>
      </c>
      <c r="BF50" s="4">
        <v>828</v>
      </c>
      <c r="BG50">
        <v>42</v>
      </c>
      <c r="BH50">
        <v>5.0724637681159403E-2</v>
      </c>
      <c r="BI50" s="4">
        <v>899</v>
      </c>
      <c r="BJ50">
        <v>564</v>
      </c>
      <c r="BK50">
        <v>0.62736373748609497</v>
      </c>
      <c r="BL50" s="4">
        <v>899</v>
      </c>
      <c r="BM50">
        <v>373</v>
      </c>
      <c r="BN50">
        <v>0.41490545050055599</v>
      </c>
      <c r="BO50" s="4">
        <v>899</v>
      </c>
      <c r="BP50">
        <v>196</v>
      </c>
      <c r="BQ50">
        <v>0.218020022246941</v>
      </c>
      <c r="BR50" s="4">
        <v>899</v>
      </c>
      <c r="BS50">
        <v>90</v>
      </c>
      <c r="BT50">
        <v>0.10011123470522799</v>
      </c>
      <c r="BU50" s="4">
        <v>946</v>
      </c>
      <c r="BV50">
        <v>766</v>
      </c>
      <c r="BW50">
        <v>0.80972515856236704</v>
      </c>
      <c r="BX50" s="4">
        <v>946</v>
      </c>
      <c r="BY50">
        <v>587</v>
      </c>
      <c r="BZ50">
        <v>0.62050739957716705</v>
      </c>
      <c r="CA50" s="4">
        <v>946</v>
      </c>
      <c r="CB50">
        <v>371</v>
      </c>
      <c r="CC50">
        <v>0.39217758985200801</v>
      </c>
      <c r="CD50" s="4">
        <v>946</v>
      </c>
      <c r="CE50">
        <v>177</v>
      </c>
      <c r="CF50">
        <v>0.187103594080338</v>
      </c>
      <c r="CG50" s="4">
        <v>979</v>
      </c>
      <c r="CH50">
        <v>914</v>
      </c>
      <c r="CI50">
        <v>0.93360572012257403</v>
      </c>
      <c r="CJ50" s="4">
        <v>979</v>
      </c>
      <c r="CK50">
        <v>837</v>
      </c>
      <c r="CL50">
        <v>0.85495403472931497</v>
      </c>
      <c r="CM50" s="4">
        <v>979</v>
      </c>
      <c r="CN50">
        <v>666</v>
      </c>
      <c r="CO50">
        <v>0.68028600612870205</v>
      </c>
      <c r="CP50" s="4">
        <v>979</v>
      </c>
      <c r="CQ50">
        <v>383</v>
      </c>
      <c r="CR50">
        <v>0.39121552604698601</v>
      </c>
      <c r="CS50" s="4">
        <v>4008</v>
      </c>
      <c r="CT50">
        <v>1691</v>
      </c>
      <c r="CU50">
        <v>0.42190618762475002</v>
      </c>
      <c r="CV50" s="4">
        <v>4008</v>
      </c>
      <c r="CW50">
        <v>936</v>
      </c>
      <c r="CX50">
        <v>0.23353293413173601</v>
      </c>
      <c r="CY50" s="4">
        <v>4008</v>
      </c>
      <c r="CZ50">
        <v>478</v>
      </c>
      <c r="DA50">
        <v>0.119261477045908</v>
      </c>
      <c r="DB50" s="4">
        <v>4008</v>
      </c>
      <c r="DC50">
        <v>203</v>
      </c>
      <c r="DD50">
        <v>5.0648702594810302E-2</v>
      </c>
      <c r="DE50" s="4">
        <v>4526</v>
      </c>
      <c r="DF50">
        <v>2976</v>
      </c>
      <c r="DG50">
        <v>0.65753424657534199</v>
      </c>
      <c r="DH50" s="4">
        <v>4526</v>
      </c>
      <c r="DI50">
        <v>1828</v>
      </c>
      <c r="DJ50">
        <v>0.40388864339372499</v>
      </c>
      <c r="DK50" s="4">
        <v>4526</v>
      </c>
      <c r="DL50">
        <v>1025</v>
      </c>
      <c r="DM50">
        <v>0.226469288555015</v>
      </c>
      <c r="DN50" s="4">
        <v>4526</v>
      </c>
      <c r="DO50">
        <v>432</v>
      </c>
      <c r="DP50">
        <v>9.5448519664162595E-2</v>
      </c>
      <c r="DQ50" s="4">
        <v>4747</v>
      </c>
      <c r="DR50">
        <v>3826</v>
      </c>
      <c r="DS50">
        <v>0.80598272593216702</v>
      </c>
      <c r="DT50" s="4">
        <v>4747</v>
      </c>
      <c r="DU50">
        <v>2944</v>
      </c>
      <c r="DV50">
        <v>0.62018116705287496</v>
      </c>
      <c r="DW50" s="4">
        <v>4747</v>
      </c>
      <c r="DX50">
        <v>1850</v>
      </c>
      <c r="DY50">
        <v>0.38971982304613401</v>
      </c>
      <c r="DZ50" s="4">
        <v>4747</v>
      </c>
      <c r="EA50">
        <v>850</v>
      </c>
      <c r="EB50">
        <v>0.17906045923741301</v>
      </c>
      <c r="EC50" s="4">
        <v>4893</v>
      </c>
      <c r="ED50">
        <v>4562</v>
      </c>
      <c r="EE50">
        <v>0.93235234007766199</v>
      </c>
      <c r="EF50" s="4">
        <v>4893</v>
      </c>
      <c r="EG50">
        <v>4071</v>
      </c>
      <c r="EH50">
        <v>0.83200490496627799</v>
      </c>
      <c r="EI50" s="4">
        <v>4893</v>
      </c>
      <c r="EJ50">
        <v>3277</v>
      </c>
      <c r="EK50">
        <v>0.669732270590639</v>
      </c>
      <c r="EL50" s="4">
        <v>4893</v>
      </c>
      <c r="EM50">
        <v>1863</v>
      </c>
      <c r="EN50">
        <v>0.38074800735744901</v>
      </c>
      <c r="EO50" s="4">
        <v>8019</v>
      </c>
      <c r="EP50">
        <v>3409</v>
      </c>
      <c r="EQ50">
        <v>0.42511535104127601</v>
      </c>
      <c r="ER50" s="4">
        <v>8019</v>
      </c>
      <c r="ES50">
        <v>1856</v>
      </c>
      <c r="ET50">
        <v>0.23145030552437901</v>
      </c>
      <c r="EU50" s="4">
        <v>8019</v>
      </c>
      <c r="EV50">
        <v>971</v>
      </c>
      <c r="EW50">
        <v>0.12108741738371299</v>
      </c>
      <c r="EX50" s="4">
        <v>8019</v>
      </c>
      <c r="EY50">
        <v>394</v>
      </c>
      <c r="EZ50">
        <v>4.9133308392567597E-2</v>
      </c>
      <c r="FA50" s="4">
        <v>9024</v>
      </c>
      <c r="FB50">
        <v>5823</v>
      </c>
      <c r="FC50">
        <v>0.64527925531914898</v>
      </c>
      <c r="FD50" s="4">
        <v>9024</v>
      </c>
      <c r="FE50">
        <v>3599</v>
      </c>
      <c r="FF50">
        <v>0.39882535460992902</v>
      </c>
      <c r="FG50" s="4">
        <v>9024</v>
      </c>
      <c r="FH50">
        <v>2012</v>
      </c>
      <c r="FI50">
        <v>0.222960992907801</v>
      </c>
      <c r="FJ50" s="4">
        <v>9024</v>
      </c>
      <c r="FK50">
        <v>867</v>
      </c>
      <c r="FL50">
        <v>9.6077127659574393E-2</v>
      </c>
      <c r="FM50" s="4">
        <v>9492</v>
      </c>
      <c r="FN50">
        <v>7754</v>
      </c>
      <c r="FO50">
        <v>0.81689844079224605</v>
      </c>
      <c r="FP50" s="4">
        <v>9492</v>
      </c>
      <c r="FQ50">
        <v>5861</v>
      </c>
      <c r="FR50">
        <v>0.61746734091866795</v>
      </c>
      <c r="FS50" s="4">
        <v>9492</v>
      </c>
      <c r="FT50">
        <v>3630</v>
      </c>
      <c r="FU50">
        <v>0.38242730720606799</v>
      </c>
      <c r="FV50" s="4">
        <v>9492</v>
      </c>
      <c r="FW50">
        <v>1714</v>
      </c>
      <c r="FX50">
        <v>0.18057311420143199</v>
      </c>
      <c r="FY50" s="4">
        <v>9769</v>
      </c>
      <c r="FZ50">
        <v>8965</v>
      </c>
      <c r="GA50">
        <v>0.91769884327976203</v>
      </c>
      <c r="GB50" s="4">
        <v>9769</v>
      </c>
      <c r="GC50">
        <v>8104</v>
      </c>
      <c r="GD50">
        <v>0.82956290306070202</v>
      </c>
      <c r="GE50" s="4">
        <v>9769</v>
      </c>
      <c r="GF50">
        <v>6526</v>
      </c>
      <c r="GG50">
        <v>0.66803152830381796</v>
      </c>
      <c r="GH50" s="4">
        <v>9769</v>
      </c>
      <c r="GI50">
        <v>3682</v>
      </c>
      <c r="GJ50">
        <v>0.37690654109939598</v>
      </c>
    </row>
    <row r="51" spans="1:192" ht="19" x14ac:dyDescent="0.25">
      <c r="A51" s="4">
        <v>82</v>
      </c>
      <c r="B51">
        <v>36</v>
      </c>
      <c r="C51">
        <v>0.439024390243902</v>
      </c>
      <c r="D51" s="4">
        <v>82</v>
      </c>
      <c r="E51">
        <v>23</v>
      </c>
      <c r="F51">
        <v>0.28048780487804797</v>
      </c>
      <c r="G51" s="4">
        <v>82</v>
      </c>
      <c r="H51">
        <v>12</v>
      </c>
      <c r="I51">
        <v>0.146341463414634</v>
      </c>
      <c r="J51" s="4">
        <v>82</v>
      </c>
      <c r="K51">
        <v>6</v>
      </c>
      <c r="L51">
        <v>7.3170731707316999E-2</v>
      </c>
      <c r="M51" s="4">
        <v>92</v>
      </c>
      <c r="N51">
        <v>58</v>
      </c>
      <c r="O51">
        <v>0.63043478260869501</v>
      </c>
      <c r="P51" s="4">
        <v>92</v>
      </c>
      <c r="Q51">
        <v>39</v>
      </c>
      <c r="R51">
        <v>0.42391304347825998</v>
      </c>
      <c r="S51" s="4">
        <v>92</v>
      </c>
      <c r="T51">
        <v>25</v>
      </c>
      <c r="U51">
        <v>0.27173913043478198</v>
      </c>
      <c r="V51" s="4">
        <v>92</v>
      </c>
      <c r="W51">
        <v>14</v>
      </c>
      <c r="X51">
        <v>0.15217391304347799</v>
      </c>
      <c r="Y51" s="4">
        <v>95</v>
      </c>
      <c r="Z51">
        <v>73</v>
      </c>
      <c r="AA51">
        <v>0.76842105263157801</v>
      </c>
      <c r="AB51" s="4">
        <v>95</v>
      </c>
      <c r="AC51">
        <v>54</v>
      </c>
      <c r="AD51">
        <v>0.56842105263157805</v>
      </c>
      <c r="AE51" s="4">
        <v>95</v>
      </c>
      <c r="AF51">
        <v>38</v>
      </c>
      <c r="AG51">
        <v>0.4</v>
      </c>
      <c r="AH51" s="4">
        <v>95</v>
      </c>
      <c r="AI51">
        <v>21</v>
      </c>
      <c r="AJ51">
        <v>0.221052631578947</v>
      </c>
      <c r="AK51" s="4">
        <v>97</v>
      </c>
      <c r="AL51">
        <v>92</v>
      </c>
      <c r="AM51">
        <v>0.94845360824742198</v>
      </c>
      <c r="AN51" s="4">
        <v>97</v>
      </c>
      <c r="AO51">
        <v>80</v>
      </c>
      <c r="AP51">
        <v>0.82474226804123696</v>
      </c>
      <c r="AQ51" s="4">
        <v>97</v>
      </c>
      <c r="AR51">
        <v>72</v>
      </c>
      <c r="AS51">
        <v>0.74226804123711299</v>
      </c>
      <c r="AT51" s="4">
        <v>97</v>
      </c>
      <c r="AU51">
        <v>48</v>
      </c>
      <c r="AV51">
        <v>0.49484536082474201</v>
      </c>
      <c r="AW51" s="4">
        <v>811</v>
      </c>
      <c r="AX51">
        <v>329</v>
      </c>
      <c r="AY51">
        <v>0.40567200986436402</v>
      </c>
      <c r="AZ51" s="4">
        <v>811</v>
      </c>
      <c r="BA51">
        <v>181</v>
      </c>
      <c r="BB51">
        <v>0.22318125770653499</v>
      </c>
      <c r="BC51" s="4">
        <v>811</v>
      </c>
      <c r="BD51">
        <v>96</v>
      </c>
      <c r="BE51">
        <v>0.118372379778051</v>
      </c>
      <c r="BF51" s="4">
        <v>811</v>
      </c>
      <c r="BG51">
        <v>42</v>
      </c>
      <c r="BH51">
        <v>5.1787916152897601E-2</v>
      </c>
      <c r="BI51" s="4">
        <v>907</v>
      </c>
      <c r="BJ51">
        <v>581</v>
      </c>
      <c r="BK51">
        <v>0.64057331863285505</v>
      </c>
      <c r="BL51" s="4">
        <v>907</v>
      </c>
      <c r="BM51">
        <v>362</v>
      </c>
      <c r="BN51">
        <v>0.39911797133406801</v>
      </c>
      <c r="BO51" s="4">
        <v>907</v>
      </c>
      <c r="BP51">
        <v>204</v>
      </c>
      <c r="BQ51">
        <v>0.22491730981256799</v>
      </c>
      <c r="BR51" s="4">
        <v>907</v>
      </c>
      <c r="BS51">
        <v>90</v>
      </c>
      <c r="BT51">
        <v>9.9228224917309801E-2</v>
      </c>
      <c r="BU51" s="4">
        <v>946</v>
      </c>
      <c r="BV51">
        <v>774</v>
      </c>
      <c r="BW51">
        <v>0.81818181818181801</v>
      </c>
      <c r="BX51" s="4">
        <v>946</v>
      </c>
      <c r="BY51">
        <v>590</v>
      </c>
      <c r="BZ51">
        <v>0.62367864693445996</v>
      </c>
      <c r="CA51" s="4">
        <v>946</v>
      </c>
      <c r="CB51">
        <v>360</v>
      </c>
      <c r="CC51">
        <v>0.38054968287526397</v>
      </c>
      <c r="CD51" s="4">
        <v>946</v>
      </c>
      <c r="CE51">
        <v>177</v>
      </c>
      <c r="CF51">
        <v>0.187103594080338</v>
      </c>
      <c r="CG51" s="4">
        <v>982</v>
      </c>
      <c r="CH51">
        <v>907</v>
      </c>
      <c r="CI51">
        <v>0.92362525458248401</v>
      </c>
      <c r="CJ51" s="4">
        <v>982</v>
      </c>
      <c r="CK51">
        <v>820</v>
      </c>
      <c r="CL51">
        <v>0.83503054989816705</v>
      </c>
      <c r="CM51" s="4">
        <v>982</v>
      </c>
      <c r="CN51">
        <v>640</v>
      </c>
      <c r="CO51">
        <v>0.65173116089613004</v>
      </c>
      <c r="CP51" s="4">
        <v>982</v>
      </c>
      <c r="CQ51">
        <v>377</v>
      </c>
      <c r="CR51">
        <v>0.38391038696537599</v>
      </c>
      <c r="CS51" s="4">
        <v>3975</v>
      </c>
      <c r="CT51">
        <v>1686</v>
      </c>
      <c r="CU51">
        <v>0.424150943396226</v>
      </c>
      <c r="CV51" s="4">
        <v>3975</v>
      </c>
      <c r="CW51">
        <v>920</v>
      </c>
      <c r="CX51">
        <v>0.23144654088050301</v>
      </c>
      <c r="CY51" s="4">
        <v>3975</v>
      </c>
      <c r="CZ51">
        <v>488</v>
      </c>
      <c r="DA51">
        <v>0.12276729559748401</v>
      </c>
      <c r="DB51" s="4">
        <v>3975</v>
      </c>
      <c r="DC51">
        <v>199</v>
      </c>
      <c r="DD51">
        <v>5.0062893081760998E-2</v>
      </c>
      <c r="DE51" s="4">
        <v>4497</v>
      </c>
      <c r="DF51">
        <v>2926</v>
      </c>
      <c r="DG51">
        <v>0.650655992884145</v>
      </c>
      <c r="DH51" s="4">
        <v>4497</v>
      </c>
      <c r="DI51">
        <v>1800</v>
      </c>
      <c r="DJ51">
        <v>0.40026684456304201</v>
      </c>
      <c r="DK51" s="4">
        <v>4497</v>
      </c>
      <c r="DL51">
        <v>1007</v>
      </c>
      <c r="DM51">
        <v>0.223927062486101</v>
      </c>
      <c r="DN51" s="4">
        <v>4497</v>
      </c>
      <c r="DO51">
        <v>439</v>
      </c>
      <c r="DP51">
        <v>9.7620635979541903E-2</v>
      </c>
      <c r="DQ51" s="4">
        <v>4724</v>
      </c>
      <c r="DR51">
        <v>3803</v>
      </c>
      <c r="DS51">
        <v>0.80503810330228598</v>
      </c>
      <c r="DT51" s="4">
        <v>4724</v>
      </c>
      <c r="DU51">
        <v>2898</v>
      </c>
      <c r="DV51">
        <v>0.61346316680779001</v>
      </c>
      <c r="DW51" s="4">
        <v>4724</v>
      </c>
      <c r="DX51">
        <v>1811</v>
      </c>
      <c r="DY51">
        <v>0.38336155800169303</v>
      </c>
      <c r="DZ51" s="4">
        <v>4724</v>
      </c>
      <c r="EA51">
        <v>878</v>
      </c>
      <c r="EB51">
        <v>0.185859441151566</v>
      </c>
      <c r="EC51" s="4">
        <v>4895</v>
      </c>
      <c r="ED51">
        <v>4515</v>
      </c>
      <c r="EE51">
        <v>0.92236976506639401</v>
      </c>
      <c r="EF51" s="4">
        <v>4895</v>
      </c>
      <c r="EG51">
        <v>4077</v>
      </c>
      <c r="EH51">
        <v>0.83289070480081695</v>
      </c>
      <c r="EI51" s="4">
        <v>4895</v>
      </c>
      <c r="EJ51">
        <v>3269</v>
      </c>
      <c r="EK51">
        <v>0.66782431052093905</v>
      </c>
      <c r="EL51" s="4">
        <v>4895</v>
      </c>
      <c r="EM51">
        <v>1862</v>
      </c>
      <c r="EN51">
        <v>0.38038815117466801</v>
      </c>
      <c r="EO51" s="4">
        <v>7988</v>
      </c>
      <c r="EP51">
        <v>3400</v>
      </c>
      <c r="EQ51">
        <v>0.42563845768652903</v>
      </c>
      <c r="ER51" s="4">
        <v>7988</v>
      </c>
      <c r="ES51">
        <v>1869</v>
      </c>
      <c r="ET51">
        <v>0.23397596394591799</v>
      </c>
      <c r="EU51" s="4">
        <v>7988</v>
      </c>
      <c r="EV51">
        <v>970</v>
      </c>
      <c r="EW51">
        <v>0.121432148222333</v>
      </c>
      <c r="EX51" s="4">
        <v>7988</v>
      </c>
      <c r="EY51">
        <v>403</v>
      </c>
      <c r="EZ51">
        <v>5.0450676014020999E-2</v>
      </c>
      <c r="FA51" s="4">
        <v>8986</v>
      </c>
      <c r="FB51">
        <v>5775</v>
      </c>
      <c r="FC51">
        <v>0.64266636990874604</v>
      </c>
      <c r="FD51" s="4">
        <v>8986</v>
      </c>
      <c r="FE51">
        <v>3594</v>
      </c>
      <c r="FF51">
        <v>0.39995548631204098</v>
      </c>
      <c r="FG51" s="4">
        <v>8986</v>
      </c>
      <c r="FH51">
        <v>2016</v>
      </c>
      <c r="FI51">
        <v>0.22434898731359801</v>
      </c>
      <c r="FJ51" s="4">
        <v>8986</v>
      </c>
      <c r="FK51">
        <v>873</v>
      </c>
      <c r="FL51">
        <v>9.7151123970620895E-2</v>
      </c>
      <c r="FM51" s="4">
        <v>9521</v>
      </c>
      <c r="FN51">
        <v>7666</v>
      </c>
      <c r="FO51">
        <v>0.80516752441970296</v>
      </c>
      <c r="FP51" s="4">
        <v>9521</v>
      </c>
      <c r="FQ51">
        <v>5850</v>
      </c>
      <c r="FR51">
        <v>0.61443125722087999</v>
      </c>
      <c r="FS51" s="4">
        <v>9521</v>
      </c>
      <c r="FT51">
        <v>3690</v>
      </c>
      <c r="FU51">
        <v>0.38756433147778502</v>
      </c>
      <c r="FV51" s="4">
        <v>9521</v>
      </c>
      <c r="FW51">
        <v>1709</v>
      </c>
      <c r="FX51">
        <v>0.179497951895809</v>
      </c>
      <c r="FY51" s="4">
        <v>9793</v>
      </c>
      <c r="FZ51">
        <v>9035</v>
      </c>
      <c r="GA51">
        <v>0.92259777392014697</v>
      </c>
      <c r="GB51" s="4">
        <v>9793</v>
      </c>
      <c r="GC51">
        <v>8094</v>
      </c>
      <c r="GD51">
        <v>0.82650873072602804</v>
      </c>
      <c r="GE51" s="4">
        <v>9793</v>
      </c>
      <c r="GF51">
        <v>6549</v>
      </c>
      <c r="GG51">
        <v>0.66874297967936203</v>
      </c>
      <c r="GH51" s="4">
        <v>9793</v>
      </c>
      <c r="GI51">
        <v>3727</v>
      </c>
      <c r="GJ51">
        <v>0.38057796385172998</v>
      </c>
    </row>
    <row r="52" spans="1:192" ht="19" x14ac:dyDescent="0.25">
      <c r="A52" s="4">
        <v>76</v>
      </c>
      <c r="B52">
        <v>34</v>
      </c>
      <c r="C52">
        <v>0.44736842105263103</v>
      </c>
      <c r="D52" s="4">
        <v>76</v>
      </c>
      <c r="E52">
        <v>19</v>
      </c>
      <c r="F52">
        <v>0.25</v>
      </c>
      <c r="G52" s="4">
        <v>76</v>
      </c>
      <c r="H52">
        <v>11</v>
      </c>
      <c r="I52">
        <v>0.144736842105263</v>
      </c>
      <c r="J52" s="4">
        <v>76</v>
      </c>
      <c r="K52">
        <v>6</v>
      </c>
      <c r="L52">
        <v>7.8947368421052599E-2</v>
      </c>
      <c r="M52" s="4">
        <v>85</v>
      </c>
      <c r="N52">
        <v>56</v>
      </c>
      <c r="O52">
        <v>0.65882352941176403</v>
      </c>
      <c r="P52" s="4">
        <v>85</v>
      </c>
      <c r="Q52">
        <v>36</v>
      </c>
      <c r="R52">
        <v>0.42352941176470499</v>
      </c>
      <c r="S52" s="4">
        <v>85</v>
      </c>
      <c r="T52">
        <v>20</v>
      </c>
      <c r="U52">
        <v>0.23529411764705799</v>
      </c>
      <c r="V52" s="4">
        <v>85</v>
      </c>
      <c r="W52">
        <v>13</v>
      </c>
      <c r="X52">
        <v>0.152941176470588</v>
      </c>
      <c r="Y52" s="4">
        <v>92</v>
      </c>
      <c r="Z52">
        <v>75</v>
      </c>
      <c r="AA52">
        <v>0.81521739130434701</v>
      </c>
      <c r="AB52" s="4">
        <v>92</v>
      </c>
      <c r="AC52">
        <v>61</v>
      </c>
      <c r="AD52">
        <v>0.66304347826086896</v>
      </c>
      <c r="AE52" s="4">
        <v>92</v>
      </c>
      <c r="AF52">
        <v>39</v>
      </c>
      <c r="AG52">
        <v>0.42391304347825998</v>
      </c>
      <c r="AH52" s="4">
        <v>92</v>
      </c>
      <c r="AI52">
        <v>22</v>
      </c>
      <c r="AJ52">
        <v>0.23913043478260801</v>
      </c>
      <c r="AK52" s="4">
        <v>98</v>
      </c>
      <c r="AL52">
        <v>87</v>
      </c>
      <c r="AM52">
        <v>0.88775510204081598</v>
      </c>
      <c r="AN52" s="4">
        <v>98</v>
      </c>
      <c r="AO52">
        <v>75</v>
      </c>
      <c r="AP52">
        <v>0.765306122448979</v>
      </c>
      <c r="AQ52" s="4">
        <v>98</v>
      </c>
      <c r="AR52">
        <v>67</v>
      </c>
      <c r="AS52">
        <v>0.68367346938775497</v>
      </c>
      <c r="AT52" s="4">
        <v>98</v>
      </c>
      <c r="AU52">
        <v>48</v>
      </c>
      <c r="AV52">
        <v>0.48979591836734598</v>
      </c>
      <c r="AW52" s="4">
        <v>780</v>
      </c>
      <c r="AX52">
        <v>337</v>
      </c>
      <c r="AY52">
        <v>0.43205128205128202</v>
      </c>
      <c r="AZ52" s="4">
        <v>780</v>
      </c>
      <c r="BA52">
        <v>185</v>
      </c>
      <c r="BB52">
        <v>0.237179487179487</v>
      </c>
      <c r="BC52" s="4">
        <v>780</v>
      </c>
      <c r="BD52">
        <v>96</v>
      </c>
      <c r="BE52">
        <v>0.123076923076923</v>
      </c>
      <c r="BF52" s="4">
        <v>780</v>
      </c>
      <c r="BG52">
        <v>41</v>
      </c>
      <c r="BH52">
        <v>5.2564102564102502E-2</v>
      </c>
      <c r="BI52" s="4">
        <v>910</v>
      </c>
      <c r="BJ52">
        <v>590</v>
      </c>
      <c r="BK52">
        <v>0.64835164835164805</v>
      </c>
      <c r="BL52" s="4">
        <v>910</v>
      </c>
      <c r="BM52">
        <v>362</v>
      </c>
      <c r="BN52">
        <v>0.397802197802197</v>
      </c>
      <c r="BO52" s="4">
        <v>910</v>
      </c>
      <c r="BP52">
        <v>200</v>
      </c>
      <c r="BQ52">
        <v>0.219780219780219</v>
      </c>
      <c r="BR52" s="4">
        <v>910</v>
      </c>
      <c r="BS52">
        <v>87</v>
      </c>
      <c r="BT52">
        <v>9.5604395604395598E-2</v>
      </c>
      <c r="BU52" s="4">
        <v>934</v>
      </c>
      <c r="BV52">
        <v>768</v>
      </c>
      <c r="BW52">
        <v>0.82226980728051302</v>
      </c>
      <c r="BX52" s="4">
        <v>934</v>
      </c>
      <c r="BY52">
        <v>585</v>
      </c>
      <c r="BZ52">
        <v>0.62633832976445303</v>
      </c>
      <c r="CA52" s="4">
        <v>934</v>
      </c>
      <c r="CB52">
        <v>365</v>
      </c>
      <c r="CC52">
        <v>0.39079229122055598</v>
      </c>
      <c r="CD52" s="4">
        <v>934</v>
      </c>
      <c r="CE52">
        <v>180</v>
      </c>
      <c r="CF52">
        <v>0.19271948608136999</v>
      </c>
      <c r="CG52" s="4">
        <v>973</v>
      </c>
      <c r="CH52">
        <v>904</v>
      </c>
      <c r="CI52">
        <v>0.929085303186022</v>
      </c>
      <c r="CJ52" s="4">
        <v>973</v>
      </c>
      <c r="CK52">
        <v>808</v>
      </c>
      <c r="CL52">
        <v>0.83042137718396702</v>
      </c>
      <c r="CM52" s="4">
        <v>973</v>
      </c>
      <c r="CN52">
        <v>666</v>
      </c>
      <c r="CO52">
        <v>0.68448098663926005</v>
      </c>
      <c r="CP52" s="4">
        <v>973</v>
      </c>
      <c r="CQ52">
        <v>385</v>
      </c>
      <c r="CR52">
        <v>0.39568345323741</v>
      </c>
      <c r="CS52" s="4">
        <v>3970</v>
      </c>
      <c r="CT52">
        <v>1712</v>
      </c>
      <c r="CU52">
        <v>0.431234256926952</v>
      </c>
      <c r="CV52" s="4">
        <v>3970</v>
      </c>
      <c r="CW52">
        <v>932</v>
      </c>
      <c r="CX52">
        <v>0.23476070528967199</v>
      </c>
      <c r="CY52" s="4">
        <v>3970</v>
      </c>
      <c r="CZ52">
        <v>487</v>
      </c>
      <c r="DA52">
        <v>0.122670025188916</v>
      </c>
      <c r="DB52" s="4">
        <v>3970</v>
      </c>
      <c r="DC52">
        <v>200</v>
      </c>
      <c r="DD52">
        <v>5.0377833753148603E-2</v>
      </c>
      <c r="DE52" s="4">
        <v>4485</v>
      </c>
      <c r="DF52">
        <v>2909</v>
      </c>
      <c r="DG52">
        <v>0.64860646599777005</v>
      </c>
      <c r="DH52" s="4">
        <v>4485</v>
      </c>
      <c r="DI52">
        <v>1803</v>
      </c>
      <c r="DJ52">
        <v>0.40200668896321001</v>
      </c>
      <c r="DK52" s="4">
        <v>4485</v>
      </c>
      <c r="DL52">
        <v>1007</v>
      </c>
      <c r="DM52">
        <v>0.22452619843924099</v>
      </c>
      <c r="DN52" s="4">
        <v>4485</v>
      </c>
      <c r="DO52">
        <v>434</v>
      </c>
      <c r="DP52">
        <v>9.6767001114827195E-2</v>
      </c>
      <c r="DQ52" s="4">
        <v>4734</v>
      </c>
      <c r="DR52">
        <v>3841</v>
      </c>
      <c r="DS52">
        <v>0.81136459653569903</v>
      </c>
      <c r="DT52" s="4">
        <v>4734</v>
      </c>
      <c r="DU52">
        <v>2935</v>
      </c>
      <c r="DV52">
        <v>0.61998310097169396</v>
      </c>
      <c r="DW52" s="4">
        <v>4734</v>
      </c>
      <c r="DX52">
        <v>1827</v>
      </c>
      <c r="DY52">
        <v>0.38593155893536102</v>
      </c>
      <c r="DZ52" s="4">
        <v>4734</v>
      </c>
      <c r="EA52">
        <v>848</v>
      </c>
      <c r="EB52">
        <v>0.17912970004224699</v>
      </c>
      <c r="EC52" s="4">
        <v>4880</v>
      </c>
      <c r="ED52">
        <v>4496</v>
      </c>
      <c r="EE52">
        <v>0.92131147540983604</v>
      </c>
      <c r="EF52" s="4">
        <v>4880</v>
      </c>
      <c r="EG52">
        <v>4045</v>
      </c>
      <c r="EH52">
        <v>0.82889344262294995</v>
      </c>
      <c r="EI52" s="4">
        <v>4880</v>
      </c>
      <c r="EJ52">
        <v>3274</v>
      </c>
      <c r="EK52">
        <v>0.67090163934426195</v>
      </c>
      <c r="EL52" s="4">
        <v>4880</v>
      </c>
      <c r="EM52">
        <v>1865</v>
      </c>
      <c r="EN52">
        <v>0.38217213114754101</v>
      </c>
      <c r="EO52" s="4">
        <v>7989</v>
      </c>
      <c r="EP52">
        <v>3384</v>
      </c>
      <c r="EQ52">
        <v>0.42358242583552302</v>
      </c>
      <c r="ER52" s="4">
        <v>7989</v>
      </c>
      <c r="ES52">
        <v>1852</v>
      </c>
      <c r="ET52">
        <v>0.231818750782325</v>
      </c>
      <c r="EU52" s="4">
        <v>7989</v>
      </c>
      <c r="EV52">
        <v>968</v>
      </c>
      <c r="EW52">
        <v>0.12116660408061</v>
      </c>
      <c r="EX52" s="4">
        <v>7989</v>
      </c>
      <c r="EY52">
        <v>396</v>
      </c>
      <c r="EZ52">
        <v>4.9568156214795302E-2</v>
      </c>
      <c r="FA52" s="4">
        <v>8989</v>
      </c>
      <c r="FB52">
        <v>5831</v>
      </c>
      <c r="FC52">
        <v>0.64868172210479402</v>
      </c>
      <c r="FD52" s="4">
        <v>8989</v>
      </c>
      <c r="FE52">
        <v>3625</v>
      </c>
      <c r="FF52">
        <v>0.40327066414506602</v>
      </c>
      <c r="FG52" s="4">
        <v>8989</v>
      </c>
      <c r="FH52">
        <v>2028</v>
      </c>
      <c r="FI52">
        <v>0.22560907776170799</v>
      </c>
      <c r="FJ52" s="4">
        <v>8989</v>
      </c>
      <c r="FK52">
        <v>875</v>
      </c>
      <c r="FL52">
        <v>9.7341194793636607E-2</v>
      </c>
      <c r="FM52" s="4">
        <v>9497</v>
      </c>
      <c r="FN52">
        <v>7643</v>
      </c>
      <c r="FO52">
        <v>0.80478045698641598</v>
      </c>
      <c r="FP52" s="4">
        <v>9497</v>
      </c>
      <c r="FQ52">
        <v>5867</v>
      </c>
      <c r="FR52">
        <v>0.61777403390544305</v>
      </c>
      <c r="FS52" s="4">
        <v>9497</v>
      </c>
      <c r="FT52">
        <v>3672</v>
      </c>
      <c r="FU52">
        <v>0.38664841528903798</v>
      </c>
      <c r="FV52" s="4">
        <v>9497</v>
      </c>
      <c r="FW52">
        <v>1701</v>
      </c>
      <c r="FX52">
        <v>0.17910919237653899</v>
      </c>
      <c r="FY52" s="4">
        <v>9811</v>
      </c>
      <c r="FZ52">
        <v>9038</v>
      </c>
      <c r="GA52">
        <v>0.92121088574049503</v>
      </c>
      <c r="GB52" s="4">
        <v>9811</v>
      </c>
      <c r="GC52">
        <v>8059</v>
      </c>
      <c r="GD52">
        <v>0.82142493119967297</v>
      </c>
      <c r="GE52" s="4">
        <v>9811</v>
      </c>
      <c r="GF52">
        <v>6445</v>
      </c>
      <c r="GG52">
        <v>0.65691570685964695</v>
      </c>
      <c r="GH52" s="4">
        <v>9811</v>
      </c>
      <c r="GI52">
        <v>3697</v>
      </c>
      <c r="GJ52">
        <v>0.37682193456324498</v>
      </c>
    </row>
    <row r="53" spans="1:192" x14ac:dyDescent="0.2">
      <c r="C53">
        <f>AVERAGE(C3:C52)</f>
        <v>0.43302072392107677</v>
      </c>
      <c r="F53">
        <f>AVERAGE(F3:F52)</f>
        <v>0.25004727452776954</v>
      </c>
      <c r="I53">
        <f>AVERAGE(I3:I52)</f>
        <v>0.1420033263325218</v>
      </c>
      <c r="L53">
        <f>AVERAGE(L3:L52)</f>
        <v>7.4266840618821647E-2</v>
      </c>
      <c r="O53">
        <f>AVERAGE(O3:O52)</f>
        <v>0.65034727095392442</v>
      </c>
      <c r="R53">
        <f>AVERAGE(R3:R52)</f>
        <v>0.42280441401973051</v>
      </c>
      <c r="U53">
        <f>AVERAGE(U3:U52)</f>
        <v>0.25781031468661908</v>
      </c>
      <c r="X53">
        <f>AVERAGE(X3:X52)</f>
        <v>0.1394579375476076</v>
      </c>
      <c r="AA53">
        <f>AVERAGE(AA3:AA52)</f>
        <v>0.81394061533951101</v>
      </c>
      <c r="AD53">
        <f>AVERAGE(AD3:AD52)</f>
        <v>0.63436499412299052</v>
      </c>
      <c r="AG53">
        <f>AVERAGE(AG3:AG52)</f>
        <v>0.42710354802255224</v>
      </c>
      <c r="AJ53">
        <f>AVERAGE(AJ3:AJ52)</f>
        <v>0.25552684185819585</v>
      </c>
      <c r="AM53">
        <f>AVERAGE(AM3:AM52)</f>
        <v>0.93122833538939687</v>
      </c>
      <c r="AP53">
        <f>AVERAGE(AP3:AP52)</f>
        <v>0.84285861827600472</v>
      </c>
      <c r="AS53">
        <f>AVERAGE(AS3:AS52)</f>
        <v>0.69566470188976426</v>
      </c>
      <c r="AV53">
        <f>AVERAGE(AV3:AV52)</f>
        <v>0.49508004935333216</v>
      </c>
      <c r="AY53">
        <f>AVERAGE(AY3:AY52)</f>
        <v>0.42594213711827578</v>
      </c>
      <c r="BB53">
        <f>AVERAGE(BB3:BB52)</f>
        <v>0.23365176308193125</v>
      </c>
      <c r="BE53">
        <f>AVERAGE(BE3:BE52)</f>
        <v>0.12217820888404575</v>
      </c>
      <c r="BH53">
        <f>AVERAGE(BH3:BH52)</f>
        <v>5.207470402909143E-2</v>
      </c>
      <c r="BK53">
        <f>AVERAGE(BK3:BK52)</f>
        <v>0.64816230854558654</v>
      </c>
      <c r="BN53">
        <f>AVERAGE(BN3:BN52)</f>
        <v>0.4006643204576355</v>
      </c>
      <c r="BQ53">
        <f>AVERAGE(BQ3:BQ52)</f>
        <v>0.22550288355683418</v>
      </c>
      <c r="BT53">
        <f>AVERAGE(BT3:BT52)</f>
        <v>0.10078325527628654</v>
      </c>
      <c r="BW53">
        <f>AVERAGE(BW3:BW52)</f>
        <v>0.81065262119560655</v>
      </c>
      <c r="BZ53">
        <f>AVERAGE(BZ3:BZ52)</f>
        <v>0.62076257514276534</v>
      </c>
      <c r="CC53">
        <f>AVERAGE(CC3:CC52)</f>
        <v>0.39109164937024821</v>
      </c>
      <c r="CF53">
        <f>AVERAGE(CF3:CF52)</f>
        <v>0.18805682009026559</v>
      </c>
      <c r="CI53">
        <f>AVERAGE(CI3:CI52)</f>
        <v>0.92039964373373762</v>
      </c>
      <c r="CL53">
        <f>AVERAGE(CL3:CL52)</f>
        <v>0.82718953055447031</v>
      </c>
      <c r="CO53">
        <f>AVERAGE(CO3:CO52)</f>
        <v>0.66451267766806044</v>
      </c>
      <c r="CR53">
        <f>AVERAGE(CR3:CR52)</f>
        <v>0.38570806834812599</v>
      </c>
      <c r="CU53">
        <f>AVERAGE(CU3:CU52)</f>
        <v>0.42725648580729808</v>
      </c>
      <c r="CX53">
        <f>AVERAGE(CX3:CX52)</f>
        <v>0.23324252813850663</v>
      </c>
      <c r="DA53">
        <f>AVERAGE(DA3:DA52)</f>
        <v>0.12166608590072042</v>
      </c>
      <c r="DD53">
        <f>AVERAGE(DD3:DD52)</f>
        <v>5.021481203731841E-2</v>
      </c>
      <c r="DG53">
        <f>AVERAGE(DG3:DG52)</f>
        <v>0.64652585551158137</v>
      </c>
      <c r="DJ53">
        <f>AVERAGE(DJ3:DJ52)</f>
        <v>0.39915598950209569</v>
      </c>
      <c r="DM53">
        <f>AVERAGE(DM3:DM52)</f>
        <v>0.22381065508085982</v>
      </c>
      <c r="DP53">
        <f>AVERAGE(DP3:DP52)</f>
        <v>9.6615586996207051E-2</v>
      </c>
      <c r="DS53">
        <f>AVERAGE(DS3:DS52)</f>
        <v>0.80924247347858436</v>
      </c>
      <c r="DV53">
        <f>AVERAGE(DV3:DV52)</f>
        <v>0.61642245054275713</v>
      </c>
      <c r="DY53">
        <f>AVERAGE(DY3:DY52)</f>
        <v>0.38728478475019851</v>
      </c>
      <c r="EB53">
        <f>AVERAGE(EB3:EB52)</f>
        <v>0.18082385761051487</v>
      </c>
      <c r="EE53">
        <f>AVERAGE(EE3:EE52)</f>
        <v>0.92218441524846606</v>
      </c>
      <c r="EH53">
        <f>AVERAGE(EH3:EH52)</f>
        <v>0.82890804086206304</v>
      </c>
      <c r="EK53">
        <f>AVERAGE(EK3:EK52)</f>
        <v>0.6661753771185539</v>
      </c>
      <c r="EN53">
        <f>AVERAGE(EN3:EN52)</f>
        <v>0.38028897774221831</v>
      </c>
      <c r="EQ53">
        <f>AVERAGE(EQ3:EQ52)</f>
        <v>0.42482948707647183</v>
      </c>
      <c r="ET53">
        <f>AVERAGE(ET3:ET52)</f>
        <v>0.23207939171526232</v>
      </c>
      <c r="EW53">
        <f>AVERAGE(EW3:EW52)</f>
        <v>0.12108850567796843</v>
      </c>
      <c r="EZ53">
        <f>AVERAGE(EZ3:EZ52)</f>
        <v>4.9745341256647847E-2</v>
      </c>
      <c r="FC53">
        <f>AVERAGE(FC3:FC52)</f>
        <v>0.64517138143492203</v>
      </c>
      <c r="FF53">
        <f>AVERAGE(FF3:FF52)</f>
        <v>0.39902045401751374</v>
      </c>
      <c r="FI53">
        <f>AVERAGE(FI3:FI52)</f>
        <v>0.22331910362876287</v>
      </c>
      <c r="FL53">
        <f>AVERAGE(FL3:FL52)</f>
        <v>9.6225890623181196E-2</v>
      </c>
      <c r="FO53">
        <f>AVERAGE(FO3:FO52)</f>
        <v>0.80862160564760344</v>
      </c>
      <c r="FR53">
        <f>AVERAGE(FR3:FR52)</f>
        <v>0.61433364641692123</v>
      </c>
      <c r="FU53">
        <f>AVERAGE(FU3:FU52)</f>
        <v>0.38605445193207044</v>
      </c>
      <c r="FX53">
        <f>AVERAGE(FX3:FX52)</f>
        <v>0.18034313742324948</v>
      </c>
      <c r="GA53">
        <f>AVERAGE(GA3:GA52)</f>
        <v>0.92121497400445451</v>
      </c>
      <c r="GD53">
        <f>AVERAGE(GD3:GD52)</f>
        <v>0.82839283123204766</v>
      </c>
      <c r="GG53">
        <f>AVERAGE(GG3:GG52)</f>
        <v>0.66697676200661804</v>
      </c>
      <c r="GJ53">
        <f>AVERAGE(GJ3:GJ52)</f>
        <v>0.3791921972297469</v>
      </c>
    </row>
  </sheetData>
  <mergeCells count="65">
    <mergeCell ref="GB1:GD1"/>
    <mergeCell ref="GE1:GG1"/>
    <mergeCell ref="GH1:GJ1"/>
    <mergeCell ref="GK1:GM1"/>
    <mergeCell ref="D1:F1"/>
    <mergeCell ref="FJ1:FL1"/>
    <mergeCell ref="FM1:FO1"/>
    <mergeCell ref="FP1:FR1"/>
    <mergeCell ref="FS1:FU1"/>
    <mergeCell ref="FV1:FX1"/>
    <mergeCell ref="FY1:GA1"/>
    <mergeCell ref="ER1:ET1"/>
    <mergeCell ref="EU1:EW1"/>
    <mergeCell ref="EX1:EZ1"/>
    <mergeCell ref="FA1:FC1"/>
    <mergeCell ref="FD1:FF1"/>
    <mergeCell ref="FG1:FI1"/>
    <mergeCell ref="DZ1:EB1"/>
    <mergeCell ref="EC1:EE1"/>
    <mergeCell ref="EF1:EH1"/>
    <mergeCell ref="EI1:EK1"/>
    <mergeCell ref="EL1:EN1"/>
    <mergeCell ref="EO1:EQ1"/>
    <mergeCell ref="DW1:DY1"/>
    <mergeCell ref="CP1:CR1"/>
    <mergeCell ref="CS1:CU1"/>
    <mergeCell ref="CV1:CX1"/>
    <mergeCell ref="CY1:DA1"/>
    <mergeCell ref="DB1:DD1"/>
    <mergeCell ref="DE1:DG1"/>
    <mergeCell ref="DH1:DJ1"/>
    <mergeCell ref="DK1:DM1"/>
    <mergeCell ref="DN1:DP1"/>
    <mergeCell ref="DQ1:DS1"/>
    <mergeCell ref="DT1:DV1"/>
    <mergeCell ref="CM1:CO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BC1:BE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S1:U1"/>
    <mergeCell ref="A1:C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C4DD-F4F9-1345-9503-87C82FE86D74}">
  <sheetPr>
    <tabColor rgb="FF92D050"/>
  </sheetPr>
  <dimension ref="A1:GM53"/>
  <sheetViews>
    <sheetView workbookViewId="0">
      <pane ySplit="1120" topLeftCell="A44" activePane="bottomLeft"/>
      <selection pane="bottomLeft" activeCell="C53" sqref="C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10" t="s">
        <v>3</v>
      </c>
      <c r="B1" s="11"/>
      <c r="C1" s="12"/>
      <c r="D1" s="10" t="s">
        <v>4</v>
      </c>
      <c r="E1" s="11"/>
      <c r="F1" s="12"/>
      <c r="G1" s="10" t="s">
        <v>5</v>
      </c>
      <c r="H1" s="11"/>
      <c r="I1" s="12"/>
      <c r="J1" s="10" t="s">
        <v>6</v>
      </c>
      <c r="K1" s="11"/>
      <c r="L1" s="12"/>
      <c r="M1" s="10" t="s">
        <v>7</v>
      </c>
      <c r="N1" s="11"/>
      <c r="O1" s="12"/>
      <c r="P1" s="10" t="s">
        <v>8</v>
      </c>
      <c r="Q1" s="11"/>
      <c r="R1" s="12"/>
      <c r="S1" s="10" t="s">
        <v>9</v>
      </c>
      <c r="T1" s="11"/>
      <c r="U1" s="12"/>
      <c r="V1" s="10" t="s">
        <v>10</v>
      </c>
      <c r="W1" s="11"/>
      <c r="X1" s="12"/>
      <c r="Y1" s="10" t="s">
        <v>11</v>
      </c>
      <c r="Z1" s="11"/>
      <c r="AA1" s="12"/>
      <c r="AB1" s="10" t="s">
        <v>12</v>
      </c>
      <c r="AC1" s="11"/>
      <c r="AD1" s="12"/>
      <c r="AE1" s="10" t="s">
        <v>13</v>
      </c>
      <c r="AF1" s="11"/>
      <c r="AG1" s="12"/>
      <c r="AH1" s="10" t="s">
        <v>14</v>
      </c>
      <c r="AI1" s="11"/>
      <c r="AJ1" s="12"/>
      <c r="AK1" s="10" t="s">
        <v>15</v>
      </c>
      <c r="AL1" s="11"/>
      <c r="AM1" s="12"/>
      <c r="AN1" s="10" t="s">
        <v>16</v>
      </c>
      <c r="AO1" s="11"/>
      <c r="AP1" s="12"/>
      <c r="AQ1" s="10" t="s">
        <v>17</v>
      </c>
      <c r="AR1" s="11"/>
      <c r="AS1" s="12"/>
      <c r="AT1" s="10" t="s">
        <v>18</v>
      </c>
      <c r="AU1" s="11"/>
      <c r="AV1" s="12"/>
      <c r="AW1" s="10" t="s">
        <v>19</v>
      </c>
      <c r="AX1" s="11"/>
      <c r="AY1" s="12"/>
      <c r="AZ1" s="10" t="s">
        <v>20</v>
      </c>
      <c r="BA1" s="11"/>
      <c r="BB1" s="12"/>
      <c r="BC1" s="10" t="s">
        <v>21</v>
      </c>
      <c r="BD1" s="11"/>
      <c r="BE1" s="12"/>
      <c r="BF1" s="10" t="s">
        <v>22</v>
      </c>
      <c r="BG1" s="11"/>
      <c r="BH1" s="12"/>
      <c r="BI1" s="10" t="s">
        <v>23</v>
      </c>
      <c r="BJ1" s="11"/>
      <c r="BK1" s="12"/>
      <c r="BL1" s="10" t="s">
        <v>24</v>
      </c>
      <c r="BM1" s="11"/>
      <c r="BN1" s="12"/>
      <c r="BO1" s="10" t="s">
        <v>25</v>
      </c>
      <c r="BP1" s="11"/>
      <c r="BQ1" s="12"/>
      <c r="BR1" s="10" t="s">
        <v>26</v>
      </c>
      <c r="BS1" s="11"/>
      <c r="BT1" s="12"/>
      <c r="BU1" s="10" t="s">
        <v>27</v>
      </c>
      <c r="BV1" s="11"/>
      <c r="BW1" s="12"/>
      <c r="BX1" s="10" t="s">
        <v>28</v>
      </c>
      <c r="BY1" s="11"/>
      <c r="BZ1" s="12"/>
      <c r="CA1" s="10" t="s">
        <v>29</v>
      </c>
      <c r="CB1" s="11"/>
      <c r="CC1" s="12"/>
      <c r="CD1" s="10" t="s">
        <v>30</v>
      </c>
      <c r="CE1" s="11"/>
      <c r="CF1" s="12"/>
      <c r="CG1" s="10" t="s">
        <v>31</v>
      </c>
      <c r="CH1" s="11"/>
      <c r="CI1" s="12"/>
      <c r="CJ1" s="10" t="s">
        <v>32</v>
      </c>
      <c r="CK1" s="11"/>
      <c r="CL1" s="12"/>
      <c r="CM1" s="10" t="s">
        <v>33</v>
      </c>
      <c r="CN1" s="11"/>
      <c r="CO1" s="12"/>
      <c r="CP1" s="10" t="s">
        <v>34</v>
      </c>
      <c r="CQ1" s="11"/>
      <c r="CR1" s="12"/>
      <c r="CS1" s="10" t="s">
        <v>35</v>
      </c>
      <c r="CT1" s="11"/>
      <c r="CU1" s="12"/>
      <c r="CV1" s="10" t="s">
        <v>36</v>
      </c>
      <c r="CW1" s="11"/>
      <c r="CX1" s="12"/>
      <c r="CY1" s="10" t="s">
        <v>37</v>
      </c>
      <c r="CZ1" s="11"/>
      <c r="DA1" s="12"/>
      <c r="DB1" s="10" t="s">
        <v>38</v>
      </c>
      <c r="DC1" s="11"/>
      <c r="DD1" s="12"/>
      <c r="DE1" s="10" t="s">
        <v>39</v>
      </c>
      <c r="DF1" s="11"/>
      <c r="DG1" s="12"/>
      <c r="DH1" s="10" t="s">
        <v>40</v>
      </c>
      <c r="DI1" s="11"/>
      <c r="DJ1" s="12"/>
      <c r="DK1" s="10" t="s">
        <v>41</v>
      </c>
      <c r="DL1" s="11"/>
      <c r="DM1" s="12"/>
      <c r="DN1" s="10" t="s">
        <v>42</v>
      </c>
      <c r="DO1" s="11"/>
      <c r="DP1" s="12"/>
      <c r="DQ1" s="10" t="s">
        <v>43</v>
      </c>
      <c r="DR1" s="11"/>
      <c r="DS1" s="12"/>
      <c r="DT1" s="10" t="s">
        <v>44</v>
      </c>
      <c r="DU1" s="11"/>
      <c r="DV1" s="12"/>
      <c r="DW1" s="10" t="s">
        <v>45</v>
      </c>
      <c r="DX1" s="11"/>
      <c r="DY1" s="12"/>
      <c r="DZ1" s="10" t="s">
        <v>46</v>
      </c>
      <c r="EA1" s="11"/>
      <c r="EB1" s="12"/>
      <c r="EC1" s="10" t="s">
        <v>47</v>
      </c>
      <c r="ED1" s="11"/>
      <c r="EE1" s="12"/>
      <c r="EF1" s="10" t="s">
        <v>48</v>
      </c>
      <c r="EG1" s="11"/>
      <c r="EH1" s="12"/>
      <c r="EI1" s="10" t="s">
        <v>49</v>
      </c>
      <c r="EJ1" s="11"/>
      <c r="EK1" s="12"/>
      <c r="EL1" s="10" t="s">
        <v>50</v>
      </c>
      <c r="EM1" s="11"/>
      <c r="EN1" s="12"/>
      <c r="EO1" s="10" t="s">
        <v>51</v>
      </c>
      <c r="EP1" s="11"/>
      <c r="EQ1" s="12"/>
      <c r="ER1" s="10" t="s">
        <v>52</v>
      </c>
      <c r="ES1" s="11"/>
      <c r="ET1" s="12"/>
      <c r="EU1" s="10" t="s">
        <v>53</v>
      </c>
      <c r="EV1" s="11"/>
      <c r="EW1" s="12"/>
      <c r="EX1" s="10" t="s">
        <v>54</v>
      </c>
      <c r="EY1" s="11"/>
      <c r="EZ1" s="12"/>
      <c r="FA1" s="10" t="s">
        <v>55</v>
      </c>
      <c r="FB1" s="11"/>
      <c r="FC1" s="12"/>
      <c r="FD1" s="10" t="s">
        <v>56</v>
      </c>
      <c r="FE1" s="11"/>
      <c r="FF1" s="12"/>
      <c r="FG1" s="10" t="s">
        <v>57</v>
      </c>
      <c r="FH1" s="11"/>
      <c r="FI1" s="12"/>
      <c r="FJ1" s="10" t="s">
        <v>58</v>
      </c>
      <c r="FK1" s="11"/>
      <c r="FL1" s="12"/>
      <c r="FM1" s="10" t="s">
        <v>59</v>
      </c>
      <c r="FN1" s="11"/>
      <c r="FO1" s="12"/>
      <c r="FP1" s="10" t="s">
        <v>60</v>
      </c>
      <c r="FQ1" s="11"/>
      <c r="FR1" s="12"/>
      <c r="FS1" s="10" t="s">
        <v>61</v>
      </c>
      <c r="FT1" s="11"/>
      <c r="FU1" s="12"/>
      <c r="FV1" s="10" t="s">
        <v>62</v>
      </c>
      <c r="FW1" s="11"/>
      <c r="FX1" s="12"/>
      <c r="FY1" s="10" t="s">
        <v>63</v>
      </c>
      <c r="FZ1" s="11"/>
      <c r="GA1" s="12"/>
      <c r="GB1" s="10" t="s">
        <v>64</v>
      </c>
      <c r="GC1" s="11"/>
      <c r="GD1" s="12"/>
      <c r="GE1" s="10" t="s">
        <v>65</v>
      </c>
      <c r="GF1" s="11"/>
      <c r="GG1" s="12"/>
      <c r="GH1" s="10" t="s">
        <v>66</v>
      </c>
      <c r="GI1" s="11"/>
      <c r="GJ1" s="12"/>
      <c r="GK1" s="13"/>
      <c r="GL1" s="13"/>
      <c r="GM1" s="13"/>
    </row>
    <row r="2" spans="1:195" ht="17" thickBot="1" x14ac:dyDescent="0.25">
      <c r="A2" s="3" t="s">
        <v>72</v>
      </c>
      <c r="B2" s="3" t="s">
        <v>73</v>
      </c>
      <c r="C2" s="2" t="s">
        <v>74</v>
      </c>
      <c r="D2" s="3" t="s">
        <v>72</v>
      </c>
      <c r="E2" s="3" t="s">
        <v>73</v>
      </c>
      <c r="F2" s="2" t="s">
        <v>74</v>
      </c>
      <c r="G2" s="3" t="s">
        <v>72</v>
      </c>
      <c r="H2" s="3" t="s">
        <v>73</v>
      </c>
      <c r="I2" s="2" t="s">
        <v>74</v>
      </c>
      <c r="J2" s="3" t="s">
        <v>72</v>
      </c>
      <c r="K2" s="3" t="s">
        <v>73</v>
      </c>
      <c r="L2" s="2" t="s">
        <v>74</v>
      </c>
      <c r="M2" s="3" t="s">
        <v>72</v>
      </c>
      <c r="N2" s="3" t="s">
        <v>73</v>
      </c>
      <c r="O2" s="2" t="s">
        <v>74</v>
      </c>
      <c r="P2" s="3" t="s">
        <v>72</v>
      </c>
      <c r="Q2" s="3" t="s">
        <v>73</v>
      </c>
      <c r="R2" s="2" t="s">
        <v>74</v>
      </c>
      <c r="S2" s="3" t="s">
        <v>72</v>
      </c>
      <c r="T2" s="3" t="s">
        <v>73</v>
      </c>
      <c r="U2" s="2" t="s">
        <v>74</v>
      </c>
      <c r="V2" s="3" t="s">
        <v>72</v>
      </c>
      <c r="W2" s="3" t="s">
        <v>73</v>
      </c>
      <c r="X2" s="2" t="s">
        <v>74</v>
      </c>
      <c r="Y2" s="3" t="s">
        <v>72</v>
      </c>
      <c r="Z2" s="3" t="s">
        <v>73</v>
      </c>
      <c r="AA2" s="2" t="s">
        <v>74</v>
      </c>
      <c r="AB2" s="3" t="s">
        <v>72</v>
      </c>
      <c r="AC2" s="3" t="s">
        <v>73</v>
      </c>
      <c r="AD2" s="2" t="s">
        <v>74</v>
      </c>
      <c r="AE2" s="3" t="s">
        <v>72</v>
      </c>
      <c r="AF2" s="3" t="s">
        <v>73</v>
      </c>
      <c r="AG2" s="2" t="s">
        <v>74</v>
      </c>
      <c r="AH2" s="3" t="s">
        <v>72</v>
      </c>
      <c r="AI2" s="3" t="s">
        <v>73</v>
      </c>
      <c r="AJ2" s="2" t="s">
        <v>74</v>
      </c>
      <c r="AK2" s="3" t="s">
        <v>72</v>
      </c>
      <c r="AL2" s="3" t="s">
        <v>73</v>
      </c>
      <c r="AM2" s="2" t="s">
        <v>74</v>
      </c>
      <c r="AN2" s="3" t="s">
        <v>72</v>
      </c>
      <c r="AO2" s="3" t="s">
        <v>73</v>
      </c>
      <c r="AP2" s="2" t="s">
        <v>74</v>
      </c>
      <c r="AQ2" s="3" t="s">
        <v>72</v>
      </c>
      <c r="AR2" s="3" t="s">
        <v>73</v>
      </c>
      <c r="AS2" s="2" t="s">
        <v>74</v>
      </c>
      <c r="AT2" s="3" t="s">
        <v>72</v>
      </c>
      <c r="AU2" s="3" t="s">
        <v>73</v>
      </c>
      <c r="AV2" s="2" t="s">
        <v>74</v>
      </c>
      <c r="AW2" s="3" t="s">
        <v>72</v>
      </c>
      <c r="AX2" s="3" t="s">
        <v>73</v>
      </c>
      <c r="AY2" s="2" t="s">
        <v>74</v>
      </c>
      <c r="AZ2" s="3" t="s">
        <v>72</v>
      </c>
      <c r="BA2" s="3" t="s">
        <v>73</v>
      </c>
      <c r="BB2" s="2" t="s">
        <v>74</v>
      </c>
      <c r="BC2" s="3" t="s">
        <v>72</v>
      </c>
      <c r="BD2" s="3" t="s">
        <v>73</v>
      </c>
      <c r="BE2" s="2" t="s">
        <v>74</v>
      </c>
      <c r="BF2" s="3" t="s">
        <v>72</v>
      </c>
      <c r="BG2" s="3" t="s">
        <v>73</v>
      </c>
      <c r="BH2" s="2" t="s">
        <v>74</v>
      </c>
      <c r="BI2" s="3" t="s">
        <v>72</v>
      </c>
      <c r="BJ2" s="3" t="s">
        <v>73</v>
      </c>
      <c r="BK2" s="2" t="s">
        <v>74</v>
      </c>
      <c r="BL2" s="3" t="s">
        <v>72</v>
      </c>
      <c r="BM2" s="3" t="s">
        <v>73</v>
      </c>
      <c r="BN2" s="2" t="s">
        <v>74</v>
      </c>
      <c r="BO2" s="3" t="s">
        <v>72</v>
      </c>
      <c r="BP2" s="3" t="s">
        <v>73</v>
      </c>
      <c r="BQ2" s="2" t="s">
        <v>74</v>
      </c>
      <c r="BR2" s="3" t="s">
        <v>72</v>
      </c>
      <c r="BS2" s="3" t="s">
        <v>73</v>
      </c>
      <c r="BT2" s="2" t="s">
        <v>74</v>
      </c>
      <c r="BU2" s="3" t="s">
        <v>72</v>
      </c>
      <c r="BV2" s="3" t="s">
        <v>73</v>
      </c>
      <c r="BW2" s="2" t="s">
        <v>74</v>
      </c>
      <c r="BX2" s="3" t="s">
        <v>72</v>
      </c>
      <c r="BY2" s="3" t="s">
        <v>73</v>
      </c>
      <c r="BZ2" s="2" t="s">
        <v>74</v>
      </c>
      <c r="CA2" s="3" t="s">
        <v>72</v>
      </c>
      <c r="CB2" s="3" t="s">
        <v>73</v>
      </c>
      <c r="CC2" s="2" t="s">
        <v>74</v>
      </c>
      <c r="CD2" s="3" t="s">
        <v>72</v>
      </c>
      <c r="CE2" s="3" t="s">
        <v>73</v>
      </c>
      <c r="CF2" s="2" t="s">
        <v>74</v>
      </c>
      <c r="CG2" s="3" t="s">
        <v>72</v>
      </c>
      <c r="CH2" s="3" t="s">
        <v>73</v>
      </c>
      <c r="CI2" s="2" t="s">
        <v>74</v>
      </c>
      <c r="CJ2" s="3" t="s">
        <v>72</v>
      </c>
      <c r="CK2" s="3" t="s">
        <v>73</v>
      </c>
      <c r="CL2" s="2" t="s">
        <v>74</v>
      </c>
      <c r="CM2" s="3" t="s">
        <v>72</v>
      </c>
      <c r="CN2" s="3" t="s">
        <v>73</v>
      </c>
      <c r="CO2" s="2" t="s">
        <v>74</v>
      </c>
      <c r="CP2" s="3" t="s">
        <v>72</v>
      </c>
      <c r="CQ2" s="3" t="s">
        <v>73</v>
      </c>
      <c r="CR2" s="2" t="s">
        <v>74</v>
      </c>
      <c r="CS2" s="3" t="s">
        <v>72</v>
      </c>
      <c r="CT2" s="3" t="s">
        <v>73</v>
      </c>
      <c r="CU2" s="2" t="s">
        <v>74</v>
      </c>
      <c r="CV2" s="3" t="s">
        <v>72</v>
      </c>
      <c r="CW2" s="3" t="s">
        <v>73</v>
      </c>
      <c r="CX2" s="2" t="s">
        <v>74</v>
      </c>
      <c r="CY2" s="3" t="s">
        <v>72</v>
      </c>
      <c r="CZ2" s="3" t="s">
        <v>73</v>
      </c>
      <c r="DA2" s="2" t="s">
        <v>74</v>
      </c>
      <c r="DB2" s="3" t="s">
        <v>72</v>
      </c>
      <c r="DC2" s="3" t="s">
        <v>73</v>
      </c>
      <c r="DD2" s="2" t="s">
        <v>74</v>
      </c>
      <c r="DE2" s="3" t="s">
        <v>72</v>
      </c>
      <c r="DF2" s="3" t="s">
        <v>73</v>
      </c>
      <c r="DG2" s="2" t="s">
        <v>74</v>
      </c>
      <c r="DH2" s="3" t="s">
        <v>72</v>
      </c>
      <c r="DI2" s="3" t="s">
        <v>73</v>
      </c>
      <c r="DJ2" s="2" t="s">
        <v>74</v>
      </c>
      <c r="DK2" s="3" t="s">
        <v>72</v>
      </c>
      <c r="DL2" s="3" t="s">
        <v>73</v>
      </c>
      <c r="DM2" s="2" t="s">
        <v>74</v>
      </c>
      <c r="DN2" s="3" t="s">
        <v>72</v>
      </c>
      <c r="DO2" s="3" t="s">
        <v>73</v>
      </c>
      <c r="DP2" s="2" t="s">
        <v>74</v>
      </c>
      <c r="DQ2" s="3" t="s">
        <v>72</v>
      </c>
      <c r="DR2" s="3" t="s">
        <v>73</v>
      </c>
      <c r="DS2" s="2" t="s">
        <v>74</v>
      </c>
      <c r="DT2" s="3" t="s">
        <v>72</v>
      </c>
      <c r="DU2" s="3" t="s">
        <v>73</v>
      </c>
      <c r="DV2" s="2" t="s">
        <v>74</v>
      </c>
      <c r="DW2" s="3" t="s">
        <v>72</v>
      </c>
      <c r="DX2" s="3" t="s">
        <v>73</v>
      </c>
      <c r="DY2" s="2" t="s">
        <v>74</v>
      </c>
      <c r="DZ2" s="3" t="s">
        <v>72</v>
      </c>
      <c r="EA2" s="3" t="s">
        <v>73</v>
      </c>
      <c r="EB2" s="2" t="s">
        <v>74</v>
      </c>
      <c r="EC2" s="3" t="s">
        <v>72</v>
      </c>
      <c r="ED2" s="3" t="s">
        <v>73</v>
      </c>
      <c r="EE2" s="2" t="s">
        <v>74</v>
      </c>
      <c r="EF2" s="3" t="s">
        <v>72</v>
      </c>
      <c r="EG2" s="3" t="s">
        <v>73</v>
      </c>
      <c r="EH2" s="2" t="s">
        <v>74</v>
      </c>
      <c r="EI2" s="3" t="s">
        <v>72</v>
      </c>
      <c r="EJ2" s="3" t="s">
        <v>73</v>
      </c>
      <c r="EK2" s="2" t="s">
        <v>74</v>
      </c>
      <c r="EL2" s="3" t="s">
        <v>72</v>
      </c>
      <c r="EM2" s="3" t="s">
        <v>73</v>
      </c>
      <c r="EN2" s="2" t="s">
        <v>74</v>
      </c>
      <c r="EO2" s="3" t="s">
        <v>72</v>
      </c>
      <c r="EP2" s="3" t="s">
        <v>73</v>
      </c>
      <c r="EQ2" s="2" t="s">
        <v>74</v>
      </c>
      <c r="ER2" s="3" t="s">
        <v>72</v>
      </c>
      <c r="ES2" s="3" t="s">
        <v>73</v>
      </c>
      <c r="ET2" s="2" t="s">
        <v>74</v>
      </c>
      <c r="EU2" s="3" t="s">
        <v>72</v>
      </c>
      <c r="EV2" s="3" t="s">
        <v>73</v>
      </c>
      <c r="EW2" s="2" t="s">
        <v>74</v>
      </c>
      <c r="EX2" s="3" t="s">
        <v>72</v>
      </c>
      <c r="EY2" s="3" t="s">
        <v>73</v>
      </c>
      <c r="EZ2" s="2" t="s">
        <v>74</v>
      </c>
      <c r="FA2" s="3" t="s">
        <v>72</v>
      </c>
      <c r="FB2" s="3" t="s">
        <v>73</v>
      </c>
      <c r="FC2" s="2" t="s">
        <v>74</v>
      </c>
      <c r="FD2" s="3" t="s">
        <v>72</v>
      </c>
      <c r="FE2" s="3" t="s">
        <v>73</v>
      </c>
      <c r="FF2" s="2" t="s">
        <v>74</v>
      </c>
      <c r="FG2" s="3" t="s">
        <v>72</v>
      </c>
      <c r="FH2" s="3" t="s">
        <v>73</v>
      </c>
      <c r="FI2" s="2" t="s">
        <v>74</v>
      </c>
      <c r="FJ2" s="3" t="s">
        <v>72</v>
      </c>
      <c r="FK2" s="3" t="s">
        <v>73</v>
      </c>
      <c r="FL2" s="2" t="s">
        <v>74</v>
      </c>
      <c r="FM2" s="3" t="s">
        <v>72</v>
      </c>
      <c r="FN2" s="3" t="s">
        <v>73</v>
      </c>
      <c r="FO2" s="2" t="s">
        <v>74</v>
      </c>
      <c r="FP2" s="3" t="s">
        <v>72</v>
      </c>
      <c r="FQ2" s="3" t="s">
        <v>73</v>
      </c>
      <c r="FR2" s="2" t="s">
        <v>74</v>
      </c>
      <c r="FS2" s="3" t="s">
        <v>72</v>
      </c>
      <c r="FT2" s="3" t="s">
        <v>73</v>
      </c>
      <c r="FU2" s="2" t="s">
        <v>74</v>
      </c>
      <c r="FV2" s="3" t="s">
        <v>72</v>
      </c>
      <c r="FW2" s="3" t="s">
        <v>73</v>
      </c>
      <c r="FX2" s="2" t="s">
        <v>74</v>
      </c>
      <c r="FY2" s="3" t="s">
        <v>72</v>
      </c>
      <c r="FZ2" s="3" t="s">
        <v>73</v>
      </c>
      <c r="GA2" s="2" t="s">
        <v>74</v>
      </c>
      <c r="GB2" s="3" t="s">
        <v>72</v>
      </c>
      <c r="GC2" s="3" t="s">
        <v>73</v>
      </c>
      <c r="GD2" s="2" t="s">
        <v>74</v>
      </c>
      <c r="GE2" s="3" t="s">
        <v>72</v>
      </c>
      <c r="GF2" s="3" t="s">
        <v>73</v>
      </c>
      <c r="GG2" s="2" t="s">
        <v>74</v>
      </c>
      <c r="GH2" s="3" t="s">
        <v>72</v>
      </c>
      <c r="GI2" s="3" t="s">
        <v>73</v>
      </c>
      <c r="GJ2" s="2" t="s">
        <v>74</v>
      </c>
    </row>
    <row r="3" spans="1:195" ht="19" x14ac:dyDescent="0.25">
      <c r="A3" s="4">
        <v>73</v>
      </c>
      <c r="B3">
        <v>35</v>
      </c>
      <c r="C3">
        <v>0.47945205479452002</v>
      </c>
      <c r="D3" s="4">
        <v>73</v>
      </c>
      <c r="E3">
        <v>19</v>
      </c>
      <c r="F3">
        <v>0.26027397260273899</v>
      </c>
      <c r="G3" s="4">
        <v>73</v>
      </c>
      <c r="H3">
        <v>12</v>
      </c>
      <c r="I3">
        <v>0.164383561643835</v>
      </c>
      <c r="J3" s="4">
        <v>73</v>
      </c>
      <c r="K3">
        <v>6</v>
      </c>
      <c r="L3">
        <v>8.2191780821917804E-2</v>
      </c>
      <c r="M3" s="4">
        <v>90</v>
      </c>
      <c r="N3">
        <v>58</v>
      </c>
      <c r="O3">
        <v>0.64444444444444404</v>
      </c>
      <c r="P3" s="4">
        <v>90</v>
      </c>
      <c r="Q3">
        <v>38</v>
      </c>
      <c r="R3">
        <v>0.422222222222222</v>
      </c>
      <c r="S3" s="4">
        <v>90</v>
      </c>
      <c r="T3">
        <v>27</v>
      </c>
      <c r="U3">
        <v>0.3</v>
      </c>
      <c r="V3" s="4">
        <v>90</v>
      </c>
      <c r="W3">
        <v>13</v>
      </c>
      <c r="X3">
        <v>0.14444444444444399</v>
      </c>
      <c r="Y3" s="4">
        <v>90</v>
      </c>
      <c r="Z3">
        <v>75</v>
      </c>
      <c r="AA3">
        <v>0.83333333333333304</v>
      </c>
      <c r="AB3" s="4">
        <v>90</v>
      </c>
      <c r="AC3">
        <v>61</v>
      </c>
      <c r="AD3">
        <v>0.67777777777777704</v>
      </c>
      <c r="AE3" s="4">
        <v>90</v>
      </c>
      <c r="AF3">
        <v>41</v>
      </c>
      <c r="AG3">
        <v>0.45555555555555499</v>
      </c>
      <c r="AH3" s="4">
        <v>90</v>
      </c>
      <c r="AI3">
        <v>25</v>
      </c>
      <c r="AJ3">
        <v>0.27777777777777701</v>
      </c>
      <c r="AK3" s="4">
        <v>95</v>
      </c>
      <c r="AL3">
        <v>89</v>
      </c>
      <c r="AM3">
        <v>0.93684210526315703</v>
      </c>
      <c r="AN3" s="4">
        <v>95</v>
      </c>
      <c r="AO3">
        <v>83</v>
      </c>
      <c r="AP3">
        <v>0.87368421052631495</v>
      </c>
      <c r="AQ3" s="4">
        <v>95</v>
      </c>
      <c r="AR3">
        <v>71</v>
      </c>
      <c r="AS3">
        <v>0.74736842105263102</v>
      </c>
      <c r="AT3" s="4">
        <v>95</v>
      </c>
      <c r="AU3">
        <v>51</v>
      </c>
      <c r="AV3">
        <v>0.53684210526315701</v>
      </c>
      <c r="AW3" s="4">
        <v>811</v>
      </c>
      <c r="AX3">
        <v>376</v>
      </c>
      <c r="AY3">
        <v>0.46362515413070199</v>
      </c>
      <c r="AZ3" s="4">
        <v>811</v>
      </c>
      <c r="BA3">
        <v>210</v>
      </c>
      <c r="BB3">
        <v>0.25893958076448798</v>
      </c>
      <c r="BC3" s="4">
        <v>811</v>
      </c>
      <c r="BD3">
        <v>110</v>
      </c>
      <c r="BE3">
        <v>0.13563501849568399</v>
      </c>
      <c r="BF3" s="4">
        <v>811</v>
      </c>
      <c r="BG3">
        <v>50</v>
      </c>
      <c r="BH3">
        <v>6.1652281134401903E-2</v>
      </c>
      <c r="BI3" s="4">
        <v>900</v>
      </c>
      <c r="BJ3">
        <v>579</v>
      </c>
      <c r="BK3">
        <v>0.64333333333333298</v>
      </c>
      <c r="BL3" s="4">
        <v>900</v>
      </c>
      <c r="BM3">
        <v>394</v>
      </c>
      <c r="BN3">
        <v>0.43777777777777699</v>
      </c>
      <c r="BO3" s="4">
        <v>900</v>
      </c>
      <c r="BP3">
        <v>240</v>
      </c>
      <c r="BQ3">
        <v>0.266666666666666</v>
      </c>
      <c r="BR3" s="4">
        <v>900</v>
      </c>
      <c r="BS3">
        <v>108</v>
      </c>
      <c r="BT3">
        <v>0.12</v>
      </c>
      <c r="BU3" s="4">
        <v>942</v>
      </c>
      <c r="BV3">
        <v>756</v>
      </c>
      <c r="BW3">
        <v>0.80254777070063699</v>
      </c>
      <c r="BX3" s="4">
        <v>942</v>
      </c>
      <c r="BY3">
        <v>597</v>
      </c>
      <c r="BZ3">
        <v>0.63375796178343902</v>
      </c>
      <c r="CA3" s="4">
        <v>942</v>
      </c>
      <c r="CB3">
        <v>404</v>
      </c>
      <c r="CC3">
        <v>0.42887473460721798</v>
      </c>
      <c r="CD3" s="4">
        <v>942</v>
      </c>
      <c r="CE3">
        <v>215</v>
      </c>
      <c r="CF3">
        <v>0.22823779193205901</v>
      </c>
      <c r="CG3" s="4">
        <v>984</v>
      </c>
      <c r="CH3">
        <v>907</v>
      </c>
      <c r="CI3">
        <v>0.92174796747967402</v>
      </c>
      <c r="CJ3" s="4">
        <v>984</v>
      </c>
      <c r="CK3">
        <v>820</v>
      </c>
      <c r="CL3">
        <v>0.83333333333333304</v>
      </c>
      <c r="CM3" s="4">
        <v>984</v>
      </c>
      <c r="CN3">
        <v>666</v>
      </c>
      <c r="CO3">
        <v>0.67682926829268297</v>
      </c>
      <c r="CP3" s="4">
        <v>984</v>
      </c>
      <c r="CQ3">
        <v>419</v>
      </c>
      <c r="CR3">
        <v>0.42581300813008099</v>
      </c>
      <c r="CS3" s="4">
        <v>3986</v>
      </c>
      <c r="CT3">
        <v>1830</v>
      </c>
      <c r="CU3">
        <v>0.45910687405920703</v>
      </c>
      <c r="CV3" s="4">
        <v>3986</v>
      </c>
      <c r="CW3">
        <v>1053</v>
      </c>
      <c r="CX3">
        <v>0.26417461113898599</v>
      </c>
      <c r="CY3" s="4">
        <v>3986</v>
      </c>
      <c r="CZ3">
        <v>557</v>
      </c>
      <c r="DA3">
        <v>0.139739086803813</v>
      </c>
      <c r="DB3" s="4">
        <v>3986</v>
      </c>
      <c r="DC3">
        <v>229</v>
      </c>
      <c r="DD3">
        <v>5.7451078775715002E-2</v>
      </c>
      <c r="DE3" s="4">
        <v>4499</v>
      </c>
      <c r="DF3">
        <v>3023</v>
      </c>
      <c r="DG3">
        <v>0.67192709490998004</v>
      </c>
      <c r="DH3" s="4">
        <v>4499</v>
      </c>
      <c r="DI3">
        <v>1971</v>
      </c>
      <c r="DJ3">
        <v>0.43809735496777003</v>
      </c>
      <c r="DK3" s="4">
        <v>4499</v>
      </c>
      <c r="DL3">
        <v>1167</v>
      </c>
      <c r="DM3">
        <v>0.25939097577239301</v>
      </c>
      <c r="DN3" s="4">
        <v>4499</v>
      </c>
      <c r="DO3">
        <v>520</v>
      </c>
      <c r="DP3">
        <v>0.115581240275616</v>
      </c>
      <c r="DQ3" s="4">
        <v>4734</v>
      </c>
      <c r="DR3">
        <v>3877</v>
      </c>
      <c r="DS3">
        <v>0.81896915927334102</v>
      </c>
      <c r="DT3" s="4">
        <v>4734</v>
      </c>
      <c r="DU3">
        <v>3094</v>
      </c>
      <c r="DV3">
        <v>0.65356991972961498</v>
      </c>
      <c r="DW3" s="4">
        <v>4734</v>
      </c>
      <c r="DX3">
        <v>2105</v>
      </c>
      <c r="DY3">
        <v>0.44465568229826702</v>
      </c>
      <c r="DZ3" s="4">
        <v>4734</v>
      </c>
      <c r="EA3">
        <v>1025</v>
      </c>
      <c r="EB3">
        <v>0.21651880016899</v>
      </c>
      <c r="EC3" s="4">
        <v>4892</v>
      </c>
      <c r="ED3">
        <v>4524</v>
      </c>
      <c r="EE3">
        <v>0.92477514309076003</v>
      </c>
      <c r="EF3" s="4">
        <v>4892</v>
      </c>
      <c r="EG3">
        <v>4102</v>
      </c>
      <c r="EH3">
        <v>0.83851185609157797</v>
      </c>
      <c r="EI3" s="4">
        <v>4892</v>
      </c>
      <c r="EJ3">
        <v>3379</v>
      </c>
      <c r="EK3">
        <v>0.69071954210956599</v>
      </c>
      <c r="EL3" s="4">
        <v>4892</v>
      </c>
      <c r="EM3">
        <v>2138</v>
      </c>
      <c r="EN3">
        <v>0.43704006541291901</v>
      </c>
      <c r="EO3" s="4">
        <v>7927</v>
      </c>
      <c r="EP3">
        <v>3668</v>
      </c>
      <c r="EQ3">
        <v>0.46272234136495499</v>
      </c>
      <c r="ER3" s="4">
        <v>7927</v>
      </c>
      <c r="ES3">
        <v>2089</v>
      </c>
      <c r="ET3">
        <v>0.26352970859089098</v>
      </c>
      <c r="EU3" s="4">
        <v>7927</v>
      </c>
      <c r="EV3">
        <v>1099</v>
      </c>
      <c r="EW3">
        <v>0.13864009082881201</v>
      </c>
      <c r="EX3" s="4">
        <v>7927</v>
      </c>
      <c r="EY3">
        <v>466</v>
      </c>
      <c r="EZ3">
        <v>5.8786426138513898E-2</v>
      </c>
      <c r="FA3" s="4">
        <v>8968</v>
      </c>
      <c r="FB3">
        <v>5987</v>
      </c>
      <c r="FC3">
        <v>0.66759589652096296</v>
      </c>
      <c r="FD3" s="4">
        <v>8968</v>
      </c>
      <c r="FE3">
        <v>3966</v>
      </c>
      <c r="FF3">
        <v>0.442239072256913</v>
      </c>
      <c r="FG3" s="4">
        <v>8968</v>
      </c>
      <c r="FH3">
        <v>2335</v>
      </c>
      <c r="FI3">
        <v>0.26037020517395099</v>
      </c>
      <c r="FJ3" s="4">
        <v>8968</v>
      </c>
      <c r="FK3">
        <v>1042</v>
      </c>
      <c r="FL3">
        <v>0.116190900981266</v>
      </c>
      <c r="FM3" s="4">
        <v>9450</v>
      </c>
      <c r="FN3">
        <v>7703</v>
      </c>
      <c r="FO3">
        <v>0.81513227513227504</v>
      </c>
      <c r="FP3" s="4">
        <v>9450</v>
      </c>
      <c r="FQ3">
        <v>6105</v>
      </c>
      <c r="FR3">
        <v>0.64603174603174596</v>
      </c>
      <c r="FS3" s="4">
        <v>9450</v>
      </c>
      <c r="FT3">
        <v>4168</v>
      </c>
      <c r="FU3">
        <v>0.44105820105820098</v>
      </c>
      <c r="FV3" s="4">
        <v>9450</v>
      </c>
      <c r="FW3">
        <v>2049</v>
      </c>
      <c r="FX3">
        <v>0.21682539682539601</v>
      </c>
      <c r="FY3" s="4">
        <v>9805</v>
      </c>
      <c r="FZ3">
        <v>9047</v>
      </c>
      <c r="GA3">
        <v>0.92269250382457901</v>
      </c>
      <c r="GB3" s="4">
        <v>9805</v>
      </c>
      <c r="GC3">
        <v>8259</v>
      </c>
      <c r="GD3">
        <v>0.84232534421213601</v>
      </c>
      <c r="GE3" s="4">
        <v>9805</v>
      </c>
      <c r="GF3">
        <v>6804</v>
      </c>
      <c r="GG3">
        <v>0.69393166751657298</v>
      </c>
      <c r="GH3" s="4">
        <v>9805</v>
      </c>
      <c r="GI3">
        <v>4316</v>
      </c>
      <c r="GJ3">
        <v>0.44018357980622103</v>
      </c>
    </row>
    <row r="4" spans="1:195" ht="19" x14ac:dyDescent="0.25">
      <c r="A4" s="4">
        <v>87</v>
      </c>
      <c r="B4">
        <v>39</v>
      </c>
      <c r="C4">
        <v>0.44827586206896503</v>
      </c>
      <c r="D4" s="4">
        <v>87</v>
      </c>
      <c r="E4">
        <v>24</v>
      </c>
      <c r="F4">
        <v>0.27586206896551702</v>
      </c>
      <c r="G4" s="4">
        <v>87</v>
      </c>
      <c r="H4">
        <v>11</v>
      </c>
      <c r="I4">
        <v>0.126436781609195</v>
      </c>
      <c r="J4" s="4">
        <v>87</v>
      </c>
      <c r="K4">
        <v>7</v>
      </c>
      <c r="L4">
        <v>8.04597701149425E-2</v>
      </c>
      <c r="M4" s="4">
        <v>89</v>
      </c>
      <c r="N4">
        <v>61</v>
      </c>
      <c r="O4">
        <v>0.68539325842696597</v>
      </c>
      <c r="P4" s="4">
        <v>89</v>
      </c>
      <c r="Q4">
        <v>37</v>
      </c>
      <c r="R4">
        <v>0.41573033707865098</v>
      </c>
      <c r="S4" s="4">
        <v>89</v>
      </c>
      <c r="T4">
        <v>23</v>
      </c>
      <c r="U4">
        <v>0.25842696629213402</v>
      </c>
      <c r="V4" s="4">
        <v>89</v>
      </c>
      <c r="W4">
        <v>14</v>
      </c>
      <c r="X4">
        <v>0.15730337078651599</v>
      </c>
      <c r="Y4" s="4">
        <v>90</v>
      </c>
      <c r="Z4">
        <v>76</v>
      </c>
      <c r="AA4">
        <v>0.844444444444444</v>
      </c>
      <c r="AB4" s="4">
        <v>90</v>
      </c>
      <c r="AC4">
        <v>54</v>
      </c>
      <c r="AD4">
        <v>0.6</v>
      </c>
      <c r="AE4" s="4">
        <v>90</v>
      </c>
      <c r="AF4">
        <v>42</v>
      </c>
      <c r="AG4">
        <v>0.46666666666666601</v>
      </c>
      <c r="AH4" s="4">
        <v>90</v>
      </c>
      <c r="AI4">
        <v>25</v>
      </c>
      <c r="AJ4">
        <v>0.27777777777777701</v>
      </c>
      <c r="AK4" s="4">
        <v>99</v>
      </c>
      <c r="AL4">
        <v>92</v>
      </c>
      <c r="AM4">
        <v>0.92929292929292895</v>
      </c>
      <c r="AN4" s="4">
        <v>99</v>
      </c>
      <c r="AO4">
        <v>88</v>
      </c>
      <c r="AP4">
        <v>0.88888888888888795</v>
      </c>
      <c r="AQ4" s="4">
        <v>99</v>
      </c>
      <c r="AR4">
        <v>72</v>
      </c>
      <c r="AS4">
        <v>0.72727272727272696</v>
      </c>
      <c r="AT4" s="4">
        <v>99</v>
      </c>
      <c r="AU4">
        <v>52</v>
      </c>
      <c r="AV4">
        <v>0.52525252525252497</v>
      </c>
      <c r="AW4" s="4">
        <v>820</v>
      </c>
      <c r="AX4">
        <v>375</v>
      </c>
      <c r="AY4">
        <v>0.457317073170731</v>
      </c>
      <c r="AZ4" s="4">
        <v>820</v>
      </c>
      <c r="BA4">
        <v>223</v>
      </c>
      <c r="BB4">
        <v>0.27195121951219497</v>
      </c>
      <c r="BC4" s="4">
        <v>820</v>
      </c>
      <c r="BD4">
        <v>113</v>
      </c>
      <c r="BE4">
        <v>0.13780487804878</v>
      </c>
      <c r="BF4" s="4">
        <v>820</v>
      </c>
      <c r="BG4">
        <v>49</v>
      </c>
      <c r="BH4">
        <v>5.97560975609756E-2</v>
      </c>
      <c r="BI4" s="4">
        <v>903</v>
      </c>
      <c r="BJ4">
        <v>610</v>
      </c>
      <c r="BK4">
        <v>0.67552602436323295</v>
      </c>
      <c r="BL4" s="4">
        <v>903</v>
      </c>
      <c r="BM4">
        <v>400</v>
      </c>
      <c r="BN4">
        <v>0.44296788482834898</v>
      </c>
      <c r="BO4" s="4">
        <v>903</v>
      </c>
      <c r="BP4">
        <v>227</v>
      </c>
      <c r="BQ4">
        <v>0.251384274640088</v>
      </c>
      <c r="BR4" s="4">
        <v>903</v>
      </c>
      <c r="BS4">
        <v>107</v>
      </c>
      <c r="BT4">
        <v>0.11849390919158299</v>
      </c>
      <c r="BU4" s="4">
        <v>940</v>
      </c>
      <c r="BV4">
        <v>776</v>
      </c>
      <c r="BW4">
        <v>0.82553191489361699</v>
      </c>
      <c r="BX4" s="4">
        <v>940</v>
      </c>
      <c r="BY4">
        <v>604</v>
      </c>
      <c r="BZ4">
        <v>0.64255319148936096</v>
      </c>
      <c r="CA4" s="4">
        <v>940</v>
      </c>
      <c r="CB4">
        <v>428</v>
      </c>
      <c r="CC4">
        <v>0.45531914893616998</v>
      </c>
      <c r="CD4" s="4">
        <v>940</v>
      </c>
      <c r="CE4">
        <v>210</v>
      </c>
      <c r="CF4">
        <v>0.22340425531914801</v>
      </c>
      <c r="CG4" s="4">
        <v>978</v>
      </c>
      <c r="CH4">
        <v>908</v>
      </c>
      <c r="CI4">
        <v>0.92842535787321001</v>
      </c>
      <c r="CJ4" s="4">
        <v>978</v>
      </c>
      <c r="CK4">
        <v>831</v>
      </c>
      <c r="CL4">
        <v>0.84969325153374198</v>
      </c>
      <c r="CM4" s="4">
        <v>978</v>
      </c>
      <c r="CN4">
        <v>684</v>
      </c>
      <c r="CO4">
        <v>0.69938650306748396</v>
      </c>
      <c r="CP4" s="4">
        <v>978</v>
      </c>
      <c r="CQ4">
        <v>440</v>
      </c>
      <c r="CR4">
        <v>0.44989775051124697</v>
      </c>
      <c r="CS4" s="4">
        <v>4004</v>
      </c>
      <c r="CT4">
        <v>1832</v>
      </c>
      <c r="CU4">
        <v>0.45754245754245698</v>
      </c>
      <c r="CV4" s="4">
        <v>4004</v>
      </c>
      <c r="CW4">
        <v>1061</v>
      </c>
      <c r="CX4">
        <v>0.26498501498501498</v>
      </c>
      <c r="CY4" s="4">
        <v>4004</v>
      </c>
      <c r="CZ4">
        <v>552</v>
      </c>
      <c r="DA4">
        <v>0.137862137862137</v>
      </c>
      <c r="DB4" s="4">
        <v>4004</v>
      </c>
      <c r="DC4">
        <v>228</v>
      </c>
      <c r="DD4">
        <v>5.6943056943056902E-2</v>
      </c>
      <c r="DE4" s="4">
        <v>4478</v>
      </c>
      <c r="DF4">
        <v>2964</v>
      </c>
      <c r="DG4">
        <v>0.66190263510495695</v>
      </c>
      <c r="DH4" s="4">
        <v>4478</v>
      </c>
      <c r="DI4">
        <v>2000</v>
      </c>
      <c r="DJ4">
        <v>0.446627958910227</v>
      </c>
      <c r="DK4" s="4">
        <v>4478</v>
      </c>
      <c r="DL4">
        <v>1181</v>
      </c>
      <c r="DM4">
        <v>0.26373380973648902</v>
      </c>
      <c r="DN4" s="4">
        <v>4478</v>
      </c>
      <c r="DO4">
        <v>517</v>
      </c>
      <c r="DP4">
        <v>0.115453327378293</v>
      </c>
      <c r="DQ4" s="4">
        <v>4759</v>
      </c>
      <c r="DR4">
        <v>3907</v>
      </c>
      <c r="DS4">
        <v>0.82097079218323099</v>
      </c>
      <c r="DT4" s="4">
        <v>4759</v>
      </c>
      <c r="DU4">
        <v>3112</v>
      </c>
      <c r="DV4">
        <v>0.65391889052321905</v>
      </c>
      <c r="DW4" s="4">
        <v>4759</v>
      </c>
      <c r="DX4">
        <v>2090</v>
      </c>
      <c r="DY4">
        <v>0.43916789241437199</v>
      </c>
      <c r="DZ4" s="4">
        <v>4759</v>
      </c>
      <c r="EA4">
        <v>1023</v>
      </c>
      <c r="EB4">
        <v>0.21496112628703501</v>
      </c>
      <c r="EC4" s="4">
        <v>4894</v>
      </c>
      <c r="ED4">
        <v>4505</v>
      </c>
      <c r="EE4">
        <v>0.92051491622394699</v>
      </c>
      <c r="EF4" s="4">
        <v>4894</v>
      </c>
      <c r="EG4">
        <v>4021</v>
      </c>
      <c r="EH4">
        <v>0.82161830813240699</v>
      </c>
      <c r="EI4" s="4">
        <v>4894</v>
      </c>
      <c r="EJ4">
        <v>3371</v>
      </c>
      <c r="EK4">
        <v>0.688802615447486</v>
      </c>
      <c r="EL4" s="4">
        <v>4894</v>
      </c>
      <c r="EM4">
        <v>2123</v>
      </c>
      <c r="EN4">
        <v>0.43379648549243899</v>
      </c>
      <c r="EO4" s="4">
        <v>8079</v>
      </c>
      <c r="EP4">
        <v>3693</v>
      </c>
      <c r="EQ4">
        <v>0.45711102859264702</v>
      </c>
      <c r="ER4" s="4">
        <v>8079</v>
      </c>
      <c r="ES4">
        <v>2102</v>
      </c>
      <c r="ET4">
        <v>0.26018071543507798</v>
      </c>
      <c r="EU4" s="4">
        <v>8079</v>
      </c>
      <c r="EV4">
        <v>1129</v>
      </c>
      <c r="EW4">
        <v>0.139745017947765</v>
      </c>
      <c r="EX4" s="4">
        <v>8079</v>
      </c>
      <c r="EY4">
        <v>459</v>
      </c>
      <c r="EZ4">
        <v>5.6813962124025202E-2</v>
      </c>
      <c r="FA4" s="4">
        <v>9011</v>
      </c>
      <c r="FB4">
        <v>6039</v>
      </c>
      <c r="FC4">
        <v>0.67018089002330405</v>
      </c>
      <c r="FD4" s="4">
        <v>9011</v>
      </c>
      <c r="FE4">
        <v>4007</v>
      </c>
      <c r="FF4">
        <v>0.444678726001553</v>
      </c>
      <c r="FG4" s="4">
        <v>9011</v>
      </c>
      <c r="FH4">
        <v>2359</v>
      </c>
      <c r="FI4">
        <v>0.261791144157141</v>
      </c>
      <c r="FJ4" s="4">
        <v>9011</v>
      </c>
      <c r="FK4">
        <v>1041</v>
      </c>
      <c r="FL4">
        <v>0.115525468871379</v>
      </c>
      <c r="FM4" s="4">
        <v>9469</v>
      </c>
      <c r="FN4">
        <v>7731</v>
      </c>
      <c r="FO4">
        <v>0.81645369099165699</v>
      </c>
      <c r="FP4" s="4">
        <v>9469</v>
      </c>
      <c r="FQ4">
        <v>6102</v>
      </c>
      <c r="FR4">
        <v>0.64441862921110904</v>
      </c>
      <c r="FS4" s="4">
        <v>9469</v>
      </c>
      <c r="FT4">
        <v>4172</v>
      </c>
      <c r="FU4">
        <v>0.44059562783820799</v>
      </c>
      <c r="FV4" s="4">
        <v>9469</v>
      </c>
      <c r="FW4">
        <v>2051</v>
      </c>
      <c r="FX4">
        <v>0.21660154187348099</v>
      </c>
      <c r="FY4" s="4">
        <v>9791</v>
      </c>
      <c r="FZ4">
        <v>9033</v>
      </c>
      <c r="GA4">
        <v>0.92258196302726903</v>
      </c>
      <c r="GB4" s="4">
        <v>9791</v>
      </c>
      <c r="GC4">
        <v>8194</v>
      </c>
      <c r="GD4">
        <v>0.83689102236748003</v>
      </c>
      <c r="GE4" s="4">
        <v>9791</v>
      </c>
      <c r="GF4">
        <v>6766</v>
      </c>
      <c r="GG4">
        <v>0.69104279440302296</v>
      </c>
      <c r="GH4" s="4">
        <v>9791</v>
      </c>
      <c r="GI4">
        <v>4310</v>
      </c>
      <c r="GJ4">
        <v>0.44020018384230403</v>
      </c>
    </row>
    <row r="5" spans="1:195" ht="19" x14ac:dyDescent="0.25">
      <c r="A5" s="4">
        <v>74</v>
      </c>
      <c r="B5">
        <v>34</v>
      </c>
      <c r="C5">
        <v>0.45945945945945899</v>
      </c>
      <c r="D5" s="4">
        <v>74</v>
      </c>
      <c r="E5">
        <v>21</v>
      </c>
      <c r="F5">
        <v>0.28378378378378299</v>
      </c>
      <c r="G5" s="4">
        <v>74</v>
      </c>
      <c r="H5">
        <v>11</v>
      </c>
      <c r="I5">
        <v>0.14864864864864799</v>
      </c>
      <c r="J5" s="4">
        <v>74</v>
      </c>
      <c r="K5">
        <v>6</v>
      </c>
      <c r="L5">
        <v>8.1081081081081002E-2</v>
      </c>
      <c r="M5" s="4">
        <v>89</v>
      </c>
      <c r="N5">
        <v>55</v>
      </c>
      <c r="O5">
        <v>0.61797752808988704</v>
      </c>
      <c r="P5" s="4">
        <v>89</v>
      </c>
      <c r="Q5">
        <v>36</v>
      </c>
      <c r="R5">
        <v>0.40449438202247101</v>
      </c>
      <c r="S5" s="4">
        <v>89</v>
      </c>
      <c r="T5">
        <v>20</v>
      </c>
      <c r="U5">
        <v>0.224719101123595</v>
      </c>
      <c r="V5" s="4">
        <v>89</v>
      </c>
      <c r="W5">
        <v>12</v>
      </c>
      <c r="X5">
        <v>0.13483146067415699</v>
      </c>
      <c r="Y5" s="4">
        <v>98</v>
      </c>
      <c r="Z5">
        <v>80</v>
      </c>
      <c r="AA5">
        <v>0.81632653061224403</v>
      </c>
      <c r="AB5" s="4">
        <v>98</v>
      </c>
      <c r="AC5">
        <v>68</v>
      </c>
      <c r="AD5">
        <v>0.69387755102040805</v>
      </c>
      <c r="AE5" s="4">
        <v>98</v>
      </c>
      <c r="AF5">
        <v>46</v>
      </c>
      <c r="AG5">
        <v>0.46938775510204001</v>
      </c>
      <c r="AH5" s="4">
        <v>98</v>
      </c>
      <c r="AI5">
        <v>27</v>
      </c>
      <c r="AJ5">
        <v>0.27551020408163202</v>
      </c>
      <c r="AK5" s="4">
        <v>96</v>
      </c>
      <c r="AL5">
        <v>88</v>
      </c>
      <c r="AM5">
        <v>0.91666666666666596</v>
      </c>
      <c r="AN5" s="4">
        <v>96</v>
      </c>
      <c r="AO5">
        <v>82</v>
      </c>
      <c r="AP5">
        <v>0.85416666666666596</v>
      </c>
      <c r="AQ5" s="4">
        <v>96</v>
      </c>
      <c r="AR5">
        <v>68</v>
      </c>
      <c r="AS5">
        <v>0.70833333333333304</v>
      </c>
      <c r="AT5" s="4">
        <v>96</v>
      </c>
      <c r="AU5">
        <v>52</v>
      </c>
      <c r="AV5">
        <v>0.54166666666666596</v>
      </c>
      <c r="AW5" s="4">
        <v>799</v>
      </c>
      <c r="AX5">
        <v>373</v>
      </c>
      <c r="AY5">
        <v>0.466833541927409</v>
      </c>
      <c r="AZ5" s="4">
        <v>799</v>
      </c>
      <c r="BA5">
        <v>210</v>
      </c>
      <c r="BB5">
        <v>0.26282853566958603</v>
      </c>
      <c r="BC5" s="4">
        <v>799</v>
      </c>
      <c r="BD5">
        <v>106</v>
      </c>
      <c r="BE5">
        <v>0.132665832290362</v>
      </c>
      <c r="BF5" s="4">
        <v>799</v>
      </c>
      <c r="BG5">
        <v>47</v>
      </c>
      <c r="BH5">
        <v>5.8823529411764698E-2</v>
      </c>
      <c r="BI5" s="4">
        <v>900</v>
      </c>
      <c r="BJ5">
        <v>607</v>
      </c>
      <c r="BK5">
        <v>0.67444444444444396</v>
      </c>
      <c r="BL5" s="4">
        <v>900</v>
      </c>
      <c r="BM5">
        <v>392</v>
      </c>
      <c r="BN5">
        <v>0.43555555555555497</v>
      </c>
      <c r="BO5" s="4">
        <v>900</v>
      </c>
      <c r="BP5">
        <v>228</v>
      </c>
      <c r="BQ5">
        <v>0.25333333333333302</v>
      </c>
      <c r="BR5" s="4">
        <v>900</v>
      </c>
      <c r="BS5">
        <v>102</v>
      </c>
      <c r="BT5">
        <v>0.11333333333333299</v>
      </c>
      <c r="BU5" s="4">
        <v>950</v>
      </c>
      <c r="BV5">
        <v>773</v>
      </c>
      <c r="BW5">
        <v>0.81368421052631501</v>
      </c>
      <c r="BX5" s="4">
        <v>950</v>
      </c>
      <c r="BY5">
        <v>622</v>
      </c>
      <c r="BZ5">
        <v>0.65473684210526295</v>
      </c>
      <c r="CA5" s="4">
        <v>950</v>
      </c>
      <c r="CB5">
        <v>437</v>
      </c>
      <c r="CC5">
        <v>0.46</v>
      </c>
      <c r="CD5" s="4">
        <v>950</v>
      </c>
      <c r="CE5">
        <v>217</v>
      </c>
      <c r="CF5">
        <v>0.228421052631578</v>
      </c>
      <c r="CG5" s="4">
        <v>984</v>
      </c>
      <c r="CH5">
        <v>907</v>
      </c>
      <c r="CI5">
        <v>0.92174796747967402</v>
      </c>
      <c r="CJ5" s="4">
        <v>984</v>
      </c>
      <c r="CK5">
        <v>802</v>
      </c>
      <c r="CL5">
        <v>0.81504065040650397</v>
      </c>
      <c r="CM5" s="4">
        <v>984</v>
      </c>
      <c r="CN5">
        <v>664</v>
      </c>
      <c r="CO5">
        <v>0.67479674796747902</v>
      </c>
      <c r="CP5" s="4">
        <v>984</v>
      </c>
      <c r="CQ5">
        <v>429</v>
      </c>
      <c r="CR5">
        <v>0.435975609756097</v>
      </c>
      <c r="CS5" s="4">
        <v>3955</v>
      </c>
      <c r="CT5">
        <v>1829</v>
      </c>
      <c r="CU5">
        <v>0.46245259165613101</v>
      </c>
      <c r="CV5" s="4">
        <v>3955</v>
      </c>
      <c r="CW5">
        <v>1054</v>
      </c>
      <c r="CX5">
        <v>0.26649810366624499</v>
      </c>
      <c r="CY5" s="4">
        <v>3955</v>
      </c>
      <c r="CZ5">
        <v>544</v>
      </c>
      <c r="DA5">
        <v>0.137547408343868</v>
      </c>
      <c r="DB5" s="4">
        <v>3955</v>
      </c>
      <c r="DC5">
        <v>232</v>
      </c>
      <c r="DD5">
        <v>5.8659924146649799E-2</v>
      </c>
      <c r="DE5" s="4">
        <v>4472</v>
      </c>
      <c r="DF5">
        <v>2996</v>
      </c>
      <c r="DG5">
        <v>0.66994633273702997</v>
      </c>
      <c r="DH5" s="4">
        <v>4472</v>
      </c>
      <c r="DI5">
        <v>2033</v>
      </c>
      <c r="DJ5">
        <v>0.45460644007155598</v>
      </c>
      <c r="DK5" s="4">
        <v>4472</v>
      </c>
      <c r="DL5">
        <v>1152</v>
      </c>
      <c r="DM5">
        <v>0.25760286225402501</v>
      </c>
      <c r="DN5" s="4">
        <v>4472</v>
      </c>
      <c r="DO5">
        <v>526</v>
      </c>
      <c r="DP5">
        <v>0.117620751341681</v>
      </c>
      <c r="DQ5" s="4">
        <v>4750</v>
      </c>
      <c r="DR5">
        <v>3880</v>
      </c>
      <c r="DS5">
        <v>0.81684210526315704</v>
      </c>
      <c r="DT5" s="4">
        <v>4750</v>
      </c>
      <c r="DU5">
        <v>3095</v>
      </c>
      <c r="DV5">
        <v>0.65157894736842104</v>
      </c>
      <c r="DW5" s="4">
        <v>4750</v>
      </c>
      <c r="DX5">
        <v>2083</v>
      </c>
      <c r="DY5">
        <v>0.43852631578947299</v>
      </c>
      <c r="DZ5" s="4">
        <v>4750</v>
      </c>
      <c r="EA5">
        <v>1025</v>
      </c>
      <c r="EB5">
        <v>0.21578947368421</v>
      </c>
      <c r="EC5" s="4">
        <v>4900</v>
      </c>
      <c r="ED5">
        <v>4522</v>
      </c>
      <c r="EE5">
        <v>0.92285714285714204</v>
      </c>
      <c r="EF5" s="4">
        <v>4900</v>
      </c>
      <c r="EG5">
        <v>4105</v>
      </c>
      <c r="EH5">
        <v>0.83775510204081605</v>
      </c>
      <c r="EI5" s="4">
        <v>4900</v>
      </c>
      <c r="EJ5">
        <v>3384</v>
      </c>
      <c r="EK5">
        <v>0.69061224489795903</v>
      </c>
      <c r="EL5" s="4">
        <v>4900</v>
      </c>
      <c r="EM5">
        <v>2128</v>
      </c>
      <c r="EN5">
        <v>0.434285714285714</v>
      </c>
      <c r="EO5" s="4">
        <v>8006</v>
      </c>
      <c r="EP5">
        <v>3738</v>
      </c>
      <c r="EQ5">
        <v>0.46689982513115103</v>
      </c>
      <c r="ER5" s="4">
        <v>8006</v>
      </c>
      <c r="ES5">
        <v>2096</v>
      </c>
      <c r="ET5">
        <v>0.26180364726455102</v>
      </c>
      <c r="EU5" s="4">
        <v>8006</v>
      </c>
      <c r="EV5">
        <v>1118</v>
      </c>
      <c r="EW5">
        <v>0.13964526605046201</v>
      </c>
      <c r="EX5" s="4">
        <v>8006</v>
      </c>
      <c r="EY5">
        <v>456</v>
      </c>
      <c r="EZ5">
        <v>5.6957282038471099E-2</v>
      </c>
      <c r="FA5" s="4">
        <v>8998</v>
      </c>
      <c r="FB5">
        <v>5981</v>
      </c>
      <c r="FC5">
        <v>0.66470326739275398</v>
      </c>
      <c r="FD5" s="4">
        <v>8998</v>
      </c>
      <c r="FE5">
        <v>4006</v>
      </c>
      <c r="FF5">
        <v>0.44521004667703901</v>
      </c>
      <c r="FG5" s="4">
        <v>8998</v>
      </c>
      <c r="FH5">
        <v>2359</v>
      </c>
      <c r="FI5">
        <v>0.26216937097132698</v>
      </c>
      <c r="FJ5" s="4">
        <v>8998</v>
      </c>
      <c r="FK5">
        <v>1045</v>
      </c>
      <c r="FL5">
        <v>0.116136919315403</v>
      </c>
      <c r="FM5" s="4">
        <v>9496</v>
      </c>
      <c r="FN5">
        <v>7707</v>
      </c>
      <c r="FO5">
        <v>0.81160488626790195</v>
      </c>
      <c r="FP5" s="4">
        <v>9496</v>
      </c>
      <c r="FQ5">
        <v>6056</v>
      </c>
      <c r="FR5">
        <v>0.63774220724515496</v>
      </c>
      <c r="FS5" s="4">
        <v>9496</v>
      </c>
      <c r="FT5">
        <v>4145</v>
      </c>
      <c r="FU5">
        <v>0.436499578770008</v>
      </c>
      <c r="FV5" s="4">
        <v>9496</v>
      </c>
      <c r="FW5">
        <v>2030</v>
      </c>
      <c r="FX5">
        <v>0.21377422072451499</v>
      </c>
      <c r="FY5" s="4">
        <v>9784</v>
      </c>
      <c r="FZ5">
        <v>9038</v>
      </c>
      <c r="GA5">
        <v>0.92375306623057996</v>
      </c>
      <c r="GB5" s="4">
        <v>9784</v>
      </c>
      <c r="GC5">
        <v>8158</v>
      </c>
      <c r="GD5">
        <v>0.83381030253474997</v>
      </c>
      <c r="GE5" s="4">
        <v>9784</v>
      </c>
      <c r="GF5">
        <v>6796</v>
      </c>
      <c r="GG5">
        <v>0.69460343417824999</v>
      </c>
      <c r="GH5" s="4">
        <v>9784</v>
      </c>
      <c r="GI5">
        <v>4243</v>
      </c>
      <c r="GJ5">
        <v>0.43366721177432499</v>
      </c>
    </row>
    <row r="6" spans="1:195" ht="19" x14ac:dyDescent="0.25">
      <c r="A6" s="4">
        <v>87</v>
      </c>
      <c r="B6">
        <v>35</v>
      </c>
      <c r="C6">
        <v>0.40229885057471199</v>
      </c>
      <c r="D6" s="4">
        <v>87</v>
      </c>
      <c r="E6">
        <v>21</v>
      </c>
      <c r="F6">
        <v>0.24137931034482701</v>
      </c>
      <c r="G6" s="4">
        <v>87</v>
      </c>
      <c r="H6">
        <v>12</v>
      </c>
      <c r="I6">
        <v>0.13793103448275801</v>
      </c>
      <c r="J6" s="4">
        <v>87</v>
      </c>
      <c r="K6">
        <v>7</v>
      </c>
      <c r="L6">
        <v>8.04597701149425E-2</v>
      </c>
      <c r="M6" s="4">
        <v>92</v>
      </c>
      <c r="N6">
        <v>62</v>
      </c>
      <c r="O6">
        <v>0.67391304347825998</v>
      </c>
      <c r="P6" s="4">
        <v>92</v>
      </c>
      <c r="Q6">
        <v>45</v>
      </c>
      <c r="R6">
        <v>0.48913043478260798</v>
      </c>
      <c r="S6" s="4">
        <v>92</v>
      </c>
      <c r="T6">
        <v>29</v>
      </c>
      <c r="U6">
        <v>0.31521739130434701</v>
      </c>
      <c r="V6" s="4">
        <v>92</v>
      </c>
      <c r="W6">
        <v>15</v>
      </c>
      <c r="X6">
        <v>0.16304347826086901</v>
      </c>
      <c r="Y6" s="4">
        <v>97</v>
      </c>
      <c r="Z6">
        <v>78</v>
      </c>
      <c r="AA6">
        <v>0.80412371134020599</v>
      </c>
      <c r="AB6" s="4">
        <v>97</v>
      </c>
      <c r="AC6">
        <v>59</v>
      </c>
      <c r="AD6">
        <v>0.60824742268041199</v>
      </c>
      <c r="AE6" s="4">
        <v>97</v>
      </c>
      <c r="AF6">
        <v>46</v>
      </c>
      <c r="AG6">
        <v>0.47422680412371099</v>
      </c>
      <c r="AH6" s="4">
        <v>97</v>
      </c>
      <c r="AI6">
        <v>25</v>
      </c>
      <c r="AJ6">
        <v>0.25773195876288602</v>
      </c>
      <c r="AK6" s="4">
        <v>97</v>
      </c>
      <c r="AL6">
        <v>91</v>
      </c>
      <c r="AM6">
        <v>0.93814432989690699</v>
      </c>
      <c r="AN6" s="4">
        <v>97</v>
      </c>
      <c r="AO6">
        <v>86</v>
      </c>
      <c r="AP6">
        <v>0.88659793814432897</v>
      </c>
      <c r="AQ6" s="4">
        <v>97</v>
      </c>
      <c r="AR6">
        <v>73</v>
      </c>
      <c r="AS6">
        <v>0.75257731958762797</v>
      </c>
      <c r="AT6" s="4">
        <v>97</v>
      </c>
      <c r="AU6">
        <v>57</v>
      </c>
      <c r="AV6">
        <v>0.58762886597938102</v>
      </c>
      <c r="AW6" s="4">
        <v>815</v>
      </c>
      <c r="AX6">
        <v>378</v>
      </c>
      <c r="AY6">
        <v>0.46380368098159502</v>
      </c>
      <c r="AZ6" s="4">
        <v>815</v>
      </c>
      <c r="BA6">
        <v>218</v>
      </c>
      <c r="BB6">
        <v>0.26748466257668702</v>
      </c>
      <c r="BC6" s="4">
        <v>815</v>
      </c>
      <c r="BD6">
        <v>109</v>
      </c>
      <c r="BE6">
        <v>0.13374233128834301</v>
      </c>
      <c r="BF6" s="4">
        <v>815</v>
      </c>
      <c r="BG6">
        <v>47</v>
      </c>
      <c r="BH6">
        <v>5.7668711656441697E-2</v>
      </c>
      <c r="BI6" s="4">
        <v>880</v>
      </c>
      <c r="BJ6">
        <v>609</v>
      </c>
      <c r="BK6">
        <v>0.69204545454545396</v>
      </c>
      <c r="BL6" s="4">
        <v>880</v>
      </c>
      <c r="BM6">
        <v>388</v>
      </c>
      <c r="BN6">
        <v>0.44090909090908997</v>
      </c>
      <c r="BO6" s="4">
        <v>880</v>
      </c>
      <c r="BP6">
        <v>232</v>
      </c>
      <c r="BQ6">
        <v>0.263636363636363</v>
      </c>
      <c r="BR6" s="4">
        <v>880</v>
      </c>
      <c r="BS6">
        <v>110</v>
      </c>
      <c r="BT6">
        <v>0.125</v>
      </c>
      <c r="BU6" s="4">
        <v>950</v>
      </c>
      <c r="BV6">
        <v>781</v>
      </c>
      <c r="BW6">
        <v>0.82210526315789401</v>
      </c>
      <c r="BX6" s="4">
        <v>950</v>
      </c>
      <c r="BY6">
        <v>625</v>
      </c>
      <c r="BZ6">
        <v>0.65789473684210498</v>
      </c>
      <c r="CA6" s="4">
        <v>950</v>
      </c>
      <c r="CB6">
        <v>412</v>
      </c>
      <c r="CC6">
        <v>0.43368421052631501</v>
      </c>
      <c r="CD6" s="4">
        <v>950</v>
      </c>
      <c r="CE6">
        <v>211</v>
      </c>
      <c r="CF6">
        <v>0.222105263157894</v>
      </c>
      <c r="CG6" s="4">
        <v>986</v>
      </c>
      <c r="CH6">
        <v>909</v>
      </c>
      <c r="CI6">
        <v>0.92190669371196698</v>
      </c>
      <c r="CJ6" s="4">
        <v>986</v>
      </c>
      <c r="CK6">
        <v>821</v>
      </c>
      <c r="CL6">
        <v>0.83265720081135897</v>
      </c>
      <c r="CM6" s="4">
        <v>986</v>
      </c>
      <c r="CN6">
        <v>680</v>
      </c>
      <c r="CO6">
        <v>0.68965517241379304</v>
      </c>
      <c r="CP6" s="4">
        <v>986</v>
      </c>
      <c r="CQ6">
        <v>442</v>
      </c>
      <c r="CR6">
        <v>0.44827586206896503</v>
      </c>
      <c r="CS6" s="4">
        <v>3970</v>
      </c>
      <c r="CT6">
        <v>1872</v>
      </c>
      <c r="CU6">
        <v>0.47153652392947099</v>
      </c>
      <c r="CV6" s="4">
        <v>3970</v>
      </c>
      <c r="CW6">
        <v>1033</v>
      </c>
      <c r="CX6">
        <v>0.26020151133501201</v>
      </c>
      <c r="CY6" s="4">
        <v>3970</v>
      </c>
      <c r="CZ6">
        <v>558</v>
      </c>
      <c r="DA6">
        <v>0.140554156171284</v>
      </c>
      <c r="DB6" s="4">
        <v>3970</v>
      </c>
      <c r="DC6">
        <v>240</v>
      </c>
      <c r="DD6">
        <v>6.0453400503778301E-2</v>
      </c>
      <c r="DE6" s="4">
        <v>4450</v>
      </c>
      <c r="DF6">
        <v>2998</v>
      </c>
      <c r="DG6">
        <v>0.67370786516853898</v>
      </c>
      <c r="DH6" s="4">
        <v>4450</v>
      </c>
      <c r="DI6">
        <v>1977</v>
      </c>
      <c r="DJ6">
        <v>0.44426966292134801</v>
      </c>
      <c r="DK6" s="4">
        <v>4450</v>
      </c>
      <c r="DL6">
        <v>1148</v>
      </c>
      <c r="DM6">
        <v>0.257977528089887</v>
      </c>
      <c r="DN6" s="4">
        <v>4450</v>
      </c>
      <c r="DO6">
        <v>519</v>
      </c>
      <c r="DP6">
        <v>0.116629213483146</v>
      </c>
      <c r="DQ6" s="4">
        <v>4750</v>
      </c>
      <c r="DR6">
        <v>3886</v>
      </c>
      <c r="DS6">
        <v>0.818105263157894</v>
      </c>
      <c r="DT6" s="4">
        <v>4750</v>
      </c>
      <c r="DU6">
        <v>3079</v>
      </c>
      <c r="DV6">
        <v>0.64821052631578902</v>
      </c>
      <c r="DW6" s="4">
        <v>4750</v>
      </c>
      <c r="DX6">
        <v>2084</v>
      </c>
      <c r="DY6">
        <v>0.43873684210526298</v>
      </c>
      <c r="DZ6" s="4">
        <v>4750</v>
      </c>
      <c r="EA6">
        <v>1019</v>
      </c>
      <c r="EB6">
        <v>0.21452631578947301</v>
      </c>
      <c r="EC6" s="4">
        <v>4889</v>
      </c>
      <c r="ED6">
        <v>4488</v>
      </c>
      <c r="EE6">
        <v>0.91797913683779897</v>
      </c>
      <c r="EF6" s="4">
        <v>4889</v>
      </c>
      <c r="EG6">
        <v>4079</v>
      </c>
      <c r="EH6">
        <v>0.83432194722847197</v>
      </c>
      <c r="EI6" s="4">
        <v>4889</v>
      </c>
      <c r="EJ6">
        <v>3384</v>
      </c>
      <c r="EK6">
        <v>0.69216608713438299</v>
      </c>
      <c r="EL6" s="4">
        <v>4889</v>
      </c>
      <c r="EM6">
        <v>2112</v>
      </c>
      <c r="EN6">
        <v>0.43199018204131701</v>
      </c>
      <c r="EO6" s="4">
        <v>7970</v>
      </c>
      <c r="EP6">
        <v>3681</v>
      </c>
      <c r="EQ6">
        <v>0.46185696361355</v>
      </c>
      <c r="ER6" s="4">
        <v>7970</v>
      </c>
      <c r="ES6">
        <v>2099</v>
      </c>
      <c r="ET6">
        <v>0.26336260978670001</v>
      </c>
      <c r="EU6" s="4">
        <v>7970</v>
      </c>
      <c r="EV6">
        <v>1133</v>
      </c>
      <c r="EW6">
        <v>0.14215809284818001</v>
      </c>
      <c r="EX6" s="4">
        <v>7970</v>
      </c>
      <c r="EY6">
        <v>459</v>
      </c>
      <c r="EZ6">
        <v>5.75909661229611E-2</v>
      </c>
      <c r="FA6" s="4">
        <v>9016</v>
      </c>
      <c r="FB6">
        <v>6009</v>
      </c>
      <c r="FC6">
        <v>0.66648181011535002</v>
      </c>
      <c r="FD6" s="4">
        <v>9016</v>
      </c>
      <c r="FE6">
        <v>3971</v>
      </c>
      <c r="FF6">
        <v>0.44043921916592699</v>
      </c>
      <c r="FG6" s="4">
        <v>9016</v>
      </c>
      <c r="FH6">
        <v>2336</v>
      </c>
      <c r="FI6">
        <v>0.25909494232475599</v>
      </c>
      <c r="FJ6" s="4">
        <v>9016</v>
      </c>
      <c r="FK6">
        <v>1041</v>
      </c>
      <c r="FL6">
        <v>0.115461401952085</v>
      </c>
      <c r="FM6" s="4">
        <v>9502</v>
      </c>
      <c r="FN6">
        <v>7793</v>
      </c>
      <c r="FO6">
        <v>0.82014312776257603</v>
      </c>
      <c r="FP6" s="4">
        <v>9502</v>
      </c>
      <c r="FQ6">
        <v>6136</v>
      </c>
      <c r="FR6">
        <v>0.64575878762365801</v>
      </c>
      <c r="FS6" s="4">
        <v>9502</v>
      </c>
      <c r="FT6">
        <v>4158</v>
      </c>
      <c r="FU6">
        <v>0.43759208587665699</v>
      </c>
      <c r="FV6" s="4">
        <v>9502</v>
      </c>
      <c r="FW6">
        <v>2084</v>
      </c>
      <c r="FX6">
        <v>0.2193222479478</v>
      </c>
      <c r="FY6" s="4">
        <v>9800</v>
      </c>
      <c r="FZ6">
        <v>9016</v>
      </c>
      <c r="GA6">
        <v>0.92</v>
      </c>
      <c r="GB6" s="4">
        <v>9800</v>
      </c>
      <c r="GC6">
        <v>8152</v>
      </c>
      <c r="GD6">
        <v>0.83183673469387698</v>
      </c>
      <c r="GE6" s="4">
        <v>9800</v>
      </c>
      <c r="GF6">
        <v>6767</v>
      </c>
      <c r="GG6">
        <v>0.690510204081632</v>
      </c>
      <c r="GH6" s="4">
        <v>9800</v>
      </c>
      <c r="GI6">
        <v>4241</v>
      </c>
      <c r="GJ6">
        <v>0.43275510204081602</v>
      </c>
    </row>
    <row r="7" spans="1:195" ht="19" x14ac:dyDescent="0.25">
      <c r="A7" s="4">
        <v>78</v>
      </c>
      <c r="B7">
        <v>40</v>
      </c>
      <c r="C7">
        <v>0.512820512820512</v>
      </c>
      <c r="D7" s="4">
        <v>78</v>
      </c>
      <c r="E7">
        <v>22</v>
      </c>
      <c r="F7">
        <v>0.28205128205128199</v>
      </c>
      <c r="G7" s="4">
        <v>78</v>
      </c>
      <c r="H7">
        <v>13</v>
      </c>
      <c r="I7">
        <v>0.16666666666666599</v>
      </c>
      <c r="J7" s="4">
        <v>78</v>
      </c>
      <c r="K7">
        <v>7</v>
      </c>
      <c r="L7">
        <v>8.9743589743589702E-2</v>
      </c>
      <c r="M7" s="4">
        <v>86</v>
      </c>
      <c r="N7">
        <v>58</v>
      </c>
      <c r="O7">
        <v>0.67441860465116199</v>
      </c>
      <c r="P7" s="4">
        <v>86</v>
      </c>
      <c r="Q7">
        <v>40</v>
      </c>
      <c r="R7">
        <v>0.46511627906976699</v>
      </c>
      <c r="S7" s="4">
        <v>86</v>
      </c>
      <c r="T7">
        <v>26</v>
      </c>
      <c r="U7">
        <v>0.30232558139534799</v>
      </c>
      <c r="V7" s="4">
        <v>86</v>
      </c>
      <c r="W7">
        <v>14</v>
      </c>
      <c r="X7">
        <v>0.16279069767441801</v>
      </c>
      <c r="Y7" s="4">
        <v>93</v>
      </c>
      <c r="Z7">
        <v>72</v>
      </c>
      <c r="AA7">
        <v>0.77419354838709598</v>
      </c>
      <c r="AB7" s="4">
        <v>93</v>
      </c>
      <c r="AC7">
        <v>55</v>
      </c>
      <c r="AD7">
        <v>0.59139784946236496</v>
      </c>
      <c r="AE7" s="4">
        <v>93</v>
      </c>
      <c r="AF7">
        <v>40</v>
      </c>
      <c r="AG7">
        <v>0.43010752688171999</v>
      </c>
      <c r="AH7" s="4">
        <v>93</v>
      </c>
      <c r="AI7">
        <v>25</v>
      </c>
      <c r="AJ7">
        <v>0.26881720430107497</v>
      </c>
      <c r="AK7" s="4">
        <v>96</v>
      </c>
      <c r="AL7">
        <v>94</v>
      </c>
      <c r="AM7">
        <v>0.97916666666666596</v>
      </c>
      <c r="AN7" s="4">
        <v>96</v>
      </c>
      <c r="AO7">
        <v>82</v>
      </c>
      <c r="AP7">
        <v>0.85416666666666596</v>
      </c>
      <c r="AQ7" s="4">
        <v>96</v>
      </c>
      <c r="AR7">
        <v>70</v>
      </c>
      <c r="AS7">
        <v>0.72916666666666596</v>
      </c>
      <c r="AT7" s="4">
        <v>96</v>
      </c>
      <c r="AU7">
        <v>52</v>
      </c>
      <c r="AV7">
        <v>0.54166666666666596</v>
      </c>
      <c r="AW7" s="4">
        <v>790</v>
      </c>
      <c r="AX7">
        <v>361</v>
      </c>
      <c r="AY7">
        <v>0.45696202531645502</v>
      </c>
      <c r="AZ7" s="4">
        <v>790</v>
      </c>
      <c r="BA7">
        <v>208</v>
      </c>
      <c r="BB7">
        <v>0.26329113924050601</v>
      </c>
      <c r="BC7" s="4">
        <v>790</v>
      </c>
      <c r="BD7">
        <v>110</v>
      </c>
      <c r="BE7">
        <v>0.139240506329113</v>
      </c>
      <c r="BF7" s="4">
        <v>790</v>
      </c>
      <c r="BG7">
        <v>53</v>
      </c>
      <c r="BH7">
        <v>6.7088607594936706E-2</v>
      </c>
      <c r="BI7" s="4">
        <v>902</v>
      </c>
      <c r="BJ7">
        <v>598</v>
      </c>
      <c r="BK7">
        <v>0.662971175166297</v>
      </c>
      <c r="BL7" s="4">
        <v>902</v>
      </c>
      <c r="BM7">
        <v>409</v>
      </c>
      <c r="BN7">
        <v>0.45343680709534301</v>
      </c>
      <c r="BO7" s="4">
        <v>902</v>
      </c>
      <c r="BP7">
        <v>236</v>
      </c>
      <c r="BQ7">
        <v>0.26164079822616398</v>
      </c>
      <c r="BR7" s="4">
        <v>902</v>
      </c>
      <c r="BS7">
        <v>106</v>
      </c>
      <c r="BT7">
        <v>0.117516629711751</v>
      </c>
      <c r="BU7" s="4">
        <v>945</v>
      </c>
      <c r="BV7">
        <v>762</v>
      </c>
      <c r="BW7">
        <v>0.80634920634920604</v>
      </c>
      <c r="BX7" s="4">
        <v>945</v>
      </c>
      <c r="BY7">
        <v>608</v>
      </c>
      <c r="BZ7">
        <v>0.64338624338624295</v>
      </c>
      <c r="CA7" s="4">
        <v>945</v>
      </c>
      <c r="CB7">
        <v>407</v>
      </c>
      <c r="CC7">
        <v>0.43068783068783001</v>
      </c>
      <c r="CD7" s="4">
        <v>945</v>
      </c>
      <c r="CE7">
        <v>209</v>
      </c>
      <c r="CF7">
        <v>0.22116402116402101</v>
      </c>
      <c r="CG7" s="4">
        <v>985</v>
      </c>
      <c r="CH7">
        <v>908</v>
      </c>
      <c r="CI7">
        <v>0.92182741116751199</v>
      </c>
      <c r="CJ7" s="4">
        <v>985</v>
      </c>
      <c r="CK7">
        <v>832</v>
      </c>
      <c r="CL7">
        <v>0.84467005076142099</v>
      </c>
      <c r="CM7" s="4">
        <v>985</v>
      </c>
      <c r="CN7">
        <v>705</v>
      </c>
      <c r="CO7">
        <v>0.71573604060913698</v>
      </c>
      <c r="CP7" s="4">
        <v>985</v>
      </c>
      <c r="CQ7">
        <v>439</v>
      </c>
      <c r="CR7">
        <v>0.44568527918781697</v>
      </c>
      <c r="CS7" s="4">
        <v>3993</v>
      </c>
      <c r="CT7">
        <v>1874</v>
      </c>
      <c r="CU7">
        <v>0.46932131229651802</v>
      </c>
      <c r="CV7" s="4">
        <v>3993</v>
      </c>
      <c r="CW7">
        <v>1045</v>
      </c>
      <c r="CX7">
        <v>0.26170798898071601</v>
      </c>
      <c r="CY7" s="4">
        <v>3993</v>
      </c>
      <c r="CZ7">
        <v>563</v>
      </c>
      <c r="DA7">
        <v>0.14099674430252901</v>
      </c>
      <c r="DB7" s="4">
        <v>3993</v>
      </c>
      <c r="DC7">
        <v>236</v>
      </c>
      <c r="DD7">
        <v>5.9103431004257398E-2</v>
      </c>
      <c r="DE7" s="4">
        <v>4447</v>
      </c>
      <c r="DF7">
        <v>2968</v>
      </c>
      <c r="DG7">
        <v>0.66741623566449204</v>
      </c>
      <c r="DH7" s="4">
        <v>4447</v>
      </c>
      <c r="DI7">
        <v>2027</v>
      </c>
      <c r="DJ7">
        <v>0.45581290757814202</v>
      </c>
      <c r="DK7" s="4">
        <v>4447</v>
      </c>
      <c r="DL7">
        <v>1190</v>
      </c>
      <c r="DM7">
        <v>0.26759613222397099</v>
      </c>
      <c r="DN7" s="4">
        <v>4447</v>
      </c>
      <c r="DO7">
        <v>516</v>
      </c>
      <c r="DP7">
        <v>0.11603328086350299</v>
      </c>
      <c r="DQ7" s="4">
        <v>4755</v>
      </c>
      <c r="DR7">
        <v>3843</v>
      </c>
      <c r="DS7">
        <v>0.80820189274447896</v>
      </c>
      <c r="DT7" s="4">
        <v>4755</v>
      </c>
      <c r="DU7">
        <v>3062</v>
      </c>
      <c r="DV7">
        <v>0.64395373291272295</v>
      </c>
      <c r="DW7" s="4">
        <v>4755</v>
      </c>
      <c r="DX7">
        <v>2061</v>
      </c>
      <c r="DY7">
        <v>0.43343848580441602</v>
      </c>
      <c r="DZ7" s="4">
        <v>4755</v>
      </c>
      <c r="EA7">
        <v>1023</v>
      </c>
      <c r="EB7">
        <v>0.21514195583596199</v>
      </c>
      <c r="EC7" s="4">
        <v>4887</v>
      </c>
      <c r="ED7">
        <v>4523</v>
      </c>
      <c r="EE7">
        <v>0.92551667689789197</v>
      </c>
      <c r="EF7" s="4">
        <v>4887</v>
      </c>
      <c r="EG7">
        <v>4099</v>
      </c>
      <c r="EH7">
        <v>0.83875588295477799</v>
      </c>
      <c r="EI7" s="4">
        <v>4887</v>
      </c>
      <c r="EJ7">
        <v>3397</v>
      </c>
      <c r="EK7">
        <v>0.69510947411499902</v>
      </c>
      <c r="EL7" s="4">
        <v>4887</v>
      </c>
      <c r="EM7">
        <v>2137</v>
      </c>
      <c r="EN7">
        <v>0.43728258645385698</v>
      </c>
      <c r="EO7" s="4">
        <v>8037</v>
      </c>
      <c r="EP7">
        <v>3652</v>
      </c>
      <c r="EQ7">
        <v>0.45439840736593201</v>
      </c>
      <c r="ER7" s="4">
        <v>8037</v>
      </c>
      <c r="ES7">
        <v>2094</v>
      </c>
      <c r="ET7">
        <v>0.26054497946995098</v>
      </c>
      <c r="EU7" s="4">
        <v>8037</v>
      </c>
      <c r="EV7">
        <v>1115</v>
      </c>
      <c r="EW7">
        <v>0.13873335821824001</v>
      </c>
      <c r="EX7" s="4">
        <v>8037</v>
      </c>
      <c r="EY7">
        <v>469</v>
      </c>
      <c r="EZ7">
        <v>5.8355107627223998E-2</v>
      </c>
      <c r="FA7" s="4">
        <v>9046</v>
      </c>
      <c r="FB7">
        <v>6054</v>
      </c>
      <c r="FC7">
        <v>0.66924607561353</v>
      </c>
      <c r="FD7" s="4">
        <v>9046</v>
      </c>
      <c r="FE7">
        <v>4031</v>
      </c>
      <c r="FF7">
        <v>0.44561131992040598</v>
      </c>
      <c r="FG7" s="4">
        <v>9046</v>
      </c>
      <c r="FH7">
        <v>2387</v>
      </c>
      <c r="FI7">
        <v>0.26387353526420498</v>
      </c>
      <c r="FJ7" s="4">
        <v>9046</v>
      </c>
      <c r="FK7">
        <v>1045</v>
      </c>
      <c r="FL7">
        <v>0.115520672120274</v>
      </c>
      <c r="FM7" s="4">
        <v>9479</v>
      </c>
      <c r="FN7">
        <v>7780</v>
      </c>
      <c r="FO7">
        <v>0.82076168372191105</v>
      </c>
      <c r="FP7" s="4">
        <v>9479</v>
      </c>
      <c r="FQ7">
        <v>6143</v>
      </c>
      <c r="FR7">
        <v>0.64806414178710803</v>
      </c>
      <c r="FS7" s="4">
        <v>9479</v>
      </c>
      <c r="FT7">
        <v>4194</v>
      </c>
      <c r="FU7">
        <v>0.442451735415128</v>
      </c>
      <c r="FV7" s="4">
        <v>9479</v>
      </c>
      <c r="FW7">
        <v>2067</v>
      </c>
      <c r="FX7">
        <v>0.218060976896297</v>
      </c>
      <c r="FY7" s="4">
        <v>9817</v>
      </c>
      <c r="FZ7">
        <v>9077</v>
      </c>
      <c r="GA7">
        <v>0.92462055617805805</v>
      </c>
      <c r="GB7" s="4">
        <v>9817</v>
      </c>
      <c r="GC7">
        <v>8178</v>
      </c>
      <c r="GD7">
        <v>0.83304471834572602</v>
      </c>
      <c r="GE7" s="4">
        <v>9817</v>
      </c>
      <c r="GF7">
        <v>6793</v>
      </c>
      <c r="GG7">
        <v>0.69196292146276805</v>
      </c>
      <c r="GH7" s="4">
        <v>9817</v>
      </c>
      <c r="GI7">
        <v>4317</v>
      </c>
      <c r="GJ7">
        <v>0.43974737699908301</v>
      </c>
    </row>
    <row r="8" spans="1:195" ht="19" x14ac:dyDescent="0.25">
      <c r="A8" s="4">
        <v>71</v>
      </c>
      <c r="B8">
        <v>30</v>
      </c>
      <c r="C8">
        <v>0.42253521126760502</v>
      </c>
      <c r="D8" s="4">
        <v>71</v>
      </c>
      <c r="E8">
        <v>24</v>
      </c>
      <c r="F8">
        <v>0.338028169014084</v>
      </c>
      <c r="G8" s="4">
        <v>71</v>
      </c>
      <c r="H8">
        <v>14</v>
      </c>
      <c r="I8">
        <v>0.19718309859154901</v>
      </c>
      <c r="J8" s="4">
        <v>71</v>
      </c>
      <c r="K8">
        <v>6</v>
      </c>
      <c r="L8">
        <v>8.4507042253521097E-2</v>
      </c>
      <c r="M8" s="4">
        <v>92</v>
      </c>
      <c r="N8">
        <v>62</v>
      </c>
      <c r="O8">
        <v>0.67391304347825998</v>
      </c>
      <c r="P8" s="4">
        <v>92</v>
      </c>
      <c r="Q8">
        <v>40</v>
      </c>
      <c r="R8">
        <v>0.434782608695652</v>
      </c>
      <c r="S8" s="4">
        <v>92</v>
      </c>
      <c r="T8">
        <v>25</v>
      </c>
      <c r="U8">
        <v>0.27173913043478198</v>
      </c>
      <c r="V8" s="4">
        <v>92</v>
      </c>
      <c r="W8">
        <v>13</v>
      </c>
      <c r="X8">
        <v>0.141304347826086</v>
      </c>
      <c r="Y8" s="4">
        <v>92</v>
      </c>
      <c r="Z8">
        <v>72</v>
      </c>
      <c r="AA8">
        <v>0.78260869565217395</v>
      </c>
      <c r="AB8" s="4">
        <v>92</v>
      </c>
      <c r="AC8">
        <v>58</v>
      </c>
      <c r="AD8">
        <v>0.63043478260869501</v>
      </c>
      <c r="AE8" s="4">
        <v>92</v>
      </c>
      <c r="AF8">
        <v>46</v>
      </c>
      <c r="AG8">
        <v>0.5</v>
      </c>
      <c r="AH8" s="4">
        <v>92</v>
      </c>
      <c r="AI8">
        <v>27</v>
      </c>
      <c r="AJ8">
        <v>0.29347826086956502</v>
      </c>
      <c r="AK8" s="4">
        <v>98</v>
      </c>
      <c r="AL8">
        <v>90</v>
      </c>
      <c r="AM8">
        <v>0.91836734693877498</v>
      </c>
      <c r="AN8" s="4">
        <v>98</v>
      </c>
      <c r="AO8">
        <v>78</v>
      </c>
      <c r="AP8">
        <v>0.79591836734693799</v>
      </c>
      <c r="AQ8" s="4">
        <v>98</v>
      </c>
      <c r="AR8">
        <v>65</v>
      </c>
      <c r="AS8">
        <v>0.66326530612244805</v>
      </c>
      <c r="AT8" s="4">
        <v>98</v>
      </c>
      <c r="AU8">
        <v>57</v>
      </c>
      <c r="AV8">
        <v>0.58163265306122403</v>
      </c>
      <c r="AW8" s="4">
        <v>806</v>
      </c>
      <c r="AX8">
        <v>370</v>
      </c>
      <c r="AY8">
        <v>0.45905707196029699</v>
      </c>
      <c r="AZ8" s="4">
        <v>806</v>
      </c>
      <c r="BA8">
        <v>199</v>
      </c>
      <c r="BB8">
        <v>0.24689826302729501</v>
      </c>
      <c r="BC8" s="4">
        <v>806</v>
      </c>
      <c r="BD8">
        <v>113</v>
      </c>
      <c r="BE8">
        <v>0.14019851116625301</v>
      </c>
      <c r="BF8" s="4">
        <v>806</v>
      </c>
      <c r="BG8">
        <v>47</v>
      </c>
      <c r="BH8">
        <v>5.8312655086848603E-2</v>
      </c>
      <c r="BI8" s="4">
        <v>910</v>
      </c>
      <c r="BJ8">
        <v>608</v>
      </c>
      <c r="BK8">
        <v>0.66813186813186798</v>
      </c>
      <c r="BL8" s="4">
        <v>910</v>
      </c>
      <c r="BM8">
        <v>409</v>
      </c>
      <c r="BN8">
        <v>0.44945054945054902</v>
      </c>
      <c r="BO8" s="4">
        <v>910</v>
      </c>
      <c r="BP8">
        <v>238</v>
      </c>
      <c r="BQ8">
        <v>0.261538461538461</v>
      </c>
      <c r="BR8" s="4">
        <v>910</v>
      </c>
      <c r="BS8">
        <v>104</v>
      </c>
      <c r="BT8">
        <v>0.114285714285714</v>
      </c>
      <c r="BU8" s="4">
        <v>949</v>
      </c>
      <c r="BV8">
        <v>798</v>
      </c>
      <c r="BW8">
        <v>0.84088514225500499</v>
      </c>
      <c r="BX8" s="4">
        <v>949</v>
      </c>
      <c r="BY8">
        <v>623</v>
      </c>
      <c r="BZ8">
        <v>0.65648050579557404</v>
      </c>
      <c r="CA8" s="4">
        <v>949</v>
      </c>
      <c r="CB8">
        <v>413</v>
      </c>
      <c r="CC8">
        <v>0.43519494204425702</v>
      </c>
      <c r="CD8" s="4">
        <v>949</v>
      </c>
      <c r="CE8">
        <v>206</v>
      </c>
      <c r="CF8">
        <v>0.21707060063224401</v>
      </c>
      <c r="CG8" s="4">
        <v>982</v>
      </c>
      <c r="CH8">
        <v>903</v>
      </c>
      <c r="CI8">
        <v>0.91955193482688302</v>
      </c>
      <c r="CJ8" s="4">
        <v>982</v>
      </c>
      <c r="CK8">
        <v>823</v>
      </c>
      <c r="CL8">
        <v>0.83808553971486699</v>
      </c>
      <c r="CM8" s="4">
        <v>982</v>
      </c>
      <c r="CN8">
        <v>678</v>
      </c>
      <c r="CO8">
        <v>0.69042769857433794</v>
      </c>
      <c r="CP8" s="4">
        <v>982</v>
      </c>
      <c r="CQ8">
        <v>435</v>
      </c>
      <c r="CR8">
        <v>0.44297352342158802</v>
      </c>
      <c r="CS8" s="4">
        <v>3977</v>
      </c>
      <c r="CT8">
        <v>1849</v>
      </c>
      <c r="CU8">
        <v>0.46492330902690399</v>
      </c>
      <c r="CV8" s="4">
        <v>3977</v>
      </c>
      <c r="CW8">
        <v>1050</v>
      </c>
      <c r="CX8">
        <v>0.26401810409856602</v>
      </c>
      <c r="CY8" s="4">
        <v>3977</v>
      </c>
      <c r="CZ8">
        <v>555</v>
      </c>
      <c r="DA8">
        <v>0.139552426452099</v>
      </c>
      <c r="DB8" s="4">
        <v>3977</v>
      </c>
      <c r="DC8">
        <v>233</v>
      </c>
      <c r="DD8">
        <v>5.8586874528539098E-2</v>
      </c>
      <c r="DE8" s="4">
        <v>4493</v>
      </c>
      <c r="DF8">
        <v>2941</v>
      </c>
      <c r="DG8">
        <v>0.65457378143779199</v>
      </c>
      <c r="DH8" s="4">
        <v>4493</v>
      </c>
      <c r="DI8">
        <v>1954</v>
      </c>
      <c r="DJ8">
        <v>0.43489873135989299</v>
      </c>
      <c r="DK8" s="4">
        <v>4493</v>
      </c>
      <c r="DL8">
        <v>1166</v>
      </c>
      <c r="DM8">
        <v>0.259514800801246</v>
      </c>
      <c r="DN8" s="4">
        <v>4493</v>
      </c>
      <c r="DO8">
        <v>521</v>
      </c>
      <c r="DP8">
        <v>0.115958157133318</v>
      </c>
      <c r="DQ8" s="4">
        <v>4732</v>
      </c>
      <c r="DR8">
        <v>3865</v>
      </c>
      <c r="DS8">
        <v>0.81677937447168203</v>
      </c>
      <c r="DT8" s="4">
        <v>4732</v>
      </c>
      <c r="DU8">
        <v>3060</v>
      </c>
      <c r="DV8">
        <v>0.64666103127641505</v>
      </c>
      <c r="DW8" s="4">
        <v>4732</v>
      </c>
      <c r="DX8">
        <v>2035</v>
      </c>
      <c r="DY8">
        <v>0.43005071851225601</v>
      </c>
      <c r="DZ8" s="4">
        <v>4732</v>
      </c>
      <c r="EA8">
        <v>1013</v>
      </c>
      <c r="EB8">
        <v>0.21407438715131</v>
      </c>
      <c r="EC8" s="4">
        <v>4889</v>
      </c>
      <c r="ED8">
        <v>4517</v>
      </c>
      <c r="EE8">
        <v>0.92391082020863102</v>
      </c>
      <c r="EF8" s="4">
        <v>4889</v>
      </c>
      <c r="EG8">
        <v>4078</v>
      </c>
      <c r="EH8">
        <v>0.83411740642258103</v>
      </c>
      <c r="EI8" s="4">
        <v>4889</v>
      </c>
      <c r="EJ8">
        <v>3331</v>
      </c>
      <c r="EK8">
        <v>0.68132542442217203</v>
      </c>
      <c r="EL8" s="4">
        <v>4889</v>
      </c>
      <c r="EM8">
        <v>2149</v>
      </c>
      <c r="EN8">
        <v>0.43955819185927503</v>
      </c>
      <c r="EO8" s="4">
        <v>7985</v>
      </c>
      <c r="EP8">
        <v>3666</v>
      </c>
      <c r="EQ8">
        <v>0.45911083281152099</v>
      </c>
      <c r="ER8" s="4">
        <v>7985</v>
      </c>
      <c r="ES8">
        <v>2091</v>
      </c>
      <c r="ET8">
        <v>0.26186599874765099</v>
      </c>
      <c r="EU8" s="4">
        <v>7985</v>
      </c>
      <c r="EV8">
        <v>1137</v>
      </c>
      <c r="EW8">
        <v>0.14239198497182201</v>
      </c>
      <c r="EX8" s="4">
        <v>7985</v>
      </c>
      <c r="EY8">
        <v>465</v>
      </c>
      <c r="EZ8">
        <v>5.8234189104571003E-2</v>
      </c>
      <c r="FA8" s="4">
        <v>8967</v>
      </c>
      <c r="FB8">
        <v>6022</v>
      </c>
      <c r="FC8">
        <v>0.67157354745176701</v>
      </c>
      <c r="FD8" s="4">
        <v>8967</v>
      </c>
      <c r="FE8">
        <v>4000</v>
      </c>
      <c r="FF8">
        <v>0.44608007137281103</v>
      </c>
      <c r="FG8" s="4">
        <v>8967</v>
      </c>
      <c r="FH8">
        <v>2374</v>
      </c>
      <c r="FI8">
        <v>0.26474852235976298</v>
      </c>
      <c r="FJ8" s="4">
        <v>8967</v>
      </c>
      <c r="FK8">
        <v>1054</v>
      </c>
      <c r="FL8">
        <v>0.117542098806735</v>
      </c>
      <c r="FM8" s="4">
        <v>9497</v>
      </c>
      <c r="FN8">
        <v>7754</v>
      </c>
      <c r="FO8">
        <v>0.81646835842897703</v>
      </c>
      <c r="FP8" s="4">
        <v>9497</v>
      </c>
      <c r="FQ8">
        <v>6135</v>
      </c>
      <c r="FR8">
        <v>0.645993471622617</v>
      </c>
      <c r="FS8" s="4">
        <v>9497</v>
      </c>
      <c r="FT8">
        <v>4178</v>
      </c>
      <c r="FU8">
        <v>0.43992839844161302</v>
      </c>
      <c r="FV8" s="4">
        <v>9497</v>
      </c>
      <c r="FW8">
        <v>2081</v>
      </c>
      <c r="FX8">
        <v>0.21912182794566701</v>
      </c>
      <c r="FY8" s="4">
        <v>9806</v>
      </c>
      <c r="FZ8">
        <v>9052</v>
      </c>
      <c r="GA8">
        <v>0.92310830104017905</v>
      </c>
      <c r="GB8" s="4">
        <v>9806</v>
      </c>
      <c r="GC8">
        <v>8168</v>
      </c>
      <c r="GD8">
        <v>0.83295941260452699</v>
      </c>
      <c r="GE8" s="4">
        <v>9806</v>
      </c>
      <c r="GF8">
        <v>6808</v>
      </c>
      <c r="GG8">
        <v>0.69426881501121696</v>
      </c>
      <c r="GH8" s="4">
        <v>9806</v>
      </c>
      <c r="GI8">
        <v>4207</v>
      </c>
      <c r="GJ8">
        <v>0.42902304711401101</v>
      </c>
    </row>
    <row r="9" spans="1:195" ht="19" x14ac:dyDescent="0.25">
      <c r="A9" s="4">
        <v>87</v>
      </c>
      <c r="B9">
        <v>40</v>
      </c>
      <c r="C9">
        <v>0.45977011494252801</v>
      </c>
      <c r="D9" s="4">
        <v>87</v>
      </c>
      <c r="E9">
        <v>25</v>
      </c>
      <c r="F9">
        <v>0.28735632183908</v>
      </c>
      <c r="G9" s="4">
        <v>87</v>
      </c>
      <c r="H9">
        <v>12</v>
      </c>
      <c r="I9">
        <v>0.13793103448275801</v>
      </c>
      <c r="J9" s="4">
        <v>87</v>
      </c>
      <c r="K9">
        <v>6</v>
      </c>
      <c r="L9">
        <v>6.8965517241379296E-2</v>
      </c>
      <c r="M9" s="4">
        <v>90</v>
      </c>
      <c r="N9">
        <v>61</v>
      </c>
      <c r="O9">
        <v>0.67777777777777704</v>
      </c>
      <c r="P9" s="4">
        <v>90</v>
      </c>
      <c r="Q9">
        <v>48</v>
      </c>
      <c r="R9">
        <v>0.53333333333333299</v>
      </c>
      <c r="S9" s="4">
        <v>90</v>
      </c>
      <c r="T9">
        <v>26</v>
      </c>
      <c r="U9">
        <v>0.28888888888888797</v>
      </c>
      <c r="V9" s="4">
        <v>90</v>
      </c>
      <c r="W9">
        <v>13</v>
      </c>
      <c r="X9">
        <v>0.14444444444444399</v>
      </c>
      <c r="Y9" s="4">
        <v>94</v>
      </c>
      <c r="Z9">
        <v>78</v>
      </c>
      <c r="AA9">
        <v>0.82978723404255295</v>
      </c>
      <c r="AB9" s="4">
        <v>94</v>
      </c>
      <c r="AC9">
        <v>64</v>
      </c>
      <c r="AD9">
        <v>0.680851063829787</v>
      </c>
      <c r="AE9" s="4">
        <v>94</v>
      </c>
      <c r="AF9">
        <v>44</v>
      </c>
      <c r="AG9">
        <v>0.46808510638297801</v>
      </c>
      <c r="AH9" s="4">
        <v>94</v>
      </c>
      <c r="AI9">
        <v>28</v>
      </c>
      <c r="AJ9">
        <v>0.29787234042553101</v>
      </c>
      <c r="AK9" s="4">
        <v>97</v>
      </c>
      <c r="AL9">
        <v>91</v>
      </c>
      <c r="AM9">
        <v>0.93814432989690699</v>
      </c>
      <c r="AN9" s="4">
        <v>97</v>
      </c>
      <c r="AO9">
        <v>84</v>
      </c>
      <c r="AP9">
        <v>0.865979381443299</v>
      </c>
      <c r="AQ9" s="4">
        <v>97</v>
      </c>
      <c r="AR9">
        <v>67</v>
      </c>
      <c r="AS9">
        <v>0.69072164948453596</v>
      </c>
      <c r="AT9" s="4">
        <v>97</v>
      </c>
      <c r="AU9">
        <v>51</v>
      </c>
      <c r="AV9">
        <v>0.52577319587628801</v>
      </c>
      <c r="AW9" s="4">
        <v>774</v>
      </c>
      <c r="AX9">
        <v>372</v>
      </c>
      <c r="AY9">
        <v>0.48062015503875899</v>
      </c>
      <c r="AZ9" s="4">
        <v>774</v>
      </c>
      <c r="BA9">
        <v>213</v>
      </c>
      <c r="BB9">
        <v>0.275193798449612</v>
      </c>
      <c r="BC9" s="4">
        <v>774</v>
      </c>
      <c r="BD9">
        <v>108</v>
      </c>
      <c r="BE9">
        <v>0.13953488372093001</v>
      </c>
      <c r="BF9" s="4">
        <v>774</v>
      </c>
      <c r="BG9">
        <v>47</v>
      </c>
      <c r="BH9">
        <v>6.0723514211886299E-2</v>
      </c>
      <c r="BI9" s="4">
        <v>894</v>
      </c>
      <c r="BJ9">
        <v>612</v>
      </c>
      <c r="BK9">
        <v>0.68456375838926098</v>
      </c>
      <c r="BL9" s="4">
        <v>894</v>
      </c>
      <c r="BM9">
        <v>408</v>
      </c>
      <c r="BN9">
        <v>0.456375838926174</v>
      </c>
      <c r="BO9" s="4">
        <v>894</v>
      </c>
      <c r="BP9">
        <v>239</v>
      </c>
      <c r="BQ9">
        <v>0.26733780760626302</v>
      </c>
      <c r="BR9" s="4">
        <v>894</v>
      </c>
      <c r="BS9">
        <v>108</v>
      </c>
      <c r="BT9">
        <v>0.12080536912751599</v>
      </c>
      <c r="BU9" s="4">
        <v>944</v>
      </c>
      <c r="BV9">
        <v>772</v>
      </c>
      <c r="BW9">
        <v>0.81779661016949101</v>
      </c>
      <c r="BX9" s="4">
        <v>944</v>
      </c>
      <c r="BY9">
        <v>617</v>
      </c>
      <c r="BZ9">
        <v>0.65360169491525399</v>
      </c>
      <c r="CA9" s="4">
        <v>944</v>
      </c>
      <c r="CB9">
        <v>431</v>
      </c>
      <c r="CC9">
        <v>0.456567796610169</v>
      </c>
      <c r="CD9" s="4">
        <v>944</v>
      </c>
      <c r="CE9">
        <v>202</v>
      </c>
      <c r="CF9">
        <v>0.213983050847457</v>
      </c>
      <c r="CG9" s="4">
        <v>970</v>
      </c>
      <c r="CH9">
        <v>899</v>
      </c>
      <c r="CI9">
        <v>0.92680412371134002</v>
      </c>
      <c r="CJ9" s="4">
        <v>970</v>
      </c>
      <c r="CK9">
        <v>823</v>
      </c>
      <c r="CL9">
        <v>0.848453608247422</v>
      </c>
      <c r="CM9" s="4">
        <v>970</v>
      </c>
      <c r="CN9">
        <v>682</v>
      </c>
      <c r="CO9">
        <v>0.70309278350515403</v>
      </c>
      <c r="CP9" s="4">
        <v>970</v>
      </c>
      <c r="CQ9">
        <v>429</v>
      </c>
      <c r="CR9">
        <v>0.442268041237113</v>
      </c>
      <c r="CS9" s="4">
        <v>4096</v>
      </c>
      <c r="CT9">
        <v>1859</v>
      </c>
      <c r="CU9">
        <v>0.453857421875</v>
      </c>
      <c r="CV9" s="4">
        <v>4096</v>
      </c>
      <c r="CW9">
        <v>1049</v>
      </c>
      <c r="CX9">
        <v>0.256103515625</v>
      </c>
      <c r="CY9" s="4">
        <v>4096</v>
      </c>
      <c r="CZ9">
        <v>566</v>
      </c>
      <c r="DA9">
        <v>0.13818359375</v>
      </c>
      <c r="DB9" s="4">
        <v>4096</v>
      </c>
      <c r="DC9">
        <v>234</v>
      </c>
      <c r="DD9">
        <v>5.712890625E-2</v>
      </c>
      <c r="DE9" s="4">
        <v>4496</v>
      </c>
      <c r="DF9">
        <v>2947</v>
      </c>
      <c r="DG9">
        <v>0.65547153024910998</v>
      </c>
      <c r="DH9" s="4">
        <v>4496</v>
      </c>
      <c r="DI9">
        <v>1983</v>
      </c>
      <c r="DJ9">
        <v>0.44105871886120901</v>
      </c>
      <c r="DK9" s="4">
        <v>4496</v>
      </c>
      <c r="DL9">
        <v>1170</v>
      </c>
      <c r="DM9">
        <v>0.26023131672597799</v>
      </c>
      <c r="DN9" s="4">
        <v>4496</v>
      </c>
      <c r="DO9">
        <v>523</v>
      </c>
      <c r="DP9">
        <v>0.1163256227758</v>
      </c>
      <c r="DQ9" s="4">
        <v>4753</v>
      </c>
      <c r="DR9">
        <v>3909</v>
      </c>
      <c r="DS9">
        <v>0.82242794024826404</v>
      </c>
      <c r="DT9" s="4">
        <v>4753</v>
      </c>
      <c r="DU9">
        <v>3052</v>
      </c>
      <c r="DV9">
        <v>0.64212076583210598</v>
      </c>
      <c r="DW9" s="4">
        <v>4753</v>
      </c>
      <c r="DX9">
        <v>2079</v>
      </c>
      <c r="DY9">
        <v>0.43740795287187001</v>
      </c>
      <c r="DZ9" s="4">
        <v>4753</v>
      </c>
      <c r="EA9">
        <v>1031</v>
      </c>
      <c r="EB9">
        <v>0.216915632232274</v>
      </c>
      <c r="EC9" s="4">
        <v>4913</v>
      </c>
      <c r="ED9">
        <v>4543</v>
      </c>
      <c r="EE9">
        <v>0.92468959902299996</v>
      </c>
      <c r="EF9" s="4">
        <v>4913</v>
      </c>
      <c r="EG9">
        <v>4105</v>
      </c>
      <c r="EH9">
        <v>0.83553836759617295</v>
      </c>
      <c r="EI9" s="4">
        <v>4913</v>
      </c>
      <c r="EJ9">
        <v>3355</v>
      </c>
      <c r="EK9">
        <v>0.68288214939955205</v>
      </c>
      <c r="EL9" s="4">
        <v>4913</v>
      </c>
      <c r="EM9">
        <v>2151</v>
      </c>
      <c r="EN9">
        <v>0.43781803378790901</v>
      </c>
      <c r="EO9" s="4">
        <v>8023</v>
      </c>
      <c r="EP9">
        <v>3693</v>
      </c>
      <c r="EQ9">
        <v>0.46030163280568298</v>
      </c>
      <c r="ER9" s="4">
        <v>8023</v>
      </c>
      <c r="ES9">
        <v>2091</v>
      </c>
      <c r="ET9">
        <v>0.26062570110930999</v>
      </c>
      <c r="EU9" s="4">
        <v>8023</v>
      </c>
      <c r="EV9">
        <v>1123</v>
      </c>
      <c r="EW9">
        <v>0.13997257883584599</v>
      </c>
      <c r="EX9" s="4">
        <v>8023</v>
      </c>
      <c r="EY9">
        <v>468</v>
      </c>
      <c r="EZ9">
        <v>5.8332294652872901E-2</v>
      </c>
      <c r="FA9" s="4">
        <v>9000</v>
      </c>
      <c r="FB9">
        <v>5995</v>
      </c>
      <c r="FC9">
        <v>0.66611111111111099</v>
      </c>
      <c r="FD9" s="4">
        <v>9000</v>
      </c>
      <c r="FE9">
        <v>4049</v>
      </c>
      <c r="FF9">
        <v>0.44988888888888801</v>
      </c>
      <c r="FG9" s="4">
        <v>9000</v>
      </c>
      <c r="FH9">
        <v>2363</v>
      </c>
      <c r="FI9">
        <v>0.26255555555555499</v>
      </c>
      <c r="FJ9" s="4">
        <v>9000</v>
      </c>
      <c r="FK9">
        <v>1039</v>
      </c>
      <c r="FL9">
        <v>0.115444444444444</v>
      </c>
      <c r="FM9" s="4">
        <v>9479</v>
      </c>
      <c r="FN9">
        <v>7710</v>
      </c>
      <c r="FO9">
        <v>0.81337693849562098</v>
      </c>
      <c r="FP9" s="4">
        <v>9479</v>
      </c>
      <c r="FQ9">
        <v>6087</v>
      </c>
      <c r="FR9">
        <v>0.64215634560607604</v>
      </c>
      <c r="FS9" s="4">
        <v>9479</v>
      </c>
      <c r="FT9">
        <v>4122</v>
      </c>
      <c r="FU9">
        <v>0.43485599746808701</v>
      </c>
      <c r="FV9" s="4">
        <v>9479</v>
      </c>
      <c r="FW9">
        <v>2032</v>
      </c>
      <c r="FX9">
        <v>0.21436860428315199</v>
      </c>
      <c r="FY9" s="4">
        <v>9820</v>
      </c>
      <c r="FZ9">
        <v>9022</v>
      </c>
      <c r="GA9">
        <v>0.91873727087576296</v>
      </c>
      <c r="GB9" s="4">
        <v>9820</v>
      </c>
      <c r="GC9">
        <v>8167</v>
      </c>
      <c r="GD9">
        <v>0.83167006109979602</v>
      </c>
      <c r="GE9" s="4">
        <v>9820</v>
      </c>
      <c r="GF9">
        <v>6794</v>
      </c>
      <c r="GG9">
        <v>0.69185336048879797</v>
      </c>
      <c r="GH9" s="4">
        <v>9820</v>
      </c>
      <c r="GI9">
        <v>4238</v>
      </c>
      <c r="GJ9">
        <v>0.431568228105906</v>
      </c>
    </row>
    <row r="10" spans="1:195" ht="19" x14ac:dyDescent="0.25">
      <c r="A10" s="4">
        <v>77</v>
      </c>
      <c r="B10">
        <v>35</v>
      </c>
      <c r="C10">
        <v>0.45454545454545398</v>
      </c>
      <c r="D10" s="4">
        <v>77</v>
      </c>
      <c r="E10">
        <v>22</v>
      </c>
      <c r="F10">
        <v>0.28571428571428498</v>
      </c>
      <c r="G10" s="4">
        <v>77</v>
      </c>
      <c r="H10">
        <v>13</v>
      </c>
      <c r="I10">
        <v>0.168831168831168</v>
      </c>
      <c r="J10" s="4">
        <v>77</v>
      </c>
      <c r="K10">
        <v>6</v>
      </c>
      <c r="L10">
        <v>7.7922077922077906E-2</v>
      </c>
      <c r="M10" s="4">
        <v>89</v>
      </c>
      <c r="N10">
        <v>59</v>
      </c>
      <c r="O10">
        <v>0.66292134831460603</v>
      </c>
      <c r="P10" s="4">
        <v>89</v>
      </c>
      <c r="Q10">
        <v>39</v>
      </c>
      <c r="R10">
        <v>0.43820224719101097</v>
      </c>
      <c r="S10" s="4">
        <v>89</v>
      </c>
      <c r="T10">
        <v>26</v>
      </c>
      <c r="U10">
        <v>0.29213483146067398</v>
      </c>
      <c r="V10" s="4">
        <v>89</v>
      </c>
      <c r="W10">
        <v>13</v>
      </c>
      <c r="X10">
        <v>0.14606741573033699</v>
      </c>
      <c r="Y10" s="4">
        <v>93</v>
      </c>
      <c r="Z10">
        <v>81</v>
      </c>
      <c r="AA10">
        <v>0.87096774193548299</v>
      </c>
      <c r="AB10" s="4">
        <v>93</v>
      </c>
      <c r="AC10">
        <v>60</v>
      </c>
      <c r="AD10">
        <v>0.64516129032257996</v>
      </c>
      <c r="AE10" s="4">
        <v>93</v>
      </c>
      <c r="AF10">
        <v>41</v>
      </c>
      <c r="AG10">
        <v>0.44086021505376299</v>
      </c>
      <c r="AH10" s="4">
        <v>93</v>
      </c>
      <c r="AI10">
        <v>27</v>
      </c>
      <c r="AJ10">
        <v>0.29032258064516098</v>
      </c>
      <c r="AK10" s="4">
        <v>96</v>
      </c>
      <c r="AL10">
        <v>92</v>
      </c>
      <c r="AM10">
        <v>0.95833333333333304</v>
      </c>
      <c r="AN10" s="4">
        <v>96</v>
      </c>
      <c r="AO10">
        <v>86</v>
      </c>
      <c r="AP10">
        <v>0.89583333333333304</v>
      </c>
      <c r="AQ10" s="4">
        <v>96</v>
      </c>
      <c r="AR10">
        <v>64</v>
      </c>
      <c r="AS10">
        <v>0.66666666666666596</v>
      </c>
      <c r="AT10" s="4">
        <v>96</v>
      </c>
      <c r="AU10">
        <v>49</v>
      </c>
      <c r="AV10">
        <v>0.51041666666666596</v>
      </c>
      <c r="AW10" s="4">
        <v>812</v>
      </c>
      <c r="AX10">
        <v>383</v>
      </c>
      <c r="AY10">
        <v>0.47167487684728998</v>
      </c>
      <c r="AZ10" s="4">
        <v>812</v>
      </c>
      <c r="BA10">
        <v>214</v>
      </c>
      <c r="BB10">
        <v>0.263546798029556</v>
      </c>
      <c r="BC10" s="4">
        <v>812</v>
      </c>
      <c r="BD10">
        <v>114</v>
      </c>
      <c r="BE10">
        <v>0.14039408866995001</v>
      </c>
      <c r="BF10" s="4">
        <v>812</v>
      </c>
      <c r="BG10">
        <v>48</v>
      </c>
      <c r="BH10">
        <v>5.91133004926108E-2</v>
      </c>
      <c r="BI10" s="4">
        <v>916</v>
      </c>
      <c r="BJ10">
        <v>617</v>
      </c>
      <c r="BK10">
        <v>0.67358078602619997</v>
      </c>
      <c r="BL10" s="4">
        <v>916</v>
      </c>
      <c r="BM10">
        <v>403</v>
      </c>
      <c r="BN10">
        <v>0.43995633187772898</v>
      </c>
      <c r="BO10" s="4">
        <v>916</v>
      </c>
      <c r="BP10">
        <v>242</v>
      </c>
      <c r="BQ10">
        <v>0.26419213973799099</v>
      </c>
      <c r="BR10" s="4">
        <v>916</v>
      </c>
      <c r="BS10">
        <v>108</v>
      </c>
      <c r="BT10">
        <v>0.117903930131004</v>
      </c>
      <c r="BU10" s="4">
        <v>952</v>
      </c>
      <c r="BV10">
        <v>790</v>
      </c>
      <c r="BW10">
        <v>0.82983193277310896</v>
      </c>
      <c r="BX10" s="4">
        <v>952</v>
      </c>
      <c r="BY10">
        <v>619</v>
      </c>
      <c r="BZ10">
        <v>0.65021008403361302</v>
      </c>
      <c r="CA10" s="4">
        <v>952</v>
      </c>
      <c r="CB10">
        <v>432</v>
      </c>
      <c r="CC10">
        <v>0.45378151260504201</v>
      </c>
      <c r="CD10" s="4">
        <v>952</v>
      </c>
      <c r="CE10">
        <v>210</v>
      </c>
      <c r="CF10">
        <v>0.220588235294117</v>
      </c>
      <c r="CG10" s="4">
        <v>972</v>
      </c>
      <c r="CH10">
        <v>899</v>
      </c>
      <c r="CI10">
        <v>0.92489711934156305</v>
      </c>
      <c r="CJ10" s="4">
        <v>972</v>
      </c>
      <c r="CK10">
        <v>815</v>
      </c>
      <c r="CL10">
        <v>0.83847736625514402</v>
      </c>
      <c r="CM10" s="4">
        <v>972</v>
      </c>
      <c r="CN10">
        <v>664</v>
      </c>
      <c r="CO10">
        <v>0.68312757201646002</v>
      </c>
      <c r="CP10" s="4">
        <v>972</v>
      </c>
      <c r="CQ10">
        <v>445</v>
      </c>
      <c r="CR10">
        <v>0.45781893004115198</v>
      </c>
      <c r="CS10" s="4">
        <v>4004</v>
      </c>
      <c r="CT10">
        <v>1836</v>
      </c>
      <c r="CU10">
        <v>0.458541458541458</v>
      </c>
      <c r="CV10" s="4">
        <v>4004</v>
      </c>
      <c r="CW10">
        <v>1038</v>
      </c>
      <c r="CX10">
        <v>0.25924075924075901</v>
      </c>
      <c r="CY10" s="4">
        <v>4004</v>
      </c>
      <c r="CZ10">
        <v>556</v>
      </c>
      <c r="DA10">
        <v>0.13886113886113799</v>
      </c>
      <c r="DB10" s="4">
        <v>4004</v>
      </c>
      <c r="DC10">
        <v>231</v>
      </c>
      <c r="DD10">
        <v>5.7692307692307598E-2</v>
      </c>
      <c r="DE10" s="4">
        <v>4536</v>
      </c>
      <c r="DF10">
        <v>3034</v>
      </c>
      <c r="DG10">
        <v>0.66887125220458499</v>
      </c>
      <c r="DH10" s="4">
        <v>4536</v>
      </c>
      <c r="DI10">
        <v>2015</v>
      </c>
      <c r="DJ10">
        <v>0.44422398589065198</v>
      </c>
      <c r="DK10" s="4">
        <v>4536</v>
      </c>
      <c r="DL10">
        <v>1196</v>
      </c>
      <c r="DM10">
        <v>0.26366843033509701</v>
      </c>
      <c r="DN10" s="4">
        <v>4536</v>
      </c>
      <c r="DO10">
        <v>520</v>
      </c>
      <c r="DP10">
        <v>0.11463844797178099</v>
      </c>
      <c r="DQ10" s="4">
        <v>4739</v>
      </c>
      <c r="DR10">
        <v>3881</v>
      </c>
      <c r="DS10">
        <v>0.81894914538932195</v>
      </c>
      <c r="DT10" s="4">
        <v>4739</v>
      </c>
      <c r="DU10">
        <v>3096</v>
      </c>
      <c r="DV10">
        <v>0.653302384469297</v>
      </c>
      <c r="DW10" s="4">
        <v>4739</v>
      </c>
      <c r="DX10">
        <v>2085</v>
      </c>
      <c r="DY10">
        <v>0.43996623760286901</v>
      </c>
      <c r="DZ10" s="4">
        <v>4739</v>
      </c>
      <c r="EA10">
        <v>1024</v>
      </c>
      <c r="EB10">
        <v>0.21607934163325501</v>
      </c>
      <c r="EC10" s="4">
        <v>4905</v>
      </c>
      <c r="ED10">
        <v>4511</v>
      </c>
      <c r="EE10">
        <v>0.91967380224260897</v>
      </c>
      <c r="EF10" s="4">
        <v>4905</v>
      </c>
      <c r="EG10">
        <v>4087</v>
      </c>
      <c r="EH10">
        <v>0.83323139653414802</v>
      </c>
      <c r="EI10" s="4">
        <v>4905</v>
      </c>
      <c r="EJ10">
        <v>3362</v>
      </c>
      <c r="EK10">
        <v>0.68542303771661495</v>
      </c>
      <c r="EL10" s="4">
        <v>4905</v>
      </c>
      <c r="EM10">
        <v>2130</v>
      </c>
      <c r="EN10">
        <v>0.43425076452599298</v>
      </c>
      <c r="EO10" s="4">
        <v>8040</v>
      </c>
      <c r="EP10">
        <v>3698</v>
      </c>
      <c r="EQ10">
        <v>0.45995024875621798</v>
      </c>
      <c r="ER10" s="4">
        <v>8040</v>
      </c>
      <c r="ES10">
        <v>2078</v>
      </c>
      <c r="ET10">
        <v>0.25845771144278601</v>
      </c>
      <c r="EU10" s="4">
        <v>8040</v>
      </c>
      <c r="EV10">
        <v>1104</v>
      </c>
      <c r="EW10">
        <v>0.13731343283582001</v>
      </c>
      <c r="EX10" s="4">
        <v>8040</v>
      </c>
      <c r="EY10">
        <v>468</v>
      </c>
      <c r="EZ10">
        <v>5.8208955223880497E-2</v>
      </c>
      <c r="FA10" s="4">
        <v>8999</v>
      </c>
      <c r="FB10">
        <v>5965</v>
      </c>
      <c r="FC10">
        <v>0.66285142793643703</v>
      </c>
      <c r="FD10" s="4">
        <v>8999</v>
      </c>
      <c r="FE10">
        <v>4004</v>
      </c>
      <c r="FF10">
        <v>0.44493832648072001</v>
      </c>
      <c r="FG10" s="4">
        <v>8999</v>
      </c>
      <c r="FH10">
        <v>2336</v>
      </c>
      <c r="FI10">
        <v>0.259584398266474</v>
      </c>
      <c r="FJ10" s="4">
        <v>8999</v>
      </c>
      <c r="FK10">
        <v>1028</v>
      </c>
      <c r="FL10">
        <v>0.11423491499055401</v>
      </c>
      <c r="FM10" s="4">
        <v>9504</v>
      </c>
      <c r="FN10">
        <v>7732</v>
      </c>
      <c r="FO10">
        <v>0.81355218855218803</v>
      </c>
      <c r="FP10" s="4">
        <v>9504</v>
      </c>
      <c r="FQ10">
        <v>6088</v>
      </c>
      <c r="FR10">
        <v>0.64057239057239002</v>
      </c>
      <c r="FS10" s="4">
        <v>9504</v>
      </c>
      <c r="FT10">
        <v>4094</v>
      </c>
      <c r="FU10">
        <v>0.43076599326599302</v>
      </c>
      <c r="FV10" s="4">
        <v>9504</v>
      </c>
      <c r="FW10">
        <v>2025</v>
      </c>
      <c r="FX10">
        <v>0.21306818181818099</v>
      </c>
      <c r="FY10" s="4">
        <v>9799</v>
      </c>
      <c r="FZ10">
        <v>9056</v>
      </c>
      <c r="GA10">
        <v>0.92417593632003203</v>
      </c>
      <c r="GB10" s="4">
        <v>9799</v>
      </c>
      <c r="GC10">
        <v>8230</v>
      </c>
      <c r="GD10">
        <v>0.839881620573527</v>
      </c>
      <c r="GE10" s="4">
        <v>9799</v>
      </c>
      <c r="GF10">
        <v>6765</v>
      </c>
      <c r="GG10">
        <v>0.69037656903765598</v>
      </c>
      <c r="GH10" s="4">
        <v>9799</v>
      </c>
      <c r="GI10">
        <v>4284</v>
      </c>
      <c r="GJ10">
        <v>0.43718746810899001</v>
      </c>
    </row>
    <row r="11" spans="1:195" ht="19" x14ac:dyDescent="0.25">
      <c r="A11" s="4">
        <v>78</v>
      </c>
      <c r="B11">
        <v>38</v>
      </c>
      <c r="C11">
        <v>0.487179487179487</v>
      </c>
      <c r="D11" s="4">
        <v>78</v>
      </c>
      <c r="E11">
        <v>21</v>
      </c>
      <c r="F11">
        <v>0.269230769230769</v>
      </c>
      <c r="G11" s="4">
        <v>78</v>
      </c>
      <c r="H11">
        <v>14</v>
      </c>
      <c r="I11">
        <v>0.17948717948717899</v>
      </c>
      <c r="J11" s="4">
        <v>78</v>
      </c>
      <c r="K11">
        <v>6</v>
      </c>
      <c r="L11">
        <v>7.69230769230769E-2</v>
      </c>
      <c r="M11" s="4">
        <v>93</v>
      </c>
      <c r="N11">
        <v>59</v>
      </c>
      <c r="O11">
        <v>0.63440860215053696</v>
      </c>
      <c r="P11" s="4">
        <v>93</v>
      </c>
      <c r="Q11">
        <v>39</v>
      </c>
      <c r="R11">
        <v>0.41935483870967699</v>
      </c>
      <c r="S11" s="4">
        <v>93</v>
      </c>
      <c r="T11">
        <v>27</v>
      </c>
      <c r="U11">
        <v>0.29032258064516098</v>
      </c>
      <c r="V11" s="4">
        <v>93</v>
      </c>
      <c r="W11">
        <v>14</v>
      </c>
      <c r="X11">
        <v>0.15053763440860199</v>
      </c>
      <c r="Y11" s="4">
        <v>98</v>
      </c>
      <c r="Z11">
        <v>83</v>
      </c>
      <c r="AA11">
        <v>0.84693877551020402</v>
      </c>
      <c r="AB11" s="4">
        <v>98</v>
      </c>
      <c r="AC11">
        <v>63</v>
      </c>
      <c r="AD11">
        <v>0.64285714285714202</v>
      </c>
      <c r="AE11" s="4">
        <v>98</v>
      </c>
      <c r="AF11">
        <v>46</v>
      </c>
      <c r="AG11">
        <v>0.46938775510204001</v>
      </c>
      <c r="AH11" s="4">
        <v>98</v>
      </c>
      <c r="AI11">
        <v>27</v>
      </c>
      <c r="AJ11">
        <v>0.27551020408163202</v>
      </c>
      <c r="AK11" s="4">
        <v>97</v>
      </c>
      <c r="AL11">
        <v>86</v>
      </c>
      <c r="AM11">
        <v>0.88659793814432897</v>
      </c>
      <c r="AN11" s="4">
        <v>97</v>
      </c>
      <c r="AO11">
        <v>82</v>
      </c>
      <c r="AP11">
        <v>0.84536082474226804</v>
      </c>
      <c r="AQ11" s="4">
        <v>97</v>
      </c>
      <c r="AR11">
        <v>68</v>
      </c>
      <c r="AS11">
        <v>0.70103092783505105</v>
      </c>
      <c r="AT11" s="4">
        <v>97</v>
      </c>
      <c r="AU11">
        <v>49</v>
      </c>
      <c r="AV11">
        <v>0.50515463917525705</v>
      </c>
      <c r="AW11" s="4">
        <v>796</v>
      </c>
      <c r="AX11">
        <v>363</v>
      </c>
      <c r="AY11">
        <v>0.45603015075376802</v>
      </c>
      <c r="AZ11" s="4">
        <v>796</v>
      </c>
      <c r="BA11">
        <v>212</v>
      </c>
      <c r="BB11">
        <v>0.266331658291457</v>
      </c>
      <c r="BC11" s="4">
        <v>796</v>
      </c>
      <c r="BD11">
        <v>112</v>
      </c>
      <c r="BE11">
        <v>0.140703517587939</v>
      </c>
      <c r="BF11" s="4">
        <v>796</v>
      </c>
      <c r="BG11">
        <v>46</v>
      </c>
      <c r="BH11">
        <v>5.7788944723618001E-2</v>
      </c>
      <c r="BI11" s="4">
        <v>897</v>
      </c>
      <c r="BJ11">
        <v>601</v>
      </c>
      <c r="BK11">
        <v>0.67001114827201702</v>
      </c>
      <c r="BL11" s="4">
        <v>897</v>
      </c>
      <c r="BM11">
        <v>408</v>
      </c>
      <c r="BN11">
        <v>0.45484949832775901</v>
      </c>
      <c r="BO11" s="4">
        <v>897</v>
      </c>
      <c r="BP11">
        <v>242</v>
      </c>
      <c r="BQ11">
        <v>0.26978818283166101</v>
      </c>
      <c r="BR11" s="4">
        <v>897</v>
      </c>
      <c r="BS11">
        <v>108</v>
      </c>
      <c r="BT11">
        <v>0.120401337792642</v>
      </c>
      <c r="BU11" s="4">
        <v>956</v>
      </c>
      <c r="BV11">
        <v>787</v>
      </c>
      <c r="BW11">
        <v>0.82322175732217495</v>
      </c>
      <c r="BX11" s="4">
        <v>956</v>
      </c>
      <c r="BY11">
        <v>605</v>
      </c>
      <c r="BZ11">
        <v>0.63284518828451797</v>
      </c>
      <c r="CA11" s="4">
        <v>956</v>
      </c>
      <c r="CB11">
        <v>430</v>
      </c>
      <c r="CC11">
        <v>0.44979079497907898</v>
      </c>
      <c r="CD11" s="4">
        <v>956</v>
      </c>
      <c r="CE11">
        <v>208</v>
      </c>
      <c r="CF11">
        <v>0.21757322175732199</v>
      </c>
      <c r="CG11" s="4">
        <v>979</v>
      </c>
      <c r="CH11">
        <v>907</v>
      </c>
      <c r="CI11">
        <v>0.92645556690500497</v>
      </c>
      <c r="CJ11" s="4">
        <v>979</v>
      </c>
      <c r="CK11">
        <v>818</v>
      </c>
      <c r="CL11">
        <v>0.83554647599591403</v>
      </c>
      <c r="CM11" s="4">
        <v>979</v>
      </c>
      <c r="CN11">
        <v>658</v>
      </c>
      <c r="CO11">
        <v>0.67211440245148102</v>
      </c>
      <c r="CP11" s="4">
        <v>979</v>
      </c>
      <c r="CQ11">
        <v>436</v>
      </c>
      <c r="CR11">
        <v>0.44535240040857998</v>
      </c>
      <c r="CS11" s="4">
        <v>3957</v>
      </c>
      <c r="CT11">
        <v>1799</v>
      </c>
      <c r="CU11">
        <v>0.45463735152893597</v>
      </c>
      <c r="CV11" s="4">
        <v>3957</v>
      </c>
      <c r="CW11">
        <v>1036</v>
      </c>
      <c r="CX11">
        <v>0.26181450593884198</v>
      </c>
      <c r="CY11" s="4">
        <v>3957</v>
      </c>
      <c r="CZ11">
        <v>552</v>
      </c>
      <c r="DA11">
        <v>0.139499620924943</v>
      </c>
      <c r="DB11" s="4">
        <v>3957</v>
      </c>
      <c r="DC11">
        <v>238</v>
      </c>
      <c r="DD11">
        <v>6.0146575688653003E-2</v>
      </c>
      <c r="DE11" s="4">
        <v>4543</v>
      </c>
      <c r="DF11">
        <v>3033</v>
      </c>
      <c r="DG11">
        <v>0.66762051507814202</v>
      </c>
      <c r="DH11" s="4">
        <v>4543</v>
      </c>
      <c r="DI11">
        <v>2039</v>
      </c>
      <c r="DJ11">
        <v>0.44882236407660098</v>
      </c>
      <c r="DK11" s="4">
        <v>4543</v>
      </c>
      <c r="DL11">
        <v>1149</v>
      </c>
      <c r="DM11">
        <v>0.25291657495047298</v>
      </c>
      <c r="DN11" s="4">
        <v>4543</v>
      </c>
      <c r="DO11">
        <v>515</v>
      </c>
      <c r="DP11">
        <v>0.11336121505613</v>
      </c>
      <c r="DQ11" s="4">
        <v>4749</v>
      </c>
      <c r="DR11">
        <v>3860</v>
      </c>
      <c r="DS11">
        <v>0.81280269530427396</v>
      </c>
      <c r="DT11" s="4">
        <v>4749</v>
      </c>
      <c r="DU11">
        <v>3015</v>
      </c>
      <c r="DV11">
        <v>0.63487049905243198</v>
      </c>
      <c r="DW11" s="4">
        <v>4749</v>
      </c>
      <c r="DX11">
        <v>2075</v>
      </c>
      <c r="DY11">
        <v>0.43693409138765998</v>
      </c>
      <c r="DZ11" s="4">
        <v>4749</v>
      </c>
      <c r="EA11">
        <v>1049</v>
      </c>
      <c r="EB11">
        <v>0.22088860812802599</v>
      </c>
      <c r="EC11" s="4">
        <v>4886</v>
      </c>
      <c r="ED11">
        <v>4493</v>
      </c>
      <c r="EE11">
        <v>0.91956610724518995</v>
      </c>
      <c r="EF11" s="4">
        <v>4886</v>
      </c>
      <c r="EG11">
        <v>4064</v>
      </c>
      <c r="EH11">
        <v>0.83176422431436703</v>
      </c>
      <c r="EI11" s="4">
        <v>4886</v>
      </c>
      <c r="EJ11">
        <v>3374</v>
      </c>
      <c r="EK11">
        <v>0.69054441260744903</v>
      </c>
      <c r="EL11" s="4">
        <v>4886</v>
      </c>
      <c r="EM11">
        <v>2124</v>
      </c>
      <c r="EN11">
        <v>0.43471142038477201</v>
      </c>
      <c r="EO11" s="4">
        <v>8010</v>
      </c>
      <c r="EP11">
        <v>3700</v>
      </c>
      <c r="EQ11">
        <v>0.461922596754057</v>
      </c>
      <c r="ER11" s="4">
        <v>8010</v>
      </c>
      <c r="ES11">
        <v>2090</v>
      </c>
      <c r="ET11">
        <v>0.26092384519350798</v>
      </c>
      <c r="EU11" s="4">
        <v>8010</v>
      </c>
      <c r="EV11">
        <v>1102</v>
      </c>
      <c r="EW11">
        <v>0.137578027465667</v>
      </c>
      <c r="EX11" s="4">
        <v>8010</v>
      </c>
      <c r="EY11">
        <v>463</v>
      </c>
      <c r="EZ11">
        <v>5.7802746566791498E-2</v>
      </c>
      <c r="FA11" s="4">
        <v>8986</v>
      </c>
      <c r="FB11">
        <v>5989</v>
      </c>
      <c r="FC11">
        <v>0.66648119296683705</v>
      </c>
      <c r="FD11" s="4">
        <v>8986</v>
      </c>
      <c r="FE11">
        <v>4029</v>
      </c>
      <c r="FF11">
        <v>0.44836412196750502</v>
      </c>
      <c r="FG11" s="4">
        <v>8986</v>
      </c>
      <c r="FH11">
        <v>2320</v>
      </c>
      <c r="FI11">
        <v>0.25817939016247499</v>
      </c>
      <c r="FJ11" s="4">
        <v>8986</v>
      </c>
      <c r="FK11">
        <v>1037</v>
      </c>
      <c r="FL11">
        <v>0.11540173603383</v>
      </c>
      <c r="FM11" s="4">
        <v>9512</v>
      </c>
      <c r="FN11">
        <v>7740</v>
      </c>
      <c r="FO11">
        <v>0.813708999158957</v>
      </c>
      <c r="FP11" s="4">
        <v>9512</v>
      </c>
      <c r="FQ11">
        <v>6111</v>
      </c>
      <c r="FR11">
        <v>0.64245164003364097</v>
      </c>
      <c r="FS11" s="4">
        <v>9512</v>
      </c>
      <c r="FT11">
        <v>4175</v>
      </c>
      <c r="FU11">
        <v>0.438919259882254</v>
      </c>
      <c r="FV11" s="4">
        <v>9512</v>
      </c>
      <c r="FW11">
        <v>2050</v>
      </c>
      <c r="FX11">
        <v>0.21551724137931</v>
      </c>
      <c r="FY11" s="4">
        <v>9804</v>
      </c>
      <c r="FZ11">
        <v>9061</v>
      </c>
      <c r="GA11">
        <v>0.924214606283149</v>
      </c>
      <c r="GB11" s="4">
        <v>9804</v>
      </c>
      <c r="GC11">
        <v>8193</v>
      </c>
      <c r="GD11">
        <v>0.83567931456548294</v>
      </c>
      <c r="GE11" s="4">
        <v>9804</v>
      </c>
      <c r="GF11">
        <v>6791</v>
      </c>
      <c r="GG11">
        <v>0.69267645858833105</v>
      </c>
      <c r="GH11" s="4">
        <v>9804</v>
      </c>
      <c r="GI11">
        <v>4245</v>
      </c>
      <c r="GJ11">
        <v>0.43298653610771098</v>
      </c>
    </row>
    <row r="12" spans="1:195" ht="19" x14ac:dyDescent="0.25">
      <c r="A12" s="4">
        <v>80</v>
      </c>
      <c r="B12">
        <v>35</v>
      </c>
      <c r="C12">
        <v>0.4375</v>
      </c>
      <c r="D12" s="4">
        <v>80</v>
      </c>
      <c r="E12">
        <v>22</v>
      </c>
      <c r="F12">
        <v>0.27500000000000002</v>
      </c>
      <c r="G12" s="4">
        <v>80</v>
      </c>
      <c r="H12">
        <v>12</v>
      </c>
      <c r="I12">
        <v>0.15</v>
      </c>
      <c r="J12" s="4">
        <v>80</v>
      </c>
      <c r="K12">
        <v>6</v>
      </c>
      <c r="L12">
        <v>7.4999999999999997E-2</v>
      </c>
      <c r="M12" s="4">
        <v>88</v>
      </c>
      <c r="N12">
        <v>59</v>
      </c>
      <c r="O12">
        <v>0.67045454545454497</v>
      </c>
      <c r="P12" s="4">
        <v>88</v>
      </c>
      <c r="Q12">
        <v>37</v>
      </c>
      <c r="R12">
        <v>0.42045454545454503</v>
      </c>
      <c r="S12" s="4">
        <v>88</v>
      </c>
      <c r="T12">
        <v>21</v>
      </c>
      <c r="U12">
        <v>0.23863636363636301</v>
      </c>
      <c r="V12" s="4">
        <v>88</v>
      </c>
      <c r="W12">
        <v>14</v>
      </c>
      <c r="X12">
        <v>0.15909090909090901</v>
      </c>
      <c r="Y12" s="4">
        <v>96</v>
      </c>
      <c r="Z12">
        <v>79</v>
      </c>
      <c r="AA12">
        <v>0.82291666666666596</v>
      </c>
      <c r="AB12" s="4">
        <v>96</v>
      </c>
      <c r="AC12">
        <v>66</v>
      </c>
      <c r="AD12">
        <v>0.6875</v>
      </c>
      <c r="AE12" s="4">
        <v>96</v>
      </c>
      <c r="AF12">
        <v>50</v>
      </c>
      <c r="AG12">
        <v>0.52083333333333304</v>
      </c>
      <c r="AH12" s="4">
        <v>96</v>
      </c>
      <c r="AI12">
        <v>26</v>
      </c>
      <c r="AJ12">
        <v>0.27083333333333298</v>
      </c>
      <c r="AK12" s="4">
        <v>97</v>
      </c>
      <c r="AL12">
        <v>88</v>
      </c>
      <c r="AM12">
        <v>0.90721649484536004</v>
      </c>
      <c r="AN12" s="4">
        <v>97</v>
      </c>
      <c r="AO12">
        <v>82</v>
      </c>
      <c r="AP12">
        <v>0.84536082474226804</v>
      </c>
      <c r="AQ12" s="4">
        <v>97</v>
      </c>
      <c r="AR12">
        <v>68</v>
      </c>
      <c r="AS12">
        <v>0.70103092783505105</v>
      </c>
      <c r="AT12" s="4">
        <v>97</v>
      </c>
      <c r="AU12">
        <v>49</v>
      </c>
      <c r="AV12">
        <v>0.50515463917525705</v>
      </c>
      <c r="AW12" s="4">
        <v>806</v>
      </c>
      <c r="AX12">
        <v>374</v>
      </c>
      <c r="AY12">
        <v>0.46401985111662503</v>
      </c>
      <c r="AZ12" s="4">
        <v>806</v>
      </c>
      <c r="BA12">
        <v>215</v>
      </c>
      <c r="BB12">
        <v>0.26674937965260498</v>
      </c>
      <c r="BC12" s="4">
        <v>806</v>
      </c>
      <c r="BD12">
        <v>114</v>
      </c>
      <c r="BE12">
        <v>0.14143920595533499</v>
      </c>
      <c r="BF12" s="4">
        <v>806</v>
      </c>
      <c r="BG12">
        <v>46</v>
      </c>
      <c r="BH12">
        <v>5.7071960297766698E-2</v>
      </c>
      <c r="BI12" s="4">
        <v>881</v>
      </c>
      <c r="BJ12">
        <v>593</v>
      </c>
      <c r="BK12">
        <v>0.67309875141884201</v>
      </c>
      <c r="BL12" s="4">
        <v>881</v>
      </c>
      <c r="BM12">
        <v>384</v>
      </c>
      <c r="BN12">
        <v>0.43586833144154302</v>
      </c>
      <c r="BO12" s="4">
        <v>881</v>
      </c>
      <c r="BP12">
        <v>230</v>
      </c>
      <c r="BQ12">
        <v>0.26106696935300699</v>
      </c>
      <c r="BR12" s="4">
        <v>881</v>
      </c>
      <c r="BS12">
        <v>106</v>
      </c>
      <c r="BT12">
        <v>0.120317820658342</v>
      </c>
      <c r="BU12" s="4">
        <v>953</v>
      </c>
      <c r="BV12">
        <v>781</v>
      </c>
      <c r="BW12">
        <v>0.81951731374606496</v>
      </c>
      <c r="BX12" s="4">
        <v>953</v>
      </c>
      <c r="BY12">
        <v>608</v>
      </c>
      <c r="BZ12">
        <v>0.63798530954879296</v>
      </c>
      <c r="CA12" s="4">
        <v>953</v>
      </c>
      <c r="CB12">
        <v>430</v>
      </c>
      <c r="CC12">
        <v>0.451206715634837</v>
      </c>
      <c r="CD12" s="4">
        <v>953</v>
      </c>
      <c r="CE12">
        <v>211</v>
      </c>
      <c r="CF12">
        <v>0.221406086044071</v>
      </c>
      <c r="CG12" s="4">
        <v>985</v>
      </c>
      <c r="CH12">
        <v>907</v>
      </c>
      <c r="CI12">
        <v>0.92081218274111598</v>
      </c>
      <c r="CJ12" s="4">
        <v>985</v>
      </c>
      <c r="CK12">
        <v>808</v>
      </c>
      <c r="CL12">
        <v>0.820304568527918</v>
      </c>
      <c r="CM12" s="4">
        <v>985</v>
      </c>
      <c r="CN12">
        <v>675</v>
      </c>
      <c r="CO12">
        <v>0.68527918781725805</v>
      </c>
      <c r="CP12" s="4">
        <v>985</v>
      </c>
      <c r="CQ12">
        <v>420</v>
      </c>
      <c r="CR12">
        <v>0.42639593908629397</v>
      </c>
      <c r="CS12" s="4">
        <v>3991</v>
      </c>
      <c r="CT12">
        <v>1858</v>
      </c>
      <c r="CU12">
        <v>0.46554748183412598</v>
      </c>
      <c r="CV12" s="4">
        <v>3991</v>
      </c>
      <c r="CW12">
        <v>1044</v>
      </c>
      <c r="CX12">
        <v>0.26158857429215698</v>
      </c>
      <c r="CY12" s="4">
        <v>3991</v>
      </c>
      <c r="CZ12">
        <v>560</v>
      </c>
      <c r="DA12">
        <v>0.140315710348283</v>
      </c>
      <c r="DB12" s="4">
        <v>3991</v>
      </c>
      <c r="DC12">
        <v>229</v>
      </c>
      <c r="DD12">
        <v>5.7379102981708799E-2</v>
      </c>
      <c r="DE12" s="4">
        <v>4468</v>
      </c>
      <c r="DF12">
        <v>3007</v>
      </c>
      <c r="DG12">
        <v>0.67300805729632895</v>
      </c>
      <c r="DH12" s="4">
        <v>4468</v>
      </c>
      <c r="DI12">
        <v>1996</v>
      </c>
      <c r="DJ12">
        <v>0.44673231871083202</v>
      </c>
      <c r="DK12" s="4">
        <v>4468</v>
      </c>
      <c r="DL12">
        <v>1146</v>
      </c>
      <c r="DM12">
        <v>0.25649059982094802</v>
      </c>
      <c r="DN12" s="4">
        <v>4468</v>
      </c>
      <c r="DO12">
        <v>516</v>
      </c>
      <c r="DP12">
        <v>0.115487914055505</v>
      </c>
      <c r="DQ12" s="4">
        <v>4747</v>
      </c>
      <c r="DR12">
        <v>3871</v>
      </c>
      <c r="DS12">
        <v>0.81546239730355996</v>
      </c>
      <c r="DT12" s="4">
        <v>4747</v>
      </c>
      <c r="DU12">
        <v>3058</v>
      </c>
      <c r="DV12">
        <v>0.64419633452706904</v>
      </c>
      <c r="DW12" s="4">
        <v>4747</v>
      </c>
      <c r="DX12">
        <v>2104</v>
      </c>
      <c r="DY12">
        <v>0.44322730145354899</v>
      </c>
      <c r="DZ12" s="4">
        <v>4747</v>
      </c>
      <c r="EA12">
        <v>1034</v>
      </c>
      <c r="EB12">
        <v>0.21782178217821699</v>
      </c>
      <c r="EC12" s="4">
        <v>4884</v>
      </c>
      <c r="ED12">
        <v>4508</v>
      </c>
      <c r="EE12">
        <v>0.92301392301392304</v>
      </c>
      <c r="EF12" s="4">
        <v>4884</v>
      </c>
      <c r="EG12">
        <v>4090</v>
      </c>
      <c r="EH12">
        <v>0.837428337428337</v>
      </c>
      <c r="EI12" s="4">
        <v>4884</v>
      </c>
      <c r="EJ12">
        <v>3362</v>
      </c>
      <c r="EK12">
        <v>0.68837018837018804</v>
      </c>
      <c r="EL12" s="4">
        <v>4884</v>
      </c>
      <c r="EM12">
        <v>2139</v>
      </c>
      <c r="EN12">
        <v>0.43796068796068699</v>
      </c>
      <c r="EO12" s="4">
        <v>7986</v>
      </c>
      <c r="EP12">
        <v>3702</v>
      </c>
      <c r="EQ12">
        <v>0.46356123215627298</v>
      </c>
      <c r="ER12" s="4">
        <v>7986</v>
      </c>
      <c r="ES12">
        <v>2108</v>
      </c>
      <c r="ET12">
        <v>0.263961933383421</v>
      </c>
      <c r="EU12" s="4">
        <v>7986</v>
      </c>
      <c r="EV12">
        <v>1122</v>
      </c>
      <c r="EW12">
        <v>0.14049586776859499</v>
      </c>
      <c r="EX12" s="4">
        <v>7986</v>
      </c>
      <c r="EY12">
        <v>468</v>
      </c>
      <c r="EZ12">
        <v>5.8602554470322997E-2</v>
      </c>
      <c r="FA12" s="4">
        <v>8995</v>
      </c>
      <c r="FB12">
        <v>5991</v>
      </c>
      <c r="FC12">
        <v>0.66603668704836005</v>
      </c>
      <c r="FD12" s="4">
        <v>8995</v>
      </c>
      <c r="FE12">
        <v>3984</v>
      </c>
      <c r="FF12">
        <v>0.44291272929405201</v>
      </c>
      <c r="FG12" s="4">
        <v>8995</v>
      </c>
      <c r="FH12">
        <v>2295</v>
      </c>
      <c r="FI12">
        <v>0.25514174541411799</v>
      </c>
      <c r="FJ12" s="4">
        <v>8995</v>
      </c>
      <c r="FK12">
        <v>1033</v>
      </c>
      <c r="FL12">
        <v>0.114841578654808</v>
      </c>
      <c r="FM12" s="4">
        <v>9452</v>
      </c>
      <c r="FN12">
        <v>7769</v>
      </c>
      <c r="FO12">
        <v>0.82194244604316502</v>
      </c>
      <c r="FP12" s="4">
        <v>9452</v>
      </c>
      <c r="FQ12">
        <v>6108</v>
      </c>
      <c r="FR12">
        <v>0.64621244181125603</v>
      </c>
      <c r="FS12" s="4">
        <v>9452</v>
      </c>
      <c r="FT12">
        <v>4185</v>
      </c>
      <c r="FU12">
        <v>0.44276343630977499</v>
      </c>
      <c r="FV12" s="4">
        <v>9452</v>
      </c>
      <c r="FW12">
        <v>2044</v>
      </c>
      <c r="FX12">
        <v>0.216250528988573</v>
      </c>
      <c r="FY12" s="4">
        <v>9794</v>
      </c>
      <c r="FZ12">
        <v>9002</v>
      </c>
      <c r="GA12">
        <v>0.91913416377373902</v>
      </c>
      <c r="GB12" s="4">
        <v>9794</v>
      </c>
      <c r="GC12">
        <v>8178</v>
      </c>
      <c r="GD12">
        <v>0.835001021033285</v>
      </c>
      <c r="GE12" s="4">
        <v>9794</v>
      </c>
      <c r="GF12">
        <v>6768</v>
      </c>
      <c r="GG12">
        <v>0.69103532775168397</v>
      </c>
      <c r="GH12" s="4">
        <v>9794</v>
      </c>
      <c r="GI12">
        <v>4293</v>
      </c>
      <c r="GJ12">
        <v>0.43832958954461898</v>
      </c>
    </row>
    <row r="13" spans="1:195" ht="19" x14ac:dyDescent="0.25">
      <c r="A13" s="4">
        <v>79</v>
      </c>
      <c r="B13">
        <v>38</v>
      </c>
      <c r="C13">
        <v>0.481012658227848</v>
      </c>
      <c r="D13" s="4">
        <v>79</v>
      </c>
      <c r="E13">
        <v>23</v>
      </c>
      <c r="F13">
        <v>0.291139240506329</v>
      </c>
      <c r="G13" s="4">
        <v>79</v>
      </c>
      <c r="H13">
        <v>13</v>
      </c>
      <c r="I13">
        <v>0.164556962025316</v>
      </c>
      <c r="J13" s="4">
        <v>79</v>
      </c>
      <c r="K13">
        <v>6</v>
      </c>
      <c r="L13">
        <v>7.5949367088607597E-2</v>
      </c>
      <c r="M13" s="4">
        <v>91</v>
      </c>
      <c r="N13">
        <v>61</v>
      </c>
      <c r="O13">
        <v>0.67032967032966995</v>
      </c>
      <c r="P13" s="4">
        <v>91</v>
      </c>
      <c r="Q13">
        <v>45</v>
      </c>
      <c r="R13">
        <v>0.49450549450549403</v>
      </c>
      <c r="S13" s="4">
        <v>91</v>
      </c>
      <c r="T13">
        <v>23</v>
      </c>
      <c r="U13">
        <v>0.25274725274725202</v>
      </c>
      <c r="V13" s="4">
        <v>91</v>
      </c>
      <c r="W13">
        <v>12</v>
      </c>
      <c r="X13">
        <v>0.13186813186813101</v>
      </c>
      <c r="Y13" s="4">
        <v>92</v>
      </c>
      <c r="Z13">
        <v>68</v>
      </c>
      <c r="AA13">
        <v>0.73913043478260798</v>
      </c>
      <c r="AB13" s="4">
        <v>92</v>
      </c>
      <c r="AC13">
        <v>53</v>
      </c>
      <c r="AD13">
        <v>0.57608695652173902</v>
      </c>
      <c r="AE13" s="4">
        <v>92</v>
      </c>
      <c r="AF13">
        <v>38</v>
      </c>
      <c r="AG13">
        <v>0.41304347826086901</v>
      </c>
      <c r="AH13" s="4">
        <v>92</v>
      </c>
      <c r="AI13">
        <v>25</v>
      </c>
      <c r="AJ13">
        <v>0.27173913043478198</v>
      </c>
      <c r="AK13" s="4">
        <v>97</v>
      </c>
      <c r="AL13">
        <v>90</v>
      </c>
      <c r="AM13">
        <v>0.92783505154639101</v>
      </c>
      <c r="AN13" s="4">
        <v>97</v>
      </c>
      <c r="AO13">
        <v>83</v>
      </c>
      <c r="AP13">
        <v>0.85567010309278302</v>
      </c>
      <c r="AQ13" s="4">
        <v>97</v>
      </c>
      <c r="AR13">
        <v>73</v>
      </c>
      <c r="AS13">
        <v>0.75257731958762797</v>
      </c>
      <c r="AT13" s="4">
        <v>97</v>
      </c>
      <c r="AU13">
        <v>54</v>
      </c>
      <c r="AV13">
        <v>0.55670103092783496</v>
      </c>
      <c r="AW13" s="4">
        <v>801</v>
      </c>
      <c r="AX13">
        <v>356</v>
      </c>
      <c r="AY13">
        <v>0.44444444444444398</v>
      </c>
      <c r="AZ13" s="4">
        <v>801</v>
      </c>
      <c r="BA13">
        <v>206</v>
      </c>
      <c r="BB13">
        <v>0.25717852684144799</v>
      </c>
      <c r="BC13" s="4">
        <v>801</v>
      </c>
      <c r="BD13">
        <v>116</v>
      </c>
      <c r="BE13">
        <v>0.14481897627965001</v>
      </c>
      <c r="BF13" s="4">
        <v>801</v>
      </c>
      <c r="BG13">
        <v>46</v>
      </c>
      <c r="BH13">
        <v>5.7428214731585499E-2</v>
      </c>
      <c r="BI13" s="4">
        <v>894</v>
      </c>
      <c r="BJ13">
        <v>608</v>
      </c>
      <c r="BK13">
        <v>0.68008948545861303</v>
      </c>
      <c r="BL13" s="4">
        <v>894</v>
      </c>
      <c r="BM13">
        <v>405</v>
      </c>
      <c r="BN13">
        <v>0.45302013422818699</v>
      </c>
      <c r="BO13" s="4">
        <v>894</v>
      </c>
      <c r="BP13">
        <v>236</v>
      </c>
      <c r="BQ13">
        <v>0.26398210290827701</v>
      </c>
      <c r="BR13" s="4">
        <v>894</v>
      </c>
      <c r="BS13">
        <v>113</v>
      </c>
      <c r="BT13">
        <v>0.12639821029082701</v>
      </c>
      <c r="BU13" s="4">
        <v>950</v>
      </c>
      <c r="BV13">
        <v>785</v>
      </c>
      <c r="BW13">
        <v>0.826315789473684</v>
      </c>
      <c r="BX13" s="4">
        <v>950</v>
      </c>
      <c r="BY13">
        <v>615</v>
      </c>
      <c r="BZ13">
        <v>0.64736842105263104</v>
      </c>
      <c r="CA13" s="4">
        <v>950</v>
      </c>
      <c r="CB13">
        <v>426</v>
      </c>
      <c r="CC13">
        <v>0.448421052631578</v>
      </c>
      <c r="CD13" s="4">
        <v>950</v>
      </c>
      <c r="CE13">
        <v>221</v>
      </c>
      <c r="CF13">
        <v>0.232631578947368</v>
      </c>
      <c r="CG13" s="4">
        <v>984</v>
      </c>
      <c r="CH13">
        <v>916</v>
      </c>
      <c r="CI13">
        <v>0.930894308943089</v>
      </c>
      <c r="CJ13" s="4">
        <v>984</v>
      </c>
      <c r="CK13">
        <v>813</v>
      </c>
      <c r="CL13">
        <v>0.82621951219512102</v>
      </c>
      <c r="CM13" s="4">
        <v>984</v>
      </c>
      <c r="CN13">
        <v>686</v>
      </c>
      <c r="CO13">
        <v>0.69715447154471499</v>
      </c>
      <c r="CP13" s="4">
        <v>984</v>
      </c>
      <c r="CQ13">
        <v>440</v>
      </c>
      <c r="CR13">
        <v>0.44715447154471499</v>
      </c>
      <c r="CS13" s="4">
        <v>3915</v>
      </c>
      <c r="CT13">
        <v>1808</v>
      </c>
      <c r="CU13">
        <v>0.46181353767560601</v>
      </c>
      <c r="CV13" s="4">
        <v>3915</v>
      </c>
      <c r="CW13">
        <v>1061</v>
      </c>
      <c r="CX13">
        <v>0.27100893997445702</v>
      </c>
      <c r="CY13" s="4">
        <v>3915</v>
      </c>
      <c r="CZ13">
        <v>558</v>
      </c>
      <c r="DA13">
        <v>0.14252873563218299</v>
      </c>
      <c r="DB13" s="4">
        <v>3915</v>
      </c>
      <c r="DC13">
        <v>233</v>
      </c>
      <c r="DD13">
        <v>5.9514687100893998E-2</v>
      </c>
      <c r="DE13" s="4">
        <v>4485</v>
      </c>
      <c r="DF13">
        <v>2993</v>
      </c>
      <c r="DG13">
        <v>0.667335562987736</v>
      </c>
      <c r="DH13" s="4">
        <v>4485</v>
      </c>
      <c r="DI13">
        <v>2010</v>
      </c>
      <c r="DJ13">
        <v>0.448160535117056</v>
      </c>
      <c r="DK13" s="4">
        <v>4485</v>
      </c>
      <c r="DL13">
        <v>1174</v>
      </c>
      <c r="DM13">
        <v>0.26176142697881799</v>
      </c>
      <c r="DN13" s="4">
        <v>4485</v>
      </c>
      <c r="DO13">
        <v>528</v>
      </c>
      <c r="DP13">
        <v>0.117725752508361</v>
      </c>
      <c r="DQ13" s="4">
        <v>4722</v>
      </c>
      <c r="DR13">
        <v>3839</v>
      </c>
      <c r="DS13">
        <v>0.81300296484540402</v>
      </c>
      <c r="DT13" s="4">
        <v>4722</v>
      </c>
      <c r="DU13">
        <v>3006</v>
      </c>
      <c r="DV13">
        <v>0.63659466327827197</v>
      </c>
      <c r="DW13" s="4">
        <v>4722</v>
      </c>
      <c r="DX13">
        <v>2060</v>
      </c>
      <c r="DY13">
        <v>0.436255823803473</v>
      </c>
      <c r="DZ13" s="4">
        <v>4722</v>
      </c>
      <c r="EA13">
        <v>999</v>
      </c>
      <c r="EB13">
        <v>0.211562897077509</v>
      </c>
      <c r="EC13" s="4">
        <v>4890</v>
      </c>
      <c r="ED13">
        <v>4574</v>
      </c>
      <c r="EE13">
        <v>0.93537832310838398</v>
      </c>
      <c r="EF13" s="4">
        <v>4890</v>
      </c>
      <c r="EG13">
        <v>4109</v>
      </c>
      <c r="EH13">
        <v>0.84028629856850701</v>
      </c>
      <c r="EI13" s="4">
        <v>4890</v>
      </c>
      <c r="EJ13">
        <v>3399</v>
      </c>
      <c r="EK13">
        <v>0.69509202453987695</v>
      </c>
      <c r="EL13" s="4">
        <v>4890</v>
      </c>
      <c r="EM13">
        <v>2166</v>
      </c>
      <c r="EN13">
        <v>0.44294478527607301</v>
      </c>
      <c r="EO13" s="4">
        <v>7967</v>
      </c>
      <c r="EP13">
        <v>3615</v>
      </c>
      <c r="EQ13">
        <v>0.45374670515877902</v>
      </c>
      <c r="ER13" s="4">
        <v>7967</v>
      </c>
      <c r="ES13">
        <v>2095</v>
      </c>
      <c r="ET13">
        <v>0.26295970879879499</v>
      </c>
      <c r="EU13" s="4">
        <v>7967</v>
      </c>
      <c r="EV13">
        <v>1106</v>
      </c>
      <c r="EW13">
        <v>0.13882264340404099</v>
      </c>
      <c r="EX13" s="4">
        <v>7967</v>
      </c>
      <c r="EY13">
        <v>471</v>
      </c>
      <c r="EZ13">
        <v>5.9118865319442701E-2</v>
      </c>
      <c r="FA13" s="4">
        <v>9047</v>
      </c>
      <c r="FB13">
        <v>6045</v>
      </c>
      <c r="FC13">
        <v>0.66817729634132805</v>
      </c>
      <c r="FD13" s="4">
        <v>9047</v>
      </c>
      <c r="FE13">
        <v>3994</v>
      </c>
      <c r="FF13">
        <v>0.44147231126340197</v>
      </c>
      <c r="FG13" s="4">
        <v>9047</v>
      </c>
      <c r="FH13">
        <v>2357</v>
      </c>
      <c r="FI13">
        <v>0.26052835193986901</v>
      </c>
      <c r="FJ13" s="4">
        <v>9047</v>
      </c>
      <c r="FK13">
        <v>1066</v>
      </c>
      <c r="FL13">
        <v>0.11782911462363201</v>
      </c>
      <c r="FM13" s="4">
        <v>9506</v>
      </c>
      <c r="FN13">
        <v>7711</v>
      </c>
      <c r="FO13">
        <v>0.81117189143698698</v>
      </c>
      <c r="FP13" s="4">
        <v>9506</v>
      </c>
      <c r="FQ13">
        <v>6093</v>
      </c>
      <c r="FR13">
        <v>0.64096360193561897</v>
      </c>
      <c r="FS13" s="4">
        <v>9506</v>
      </c>
      <c r="FT13">
        <v>4126</v>
      </c>
      <c r="FU13">
        <v>0.43404165790027299</v>
      </c>
      <c r="FV13" s="4">
        <v>9506</v>
      </c>
      <c r="FW13">
        <v>2045</v>
      </c>
      <c r="FX13">
        <v>0.215127288028613</v>
      </c>
      <c r="FY13" s="4">
        <v>9816</v>
      </c>
      <c r="FZ13">
        <v>9050</v>
      </c>
      <c r="GA13">
        <v>0.92196414017929895</v>
      </c>
      <c r="GB13" s="4">
        <v>9816</v>
      </c>
      <c r="GC13">
        <v>8251</v>
      </c>
      <c r="GD13">
        <v>0.84056642216788902</v>
      </c>
      <c r="GE13" s="4">
        <v>9816</v>
      </c>
      <c r="GF13">
        <v>6781</v>
      </c>
      <c r="GG13">
        <v>0.69081092094539498</v>
      </c>
      <c r="GH13" s="4">
        <v>9816</v>
      </c>
      <c r="GI13">
        <v>4290</v>
      </c>
      <c r="GJ13">
        <v>0.43704156479217598</v>
      </c>
    </row>
    <row r="14" spans="1:195" ht="19" x14ac:dyDescent="0.25">
      <c r="A14" s="4">
        <v>84</v>
      </c>
      <c r="B14">
        <v>38</v>
      </c>
      <c r="C14">
        <v>0.452380952380952</v>
      </c>
      <c r="D14" s="4">
        <v>84</v>
      </c>
      <c r="E14">
        <v>24</v>
      </c>
      <c r="F14">
        <v>0.28571428571428498</v>
      </c>
      <c r="G14" s="4">
        <v>84</v>
      </c>
      <c r="H14">
        <v>13</v>
      </c>
      <c r="I14">
        <v>0.15476190476190399</v>
      </c>
      <c r="J14" s="4">
        <v>84</v>
      </c>
      <c r="K14">
        <v>6</v>
      </c>
      <c r="L14">
        <v>7.1428571428571397E-2</v>
      </c>
      <c r="M14" s="4">
        <v>89</v>
      </c>
      <c r="N14">
        <v>59</v>
      </c>
      <c r="O14">
        <v>0.66292134831460603</v>
      </c>
      <c r="P14" s="4">
        <v>89</v>
      </c>
      <c r="Q14">
        <v>41</v>
      </c>
      <c r="R14">
        <v>0.46067415730337002</v>
      </c>
      <c r="S14" s="4">
        <v>89</v>
      </c>
      <c r="T14">
        <v>24</v>
      </c>
      <c r="U14">
        <v>0.26966292134831399</v>
      </c>
      <c r="V14" s="4">
        <v>89</v>
      </c>
      <c r="W14">
        <v>17</v>
      </c>
      <c r="X14">
        <v>0.19101123595505601</v>
      </c>
      <c r="Y14" s="4">
        <v>98</v>
      </c>
      <c r="Z14">
        <v>79</v>
      </c>
      <c r="AA14">
        <v>0.80612244897959096</v>
      </c>
      <c r="AB14" s="4">
        <v>98</v>
      </c>
      <c r="AC14">
        <v>60</v>
      </c>
      <c r="AD14">
        <v>0.61224489795918302</v>
      </c>
      <c r="AE14" s="4">
        <v>98</v>
      </c>
      <c r="AF14">
        <v>41</v>
      </c>
      <c r="AG14">
        <v>0.41836734693877498</v>
      </c>
      <c r="AH14" s="4">
        <v>98</v>
      </c>
      <c r="AI14">
        <v>26</v>
      </c>
      <c r="AJ14">
        <v>0.265306122448979</v>
      </c>
      <c r="AK14" s="4">
        <v>97</v>
      </c>
      <c r="AL14">
        <v>88</v>
      </c>
      <c r="AM14">
        <v>0.90721649484536004</v>
      </c>
      <c r="AN14" s="4">
        <v>97</v>
      </c>
      <c r="AO14">
        <v>86</v>
      </c>
      <c r="AP14">
        <v>0.88659793814432897</v>
      </c>
      <c r="AQ14" s="4">
        <v>97</v>
      </c>
      <c r="AR14">
        <v>73</v>
      </c>
      <c r="AS14">
        <v>0.75257731958762797</v>
      </c>
      <c r="AT14" s="4">
        <v>97</v>
      </c>
      <c r="AU14">
        <v>46</v>
      </c>
      <c r="AV14">
        <v>0.47422680412371099</v>
      </c>
      <c r="AW14" s="4">
        <v>803</v>
      </c>
      <c r="AX14">
        <v>355</v>
      </c>
      <c r="AY14">
        <v>0.44209215442092098</v>
      </c>
      <c r="AZ14" s="4">
        <v>803</v>
      </c>
      <c r="BA14">
        <v>206</v>
      </c>
      <c r="BB14">
        <v>0.25653798256537902</v>
      </c>
      <c r="BC14" s="4">
        <v>803</v>
      </c>
      <c r="BD14">
        <v>113</v>
      </c>
      <c r="BE14">
        <v>0.14072229140722201</v>
      </c>
      <c r="BF14" s="4">
        <v>803</v>
      </c>
      <c r="BG14">
        <v>48</v>
      </c>
      <c r="BH14">
        <v>5.9775840597758402E-2</v>
      </c>
      <c r="BI14" s="4">
        <v>885</v>
      </c>
      <c r="BJ14">
        <v>602</v>
      </c>
      <c r="BK14">
        <v>0.68022598870056405</v>
      </c>
      <c r="BL14" s="4">
        <v>885</v>
      </c>
      <c r="BM14">
        <v>394</v>
      </c>
      <c r="BN14">
        <v>0.44519774011299401</v>
      </c>
      <c r="BO14" s="4">
        <v>885</v>
      </c>
      <c r="BP14">
        <v>238</v>
      </c>
      <c r="BQ14">
        <v>0.26892655367231599</v>
      </c>
      <c r="BR14" s="4">
        <v>885</v>
      </c>
      <c r="BS14">
        <v>108</v>
      </c>
      <c r="BT14">
        <v>0.122033898305084</v>
      </c>
      <c r="BU14" s="4">
        <v>954</v>
      </c>
      <c r="BV14">
        <v>789</v>
      </c>
      <c r="BW14">
        <v>0.82704402515723197</v>
      </c>
      <c r="BX14" s="4">
        <v>954</v>
      </c>
      <c r="BY14">
        <v>637</v>
      </c>
      <c r="BZ14">
        <v>0.66771488469601603</v>
      </c>
      <c r="CA14" s="4">
        <v>954</v>
      </c>
      <c r="CB14">
        <v>441</v>
      </c>
      <c r="CC14">
        <v>0.46226415094339601</v>
      </c>
      <c r="CD14" s="4">
        <v>954</v>
      </c>
      <c r="CE14">
        <v>213</v>
      </c>
      <c r="CF14">
        <v>0.223270440251572</v>
      </c>
      <c r="CG14" s="4">
        <v>980</v>
      </c>
      <c r="CH14">
        <v>897</v>
      </c>
      <c r="CI14">
        <v>0.91530612244897902</v>
      </c>
      <c r="CJ14" s="4">
        <v>980</v>
      </c>
      <c r="CK14">
        <v>806</v>
      </c>
      <c r="CL14">
        <v>0.82244897959183605</v>
      </c>
      <c r="CM14" s="4">
        <v>980</v>
      </c>
      <c r="CN14">
        <v>660</v>
      </c>
      <c r="CO14">
        <v>0.67346938775510201</v>
      </c>
      <c r="CP14" s="4">
        <v>980</v>
      </c>
      <c r="CQ14">
        <v>420</v>
      </c>
      <c r="CR14">
        <v>0.42857142857142799</v>
      </c>
      <c r="CS14" s="4">
        <v>4022</v>
      </c>
      <c r="CT14">
        <v>1863</v>
      </c>
      <c r="CU14">
        <v>0.463202386872202</v>
      </c>
      <c r="CV14" s="4">
        <v>4022</v>
      </c>
      <c r="CW14">
        <v>1046</v>
      </c>
      <c r="CX14">
        <v>0.26006961710591697</v>
      </c>
      <c r="CY14" s="4">
        <v>4022</v>
      </c>
      <c r="CZ14">
        <v>548</v>
      </c>
      <c r="DA14">
        <v>0.13625062158130199</v>
      </c>
      <c r="DB14" s="4">
        <v>4022</v>
      </c>
      <c r="DC14">
        <v>228</v>
      </c>
      <c r="DD14">
        <v>5.66882148184982E-2</v>
      </c>
      <c r="DE14" s="4">
        <v>4502</v>
      </c>
      <c r="DF14">
        <v>3007</v>
      </c>
      <c r="DG14">
        <v>0.66792536650377599</v>
      </c>
      <c r="DH14" s="4">
        <v>4502</v>
      </c>
      <c r="DI14">
        <v>2012</v>
      </c>
      <c r="DJ14">
        <v>0.44691248334073702</v>
      </c>
      <c r="DK14" s="4">
        <v>4502</v>
      </c>
      <c r="DL14">
        <v>1187</v>
      </c>
      <c r="DM14">
        <v>0.26366059529098101</v>
      </c>
      <c r="DN14" s="4">
        <v>4502</v>
      </c>
      <c r="DO14">
        <v>517</v>
      </c>
      <c r="DP14">
        <v>0.11483784984451301</v>
      </c>
      <c r="DQ14" s="4">
        <v>4761</v>
      </c>
      <c r="DR14">
        <v>3872</v>
      </c>
      <c r="DS14">
        <v>0.81327452215921003</v>
      </c>
      <c r="DT14" s="4">
        <v>4761</v>
      </c>
      <c r="DU14">
        <v>3066</v>
      </c>
      <c r="DV14">
        <v>0.64398235664776304</v>
      </c>
      <c r="DW14" s="4">
        <v>4761</v>
      </c>
      <c r="DX14">
        <v>2059</v>
      </c>
      <c r="DY14">
        <v>0.432472169712245</v>
      </c>
      <c r="DZ14" s="4">
        <v>4761</v>
      </c>
      <c r="EA14">
        <v>1020</v>
      </c>
      <c r="EB14">
        <v>0.21424070573408899</v>
      </c>
      <c r="EC14" s="4">
        <v>4878</v>
      </c>
      <c r="ED14">
        <v>4501</v>
      </c>
      <c r="EE14">
        <v>0.92271422714227103</v>
      </c>
      <c r="EF14" s="4">
        <v>4878</v>
      </c>
      <c r="EG14">
        <v>4060</v>
      </c>
      <c r="EH14">
        <v>0.83230832308323</v>
      </c>
      <c r="EI14" s="4">
        <v>4878</v>
      </c>
      <c r="EJ14">
        <v>3325</v>
      </c>
      <c r="EK14">
        <v>0.68163181631816305</v>
      </c>
      <c r="EL14" s="4">
        <v>4878</v>
      </c>
      <c r="EM14">
        <v>2110</v>
      </c>
      <c r="EN14">
        <v>0.43255432554325501</v>
      </c>
      <c r="EO14" s="4">
        <v>8060</v>
      </c>
      <c r="EP14">
        <v>3679</v>
      </c>
      <c r="EQ14">
        <v>0.456451612903225</v>
      </c>
      <c r="ER14" s="4">
        <v>8060</v>
      </c>
      <c r="ES14">
        <v>2078</v>
      </c>
      <c r="ET14">
        <v>0.25781637717121503</v>
      </c>
      <c r="EU14" s="4">
        <v>8060</v>
      </c>
      <c r="EV14">
        <v>1099</v>
      </c>
      <c r="EW14">
        <v>0.13635235732009901</v>
      </c>
      <c r="EX14" s="4">
        <v>8060</v>
      </c>
      <c r="EY14">
        <v>464</v>
      </c>
      <c r="EZ14">
        <v>5.75682382133995E-2</v>
      </c>
      <c r="FA14" s="4">
        <v>9004</v>
      </c>
      <c r="FB14">
        <v>6039</v>
      </c>
      <c r="FC14">
        <v>0.67070191026210502</v>
      </c>
      <c r="FD14" s="4">
        <v>9004</v>
      </c>
      <c r="FE14">
        <v>4015</v>
      </c>
      <c r="FF14">
        <v>0.44591292758773798</v>
      </c>
      <c r="FG14" s="4">
        <v>9004</v>
      </c>
      <c r="FH14">
        <v>2332</v>
      </c>
      <c r="FI14">
        <v>0.25899600177698801</v>
      </c>
      <c r="FJ14" s="4">
        <v>9004</v>
      </c>
      <c r="FK14">
        <v>1035</v>
      </c>
      <c r="FL14">
        <v>0.11494891159484601</v>
      </c>
      <c r="FM14" s="4">
        <v>9440</v>
      </c>
      <c r="FN14">
        <v>7668</v>
      </c>
      <c r="FO14">
        <v>0.81228813559322</v>
      </c>
      <c r="FP14" s="4">
        <v>9440</v>
      </c>
      <c r="FQ14">
        <v>6120</v>
      </c>
      <c r="FR14">
        <v>0.64830508474576198</v>
      </c>
      <c r="FS14" s="4">
        <v>9440</v>
      </c>
      <c r="FT14">
        <v>4158</v>
      </c>
      <c r="FU14">
        <v>0.44046610169491501</v>
      </c>
      <c r="FV14" s="4">
        <v>9440</v>
      </c>
      <c r="FW14">
        <v>2084</v>
      </c>
      <c r="FX14">
        <v>0.22076271186440599</v>
      </c>
      <c r="FY14" s="4">
        <v>9750</v>
      </c>
      <c r="FZ14">
        <v>8994</v>
      </c>
      <c r="GA14">
        <v>0.922461538461538</v>
      </c>
      <c r="GB14" s="4">
        <v>9750</v>
      </c>
      <c r="GC14">
        <v>8088</v>
      </c>
      <c r="GD14">
        <v>0.829538461538461</v>
      </c>
      <c r="GE14" s="4">
        <v>9750</v>
      </c>
      <c r="GF14">
        <v>6696</v>
      </c>
      <c r="GG14">
        <v>0.68676923076923002</v>
      </c>
      <c r="GH14" s="4">
        <v>9750</v>
      </c>
      <c r="GI14">
        <v>4210</v>
      </c>
      <c r="GJ14">
        <v>0.43179487179487103</v>
      </c>
    </row>
    <row r="15" spans="1:195" ht="19" x14ac:dyDescent="0.25">
      <c r="A15" s="4">
        <v>79</v>
      </c>
      <c r="B15">
        <v>36</v>
      </c>
      <c r="C15">
        <v>0.455696202531645</v>
      </c>
      <c r="D15" s="4">
        <v>79</v>
      </c>
      <c r="E15">
        <v>21</v>
      </c>
      <c r="F15">
        <v>0.265822784810126</v>
      </c>
      <c r="G15" s="4">
        <v>79</v>
      </c>
      <c r="H15">
        <v>13</v>
      </c>
      <c r="I15">
        <v>0.164556962025316</v>
      </c>
      <c r="J15" s="4">
        <v>79</v>
      </c>
      <c r="K15">
        <v>6</v>
      </c>
      <c r="L15">
        <v>7.5949367088607597E-2</v>
      </c>
      <c r="M15" s="4">
        <v>90</v>
      </c>
      <c r="N15">
        <v>59</v>
      </c>
      <c r="O15">
        <v>0.655555555555555</v>
      </c>
      <c r="P15" s="4">
        <v>90</v>
      </c>
      <c r="Q15">
        <v>44</v>
      </c>
      <c r="R15">
        <v>0.48888888888888798</v>
      </c>
      <c r="S15" s="4">
        <v>90</v>
      </c>
      <c r="T15">
        <v>26</v>
      </c>
      <c r="U15">
        <v>0.28888888888888797</v>
      </c>
      <c r="V15" s="4">
        <v>90</v>
      </c>
      <c r="W15">
        <v>14</v>
      </c>
      <c r="X15">
        <v>0.155555555555555</v>
      </c>
      <c r="Y15" s="4">
        <v>93</v>
      </c>
      <c r="Z15">
        <v>83</v>
      </c>
      <c r="AA15">
        <v>0.89247311827956899</v>
      </c>
      <c r="AB15" s="4">
        <v>93</v>
      </c>
      <c r="AC15">
        <v>65</v>
      </c>
      <c r="AD15">
        <v>0.69892473118279497</v>
      </c>
      <c r="AE15" s="4">
        <v>93</v>
      </c>
      <c r="AF15">
        <v>48</v>
      </c>
      <c r="AG15">
        <v>0.51612903225806395</v>
      </c>
      <c r="AH15" s="4">
        <v>93</v>
      </c>
      <c r="AI15">
        <v>29</v>
      </c>
      <c r="AJ15">
        <v>0.31182795698924698</v>
      </c>
      <c r="AK15" s="4">
        <v>98</v>
      </c>
      <c r="AL15">
        <v>90</v>
      </c>
      <c r="AM15">
        <v>0.91836734693877498</v>
      </c>
      <c r="AN15" s="4">
        <v>98</v>
      </c>
      <c r="AO15">
        <v>83</v>
      </c>
      <c r="AP15">
        <v>0.84693877551020402</v>
      </c>
      <c r="AQ15" s="4">
        <v>98</v>
      </c>
      <c r="AR15">
        <v>68</v>
      </c>
      <c r="AS15">
        <v>0.69387755102040805</v>
      </c>
      <c r="AT15" s="4">
        <v>98</v>
      </c>
      <c r="AU15">
        <v>48</v>
      </c>
      <c r="AV15">
        <v>0.48979591836734598</v>
      </c>
      <c r="AW15" s="4">
        <v>803</v>
      </c>
      <c r="AX15">
        <v>374</v>
      </c>
      <c r="AY15">
        <v>0.465753424657534</v>
      </c>
      <c r="AZ15" s="4">
        <v>803</v>
      </c>
      <c r="BA15">
        <v>209</v>
      </c>
      <c r="BB15">
        <v>0.26027397260273899</v>
      </c>
      <c r="BC15" s="4">
        <v>803</v>
      </c>
      <c r="BD15">
        <v>120</v>
      </c>
      <c r="BE15">
        <v>0.149439601494396</v>
      </c>
      <c r="BF15" s="4">
        <v>803</v>
      </c>
      <c r="BG15">
        <v>48</v>
      </c>
      <c r="BH15">
        <v>5.9775840597758402E-2</v>
      </c>
      <c r="BI15" s="4">
        <v>904</v>
      </c>
      <c r="BJ15">
        <v>584</v>
      </c>
      <c r="BK15">
        <v>0.64601769911504403</v>
      </c>
      <c r="BL15" s="4">
        <v>904</v>
      </c>
      <c r="BM15">
        <v>402</v>
      </c>
      <c r="BN15">
        <v>0.44469026548672502</v>
      </c>
      <c r="BO15" s="4">
        <v>904</v>
      </c>
      <c r="BP15">
        <v>228</v>
      </c>
      <c r="BQ15">
        <v>0.25221238938053098</v>
      </c>
      <c r="BR15" s="4">
        <v>904</v>
      </c>
      <c r="BS15">
        <v>106</v>
      </c>
      <c r="BT15">
        <v>0.117256637168141</v>
      </c>
      <c r="BU15" s="4">
        <v>937</v>
      </c>
      <c r="BV15">
        <v>772</v>
      </c>
      <c r="BW15">
        <v>0.82390608324439696</v>
      </c>
      <c r="BX15" s="4">
        <v>937</v>
      </c>
      <c r="BY15">
        <v>615</v>
      </c>
      <c r="BZ15">
        <v>0.65635005336179297</v>
      </c>
      <c r="CA15" s="4">
        <v>937</v>
      </c>
      <c r="CB15">
        <v>423</v>
      </c>
      <c r="CC15">
        <v>0.45144076840981801</v>
      </c>
      <c r="CD15" s="4">
        <v>937</v>
      </c>
      <c r="CE15">
        <v>208</v>
      </c>
      <c r="CF15">
        <v>0.221985058697972</v>
      </c>
      <c r="CG15" s="4">
        <v>988</v>
      </c>
      <c r="CH15">
        <v>916</v>
      </c>
      <c r="CI15">
        <v>0.92712550607287403</v>
      </c>
      <c r="CJ15" s="4">
        <v>988</v>
      </c>
      <c r="CK15">
        <v>828</v>
      </c>
      <c r="CL15">
        <v>0.83805668016194301</v>
      </c>
      <c r="CM15" s="4">
        <v>988</v>
      </c>
      <c r="CN15">
        <v>684</v>
      </c>
      <c r="CO15">
        <v>0.69230769230769196</v>
      </c>
      <c r="CP15" s="4">
        <v>988</v>
      </c>
      <c r="CQ15">
        <v>438</v>
      </c>
      <c r="CR15">
        <v>0.44331983805668002</v>
      </c>
      <c r="CS15" s="4">
        <v>3964</v>
      </c>
      <c r="CT15">
        <v>1847</v>
      </c>
      <c r="CU15">
        <v>0.465943491422805</v>
      </c>
      <c r="CV15" s="4">
        <v>3964</v>
      </c>
      <c r="CW15">
        <v>1046</v>
      </c>
      <c r="CX15">
        <v>0.26387487386478298</v>
      </c>
      <c r="CY15" s="4">
        <v>3964</v>
      </c>
      <c r="CZ15">
        <v>566</v>
      </c>
      <c r="DA15">
        <v>0.14278506559031201</v>
      </c>
      <c r="DB15" s="4">
        <v>3964</v>
      </c>
      <c r="DC15">
        <v>236</v>
      </c>
      <c r="DD15">
        <v>5.9535822401614501E-2</v>
      </c>
      <c r="DE15" s="4">
        <v>4489</v>
      </c>
      <c r="DF15">
        <v>3025</v>
      </c>
      <c r="DG15">
        <v>0.67386945867676495</v>
      </c>
      <c r="DH15" s="4">
        <v>4489</v>
      </c>
      <c r="DI15">
        <v>2026</v>
      </c>
      <c r="DJ15">
        <v>0.45132546224103298</v>
      </c>
      <c r="DK15" s="4">
        <v>4489</v>
      </c>
      <c r="DL15">
        <v>1167</v>
      </c>
      <c r="DM15">
        <v>0.25996881265315203</v>
      </c>
      <c r="DN15" s="4">
        <v>4489</v>
      </c>
      <c r="DO15">
        <v>516</v>
      </c>
      <c r="DP15">
        <v>0.11494764981064801</v>
      </c>
      <c r="DQ15" s="4">
        <v>4742</v>
      </c>
      <c r="DR15">
        <v>3852</v>
      </c>
      <c r="DS15">
        <v>0.81231547870096998</v>
      </c>
      <c r="DT15" s="4">
        <v>4742</v>
      </c>
      <c r="DU15">
        <v>3074</v>
      </c>
      <c r="DV15">
        <v>0.64824968367777303</v>
      </c>
      <c r="DW15" s="4">
        <v>4742</v>
      </c>
      <c r="DX15">
        <v>2059</v>
      </c>
      <c r="DY15">
        <v>0.43420497680303599</v>
      </c>
      <c r="DZ15" s="4">
        <v>4742</v>
      </c>
      <c r="EA15">
        <v>1042</v>
      </c>
      <c r="EB15">
        <v>0.219738506959089</v>
      </c>
      <c r="EC15" s="4">
        <v>4900</v>
      </c>
      <c r="ED15">
        <v>4514</v>
      </c>
      <c r="EE15">
        <v>0.92122448979591798</v>
      </c>
      <c r="EF15" s="4">
        <v>4900</v>
      </c>
      <c r="EG15">
        <v>4106</v>
      </c>
      <c r="EH15">
        <v>0.837959183673469</v>
      </c>
      <c r="EI15" s="4">
        <v>4900</v>
      </c>
      <c r="EJ15">
        <v>3368</v>
      </c>
      <c r="EK15">
        <v>0.68734693877551001</v>
      </c>
      <c r="EL15" s="4">
        <v>4900</v>
      </c>
      <c r="EM15">
        <v>2138</v>
      </c>
      <c r="EN15">
        <v>0.43632653061224402</v>
      </c>
      <c r="EO15" s="4">
        <v>7981</v>
      </c>
      <c r="EP15">
        <v>3682</v>
      </c>
      <c r="EQ15">
        <v>0.46134569602806602</v>
      </c>
      <c r="ER15" s="4">
        <v>7981</v>
      </c>
      <c r="ES15">
        <v>2085</v>
      </c>
      <c r="ET15">
        <v>0.26124545796266102</v>
      </c>
      <c r="EU15" s="4">
        <v>7981</v>
      </c>
      <c r="EV15">
        <v>1117</v>
      </c>
      <c r="EW15">
        <v>0.13995739882220201</v>
      </c>
      <c r="EX15" s="4">
        <v>7981</v>
      </c>
      <c r="EY15">
        <v>462</v>
      </c>
      <c r="EZ15">
        <v>5.7887482771582503E-2</v>
      </c>
      <c r="FA15" s="4">
        <v>9007</v>
      </c>
      <c r="FB15">
        <v>5957</v>
      </c>
      <c r="FC15">
        <v>0.66137448651049102</v>
      </c>
      <c r="FD15" s="4">
        <v>9007</v>
      </c>
      <c r="FE15">
        <v>4020</v>
      </c>
      <c r="FF15">
        <v>0.446319529255023</v>
      </c>
      <c r="FG15" s="4">
        <v>9007</v>
      </c>
      <c r="FH15">
        <v>2363</v>
      </c>
      <c r="FI15">
        <v>0.262351504385477</v>
      </c>
      <c r="FJ15" s="4">
        <v>9007</v>
      </c>
      <c r="FK15">
        <v>1043</v>
      </c>
      <c r="FL15">
        <v>0.115798823137559</v>
      </c>
      <c r="FM15" s="4">
        <v>9493</v>
      </c>
      <c r="FN15">
        <v>7780</v>
      </c>
      <c r="FO15">
        <v>0.81955124828821202</v>
      </c>
      <c r="FP15" s="4">
        <v>9493</v>
      </c>
      <c r="FQ15">
        <v>6076</v>
      </c>
      <c r="FR15">
        <v>0.64005056357315904</v>
      </c>
      <c r="FS15" s="4">
        <v>9493</v>
      </c>
      <c r="FT15">
        <v>4213</v>
      </c>
      <c r="FU15">
        <v>0.44380069524913002</v>
      </c>
      <c r="FV15" s="4">
        <v>9493</v>
      </c>
      <c r="FW15">
        <v>2081</v>
      </c>
      <c r="FX15">
        <v>0.21921415780048401</v>
      </c>
      <c r="FY15" s="4">
        <v>9785</v>
      </c>
      <c r="FZ15">
        <v>9019</v>
      </c>
      <c r="GA15">
        <v>0.92171691364333097</v>
      </c>
      <c r="GB15" s="4">
        <v>9785</v>
      </c>
      <c r="GC15">
        <v>8197</v>
      </c>
      <c r="GD15">
        <v>0.83771078180889103</v>
      </c>
      <c r="GE15" s="4">
        <v>9785</v>
      </c>
      <c r="GF15">
        <v>6782</v>
      </c>
      <c r="GG15">
        <v>0.69310168625447099</v>
      </c>
      <c r="GH15" s="4">
        <v>9785</v>
      </c>
      <c r="GI15">
        <v>4257</v>
      </c>
      <c r="GJ15">
        <v>0.435053653551354</v>
      </c>
    </row>
    <row r="16" spans="1:195" ht="19" x14ac:dyDescent="0.25">
      <c r="A16" s="4">
        <v>69</v>
      </c>
      <c r="B16">
        <v>37</v>
      </c>
      <c r="C16">
        <v>0.53623188405797095</v>
      </c>
      <c r="D16" s="4">
        <v>69</v>
      </c>
      <c r="E16">
        <v>19</v>
      </c>
      <c r="F16">
        <v>0.27536231884057899</v>
      </c>
      <c r="G16" s="4">
        <v>69</v>
      </c>
      <c r="H16">
        <v>12</v>
      </c>
      <c r="I16">
        <v>0.17391304347826</v>
      </c>
      <c r="J16" s="4">
        <v>69</v>
      </c>
      <c r="K16">
        <v>6</v>
      </c>
      <c r="L16">
        <v>8.6956521739130405E-2</v>
      </c>
      <c r="M16" s="4">
        <v>89</v>
      </c>
      <c r="N16">
        <v>57</v>
      </c>
      <c r="O16">
        <v>0.64044943820224698</v>
      </c>
      <c r="P16" s="4">
        <v>89</v>
      </c>
      <c r="Q16">
        <v>43</v>
      </c>
      <c r="R16">
        <v>0.48314606741573002</v>
      </c>
      <c r="S16" s="4">
        <v>89</v>
      </c>
      <c r="T16">
        <v>27</v>
      </c>
      <c r="U16">
        <v>0.30337078651685301</v>
      </c>
      <c r="V16" s="4">
        <v>89</v>
      </c>
      <c r="W16">
        <v>14</v>
      </c>
      <c r="X16">
        <v>0.15730337078651599</v>
      </c>
      <c r="Y16" s="4">
        <v>92</v>
      </c>
      <c r="Z16">
        <v>79</v>
      </c>
      <c r="AA16">
        <v>0.85869565217391297</v>
      </c>
      <c r="AB16" s="4">
        <v>92</v>
      </c>
      <c r="AC16">
        <v>60</v>
      </c>
      <c r="AD16">
        <v>0.65217391304347805</v>
      </c>
      <c r="AE16" s="4">
        <v>92</v>
      </c>
      <c r="AF16">
        <v>46</v>
      </c>
      <c r="AG16">
        <v>0.5</v>
      </c>
      <c r="AH16" s="4">
        <v>92</v>
      </c>
      <c r="AI16">
        <v>25</v>
      </c>
      <c r="AJ16">
        <v>0.27173913043478198</v>
      </c>
      <c r="AK16" s="4">
        <v>98</v>
      </c>
      <c r="AL16">
        <v>89</v>
      </c>
      <c r="AM16">
        <v>0.90816326530612201</v>
      </c>
      <c r="AN16" s="4">
        <v>98</v>
      </c>
      <c r="AO16">
        <v>83</v>
      </c>
      <c r="AP16">
        <v>0.84693877551020402</v>
      </c>
      <c r="AQ16" s="4">
        <v>98</v>
      </c>
      <c r="AR16">
        <v>69</v>
      </c>
      <c r="AS16">
        <v>0.70408163265306101</v>
      </c>
      <c r="AT16" s="4">
        <v>98</v>
      </c>
      <c r="AU16">
        <v>51</v>
      </c>
      <c r="AV16">
        <v>0.52040816326530603</v>
      </c>
      <c r="AW16" s="4">
        <v>780</v>
      </c>
      <c r="AX16">
        <v>357</v>
      </c>
      <c r="AY16">
        <v>0.45769230769230701</v>
      </c>
      <c r="AZ16" s="4">
        <v>780</v>
      </c>
      <c r="BA16">
        <v>206</v>
      </c>
      <c r="BB16">
        <v>0.264102564102564</v>
      </c>
      <c r="BC16" s="4">
        <v>780</v>
      </c>
      <c r="BD16">
        <v>110</v>
      </c>
      <c r="BE16">
        <v>0.141025641025641</v>
      </c>
      <c r="BF16" s="4">
        <v>780</v>
      </c>
      <c r="BG16">
        <v>48</v>
      </c>
      <c r="BH16">
        <v>6.15384615384615E-2</v>
      </c>
      <c r="BI16" s="4">
        <v>897</v>
      </c>
      <c r="BJ16">
        <v>585</v>
      </c>
      <c r="BK16">
        <v>0.65217391304347805</v>
      </c>
      <c r="BL16" s="4">
        <v>897</v>
      </c>
      <c r="BM16">
        <v>397</v>
      </c>
      <c r="BN16">
        <v>0.44258639910813802</v>
      </c>
      <c r="BO16" s="4">
        <v>897</v>
      </c>
      <c r="BP16">
        <v>233</v>
      </c>
      <c r="BQ16">
        <v>0.259754738015607</v>
      </c>
      <c r="BR16" s="4">
        <v>897</v>
      </c>
      <c r="BS16">
        <v>102</v>
      </c>
      <c r="BT16">
        <v>0.113712374581939</v>
      </c>
      <c r="BU16" s="4">
        <v>946</v>
      </c>
      <c r="BV16">
        <v>788</v>
      </c>
      <c r="BW16">
        <v>0.83298097251585601</v>
      </c>
      <c r="BX16" s="4">
        <v>946</v>
      </c>
      <c r="BY16">
        <v>592</v>
      </c>
      <c r="BZ16">
        <v>0.625792811839323</v>
      </c>
      <c r="CA16" s="4">
        <v>946</v>
      </c>
      <c r="CB16">
        <v>433</v>
      </c>
      <c r="CC16">
        <v>0.45771670190274799</v>
      </c>
      <c r="CD16" s="4">
        <v>946</v>
      </c>
      <c r="CE16">
        <v>212</v>
      </c>
      <c r="CF16">
        <v>0.224101479915433</v>
      </c>
      <c r="CG16" s="4">
        <v>974</v>
      </c>
      <c r="CH16">
        <v>894</v>
      </c>
      <c r="CI16">
        <v>0.91786447638603696</v>
      </c>
      <c r="CJ16" s="4">
        <v>974</v>
      </c>
      <c r="CK16">
        <v>791</v>
      </c>
      <c r="CL16">
        <v>0.81211498973305896</v>
      </c>
      <c r="CM16" s="4">
        <v>974</v>
      </c>
      <c r="CN16">
        <v>663</v>
      </c>
      <c r="CO16">
        <v>0.68069815195071803</v>
      </c>
      <c r="CP16" s="4">
        <v>974</v>
      </c>
      <c r="CQ16">
        <v>427</v>
      </c>
      <c r="CR16">
        <v>0.43839835728952697</v>
      </c>
      <c r="CS16" s="4">
        <v>4003</v>
      </c>
      <c r="CT16">
        <v>1857</v>
      </c>
      <c r="CU16">
        <v>0.46390207344491602</v>
      </c>
      <c r="CV16" s="4">
        <v>4003</v>
      </c>
      <c r="CW16">
        <v>1052</v>
      </c>
      <c r="CX16">
        <v>0.26280289782663002</v>
      </c>
      <c r="CY16" s="4">
        <v>4003</v>
      </c>
      <c r="CZ16">
        <v>565</v>
      </c>
      <c r="DA16">
        <v>0.14114414189357899</v>
      </c>
      <c r="DB16" s="4">
        <v>4003</v>
      </c>
      <c r="DC16">
        <v>229</v>
      </c>
      <c r="DD16">
        <v>5.7207094678990697E-2</v>
      </c>
      <c r="DE16" s="4">
        <v>4550</v>
      </c>
      <c r="DF16">
        <v>3007</v>
      </c>
      <c r="DG16">
        <v>0.66087912087912004</v>
      </c>
      <c r="DH16" s="4">
        <v>4550</v>
      </c>
      <c r="DI16">
        <v>2003</v>
      </c>
      <c r="DJ16">
        <v>0.44021978021977998</v>
      </c>
      <c r="DK16" s="4">
        <v>4550</v>
      </c>
      <c r="DL16">
        <v>1151</v>
      </c>
      <c r="DM16">
        <v>0.25296703296703299</v>
      </c>
      <c r="DN16" s="4">
        <v>4550</v>
      </c>
      <c r="DO16">
        <v>521</v>
      </c>
      <c r="DP16">
        <v>0.11450549450549399</v>
      </c>
      <c r="DQ16" s="4">
        <v>4736</v>
      </c>
      <c r="DR16">
        <v>3892</v>
      </c>
      <c r="DS16">
        <v>0.82179054054054002</v>
      </c>
      <c r="DT16" s="4">
        <v>4736</v>
      </c>
      <c r="DU16">
        <v>3045</v>
      </c>
      <c r="DV16">
        <v>0.64294763513513498</v>
      </c>
      <c r="DW16" s="4">
        <v>4736</v>
      </c>
      <c r="DX16">
        <v>2095</v>
      </c>
      <c r="DY16">
        <v>0.44235641891891803</v>
      </c>
      <c r="DZ16" s="4">
        <v>4736</v>
      </c>
      <c r="EA16">
        <v>1054</v>
      </c>
      <c r="EB16">
        <v>0.22255067567567499</v>
      </c>
      <c r="EC16" s="4">
        <v>4896</v>
      </c>
      <c r="ED16">
        <v>4530</v>
      </c>
      <c r="EE16">
        <v>0.92524509803921495</v>
      </c>
      <c r="EF16" s="4">
        <v>4896</v>
      </c>
      <c r="EG16">
        <v>4114</v>
      </c>
      <c r="EH16">
        <v>0.84027777777777701</v>
      </c>
      <c r="EI16" s="4">
        <v>4896</v>
      </c>
      <c r="EJ16">
        <v>3389</v>
      </c>
      <c r="EK16">
        <v>0.69219771241829997</v>
      </c>
      <c r="EL16" s="4">
        <v>4896</v>
      </c>
      <c r="EM16">
        <v>2125</v>
      </c>
      <c r="EN16">
        <v>0.43402777777777701</v>
      </c>
      <c r="EO16" s="4">
        <v>8050</v>
      </c>
      <c r="EP16">
        <v>3724</v>
      </c>
      <c r="EQ16">
        <v>0.462608695652173</v>
      </c>
      <c r="ER16" s="4">
        <v>8050</v>
      </c>
      <c r="ES16">
        <v>2074</v>
      </c>
      <c r="ET16">
        <v>0.257639751552795</v>
      </c>
      <c r="EU16" s="4">
        <v>8050</v>
      </c>
      <c r="EV16">
        <v>1129</v>
      </c>
      <c r="EW16">
        <v>0.14024844720496801</v>
      </c>
      <c r="EX16" s="4">
        <v>8050</v>
      </c>
      <c r="EY16">
        <v>463</v>
      </c>
      <c r="EZ16">
        <v>5.7515527950310501E-2</v>
      </c>
      <c r="FA16" s="4">
        <v>8966</v>
      </c>
      <c r="FB16">
        <v>6054</v>
      </c>
      <c r="FC16">
        <v>0.675217488289092</v>
      </c>
      <c r="FD16" s="4">
        <v>8966</v>
      </c>
      <c r="FE16">
        <v>3964</v>
      </c>
      <c r="FF16">
        <v>0.44211465536471101</v>
      </c>
      <c r="FG16" s="4">
        <v>8966</v>
      </c>
      <c r="FH16">
        <v>2345</v>
      </c>
      <c r="FI16">
        <v>0.26154360919027397</v>
      </c>
      <c r="FJ16" s="4">
        <v>8966</v>
      </c>
      <c r="FK16">
        <v>1035</v>
      </c>
      <c r="FL16">
        <v>0.115436091902743</v>
      </c>
      <c r="FM16" s="4">
        <v>9493</v>
      </c>
      <c r="FN16">
        <v>7750</v>
      </c>
      <c r="FO16">
        <v>0.81639102496576399</v>
      </c>
      <c r="FP16" s="4">
        <v>9493</v>
      </c>
      <c r="FQ16">
        <v>6104</v>
      </c>
      <c r="FR16">
        <v>0.64300010534077701</v>
      </c>
      <c r="FS16" s="4">
        <v>9493</v>
      </c>
      <c r="FT16">
        <v>4166</v>
      </c>
      <c r="FU16">
        <v>0.43884967871062802</v>
      </c>
      <c r="FV16" s="4">
        <v>9493</v>
      </c>
      <c r="FW16">
        <v>2052</v>
      </c>
      <c r="FX16">
        <v>0.21615927525545101</v>
      </c>
      <c r="FY16" s="4">
        <v>9779</v>
      </c>
      <c r="FZ16">
        <v>9056</v>
      </c>
      <c r="GA16">
        <v>0.926066059924327</v>
      </c>
      <c r="GB16" s="4">
        <v>9779</v>
      </c>
      <c r="GC16">
        <v>8179</v>
      </c>
      <c r="GD16">
        <v>0.83638408835259204</v>
      </c>
      <c r="GE16" s="4">
        <v>9779</v>
      </c>
      <c r="GF16">
        <v>6746</v>
      </c>
      <c r="GG16">
        <v>0.68984558748338198</v>
      </c>
      <c r="GH16" s="4">
        <v>9779</v>
      </c>
      <c r="GI16">
        <v>4277</v>
      </c>
      <c r="GJ16">
        <v>0.43736578382247598</v>
      </c>
    </row>
    <row r="17" spans="1:192" ht="19" x14ac:dyDescent="0.25">
      <c r="A17" s="4">
        <v>82</v>
      </c>
      <c r="B17">
        <v>34</v>
      </c>
      <c r="C17">
        <v>0.41463414634146301</v>
      </c>
      <c r="D17" s="4">
        <v>82</v>
      </c>
      <c r="E17">
        <v>25</v>
      </c>
      <c r="F17">
        <v>0.30487804878048702</v>
      </c>
      <c r="G17" s="4">
        <v>82</v>
      </c>
      <c r="H17">
        <v>13</v>
      </c>
      <c r="I17">
        <v>0.15853658536585299</v>
      </c>
      <c r="J17" s="4">
        <v>82</v>
      </c>
      <c r="K17">
        <v>6</v>
      </c>
      <c r="L17">
        <v>7.3170731707316999E-2</v>
      </c>
      <c r="M17" s="4">
        <v>87</v>
      </c>
      <c r="N17">
        <v>62</v>
      </c>
      <c r="O17">
        <v>0.712643678160919</v>
      </c>
      <c r="P17" s="4">
        <v>87</v>
      </c>
      <c r="Q17">
        <v>43</v>
      </c>
      <c r="R17">
        <v>0.49425287356321801</v>
      </c>
      <c r="S17" s="4">
        <v>87</v>
      </c>
      <c r="T17">
        <v>27</v>
      </c>
      <c r="U17">
        <v>0.31034482758620602</v>
      </c>
      <c r="V17" s="4">
        <v>87</v>
      </c>
      <c r="W17">
        <v>12</v>
      </c>
      <c r="X17">
        <v>0.13793103448275801</v>
      </c>
      <c r="Y17" s="4">
        <v>95</v>
      </c>
      <c r="Z17">
        <v>78</v>
      </c>
      <c r="AA17">
        <v>0.82105263157894703</v>
      </c>
      <c r="AB17" s="4">
        <v>95</v>
      </c>
      <c r="AC17">
        <v>59</v>
      </c>
      <c r="AD17">
        <v>0.62105263157894697</v>
      </c>
      <c r="AE17" s="4">
        <v>95</v>
      </c>
      <c r="AF17">
        <v>44</v>
      </c>
      <c r="AG17">
        <v>0.46315789473684199</v>
      </c>
      <c r="AH17" s="4">
        <v>95</v>
      </c>
      <c r="AI17">
        <v>26</v>
      </c>
      <c r="AJ17">
        <v>0.27368421052631497</v>
      </c>
      <c r="AK17" s="4">
        <v>97</v>
      </c>
      <c r="AL17">
        <v>89</v>
      </c>
      <c r="AM17">
        <v>0.91752577319587603</v>
      </c>
      <c r="AN17" s="4">
        <v>97</v>
      </c>
      <c r="AO17">
        <v>88</v>
      </c>
      <c r="AP17">
        <v>0.90721649484536004</v>
      </c>
      <c r="AQ17" s="4">
        <v>97</v>
      </c>
      <c r="AR17">
        <v>72</v>
      </c>
      <c r="AS17">
        <v>0.74226804123711299</v>
      </c>
      <c r="AT17" s="4">
        <v>97</v>
      </c>
      <c r="AU17">
        <v>49</v>
      </c>
      <c r="AV17">
        <v>0.50515463917525705</v>
      </c>
      <c r="AW17" s="4">
        <v>808</v>
      </c>
      <c r="AX17">
        <v>363</v>
      </c>
      <c r="AY17">
        <v>0.44925742574257399</v>
      </c>
      <c r="AZ17" s="4">
        <v>808</v>
      </c>
      <c r="BA17">
        <v>215</v>
      </c>
      <c r="BB17">
        <v>0.26608910891089099</v>
      </c>
      <c r="BC17" s="4">
        <v>808</v>
      </c>
      <c r="BD17">
        <v>114</v>
      </c>
      <c r="BE17">
        <v>0.14108910891089099</v>
      </c>
      <c r="BF17" s="4">
        <v>808</v>
      </c>
      <c r="BG17">
        <v>44</v>
      </c>
      <c r="BH17">
        <v>5.44554455445544E-2</v>
      </c>
      <c r="BI17" s="4">
        <v>889</v>
      </c>
      <c r="BJ17">
        <v>567</v>
      </c>
      <c r="BK17">
        <v>0.63779527559055105</v>
      </c>
      <c r="BL17" s="4">
        <v>889</v>
      </c>
      <c r="BM17">
        <v>389</v>
      </c>
      <c r="BN17">
        <v>0.43757030371203598</v>
      </c>
      <c r="BO17" s="4">
        <v>889</v>
      </c>
      <c r="BP17">
        <v>234</v>
      </c>
      <c r="BQ17">
        <v>0.26321709786276698</v>
      </c>
      <c r="BR17" s="4">
        <v>889</v>
      </c>
      <c r="BS17">
        <v>106</v>
      </c>
      <c r="BT17">
        <v>0.119235095613048</v>
      </c>
      <c r="BU17" s="4">
        <v>955</v>
      </c>
      <c r="BV17">
        <v>760</v>
      </c>
      <c r="BW17">
        <v>0.79581151832460695</v>
      </c>
      <c r="BX17" s="4">
        <v>955</v>
      </c>
      <c r="BY17">
        <v>600</v>
      </c>
      <c r="BZ17">
        <v>0.62827225130889996</v>
      </c>
      <c r="CA17" s="4">
        <v>955</v>
      </c>
      <c r="CB17">
        <v>413</v>
      </c>
      <c r="CC17">
        <v>0.43246073298429299</v>
      </c>
      <c r="CD17" s="4">
        <v>955</v>
      </c>
      <c r="CE17">
        <v>212</v>
      </c>
      <c r="CF17">
        <v>0.22198952879581099</v>
      </c>
      <c r="CG17" s="4">
        <v>976</v>
      </c>
      <c r="CH17">
        <v>878</v>
      </c>
      <c r="CI17">
        <v>0.89959016393442603</v>
      </c>
      <c r="CJ17" s="4">
        <v>976</v>
      </c>
      <c r="CK17">
        <v>817</v>
      </c>
      <c r="CL17">
        <v>0.83709016393442603</v>
      </c>
      <c r="CM17" s="4">
        <v>976</v>
      </c>
      <c r="CN17">
        <v>664</v>
      </c>
      <c r="CO17">
        <v>0.68032786885245899</v>
      </c>
      <c r="CP17" s="4">
        <v>976</v>
      </c>
      <c r="CQ17">
        <v>438</v>
      </c>
      <c r="CR17">
        <v>0.44877049180327799</v>
      </c>
      <c r="CS17" s="4">
        <v>4044</v>
      </c>
      <c r="CT17">
        <v>1883</v>
      </c>
      <c r="CU17">
        <v>0.46562809099900998</v>
      </c>
      <c r="CV17" s="4">
        <v>4044</v>
      </c>
      <c r="CW17">
        <v>1032</v>
      </c>
      <c r="CX17">
        <v>0.25519287833827797</v>
      </c>
      <c r="CY17" s="4">
        <v>4044</v>
      </c>
      <c r="CZ17">
        <v>561</v>
      </c>
      <c r="DA17">
        <v>0.13872403560830801</v>
      </c>
      <c r="DB17" s="4">
        <v>4044</v>
      </c>
      <c r="DC17">
        <v>230</v>
      </c>
      <c r="DD17">
        <v>5.6874381800197799E-2</v>
      </c>
      <c r="DE17" s="4">
        <v>4537</v>
      </c>
      <c r="DF17">
        <v>3010</v>
      </c>
      <c r="DG17">
        <v>0.66343398721622204</v>
      </c>
      <c r="DH17" s="4">
        <v>4537</v>
      </c>
      <c r="DI17">
        <v>2025</v>
      </c>
      <c r="DJ17">
        <v>0.44633017412386999</v>
      </c>
      <c r="DK17" s="4">
        <v>4537</v>
      </c>
      <c r="DL17">
        <v>1171</v>
      </c>
      <c r="DM17">
        <v>0.25810006612298803</v>
      </c>
      <c r="DN17" s="4">
        <v>4537</v>
      </c>
      <c r="DO17">
        <v>532</v>
      </c>
      <c r="DP17">
        <v>0.117258100066122</v>
      </c>
      <c r="DQ17" s="4">
        <v>4771</v>
      </c>
      <c r="DR17">
        <v>3912</v>
      </c>
      <c r="DS17">
        <v>0.819953888073779</v>
      </c>
      <c r="DT17" s="4">
        <v>4771</v>
      </c>
      <c r="DU17">
        <v>3074</v>
      </c>
      <c r="DV17">
        <v>0.64430936910500902</v>
      </c>
      <c r="DW17" s="4">
        <v>4771</v>
      </c>
      <c r="DX17">
        <v>2088</v>
      </c>
      <c r="DY17">
        <v>0.43764409976944002</v>
      </c>
      <c r="DZ17" s="4">
        <v>4771</v>
      </c>
      <c r="EA17">
        <v>1044</v>
      </c>
      <c r="EB17">
        <v>0.21882204988472001</v>
      </c>
      <c r="EC17" s="4">
        <v>4897</v>
      </c>
      <c r="ED17">
        <v>4536</v>
      </c>
      <c r="EE17">
        <v>0.92628139677353405</v>
      </c>
      <c r="EF17" s="4">
        <v>4897</v>
      </c>
      <c r="EG17">
        <v>4098</v>
      </c>
      <c r="EH17">
        <v>0.83683888094751802</v>
      </c>
      <c r="EI17" s="4">
        <v>4897</v>
      </c>
      <c r="EJ17">
        <v>3407</v>
      </c>
      <c r="EK17">
        <v>0.69573208086583604</v>
      </c>
      <c r="EL17" s="4">
        <v>4897</v>
      </c>
      <c r="EM17">
        <v>2142</v>
      </c>
      <c r="EN17">
        <v>0.43741065958750203</v>
      </c>
      <c r="EO17" s="4">
        <v>8022</v>
      </c>
      <c r="EP17">
        <v>3667</v>
      </c>
      <c r="EQ17">
        <v>0.45711792570431298</v>
      </c>
      <c r="ER17" s="4">
        <v>8022</v>
      </c>
      <c r="ES17">
        <v>2098</v>
      </c>
      <c r="ET17">
        <v>0.26153079032660098</v>
      </c>
      <c r="EU17" s="4">
        <v>8022</v>
      </c>
      <c r="EV17">
        <v>1125</v>
      </c>
      <c r="EW17">
        <v>0.14023934181002201</v>
      </c>
      <c r="EX17" s="4">
        <v>8022</v>
      </c>
      <c r="EY17">
        <v>463</v>
      </c>
      <c r="EZ17">
        <v>5.7716280229369199E-2</v>
      </c>
      <c r="FA17" s="4">
        <v>8957</v>
      </c>
      <c r="FB17">
        <v>5990</v>
      </c>
      <c r="FC17">
        <v>0.66875069777827401</v>
      </c>
      <c r="FD17" s="4">
        <v>8957</v>
      </c>
      <c r="FE17">
        <v>4001</v>
      </c>
      <c r="FF17">
        <v>0.44668973986825899</v>
      </c>
      <c r="FG17" s="4">
        <v>8957</v>
      </c>
      <c r="FH17">
        <v>2307</v>
      </c>
      <c r="FI17">
        <v>0.25756391648989602</v>
      </c>
      <c r="FJ17" s="4">
        <v>8957</v>
      </c>
      <c r="FK17">
        <v>1043</v>
      </c>
      <c r="FL17">
        <v>0.116445238361058</v>
      </c>
      <c r="FM17" s="4">
        <v>9510</v>
      </c>
      <c r="FN17">
        <v>7787</v>
      </c>
      <c r="FO17">
        <v>0.81882229232386905</v>
      </c>
      <c r="FP17" s="4">
        <v>9510</v>
      </c>
      <c r="FQ17">
        <v>6069</v>
      </c>
      <c r="FR17">
        <v>0.638170347003154</v>
      </c>
      <c r="FS17" s="4">
        <v>9510</v>
      </c>
      <c r="FT17">
        <v>4116</v>
      </c>
      <c r="FU17">
        <v>0.432807570977918</v>
      </c>
      <c r="FV17" s="4">
        <v>9510</v>
      </c>
      <c r="FW17">
        <v>2069</v>
      </c>
      <c r="FX17">
        <v>0.21756046267087201</v>
      </c>
      <c r="FY17" s="4">
        <v>9788</v>
      </c>
      <c r="FZ17">
        <v>9011</v>
      </c>
      <c r="GA17">
        <v>0.92061708214139704</v>
      </c>
      <c r="GB17" s="4">
        <v>9788</v>
      </c>
      <c r="GC17">
        <v>8145</v>
      </c>
      <c r="GD17">
        <v>0.83214139762975003</v>
      </c>
      <c r="GE17" s="4">
        <v>9788</v>
      </c>
      <c r="GF17">
        <v>6710</v>
      </c>
      <c r="GG17">
        <v>0.68553330608908802</v>
      </c>
      <c r="GH17" s="4">
        <v>9788</v>
      </c>
      <c r="GI17">
        <v>4210</v>
      </c>
      <c r="GJ17">
        <v>0.43011851246424099</v>
      </c>
    </row>
    <row r="18" spans="1:192" ht="19" x14ac:dyDescent="0.25">
      <c r="A18" s="4">
        <v>73</v>
      </c>
      <c r="B18">
        <v>35</v>
      </c>
      <c r="C18">
        <v>0.47945205479452002</v>
      </c>
      <c r="D18" s="4">
        <v>73</v>
      </c>
      <c r="E18">
        <v>22</v>
      </c>
      <c r="F18">
        <v>0.301369863013698</v>
      </c>
      <c r="G18" s="4">
        <v>73</v>
      </c>
      <c r="H18">
        <v>12</v>
      </c>
      <c r="I18">
        <v>0.164383561643835</v>
      </c>
      <c r="J18" s="4">
        <v>73</v>
      </c>
      <c r="K18">
        <v>6</v>
      </c>
      <c r="L18">
        <v>8.2191780821917804E-2</v>
      </c>
      <c r="M18" s="4">
        <v>85</v>
      </c>
      <c r="N18">
        <v>52</v>
      </c>
      <c r="O18">
        <v>0.61176470588235299</v>
      </c>
      <c r="P18" s="4">
        <v>85</v>
      </c>
      <c r="Q18">
        <v>37</v>
      </c>
      <c r="R18">
        <v>0.435294117647058</v>
      </c>
      <c r="S18" s="4">
        <v>85</v>
      </c>
      <c r="T18">
        <v>24</v>
      </c>
      <c r="U18">
        <v>0.28235294117646997</v>
      </c>
      <c r="V18" s="4">
        <v>85</v>
      </c>
      <c r="W18">
        <v>13</v>
      </c>
      <c r="X18">
        <v>0.152941176470588</v>
      </c>
      <c r="Y18" s="4">
        <v>93</v>
      </c>
      <c r="Z18">
        <v>80</v>
      </c>
      <c r="AA18">
        <v>0.86021505376343999</v>
      </c>
      <c r="AB18" s="4">
        <v>93</v>
      </c>
      <c r="AC18">
        <v>68</v>
      </c>
      <c r="AD18">
        <v>0.73118279569892397</v>
      </c>
      <c r="AE18" s="4">
        <v>93</v>
      </c>
      <c r="AF18">
        <v>47</v>
      </c>
      <c r="AG18">
        <v>0.50537634408602095</v>
      </c>
      <c r="AH18" s="4">
        <v>93</v>
      </c>
      <c r="AI18">
        <v>26</v>
      </c>
      <c r="AJ18">
        <v>0.27956989247311798</v>
      </c>
      <c r="AK18" s="4">
        <v>98</v>
      </c>
      <c r="AL18">
        <v>92</v>
      </c>
      <c r="AM18">
        <v>0.93877551020408101</v>
      </c>
      <c r="AN18" s="4">
        <v>98</v>
      </c>
      <c r="AO18">
        <v>84</v>
      </c>
      <c r="AP18">
        <v>0.85714285714285698</v>
      </c>
      <c r="AQ18" s="4">
        <v>98</v>
      </c>
      <c r="AR18">
        <v>72</v>
      </c>
      <c r="AS18">
        <v>0.73469387755102</v>
      </c>
      <c r="AT18" s="4">
        <v>98</v>
      </c>
      <c r="AU18">
        <v>55</v>
      </c>
      <c r="AV18">
        <v>0.56122448979591799</v>
      </c>
      <c r="AW18" s="4">
        <v>821</v>
      </c>
      <c r="AX18">
        <v>365</v>
      </c>
      <c r="AY18">
        <v>0.44457978075517601</v>
      </c>
      <c r="AZ18" s="4">
        <v>821</v>
      </c>
      <c r="BA18">
        <v>213</v>
      </c>
      <c r="BB18">
        <v>0.259439707673568</v>
      </c>
      <c r="BC18" s="4">
        <v>821</v>
      </c>
      <c r="BD18">
        <v>109</v>
      </c>
      <c r="BE18">
        <v>0.132764920828258</v>
      </c>
      <c r="BF18" s="4">
        <v>821</v>
      </c>
      <c r="BG18">
        <v>50</v>
      </c>
      <c r="BH18">
        <v>6.0901339829476202E-2</v>
      </c>
      <c r="BI18" s="4">
        <v>906</v>
      </c>
      <c r="BJ18">
        <v>608</v>
      </c>
      <c r="BK18">
        <v>0.67108167770419402</v>
      </c>
      <c r="BL18" s="4">
        <v>906</v>
      </c>
      <c r="BM18">
        <v>404</v>
      </c>
      <c r="BN18">
        <v>0.44591611479028698</v>
      </c>
      <c r="BO18" s="4">
        <v>906</v>
      </c>
      <c r="BP18">
        <v>231</v>
      </c>
      <c r="BQ18">
        <v>0.25496688741721801</v>
      </c>
      <c r="BR18" s="4">
        <v>906</v>
      </c>
      <c r="BS18">
        <v>107</v>
      </c>
      <c r="BT18">
        <v>0.118101545253863</v>
      </c>
      <c r="BU18" s="4">
        <v>954</v>
      </c>
      <c r="BV18">
        <v>779</v>
      </c>
      <c r="BW18">
        <v>0.81656184486373096</v>
      </c>
      <c r="BX18" s="4">
        <v>954</v>
      </c>
      <c r="BY18">
        <v>628</v>
      </c>
      <c r="BZ18">
        <v>0.65828092243186498</v>
      </c>
      <c r="CA18" s="4">
        <v>954</v>
      </c>
      <c r="CB18">
        <v>410</v>
      </c>
      <c r="CC18">
        <v>0.42976939203354297</v>
      </c>
      <c r="CD18" s="4">
        <v>954</v>
      </c>
      <c r="CE18">
        <v>212</v>
      </c>
      <c r="CF18">
        <v>0.22222222222222199</v>
      </c>
      <c r="CG18" s="4">
        <v>979</v>
      </c>
      <c r="CH18">
        <v>886</v>
      </c>
      <c r="CI18">
        <v>0.90500510725229799</v>
      </c>
      <c r="CJ18" s="4">
        <v>979</v>
      </c>
      <c r="CK18">
        <v>812</v>
      </c>
      <c r="CL18">
        <v>0.82941777323799704</v>
      </c>
      <c r="CM18" s="4">
        <v>979</v>
      </c>
      <c r="CN18">
        <v>671</v>
      </c>
      <c r="CO18">
        <v>0.68539325842696597</v>
      </c>
      <c r="CP18" s="4">
        <v>979</v>
      </c>
      <c r="CQ18">
        <v>419</v>
      </c>
      <c r="CR18">
        <v>0.42798774259448402</v>
      </c>
      <c r="CS18" s="4">
        <v>3981</v>
      </c>
      <c r="CT18">
        <v>1831</v>
      </c>
      <c r="CU18">
        <v>0.45993468977643798</v>
      </c>
      <c r="CV18" s="4">
        <v>3981</v>
      </c>
      <c r="CW18">
        <v>1051</v>
      </c>
      <c r="CX18">
        <v>0.26400401909068</v>
      </c>
      <c r="CY18" s="4">
        <v>3981</v>
      </c>
      <c r="CZ18">
        <v>542</v>
      </c>
      <c r="DA18">
        <v>0.13614669680984601</v>
      </c>
      <c r="DB18" s="4">
        <v>3981</v>
      </c>
      <c r="DC18">
        <v>226</v>
      </c>
      <c r="DD18">
        <v>5.6769655865360397E-2</v>
      </c>
      <c r="DE18" s="4">
        <v>4506</v>
      </c>
      <c r="DF18">
        <v>2986</v>
      </c>
      <c r="DG18">
        <v>0.66267199289835699</v>
      </c>
      <c r="DH18" s="4">
        <v>4506</v>
      </c>
      <c r="DI18">
        <v>2030</v>
      </c>
      <c r="DJ18">
        <v>0.45051043053706102</v>
      </c>
      <c r="DK18" s="4">
        <v>4506</v>
      </c>
      <c r="DL18">
        <v>1176</v>
      </c>
      <c r="DM18">
        <v>0.26098535286284902</v>
      </c>
      <c r="DN18" s="4">
        <v>4506</v>
      </c>
      <c r="DO18">
        <v>522</v>
      </c>
      <c r="DP18">
        <v>0.115845539280958</v>
      </c>
      <c r="DQ18" s="4">
        <v>4762</v>
      </c>
      <c r="DR18">
        <v>3895</v>
      </c>
      <c r="DS18">
        <v>0.81793364132717294</v>
      </c>
      <c r="DT18" s="4">
        <v>4762</v>
      </c>
      <c r="DU18">
        <v>3042</v>
      </c>
      <c r="DV18">
        <v>0.63880722385552202</v>
      </c>
      <c r="DW18" s="4">
        <v>4762</v>
      </c>
      <c r="DX18">
        <v>2092</v>
      </c>
      <c r="DY18">
        <v>0.43931121377572402</v>
      </c>
      <c r="DZ18" s="4">
        <v>4762</v>
      </c>
      <c r="EA18">
        <v>1028</v>
      </c>
      <c r="EB18">
        <v>0.21587568248635</v>
      </c>
      <c r="EC18" s="4">
        <v>4905</v>
      </c>
      <c r="ED18">
        <v>4528</v>
      </c>
      <c r="EE18">
        <v>0.92313965341488202</v>
      </c>
      <c r="EF18" s="4">
        <v>4905</v>
      </c>
      <c r="EG18">
        <v>4099</v>
      </c>
      <c r="EH18">
        <v>0.83567787971457697</v>
      </c>
      <c r="EI18" s="4">
        <v>4905</v>
      </c>
      <c r="EJ18">
        <v>3385</v>
      </c>
      <c r="EK18">
        <v>0.69011213047910203</v>
      </c>
      <c r="EL18" s="4">
        <v>4905</v>
      </c>
      <c r="EM18">
        <v>2105</v>
      </c>
      <c r="EN18">
        <v>0.42915392456676799</v>
      </c>
      <c r="EO18" s="4">
        <v>7953</v>
      </c>
      <c r="EP18">
        <v>3653</v>
      </c>
      <c r="EQ18">
        <v>0.45932352571356699</v>
      </c>
      <c r="ER18" s="4">
        <v>7953</v>
      </c>
      <c r="ES18">
        <v>2092</v>
      </c>
      <c r="ET18">
        <v>0.26304539167609697</v>
      </c>
      <c r="EU18" s="4">
        <v>7953</v>
      </c>
      <c r="EV18">
        <v>1101</v>
      </c>
      <c r="EW18">
        <v>0.13843832516031601</v>
      </c>
      <c r="EX18" s="4">
        <v>7953</v>
      </c>
      <c r="EY18">
        <v>463</v>
      </c>
      <c r="EZ18">
        <v>5.8217025022004203E-2</v>
      </c>
      <c r="FA18" s="4">
        <v>9044</v>
      </c>
      <c r="FB18">
        <v>6053</v>
      </c>
      <c r="FC18">
        <v>0.66928350287483396</v>
      </c>
      <c r="FD18" s="4">
        <v>9044</v>
      </c>
      <c r="FE18">
        <v>4013</v>
      </c>
      <c r="FF18">
        <v>0.44371959310039799</v>
      </c>
      <c r="FG18" s="4">
        <v>9044</v>
      </c>
      <c r="FH18">
        <v>2373</v>
      </c>
      <c r="FI18">
        <v>0.26238390092879199</v>
      </c>
      <c r="FJ18" s="4">
        <v>9044</v>
      </c>
      <c r="FK18">
        <v>1054</v>
      </c>
      <c r="FL18">
        <v>0.116541353383458</v>
      </c>
      <c r="FM18" s="4">
        <v>9483</v>
      </c>
      <c r="FN18">
        <v>7747</v>
      </c>
      <c r="FO18">
        <v>0.81693556891279095</v>
      </c>
      <c r="FP18" s="4">
        <v>9483</v>
      </c>
      <c r="FQ18">
        <v>6101</v>
      </c>
      <c r="FR18">
        <v>0.64336180533586396</v>
      </c>
      <c r="FS18" s="4">
        <v>9483</v>
      </c>
      <c r="FT18">
        <v>4153</v>
      </c>
      <c r="FU18">
        <v>0.43794157966888098</v>
      </c>
      <c r="FV18" s="4">
        <v>9483</v>
      </c>
      <c r="FW18">
        <v>2068</v>
      </c>
      <c r="FX18">
        <v>0.21807444901402501</v>
      </c>
      <c r="FY18" s="4">
        <v>9813</v>
      </c>
      <c r="FZ18">
        <v>9038</v>
      </c>
      <c r="GA18">
        <v>0.92102313257923096</v>
      </c>
      <c r="GB18" s="4">
        <v>9813</v>
      </c>
      <c r="GC18">
        <v>8216</v>
      </c>
      <c r="GD18">
        <v>0.83725670029552601</v>
      </c>
      <c r="GE18" s="4">
        <v>9813</v>
      </c>
      <c r="GF18">
        <v>6833</v>
      </c>
      <c r="GG18">
        <v>0.69632120656272201</v>
      </c>
      <c r="GH18" s="4">
        <v>9813</v>
      </c>
      <c r="GI18">
        <v>4304</v>
      </c>
      <c r="GJ18">
        <v>0.43860185468256302</v>
      </c>
    </row>
    <row r="19" spans="1:192" ht="19" x14ac:dyDescent="0.25">
      <c r="A19" s="4">
        <v>79</v>
      </c>
      <c r="B19">
        <v>33</v>
      </c>
      <c r="C19">
        <v>0.417721518987341</v>
      </c>
      <c r="D19" s="4">
        <v>79</v>
      </c>
      <c r="E19">
        <v>20</v>
      </c>
      <c r="F19">
        <v>0.253164556962025</v>
      </c>
      <c r="G19" s="4">
        <v>79</v>
      </c>
      <c r="H19">
        <v>14</v>
      </c>
      <c r="I19">
        <v>0.177215189873417</v>
      </c>
      <c r="J19" s="4">
        <v>79</v>
      </c>
      <c r="K19">
        <v>7</v>
      </c>
      <c r="L19">
        <v>8.8607594936708806E-2</v>
      </c>
      <c r="M19" s="4">
        <v>88</v>
      </c>
      <c r="N19">
        <v>56</v>
      </c>
      <c r="O19">
        <v>0.63636363636363602</v>
      </c>
      <c r="P19" s="4">
        <v>88</v>
      </c>
      <c r="Q19">
        <v>43</v>
      </c>
      <c r="R19">
        <v>0.48863636363636298</v>
      </c>
      <c r="S19" s="4">
        <v>88</v>
      </c>
      <c r="T19">
        <v>27</v>
      </c>
      <c r="U19">
        <v>0.30681818181818099</v>
      </c>
      <c r="V19" s="4">
        <v>88</v>
      </c>
      <c r="W19">
        <v>14</v>
      </c>
      <c r="X19">
        <v>0.15909090909090901</v>
      </c>
      <c r="Y19" s="4">
        <v>91</v>
      </c>
      <c r="Z19">
        <v>75</v>
      </c>
      <c r="AA19">
        <v>0.82417582417582402</v>
      </c>
      <c r="AB19" s="4">
        <v>91</v>
      </c>
      <c r="AC19">
        <v>57</v>
      </c>
      <c r="AD19">
        <v>0.62637362637362604</v>
      </c>
      <c r="AE19" s="4">
        <v>91</v>
      </c>
      <c r="AF19">
        <v>44</v>
      </c>
      <c r="AG19">
        <v>0.48351648351648302</v>
      </c>
      <c r="AH19" s="4">
        <v>91</v>
      </c>
      <c r="AI19">
        <v>28</v>
      </c>
      <c r="AJ19">
        <v>0.30769230769230699</v>
      </c>
      <c r="AK19" s="4">
        <v>97</v>
      </c>
      <c r="AL19">
        <v>91</v>
      </c>
      <c r="AM19">
        <v>0.93814432989690699</v>
      </c>
      <c r="AN19" s="4">
        <v>97</v>
      </c>
      <c r="AO19">
        <v>81</v>
      </c>
      <c r="AP19">
        <v>0.83505154639175205</v>
      </c>
      <c r="AQ19" s="4">
        <v>97</v>
      </c>
      <c r="AR19">
        <v>72</v>
      </c>
      <c r="AS19">
        <v>0.74226804123711299</v>
      </c>
      <c r="AT19" s="4">
        <v>97</v>
      </c>
      <c r="AU19">
        <v>52</v>
      </c>
      <c r="AV19">
        <v>0.536082474226804</v>
      </c>
      <c r="AW19" s="4">
        <v>778</v>
      </c>
      <c r="AX19">
        <v>371</v>
      </c>
      <c r="AY19">
        <v>0.47686375321336699</v>
      </c>
      <c r="AZ19" s="4">
        <v>778</v>
      </c>
      <c r="BA19">
        <v>203</v>
      </c>
      <c r="BB19">
        <v>0.26092544987146499</v>
      </c>
      <c r="BC19" s="4">
        <v>778</v>
      </c>
      <c r="BD19">
        <v>113</v>
      </c>
      <c r="BE19">
        <v>0.145244215938303</v>
      </c>
      <c r="BF19" s="4">
        <v>778</v>
      </c>
      <c r="BG19">
        <v>50</v>
      </c>
      <c r="BH19">
        <v>6.4267352185089902E-2</v>
      </c>
      <c r="BI19" s="4">
        <v>896</v>
      </c>
      <c r="BJ19">
        <v>589</v>
      </c>
      <c r="BK19">
        <v>0.65736607142857095</v>
      </c>
      <c r="BL19" s="4">
        <v>896</v>
      </c>
      <c r="BM19">
        <v>409</v>
      </c>
      <c r="BN19">
        <v>0.45647321428571402</v>
      </c>
      <c r="BO19" s="4">
        <v>896</v>
      </c>
      <c r="BP19">
        <v>243</v>
      </c>
      <c r="BQ19">
        <v>0.27120535714285698</v>
      </c>
      <c r="BR19" s="4">
        <v>896</v>
      </c>
      <c r="BS19">
        <v>108</v>
      </c>
      <c r="BT19">
        <v>0.120535714285714</v>
      </c>
      <c r="BU19" s="4">
        <v>947</v>
      </c>
      <c r="BV19">
        <v>777</v>
      </c>
      <c r="BW19">
        <v>0.82048574445617695</v>
      </c>
      <c r="BX19" s="4">
        <v>947</v>
      </c>
      <c r="BY19">
        <v>627</v>
      </c>
      <c r="BZ19">
        <v>0.66209081309398099</v>
      </c>
      <c r="CA19" s="4">
        <v>947</v>
      </c>
      <c r="CB19">
        <v>435</v>
      </c>
      <c r="CC19">
        <v>0.45934530095036902</v>
      </c>
      <c r="CD19" s="4">
        <v>947</v>
      </c>
      <c r="CE19">
        <v>213</v>
      </c>
      <c r="CF19">
        <v>0.22492080253431801</v>
      </c>
      <c r="CG19" s="4">
        <v>977</v>
      </c>
      <c r="CH19">
        <v>911</v>
      </c>
      <c r="CI19">
        <v>0.93244626407369502</v>
      </c>
      <c r="CJ19" s="4">
        <v>977</v>
      </c>
      <c r="CK19">
        <v>821</v>
      </c>
      <c r="CL19">
        <v>0.84032753326509702</v>
      </c>
      <c r="CM19" s="4">
        <v>977</v>
      </c>
      <c r="CN19">
        <v>679</v>
      </c>
      <c r="CO19">
        <v>0.69498464687819805</v>
      </c>
      <c r="CP19" s="4">
        <v>977</v>
      </c>
      <c r="CQ19">
        <v>431</v>
      </c>
      <c r="CR19">
        <v>0.44114636642784</v>
      </c>
      <c r="CS19" s="4">
        <v>4008</v>
      </c>
      <c r="CT19">
        <v>1838</v>
      </c>
      <c r="CU19">
        <v>0.45858283433133701</v>
      </c>
      <c r="CV19" s="4">
        <v>4008</v>
      </c>
      <c r="CW19">
        <v>1047</v>
      </c>
      <c r="CX19">
        <v>0.26122754491017902</v>
      </c>
      <c r="CY19" s="4">
        <v>4008</v>
      </c>
      <c r="CZ19">
        <v>562</v>
      </c>
      <c r="DA19">
        <v>0.140219560878243</v>
      </c>
      <c r="DB19" s="4">
        <v>4008</v>
      </c>
      <c r="DC19">
        <v>225</v>
      </c>
      <c r="DD19">
        <v>5.6137724550898202E-2</v>
      </c>
      <c r="DE19" s="4">
        <v>4463</v>
      </c>
      <c r="DF19">
        <v>2954</v>
      </c>
      <c r="DG19">
        <v>0.66188662334752402</v>
      </c>
      <c r="DH19" s="4">
        <v>4463</v>
      </c>
      <c r="DI19">
        <v>2023</v>
      </c>
      <c r="DJ19">
        <v>0.453282545373067</v>
      </c>
      <c r="DK19" s="4">
        <v>4463</v>
      </c>
      <c r="DL19">
        <v>1197</v>
      </c>
      <c r="DM19">
        <v>0.26820524311001498</v>
      </c>
      <c r="DN19" s="4">
        <v>4463</v>
      </c>
      <c r="DO19">
        <v>513</v>
      </c>
      <c r="DP19">
        <v>0.114945104190006</v>
      </c>
      <c r="DQ19" s="4">
        <v>4778</v>
      </c>
      <c r="DR19">
        <v>3900</v>
      </c>
      <c r="DS19">
        <v>0.81624110506488001</v>
      </c>
      <c r="DT19" s="4">
        <v>4778</v>
      </c>
      <c r="DU19">
        <v>3045</v>
      </c>
      <c r="DV19">
        <v>0.637295939723733</v>
      </c>
      <c r="DW19" s="4">
        <v>4778</v>
      </c>
      <c r="DX19">
        <v>2086</v>
      </c>
      <c r="DY19">
        <v>0.43658434491419001</v>
      </c>
      <c r="DZ19" s="4">
        <v>4778</v>
      </c>
      <c r="EA19">
        <v>1012</v>
      </c>
      <c r="EB19">
        <v>0.21180410213478401</v>
      </c>
      <c r="EC19" s="4">
        <v>4891</v>
      </c>
      <c r="ED19">
        <v>4545</v>
      </c>
      <c r="EE19">
        <v>0.92925782048660799</v>
      </c>
      <c r="EF19" s="4">
        <v>4891</v>
      </c>
      <c r="EG19">
        <v>4046</v>
      </c>
      <c r="EH19">
        <v>0.82723369454099305</v>
      </c>
      <c r="EI19" s="4">
        <v>4891</v>
      </c>
      <c r="EJ19">
        <v>3332</v>
      </c>
      <c r="EK19">
        <v>0.68125127785728801</v>
      </c>
      <c r="EL19" s="4">
        <v>4891</v>
      </c>
      <c r="EM19">
        <v>2124</v>
      </c>
      <c r="EN19">
        <v>0.43426702105908799</v>
      </c>
      <c r="EO19" s="4">
        <v>7998</v>
      </c>
      <c r="EP19">
        <v>3705</v>
      </c>
      <c r="EQ19">
        <v>0.46324081020254998</v>
      </c>
      <c r="ER19" s="4">
        <v>7998</v>
      </c>
      <c r="ES19">
        <v>2047</v>
      </c>
      <c r="ET19">
        <v>0.25593898474618598</v>
      </c>
      <c r="EU19" s="4">
        <v>7998</v>
      </c>
      <c r="EV19">
        <v>1093</v>
      </c>
      <c r="EW19">
        <v>0.136659164791197</v>
      </c>
      <c r="EX19" s="4">
        <v>7998</v>
      </c>
      <c r="EY19">
        <v>457</v>
      </c>
      <c r="EZ19">
        <v>5.7139284821205297E-2</v>
      </c>
      <c r="FA19" s="4">
        <v>9018</v>
      </c>
      <c r="FB19">
        <v>5980</v>
      </c>
      <c r="FC19">
        <v>0.66311820802838695</v>
      </c>
      <c r="FD19" s="4">
        <v>9018</v>
      </c>
      <c r="FE19">
        <v>4018</v>
      </c>
      <c r="FF19">
        <v>0.44555333776890599</v>
      </c>
      <c r="FG19" s="4">
        <v>9018</v>
      </c>
      <c r="FH19">
        <v>2354</v>
      </c>
      <c r="FI19">
        <v>0.26103348857839798</v>
      </c>
      <c r="FJ19" s="4">
        <v>9018</v>
      </c>
      <c r="FK19">
        <v>1058</v>
      </c>
      <c r="FL19">
        <v>0.117320913728099</v>
      </c>
      <c r="FM19" s="4">
        <v>9477</v>
      </c>
      <c r="FN19">
        <v>7735</v>
      </c>
      <c r="FO19">
        <v>0.81618655692729702</v>
      </c>
      <c r="FP19" s="4">
        <v>9477</v>
      </c>
      <c r="FQ19">
        <v>6111</v>
      </c>
      <c r="FR19">
        <v>0.64482431149097796</v>
      </c>
      <c r="FS19" s="4">
        <v>9477</v>
      </c>
      <c r="FT19">
        <v>4197</v>
      </c>
      <c r="FU19">
        <v>0.44286166508388702</v>
      </c>
      <c r="FV19" s="4">
        <v>9477</v>
      </c>
      <c r="FW19">
        <v>2041</v>
      </c>
      <c r="FX19">
        <v>0.21536351165980699</v>
      </c>
      <c r="FY19" s="4">
        <v>9797</v>
      </c>
      <c r="FZ19">
        <v>9014</v>
      </c>
      <c r="GA19">
        <v>0.92007757476778596</v>
      </c>
      <c r="GB19" s="4">
        <v>9797</v>
      </c>
      <c r="GC19">
        <v>8119</v>
      </c>
      <c r="GD19">
        <v>0.82872307849341598</v>
      </c>
      <c r="GE19" s="4">
        <v>9797</v>
      </c>
      <c r="GF19">
        <v>6790</v>
      </c>
      <c r="GG19">
        <v>0.69306930693069302</v>
      </c>
      <c r="GH19" s="4">
        <v>9797</v>
      </c>
      <c r="GI19">
        <v>4259</v>
      </c>
      <c r="GJ19">
        <v>0.43472491579054801</v>
      </c>
    </row>
    <row r="20" spans="1:192" ht="19" x14ac:dyDescent="0.25">
      <c r="A20" s="4">
        <v>72</v>
      </c>
      <c r="B20">
        <v>36</v>
      </c>
      <c r="C20">
        <v>0.5</v>
      </c>
      <c r="D20" s="4">
        <v>72</v>
      </c>
      <c r="E20">
        <v>22</v>
      </c>
      <c r="F20">
        <v>0.30555555555555503</v>
      </c>
      <c r="G20" s="4">
        <v>72</v>
      </c>
      <c r="H20">
        <v>12</v>
      </c>
      <c r="I20">
        <v>0.16666666666666599</v>
      </c>
      <c r="J20" s="4">
        <v>72</v>
      </c>
      <c r="K20">
        <v>6</v>
      </c>
      <c r="L20">
        <v>8.3333333333333301E-2</v>
      </c>
      <c r="M20" s="4">
        <v>89</v>
      </c>
      <c r="N20">
        <v>57</v>
      </c>
      <c r="O20">
        <v>0.64044943820224698</v>
      </c>
      <c r="P20" s="4">
        <v>89</v>
      </c>
      <c r="Q20">
        <v>40</v>
      </c>
      <c r="R20">
        <v>0.449438202247191</v>
      </c>
      <c r="S20" s="4">
        <v>89</v>
      </c>
      <c r="T20">
        <v>24</v>
      </c>
      <c r="U20">
        <v>0.26966292134831399</v>
      </c>
      <c r="V20" s="4">
        <v>89</v>
      </c>
      <c r="W20">
        <v>13</v>
      </c>
      <c r="X20">
        <v>0.14606741573033699</v>
      </c>
      <c r="Y20" s="4">
        <v>96</v>
      </c>
      <c r="Z20">
        <v>79</v>
      </c>
      <c r="AA20">
        <v>0.82291666666666596</v>
      </c>
      <c r="AB20" s="4">
        <v>96</v>
      </c>
      <c r="AC20">
        <v>69</v>
      </c>
      <c r="AD20">
        <v>0.71875</v>
      </c>
      <c r="AE20" s="4">
        <v>96</v>
      </c>
      <c r="AF20">
        <v>50</v>
      </c>
      <c r="AG20">
        <v>0.52083333333333304</v>
      </c>
      <c r="AH20" s="4">
        <v>96</v>
      </c>
      <c r="AI20">
        <v>26</v>
      </c>
      <c r="AJ20">
        <v>0.27083333333333298</v>
      </c>
      <c r="AK20" s="4">
        <v>97</v>
      </c>
      <c r="AL20">
        <v>92</v>
      </c>
      <c r="AM20">
        <v>0.94845360824742198</v>
      </c>
      <c r="AN20" s="4">
        <v>97</v>
      </c>
      <c r="AO20">
        <v>84</v>
      </c>
      <c r="AP20">
        <v>0.865979381443299</v>
      </c>
      <c r="AQ20" s="4">
        <v>97</v>
      </c>
      <c r="AR20">
        <v>69</v>
      </c>
      <c r="AS20">
        <v>0.71134020618556704</v>
      </c>
      <c r="AT20" s="4">
        <v>97</v>
      </c>
      <c r="AU20">
        <v>51</v>
      </c>
      <c r="AV20">
        <v>0.52577319587628801</v>
      </c>
      <c r="AW20" s="4">
        <v>785</v>
      </c>
      <c r="AX20">
        <v>379</v>
      </c>
      <c r="AY20">
        <v>0.48280254777069997</v>
      </c>
      <c r="AZ20" s="4">
        <v>785</v>
      </c>
      <c r="BA20">
        <v>205</v>
      </c>
      <c r="BB20">
        <v>0.26114649681528601</v>
      </c>
      <c r="BC20" s="4">
        <v>785</v>
      </c>
      <c r="BD20">
        <v>113</v>
      </c>
      <c r="BE20">
        <v>0.14394904458598701</v>
      </c>
      <c r="BF20" s="4">
        <v>785</v>
      </c>
      <c r="BG20">
        <v>46</v>
      </c>
      <c r="BH20">
        <v>5.8598726114649599E-2</v>
      </c>
      <c r="BI20" s="4">
        <v>883</v>
      </c>
      <c r="BJ20">
        <v>598</v>
      </c>
      <c r="BK20">
        <v>0.67723669309173196</v>
      </c>
      <c r="BL20" s="4">
        <v>883</v>
      </c>
      <c r="BM20">
        <v>398</v>
      </c>
      <c r="BN20">
        <v>0.450736126840317</v>
      </c>
      <c r="BO20" s="4">
        <v>883</v>
      </c>
      <c r="BP20">
        <v>244</v>
      </c>
      <c r="BQ20">
        <v>0.27633069082672701</v>
      </c>
      <c r="BR20" s="4">
        <v>883</v>
      </c>
      <c r="BS20">
        <v>109</v>
      </c>
      <c r="BT20">
        <v>0.123442808607021</v>
      </c>
      <c r="BU20" s="4">
        <v>948</v>
      </c>
      <c r="BV20">
        <v>779</v>
      </c>
      <c r="BW20">
        <v>0.82172995780590696</v>
      </c>
      <c r="BX20" s="4">
        <v>948</v>
      </c>
      <c r="BY20">
        <v>618</v>
      </c>
      <c r="BZ20">
        <v>0.651898734177215</v>
      </c>
      <c r="CA20" s="4">
        <v>948</v>
      </c>
      <c r="CB20">
        <v>405</v>
      </c>
      <c r="CC20">
        <v>0.427215189873417</v>
      </c>
      <c r="CD20" s="4">
        <v>948</v>
      </c>
      <c r="CE20">
        <v>203</v>
      </c>
      <c r="CF20">
        <v>0.21413502109704599</v>
      </c>
      <c r="CG20" s="4">
        <v>979</v>
      </c>
      <c r="CH20">
        <v>906</v>
      </c>
      <c r="CI20">
        <v>0.92543411644535201</v>
      </c>
      <c r="CJ20" s="4">
        <v>979</v>
      </c>
      <c r="CK20">
        <v>821</v>
      </c>
      <c r="CL20">
        <v>0.83861082737487203</v>
      </c>
      <c r="CM20" s="4">
        <v>979</v>
      </c>
      <c r="CN20">
        <v>691</v>
      </c>
      <c r="CO20">
        <v>0.70582226762001998</v>
      </c>
      <c r="CP20" s="4">
        <v>979</v>
      </c>
      <c r="CQ20">
        <v>436</v>
      </c>
      <c r="CR20">
        <v>0.44535240040857998</v>
      </c>
      <c r="CS20" s="4">
        <v>3986</v>
      </c>
      <c r="CT20">
        <v>1850</v>
      </c>
      <c r="CU20">
        <v>0.46412443552433502</v>
      </c>
      <c r="CV20" s="4">
        <v>3986</v>
      </c>
      <c r="CW20">
        <v>1033</v>
      </c>
      <c r="CX20">
        <v>0.259157049673858</v>
      </c>
      <c r="CY20" s="4">
        <v>3986</v>
      </c>
      <c r="CZ20">
        <v>571</v>
      </c>
      <c r="DA20">
        <v>0.143251379829402</v>
      </c>
      <c r="DB20" s="4">
        <v>3986</v>
      </c>
      <c r="DC20">
        <v>229</v>
      </c>
      <c r="DD20">
        <v>5.7451078775715002E-2</v>
      </c>
      <c r="DE20" s="4">
        <v>4508</v>
      </c>
      <c r="DF20">
        <v>3022</v>
      </c>
      <c r="DG20">
        <v>0.67036379769299004</v>
      </c>
      <c r="DH20" s="4">
        <v>4508</v>
      </c>
      <c r="DI20">
        <v>1980</v>
      </c>
      <c r="DJ20">
        <v>0.43921916592723997</v>
      </c>
      <c r="DK20" s="4">
        <v>4508</v>
      </c>
      <c r="DL20">
        <v>1189</v>
      </c>
      <c r="DM20">
        <v>0.26375332741792301</v>
      </c>
      <c r="DN20" s="4">
        <v>4508</v>
      </c>
      <c r="DO20">
        <v>525</v>
      </c>
      <c r="DP20">
        <v>0.116459627329192</v>
      </c>
      <c r="DQ20" s="4">
        <v>4753</v>
      </c>
      <c r="DR20">
        <v>3869</v>
      </c>
      <c r="DS20">
        <v>0.814012202819272</v>
      </c>
      <c r="DT20" s="4">
        <v>4753</v>
      </c>
      <c r="DU20">
        <v>3050</v>
      </c>
      <c r="DV20">
        <v>0.641699978960656</v>
      </c>
      <c r="DW20" s="4">
        <v>4753</v>
      </c>
      <c r="DX20">
        <v>2097</v>
      </c>
      <c r="DY20">
        <v>0.441195034714916</v>
      </c>
      <c r="DZ20" s="4">
        <v>4753</v>
      </c>
      <c r="EA20">
        <v>1030</v>
      </c>
      <c r="EB20">
        <v>0.21670523879654899</v>
      </c>
      <c r="EC20" s="4">
        <v>4904</v>
      </c>
      <c r="ED20">
        <v>4504</v>
      </c>
      <c r="EE20">
        <v>0.91843393148450203</v>
      </c>
      <c r="EF20" s="4">
        <v>4904</v>
      </c>
      <c r="EG20">
        <v>4073</v>
      </c>
      <c r="EH20">
        <v>0.830546492659053</v>
      </c>
      <c r="EI20" s="4">
        <v>4904</v>
      </c>
      <c r="EJ20">
        <v>3358</v>
      </c>
      <c r="EK20">
        <v>0.68474714518760105</v>
      </c>
      <c r="EL20" s="4">
        <v>4904</v>
      </c>
      <c r="EM20">
        <v>2079</v>
      </c>
      <c r="EN20">
        <v>0.42393964110929799</v>
      </c>
      <c r="EO20" s="4">
        <v>8014</v>
      </c>
      <c r="EP20">
        <v>3723</v>
      </c>
      <c r="EQ20">
        <v>0.46456201647117501</v>
      </c>
      <c r="ER20" s="4">
        <v>8014</v>
      </c>
      <c r="ES20">
        <v>2087</v>
      </c>
      <c r="ET20">
        <v>0.26041926628400203</v>
      </c>
      <c r="EU20" s="4">
        <v>8014</v>
      </c>
      <c r="EV20">
        <v>1121</v>
      </c>
      <c r="EW20">
        <v>0.13988020963314199</v>
      </c>
      <c r="EX20" s="4">
        <v>8014</v>
      </c>
      <c r="EY20">
        <v>463</v>
      </c>
      <c r="EZ20">
        <v>5.7773895682555497E-2</v>
      </c>
      <c r="FA20" s="4">
        <v>9044</v>
      </c>
      <c r="FB20">
        <v>6021</v>
      </c>
      <c r="FC20">
        <v>0.66574524546660696</v>
      </c>
      <c r="FD20" s="4">
        <v>9044</v>
      </c>
      <c r="FE20">
        <v>3999</v>
      </c>
      <c r="FF20">
        <v>0.44217160548429801</v>
      </c>
      <c r="FG20" s="4">
        <v>9044</v>
      </c>
      <c r="FH20">
        <v>2356</v>
      </c>
      <c r="FI20">
        <v>0.26050420168067201</v>
      </c>
      <c r="FJ20" s="4">
        <v>9044</v>
      </c>
      <c r="FK20">
        <v>1042</v>
      </c>
      <c r="FL20">
        <v>0.115214506855373</v>
      </c>
      <c r="FM20" s="4">
        <v>9531</v>
      </c>
      <c r="FN20">
        <v>7757</v>
      </c>
      <c r="FO20">
        <v>0.813870527751547</v>
      </c>
      <c r="FP20" s="4">
        <v>9531</v>
      </c>
      <c r="FQ20">
        <v>6111</v>
      </c>
      <c r="FR20">
        <v>0.64117091595845099</v>
      </c>
      <c r="FS20" s="4">
        <v>9531</v>
      </c>
      <c r="FT20">
        <v>4150</v>
      </c>
      <c r="FU20">
        <v>0.43542125695100198</v>
      </c>
      <c r="FV20" s="4">
        <v>9531</v>
      </c>
      <c r="FW20">
        <v>2074</v>
      </c>
      <c r="FX20">
        <v>0.21760570769069301</v>
      </c>
      <c r="FY20" s="4">
        <v>9786</v>
      </c>
      <c r="FZ20">
        <v>9026</v>
      </c>
      <c r="GA20">
        <v>0.92233803392601599</v>
      </c>
      <c r="GB20" s="4">
        <v>9786</v>
      </c>
      <c r="GC20">
        <v>8210</v>
      </c>
      <c r="GD20">
        <v>0.83895360719394996</v>
      </c>
      <c r="GE20" s="4">
        <v>9786</v>
      </c>
      <c r="GF20">
        <v>6735</v>
      </c>
      <c r="GG20">
        <v>0.68822808093194299</v>
      </c>
      <c r="GH20" s="4">
        <v>9786</v>
      </c>
      <c r="GI20">
        <v>4254</v>
      </c>
      <c r="GJ20">
        <v>0.43470263641937401</v>
      </c>
    </row>
    <row r="21" spans="1:192" ht="19" x14ac:dyDescent="0.25">
      <c r="A21" s="4">
        <v>77</v>
      </c>
      <c r="B21">
        <v>34</v>
      </c>
      <c r="C21">
        <v>0.44155844155844098</v>
      </c>
      <c r="D21" s="4">
        <v>77</v>
      </c>
      <c r="E21">
        <v>20</v>
      </c>
      <c r="F21">
        <v>0.25974025974025899</v>
      </c>
      <c r="G21" s="4">
        <v>77</v>
      </c>
      <c r="H21">
        <v>13</v>
      </c>
      <c r="I21">
        <v>0.168831168831168</v>
      </c>
      <c r="J21" s="4">
        <v>77</v>
      </c>
      <c r="K21">
        <v>7</v>
      </c>
      <c r="L21">
        <v>9.0909090909090898E-2</v>
      </c>
      <c r="M21" s="4">
        <v>89</v>
      </c>
      <c r="N21">
        <v>62</v>
      </c>
      <c r="O21">
        <v>0.69662921348314599</v>
      </c>
      <c r="P21" s="4">
        <v>89</v>
      </c>
      <c r="Q21">
        <v>45</v>
      </c>
      <c r="R21">
        <v>0.50561797752808901</v>
      </c>
      <c r="S21" s="4">
        <v>89</v>
      </c>
      <c r="T21">
        <v>28</v>
      </c>
      <c r="U21">
        <v>0.31460674157303298</v>
      </c>
      <c r="V21" s="4">
        <v>89</v>
      </c>
      <c r="W21">
        <v>14</v>
      </c>
      <c r="X21">
        <v>0.15730337078651599</v>
      </c>
      <c r="Y21" s="4">
        <v>95</v>
      </c>
      <c r="Z21">
        <v>81</v>
      </c>
      <c r="AA21">
        <v>0.85263157894736796</v>
      </c>
      <c r="AB21" s="4">
        <v>95</v>
      </c>
      <c r="AC21">
        <v>66</v>
      </c>
      <c r="AD21">
        <v>0.69473684210526299</v>
      </c>
      <c r="AE21" s="4">
        <v>95</v>
      </c>
      <c r="AF21">
        <v>43</v>
      </c>
      <c r="AG21">
        <v>0.452631578947368</v>
      </c>
      <c r="AH21" s="4">
        <v>95</v>
      </c>
      <c r="AI21">
        <v>28</v>
      </c>
      <c r="AJ21">
        <v>0.29473684210526302</v>
      </c>
      <c r="AK21" s="4">
        <v>96</v>
      </c>
      <c r="AL21">
        <v>91</v>
      </c>
      <c r="AM21">
        <v>0.94791666666666596</v>
      </c>
      <c r="AN21" s="4">
        <v>96</v>
      </c>
      <c r="AO21">
        <v>83</v>
      </c>
      <c r="AP21">
        <v>0.86458333333333304</v>
      </c>
      <c r="AQ21" s="4">
        <v>96</v>
      </c>
      <c r="AR21">
        <v>72</v>
      </c>
      <c r="AS21">
        <v>0.75</v>
      </c>
      <c r="AT21" s="4">
        <v>96</v>
      </c>
      <c r="AU21">
        <v>50</v>
      </c>
      <c r="AV21">
        <v>0.52083333333333304</v>
      </c>
      <c r="AW21" s="4">
        <v>798</v>
      </c>
      <c r="AX21">
        <v>373</v>
      </c>
      <c r="AY21">
        <v>0.46741854636591401</v>
      </c>
      <c r="AZ21" s="4">
        <v>798</v>
      </c>
      <c r="BA21">
        <v>218</v>
      </c>
      <c r="BB21">
        <v>0.27318295739348297</v>
      </c>
      <c r="BC21" s="4">
        <v>798</v>
      </c>
      <c r="BD21">
        <v>112</v>
      </c>
      <c r="BE21">
        <v>0.140350877192982</v>
      </c>
      <c r="BF21" s="4">
        <v>798</v>
      </c>
      <c r="BG21">
        <v>49</v>
      </c>
      <c r="BH21">
        <v>6.14035087719298E-2</v>
      </c>
      <c r="BI21" s="4">
        <v>898</v>
      </c>
      <c r="BJ21">
        <v>602</v>
      </c>
      <c r="BK21">
        <v>0.67037861915367403</v>
      </c>
      <c r="BL21" s="4">
        <v>898</v>
      </c>
      <c r="BM21">
        <v>403</v>
      </c>
      <c r="BN21">
        <v>0.44877505567928699</v>
      </c>
      <c r="BO21" s="4">
        <v>898</v>
      </c>
      <c r="BP21">
        <v>244</v>
      </c>
      <c r="BQ21">
        <v>0.271714922048997</v>
      </c>
      <c r="BR21" s="4">
        <v>898</v>
      </c>
      <c r="BS21">
        <v>106</v>
      </c>
      <c r="BT21">
        <v>0.11804008908685901</v>
      </c>
      <c r="BU21" s="4">
        <v>947</v>
      </c>
      <c r="BV21">
        <v>755</v>
      </c>
      <c r="BW21">
        <v>0.79725448785638797</v>
      </c>
      <c r="BX21" s="4">
        <v>947</v>
      </c>
      <c r="BY21">
        <v>611</v>
      </c>
      <c r="BZ21">
        <v>0.64519535374867998</v>
      </c>
      <c r="CA21" s="4">
        <v>947</v>
      </c>
      <c r="CB21">
        <v>421</v>
      </c>
      <c r="CC21">
        <v>0.44456177402323099</v>
      </c>
      <c r="CD21" s="4">
        <v>947</v>
      </c>
      <c r="CE21">
        <v>211</v>
      </c>
      <c r="CF21">
        <v>0.22280887011615599</v>
      </c>
      <c r="CG21" s="4">
        <v>969</v>
      </c>
      <c r="CH21">
        <v>878</v>
      </c>
      <c r="CI21">
        <v>0.906088751289989</v>
      </c>
      <c r="CJ21" s="4">
        <v>969</v>
      </c>
      <c r="CK21">
        <v>780</v>
      </c>
      <c r="CL21">
        <v>0.804953560371517</v>
      </c>
      <c r="CM21" s="4">
        <v>969</v>
      </c>
      <c r="CN21">
        <v>651</v>
      </c>
      <c r="CO21">
        <v>0.671826625386996</v>
      </c>
      <c r="CP21" s="4">
        <v>969</v>
      </c>
      <c r="CQ21">
        <v>418</v>
      </c>
      <c r="CR21">
        <v>0.43137254901960698</v>
      </c>
      <c r="CS21" s="4">
        <v>3950</v>
      </c>
      <c r="CT21">
        <v>1849</v>
      </c>
      <c r="CU21">
        <v>0.468101265822784</v>
      </c>
      <c r="CV21" s="4">
        <v>3950</v>
      </c>
      <c r="CW21">
        <v>1038</v>
      </c>
      <c r="CX21">
        <v>0.262784810126582</v>
      </c>
      <c r="CY21" s="4">
        <v>3950</v>
      </c>
      <c r="CZ21">
        <v>561</v>
      </c>
      <c r="DA21">
        <v>0.14202531645569599</v>
      </c>
      <c r="DB21" s="4">
        <v>3950</v>
      </c>
      <c r="DC21">
        <v>232</v>
      </c>
      <c r="DD21">
        <v>5.8734177215189802E-2</v>
      </c>
      <c r="DE21" s="4">
        <v>4531</v>
      </c>
      <c r="DF21">
        <v>3055</v>
      </c>
      <c r="DG21">
        <v>0.67424409622599801</v>
      </c>
      <c r="DH21" s="4">
        <v>4531</v>
      </c>
      <c r="DI21">
        <v>2045</v>
      </c>
      <c r="DJ21">
        <v>0.451335246082542</v>
      </c>
      <c r="DK21" s="4">
        <v>4531</v>
      </c>
      <c r="DL21">
        <v>1166</v>
      </c>
      <c r="DM21">
        <v>0.257338335908188</v>
      </c>
      <c r="DN21" s="4">
        <v>4531</v>
      </c>
      <c r="DO21">
        <v>535</v>
      </c>
      <c r="DP21">
        <v>0.11807548002648401</v>
      </c>
      <c r="DQ21" s="4">
        <v>4754</v>
      </c>
      <c r="DR21">
        <v>3883</v>
      </c>
      <c r="DS21">
        <v>0.81678586453512803</v>
      </c>
      <c r="DT21" s="4">
        <v>4754</v>
      </c>
      <c r="DU21">
        <v>3052</v>
      </c>
      <c r="DV21">
        <v>0.64198569625578406</v>
      </c>
      <c r="DW21" s="4">
        <v>4754</v>
      </c>
      <c r="DX21">
        <v>2055</v>
      </c>
      <c r="DY21">
        <v>0.43226756415649897</v>
      </c>
      <c r="DZ21" s="4">
        <v>4754</v>
      </c>
      <c r="EA21">
        <v>1033</v>
      </c>
      <c r="EB21">
        <v>0.21729070256625899</v>
      </c>
      <c r="EC21" s="4">
        <v>4903</v>
      </c>
      <c r="ED21">
        <v>4525</v>
      </c>
      <c r="EE21">
        <v>0.92290434427901202</v>
      </c>
      <c r="EF21" s="4">
        <v>4903</v>
      </c>
      <c r="EG21">
        <v>4098</v>
      </c>
      <c r="EH21">
        <v>0.83581480726085999</v>
      </c>
      <c r="EI21" s="4">
        <v>4903</v>
      </c>
      <c r="EJ21">
        <v>3375</v>
      </c>
      <c r="EK21">
        <v>0.68835406893738504</v>
      </c>
      <c r="EL21" s="4">
        <v>4903</v>
      </c>
      <c r="EM21">
        <v>2130</v>
      </c>
      <c r="EN21">
        <v>0.43442790128492698</v>
      </c>
      <c r="EO21" s="4">
        <v>8023</v>
      </c>
      <c r="EP21">
        <v>3682</v>
      </c>
      <c r="EQ21">
        <v>0.45893057459802999</v>
      </c>
      <c r="ER21" s="4">
        <v>8023</v>
      </c>
      <c r="ES21">
        <v>2094</v>
      </c>
      <c r="ET21">
        <v>0.26099962607503402</v>
      </c>
      <c r="EU21" s="4">
        <v>8023</v>
      </c>
      <c r="EV21">
        <v>1126</v>
      </c>
      <c r="EW21">
        <v>0.14034650380156999</v>
      </c>
      <c r="EX21" s="4">
        <v>8023</v>
      </c>
      <c r="EY21">
        <v>467</v>
      </c>
      <c r="EZ21">
        <v>5.8207652997631802E-2</v>
      </c>
      <c r="FA21" s="4">
        <v>8967</v>
      </c>
      <c r="FB21">
        <v>5942</v>
      </c>
      <c r="FC21">
        <v>0.66265194602431099</v>
      </c>
      <c r="FD21" s="4">
        <v>8967</v>
      </c>
      <c r="FE21">
        <v>4004</v>
      </c>
      <c r="FF21">
        <v>0.44652615144418401</v>
      </c>
      <c r="FG21" s="4">
        <v>8967</v>
      </c>
      <c r="FH21">
        <v>2307</v>
      </c>
      <c r="FI21">
        <v>0.25727668116426899</v>
      </c>
      <c r="FJ21" s="4">
        <v>8967</v>
      </c>
      <c r="FK21">
        <v>1047</v>
      </c>
      <c r="FL21">
        <v>0.11676145868183301</v>
      </c>
      <c r="FM21" s="4">
        <v>9514</v>
      </c>
      <c r="FN21">
        <v>7759</v>
      </c>
      <c r="FO21">
        <v>0.81553500105108201</v>
      </c>
      <c r="FP21" s="4">
        <v>9514</v>
      </c>
      <c r="FQ21">
        <v>6070</v>
      </c>
      <c r="FR21">
        <v>0.63800714736178199</v>
      </c>
      <c r="FS21" s="4">
        <v>9514</v>
      </c>
      <c r="FT21">
        <v>4143</v>
      </c>
      <c r="FU21">
        <v>0.435463527433256</v>
      </c>
      <c r="FV21" s="4">
        <v>9514</v>
      </c>
      <c r="FW21">
        <v>2047</v>
      </c>
      <c r="FX21">
        <v>0.215156611309648</v>
      </c>
      <c r="FY21" s="4">
        <v>9786</v>
      </c>
      <c r="FZ21">
        <v>8994</v>
      </c>
      <c r="GA21">
        <v>0.91906805640711198</v>
      </c>
      <c r="GB21" s="4">
        <v>9786</v>
      </c>
      <c r="GC21">
        <v>8167</v>
      </c>
      <c r="GD21">
        <v>0.83455957490292199</v>
      </c>
      <c r="GE21" s="4">
        <v>9786</v>
      </c>
      <c r="GF21">
        <v>6740</v>
      </c>
      <c r="GG21">
        <v>0.68873901491927203</v>
      </c>
      <c r="GH21" s="4">
        <v>9786</v>
      </c>
      <c r="GI21">
        <v>4220</v>
      </c>
      <c r="GJ21">
        <v>0.43122828530553797</v>
      </c>
    </row>
    <row r="22" spans="1:192" ht="19" x14ac:dyDescent="0.25">
      <c r="A22" s="4">
        <v>85</v>
      </c>
      <c r="B22">
        <v>42</v>
      </c>
      <c r="C22">
        <v>0.494117647058823</v>
      </c>
      <c r="D22" s="4">
        <v>85</v>
      </c>
      <c r="E22">
        <v>21</v>
      </c>
      <c r="F22">
        <v>0.247058823529411</v>
      </c>
      <c r="G22" s="4">
        <v>85</v>
      </c>
      <c r="H22">
        <v>12</v>
      </c>
      <c r="I22">
        <v>0.14117647058823499</v>
      </c>
      <c r="J22" s="4">
        <v>85</v>
      </c>
      <c r="K22">
        <v>6</v>
      </c>
      <c r="L22">
        <v>7.0588235294117604E-2</v>
      </c>
      <c r="M22" s="4">
        <v>88</v>
      </c>
      <c r="N22">
        <v>54</v>
      </c>
      <c r="O22">
        <v>0.61363636363636298</v>
      </c>
      <c r="P22" s="4">
        <v>88</v>
      </c>
      <c r="Q22">
        <v>38</v>
      </c>
      <c r="R22">
        <v>0.43181818181818099</v>
      </c>
      <c r="S22" s="4">
        <v>88</v>
      </c>
      <c r="T22">
        <v>26</v>
      </c>
      <c r="U22">
        <v>0.29545454545454503</v>
      </c>
      <c r="V22" s="4">
        <v>88</v>
      </c>
      <c r="W22">
        <v>14</v>
      </c>
      <c r="X22">
        <v>0.15909090909090901</v>
      </c>
      <c r="Y22" s="4">
        <v>96</v>
      </c>
      <c r="Z22">
        <v>76</v>
      </c>
      <c r="AA22">
        <v>0.79166666666666596</v>
      </c>
      <c r="AB22" s="4">
        <v>96</v>
      </c>
      <c r="AC22">
        <v>61</v>
      </c>
      <c r="AD22">
        <v>0.63541666666666596</v>
      </c>
      <c r="AE22" s="4">
        <v>96</v>
      </c>
      <c r="AF22">
        <v>48</v>
      </c>
      <c r="AG22">
        <v>0.5</v>
      </c>
      <c r="AH22" s="4">
        <v>96</v>
      </c>
      <c r="AI22">
        <v>27</v>
      </c>
      <c r="AJ22">
        <v>0.28125</v>
      </c>
      <c r="AK22" s="4">
        <v>97</v>
      </c>
      <c r="AL22">
        <v>92</v>
      </c>
      <c r="AM22">
        <v>0.94845360824742198</v>
      </c>
      <c r="AN22" s="4">
        <v>97</v>
      </c>
      <c r="AO22">
        <v>85</v>
      </c>
      <c r="AP22">
        <v>0.87628865979381398</v>
      </c>
      <c r="AQ22" s="4">
        <v>97</v>
      </c>
      <c r="AR22">
        <v>76</v>
      </c>
      <c r="AS22">
        <v>0.78350515463917503</v>
      </c>
      <c r="AT22" s="4">
        <v>97</v>
      </c>
      <c r="AU22">
        <v>53</v>
      </c>
      <c r="AV22">
        <v>0.54639175257731898</v>
      </c>
      <c r="AW22" s="4">
        <v>786</v>
      </c>
      <c r="AX22">
        <v>361</v>
      </c>
      <c r="AY22">
        <v>0.45928753180661502</v>
      </c>
      <c r="AZ22" s="4">
        <v>786</v>
      </c>
      <c r="BA22">
        <v>202</v>
      </c>
      <c r="BB22">
        <v>0.25699745547073699</v>
      </c>
      <c r="BC22" s="4">
        <v>786</v>
      </c>
      <c r="BD22">
        <v>117</v>
      </c>
      <c r="BE22">
        <v>0.14885496183206101</v>
      </c>
      <c r="BF22" s="4">
        <v>786</v>
      </c>
      <c r="BG22">
        <v>46</v>
      </c>
      <c r="BH22">
        <v>5.8524173027989797E-2</v>
      </c>
      <c r="BI22" s="4">
        <v>888</v>
      </c>
      <c r="BJ22">
        <v>600</v>
      </c>
      <c r="BK22">
        <v>0.67567567567567499</v>
      </c>
      <c r="BL22" s="4">
        <v>888</v>
      </c>
      <c r="BM22">
        <v>410</v>
      </c>
      <c r="BN22">
        <v>0.46171171171171099</v>
      </c>
      <c r="BO22" s="4">
        <v>888</v>
      </c>
      <c r="BP22">
        <v>237</v>
      </c>
      <c r="BQ22">
        <v>0.266891891891891</v>
      </c>
      <c r="BR22" s="4">
        <v>888</v>
      </c>
      <c r="BS22">
        <v>106</v>
      </c>
      <c r="BT22">
        <v>0.119369369369369</v>
      </c>
      <c r="BU22" s="4">
        <v>938</v>
      </c>
      <c r="BV22">
        <v>773</v>
      </c>
      <c r="BW22">
        <v>0.82409381663113002</v>
      </c>
      <c r="BX22" s="4">
        <v>938</v>
      </c>
      <c r="BY22">
        <v>614</v>
      </c>
      <c r="BZ22">
        <v>0.65458422174840003</v>
      </c>
      <c r="CA22" s="4">
        <v>938</v>
      </c>
      <c r="CB22">
        <v>416</v>
      </c>
      <c r="CC22">
        <v>0.44349680170575601</v>
      </c>
      <c r="CD22" s="4">
        <v>938</v>
      </c>
      <c r="CE22">
        <v>208</v>
      </c>
      <c r="CF22">
        <v>0.221748400852878</v>
      </c>
      <c r="CG22" s="4">
        <v>984</v>
      </c>
      <c r="CH22">
        <v>913</v>
      </c>
      <c r="CI22">
        <v>0.92784552845528401</v>
      </c>
      <c r="CJ22" s="4">
        <v>984</v>
      </c>
      <c r="CK22">
        <v>841</v>
      </c>
      <c r="CL22">
        <v>0.85467479674796698</v>
      </c>
      <c r="CM22" s="4">
        <v>984</v>
      </c>
      <c r="CN22">
        <v>680</v>
      </c>
      <c r="CO22">
        <v>0.69105691056910501</v>
      </c>
      <c r="CP22" s="4">
        <v>984</v>
      </c>
      <c r="CQ22">
        <v>437</v>
      </c>
      <c r="CR22">
        <v>0.44410569105691</v>
      </c>
      <c r="CS22" s="4">
        <v>3994</v>
      </c>
      <c r="CT22">
        <v>1823</v>
      </c>
      <c r="CU22">
        <v>0.45643465197796601</v>
      </c>
      <c r="CV22" s="4">
        <v>3994</v>
      </c>
      <c r="CW22">
        <v>1049</v>
      </c>
      <c r="CX22">
        <v>0.26264396594892297</v>
      </c>
      <c r="CY22" s="4">
        <v>3994</v>
      </c>
      <c r="CZ22">
        <v>555</v>
      </c>
      <c r="DA22">
        <v>0.138958437656484</v>
      </c>
      <c r="DB22" s="4">
        <v>3994</v>
      </c>
      <c r="DC22">
        <v>233</v>
      </c>
      <c r="DD22">
        <v>5.8337506259389001E-2</v>
      </c>
      <c r="DE22" s="4">
        <v>4502</v>
      </c>
      <c r="DF22">
        <v>2998</v>
      </c>
      <c r="DG22">
        <v>0.66592625499777802</v>
      </c>
      <c r="DH22" s="4">
        <v>4502</v>
      </c>
      <c r="DI22">
        <v>2017</v>
      </c>
      <c r="DJ22">
        <v>0.44802310084406899</v>
      </c>
      <c r="DK22" s="4">
        <v>4502</v>
      </c>
      <c r="DL22">
        <v>1185</v>
      </c>
      <c r="DM22">
        <v>0.26321634828964902</v>
      </c>
      <c r="DN22" s="4">
        <v>4502</v>
      </c>
      <c r="DO22">
        <v>531</v>
      </c>
      <c r="DP22">
        <v>0.11794757885384199</v>
      </c>
      <c r="DQ22" s="4">
        <v>4765</v>
      </c>
      <c r="DR22">
        <v>3908</v>
      </c>
      <c r="DS22">
        <v>0.82014690451206695</v>
      </c>
      <c r="DT22" s="4">
        <v>4765</v>
      </c>
      <c r="DU22">
        <v>3061</v>
      </c>
      <c r="DV22">
        <v>0.64239244491080705</v>
      </c>
      <c r="DW22" s="4">
        <v>4765</v>
      </c>
      <c r="DX22">
        <v>2096</v>
      </c>
      <c r="DY22">
        <v>0.43987408184679899</v>
      </c>
      <c r="DZ22" s="4">
        <v>4765</v>
      </c>
      <c r="EA22">
        <v>1013</v>
      </c>
      <c r="EB22">
        <v>0.21259181532004101</v>
      </c>
      <c r="EC22" s="4">
        <v>4899</v>
      </c>
      <c r="ED22">
        <v>4511</v>
      </c>
      <c r="EE22">
        <v>0.92080016329863201</v>
      </c>
      <c r="EF22" s="4">
        <v>4899</v>
      </c>
      <c r="EG22">
        <v>4117</v>
      </c>
      <c r="EH22">
        <v>0.84037558685446001</v>
      </c>
      <c r="EI22" s="4">
        <v>4899</v>
      </c>
      <c r="EJ22">
        <v>3373</v>
      </c>
      <c r="EK22">
        <v>0.68850785874668297</v>
      </c>
      <c r="EL22" s="4">
        <v>4899</v>
      </c>
      <c r="EM22">
        <v>2124</v>
      </c>
      <c r="EN22">
        <v>0.43355786895284698</v>
      </c>
      <c r="EO22" s="4">
        <v>7952</v>
      </c>
      <c r="EP22">
        <v>3651</v>
      </c>
      <c r="EQ22">
        <v>0.45912977867203197</v>
      </c>
      <c r="ER22" s="4">
        <v>7952</v>
      </c>
      <c r="ES22">
        <v>2085</v>
      </c>
      <c r="ET22">
        <v>0.26219818913480802</v>
      </c>
      <c r="EU22" s="4">
        <v>7952</v>
      </c>
      <c r="EV22">
        <v>1091</v>
      </c>
      <c r="EW22">
        <v>0.137198189134808</v>
      </c>
      <c r="EX22" s="4">
        <v>7952</v>
      </c>
      <c r="EY22">
        <v>464</v>
      </c>
      <c r="EZ22">
        <v>5.8350100603621703E-2</v>
      </c>
      <c r="FA22" s="4">
        <v>9016</v>
      </c>
      <c r="FB22">
        <v>5993</v>
      </c>
      <c r="FC22">
        <v>0.66470718722271505</v>
      </c>
      <c r="FD22" s="4">
        <v>9016</v>
      </c>
      <c r="FE22">
        <v>3998</v>
      </c>
      <c r="FF22">
        <v>0.44343389529724903</v>
      </c>
      <c r="FG22" s="4">
        <v>9016</v>
      </c>
      <c r="FH22">
        <v>2343</v>
      </c>
      <c r="FI22">
        <v>0.25987133984028299</v>
      </c>
      <c r="FJ22" s="4">
        <v>9016</v>
      </c>
      <c r="FK22">
        <v>1048</v>
      </c>
      <c r="FL22">
        <v>0.11623779946761301</v>
      </c>
      <c r="FM22" s="4">
        <v>9519</v>
      </c>
      <c r="FN22">
        <v>7717</v>
      </c>
      <c r="FO22">
        <v>0.810694400672339</v>
      </c>
      <c r="FP22" s="4">
        <v>9519</v>
      </c>
      <c r="FQ22">
        <v>6132</v>
      </c>
      <c r="FR22">
        <v>0.64418531358335895</v>
      </c>
      <c r="FS22" s="4">
        <v>9519</v>
      </c>
      <c r="FT22">
        <v>4157</v>
      </c>
      <c r="FU22">
        <v>0.43670553629582898</v>
      </c>
      <c r="FV22" s="4">
        <v>9519</v>
      </c>
      <c r="FW22">
        <v>2041</v>
      </c>
      <c r="FX22">
        <v>0.214413278705746</v>
      </c>
      <c r="FY22" s="4">
        <v>9788</v>
      </c>
      <c r="FZ22">
        <v>9007</v>
      </c>
      <c r="GA22">
        <v>0.92020841847159696</v>
      </c>
      <c r="GB22" s="4">
        <v>9788</v>
      </c>
      <c r="GC22">
        <v>8119</v>
      </c>
      <c r="GD22">
        <v>0.82948508377605201</v>
      </c>
      <c r="GE22" s="4">
        <v>9788</v>
      </c>
      <c r="GF22">
        <v>6755</v>
      </c>
      <c r="GG22">
        <v>0.69013077237433595</v>
      </c>
      <c r="GH22" s="4">
        <v>9788</v>
      </c>
      <c r="GI22">
        <v>4247</v>
      </c>
      <c r="GJ22">
        <v>0.43389865140988898</v>
      </c>
    </row>
    <row r="23" spans="1:192" ht="19" x14ac:dyDescent="0.25">
      <c r="A23" s="4">
        <v>91</v>
      </c>
      <c r="B23">
        <v>39</v>
      </c>
      <c r="C23">
        <v>0.42857142857142799</v>
      </c>
      <c r="D23" s="4">
        <v>91</v>
      </c>
      <c r="E23">
        <v>22</v>
      </c>
      <c r="F23">
        <v>0.24175824175824101</v>
      </c>
      <c r="G23" s="4">
        <v>91</v>
      </c>
      <c r="H23">
        <v>12</v>
      </c>
      <c r="I23">
        <v>0.13186813186813101</v>
      </c>
      <c r="J23" s="4">
        <v>91</v>
      </c>
      <c r="K23">
        <v>6</v>
      </c>
      <c r="L23">
        <v>6.5934065934065894E-2</v>
      </c>
      <c r="M23" s="4">
        <v>93</v>
      </c>
      <c r="N23">
        <v>59</v>
      </c>
      <c r="O23">
        <v>0.63440860215053696</v>
      </c>
      <c r="P23" s="4">
        <v>93</v>
      </c>
      <c r="Q23">
        <v>42</v>
      </c>
      <c r="R23">
        <v>0.45161290322580599</v>
      </c>
      <c r="S23" s="4">
        <v>93</v>
      </c>
      <c r="T23">
        <v>26</v>
      </c>
      <c r="U23">
        <v>0.27956989247311798</v>
      </c>
      <c r="V23" s="4">
        <v>93</v>
      </c>
      <c r="W23">
        <v>13</v>
      </c>
      <c r="X23">
        <v>0.13978494623655899</v>
      </c>
      <c r="Y23" s="4">
        <v>96</v>
      </c>
      <c r="Z23">
        <v>76</v>
      </c>
      <c r="AA23">
        <v>0.79166666666666596</v>
      </c>
      <c r="AB23" s="4">
        <v>96</v>
      </c>
      <c r="AC23">
        <v>59</v>
      </c>
      <c r="AD23">
        <v>0.61458333333333304</v>
      </c>
      <c r="AE23" s="4">
        <v>96</v>
      </c>
      <c r="AF23">
        <v>48</v>
      </c>
      <c r="AG23">
        <v>0.5</v>
      </c>
      <c r="AH23" s="4">
        <v>96</v>
      </c>
      <c r="AI23">
        <v>27</v>
      </c>
      <c r="AJ23">
        <v>0.28125</v>
      </c>
      <c r="AK23" s="4">
        <v>98</v>
      </c>
      <c r="AL23">
        <v>91</v>
      </c>
      <c r="AM23">
        <v>0.92857142857142805</v>
      </c>
      <c r="AN23" s="4">
        <v>98</v>
      </c>
      <c r="AO23">
        <v>88</v>
      </c>
      <c r="AP23">
        <v>0.89795918367346905</v>
      </c>
      <c r="AQ23" s="4">
        <v>98</v>
      </c>
      <c r="AR23">
        <v>71</v>
      </c>
      <c r="AS23">
        <v>0.72448979591836704</v>
      </c>
      <c r="AT23" s="4">
        <v>98</v>
      </c>
      <c r="AU23">
        <v>52</v>
      </c>
      <c r="AV23">
        <v>0.530612244897959</v>
      </c>
      <c r="AW23" s="4">
        <v>793</v>
      </c>
      <c r="AX23">
        <v>366</v>
      </c>
      <c r="AY23">
        <v>0.46153846153846101</v>
      </c>
      <c r="AZ23" s="4">
        <v>793</v>
      </c>
      <c r="BA23">
        <v>207</v>
      </c>
      <c r="BB23">
        <v>0.26103404791929302</v>
      </c>
      <c r="BC23" s="4">
        <v>793</v>
      </c>
      <c r="BD23">
        <v>109</v>
      </c>
      <c r="BE23">
        <v>0.13745271122320299</v>
      </c>
      <c r="BF23" s="4">
        <v>793</v>
      </c>
      <c r="BG23">
        <v>46</v>
      </c>
      <c r="BH23">
        <v>5.80075662042875E-2</v>
      </c>
      <c r="BI23" s="4">
        <v>898</v>
      </c>
      <c r="BJ23">
        <v>604</v>
      </c>
      <c r="BK23">
        <v>0.672605790645879</v>
      </c>
      <c r="BL23" s="4">
        <v>898</v>
      </c>
      <c r="BM23">
        <v>407</v>
      </c>
      <c r="BN23">
        <v>0.45322939866369699</v>
      </c>
      <c r="BO23" s="4">
        <v>898</v>
      </c>
      <c r="BP23">
        <v>232</v>
      </c>
      <c r="BQ23">
        <v>0.258351893095768</v>
      </c>
      <c r="BR23" s="4">
        <v>898</v>
      </c>
      <c r="BS23">
        <v>105</v>
      </c>
      <c r="BT23">
        <v>0.11692650334075699</v>
      </c>
      <c r="BU23" s="4">
        <v>948</v>
      </c>
      <c r="BV23">
        <v>761</v>
      </c>
      <c r="BW23">
        <v>0.80274261603375496</v>
      </c>
      <c r="BX23" s="4">
        <v>948</v>
      </c>
      <c r="BY23">
        <v>604</v>
      </c>
      <c r="BZ23">
        <v>0.63713080168776304</v>
      </c>
      <c r="CA23" s="4">
        <v>948</v>
      </c>
      <c r="CB23">
        <v>412</v>
      </c>
      <c r="CC23">
        <v>0.43459915611814298</v>
      </c>
      <c r="CD23" s="4">
        <v>948</v>
      </c>
      <c r="CE23">
        <v>199</v>
      </c>
      <c r="CF23">
        <v>0.20991561181434501</v>
      </c>
      <c r="CG23" s="4">
        <v>977</v>
      </c>
      <c r="CH23">
        <v>881</v>
      </c>
      <c r="CI23">
        <v>0.90174002047082902</v>
      </c>
      <c r="CJ23" s="4">
        <v>977</v>
      </c>
      <c r="CK23">
        <v>813</v>
      </c>
      <c r="CL23">
        <v>0.83213920163766597</v>
      </c>
      <c r="CM23" s="4">
        <v>977</v>
      </c>
      <c r="CN23">
        <v>673</v>
      </c>
      <c r="CO23">
        <v>0.68884339815762496</v>
      </c>
      <c r="CP23" s="4">
        <v>977</v>
      </c>
      <c r="CQ23">
        <v>414</v>
      </c>
      <c r="CR23">
        <v>0.42374616171954899</v>
      </c>
      <c r="CS23" s="4">
        <v>3967</v>
      </c>
      <c r="CT23">
        <v>1865</v>
      </c>
      <c r="CU23">
        <v>0.47012856062515701</v>
      </c>
      <c r="CV23" s="4">
        <v>3967</v>
      </c>
      <c r="CW23">
        <v>1062</v>
      </c>
      <c r="CX23">
        <v>0.26770859591630902</v>
      </c>
      <c r="CY23" s="4">
        <v>3967</v>
      </c>
      <c r="CZ23">
        <v>546</v>
      </c>
      <c r="DA23">
        <v>0.13763549281572901</v>
      </c>
      <c r="DB23" s="4">
        <v>3967</v>
      </c>
      <c r="DC23">
        <v>236</v>
      </c>
      <c r="DD23">
        <v>5.9490799092513202E-2</v>
      </c>
      <c r="DE23" s="4">
        <v>4502</v>
      </c>
      <c r="DF23">
        <v>2975</v>
      </c>
      <c r="DG23">
        <v>0.66081741448245201</v>
      </c>
      <c r="DH23" s="4">
        <v>4502</v>
      </c>
      <c r="DI23">
        <v>2016</v>
      </c>
      <c r="DJ23">
        <v>0.44780097734340202</v>
      </c>
      <c r="DK23" s="4">
        <v>4502</v>
      </c>
      <c r="DL23">
        <v>1184</v>
      </c>
      <c r="DM23">
        <v>0.26299422478898199</v>
      </c>
      <c r="DN23" s="4">
        <v>4502</v>
      </c>
      <c r="DO23">
        <v>529</v>
      </c>
      <c r="DP23">
        <v>0.11750333185251</v>
      </c>
      <c r="DQ23" s="4">
        <v>4734</v>
      </c>
      <c r="DR23">
        <v>3894</v>
      </c>
      <c r="DS23">
        <v>0.82256020278833897</v>
      </c>
      <c r="DT23" s="4">
        <v>4734</v>
      </c>
      <c r="DU23">
        <v>3058</v>
      </c>
      <c r="DV23">
        <v>0.64596535699197299</v>
      </c>
      <c r="DW23" s="4">
        <v>4734</v>
      </c>
      <c r="DX23">
        <v>2116</v>
      </c>
      <c r="DY23">
        <v>0.44697929869032499</v>
      </c>
      <c r="DZ23" s="4">
        <v>4734</v>
      </c>
      <c r="EA23">
        <v>1044</v>
      </c>
      <c r="EB23">
        <v>0.22053231939163401</v>
      </c>
      <c r="EC23" s="4">
        <v>4897</v>
      </c>
      <c r="ED23">
        <v>4514</v>
      </c>
      <c r="EE23">
        <v>0.92178885031652003</v>
      </c>
      <c r="EF23" s="4">
        <v>4897</v>
      </c>
      <c r="EG23">
        <v>4066</v>
      </c>
      <c r="EH23">
        <v>0.83030426791913403</v>
      </c>
      <c r="EI23" s="4">
        <v>4897</v>
      </c>
      <c r="EJ23">
        <v>3344</v>
      </c>
      <c r="EK23">
        <v>0.68286706146620302</v>
      </c>
      <c r="EL23" s="4">
        <v>4897</v>
      </c>
      <c r="EM23">
        <v>2127</v>
      </c>
      <c r="EN23">
        <v>0.43434755973044697</v>
      </c>
      <c r="EO23" s="4">
        <v>7996</v>
      </c>
      <c r="EP23">
        <v>3680</v>
      </c>
      <c r="EQ23">
        <v>0.46023011505752798</v>
      </c>
      <c r="ER23" s="4">
        <v>7996</v>
      </c>
      <c r="ES23">
        <v>2097</v>
      </c>
      <c r="ET23">
        <v>0.26225612806403198</v>
      </c>
      <c r="EU23" s="4">
        <v>7996</v>
      </c>
      <c r="EV23">
        <v>1104</v>
      </c>
      <c r="EW23">
        <v>0.13806903451725799</v>
      </c>
      <c r="EX23" s="4">
        <v>7996</v>
      </c>
      <c r="EY23">
        <v>460</v>
      </c>
      <c r="EZ23">
        <v>5.7528764382190997E-2</v>
      </c>
      <c r="FA23" s="4">
        <v>8969</v>
      </c>
      <c r="FB23">
        <v>6011</v>
      </c>
      <c r="FC23">
        <v>0.67019734641543005</v>
      </c>
      <c r="FD23" s="4">
        <v>8969</v>
      </c>
      <c r="FE23">
        <v>3978</v>
      </c>
      <c r="FF23">
        <v>0.44352770654476498</v>
      </c>
      <c r="FG23" s="4">
        <v>8969</v>
      </c>
      <c r="FH23">
        <v>2369</v>
      </c>
      <c r="FI23">
        <v>0.26413201025755301</v>
      </c>
      <c r="FJ23" s="4">
        <v>8969</v>
      </c>
      <c r="FK23">
        <v>1030</v>
      </c>
      <c r="FL23">
        <v>0.11484000445980599</v>
      </c>
      <c r="FM23" s="4">
        <v>9533</v>
      </c>
      <c r="FN23">
        <v>7792</v>
      </c>
      <c r="FO23">
        <v>0.81737123675652901</v>
      </c>
      <c r="FP23" s="4">
        <v>9533</v>
      </c>
      <c r="FQ23">
        <v>6219</v>
      </c>
      <c r="FR23">
        <v>0.652365467324032</v>
      </c>
      <c r="FS23" s="4">
        <v>9533</v>
      </c>
      <c r="FT23">
        <v>4162</v>
      </c>
      <c r="FU23">
        <v>0.43658869191230398</v>
      </c>
      <c r="FV23" s="4">
        <v>9533</v>
      </c>
      <c r="FW23">
        <v>2085</v>
      </c>
      <c r="FX23">
        <v>0.21871394104688899</v>
      </c>
      <c r="FY23" s="4">
        <v>9821</v>
      </c>
      <c r="FZ23">
        <v>9058</v>
      </c>
      <c r="GA23">
        <v>0.92230933713471097</v>
      </c>
      <c r="GB23" s="4">
        <v>9821</v>
      </c>
      <c r="GC23">
        <v>8170</v>
      </c>
      <c r="GD23">
        <v>0.83189084614601305</v>
      </c>
      <c r="GE23" s="4">
        <v>9821</v>
      </c>
      <c r="GF23">
        <v>6804</v>
      </c>
      <c r="GG23">
        <v>0.69280114041339902</v>
      </c>
      <c r="GH23" s="4">
        <v>9821</v>
      </c>
      <c r="GI23">
        <v>4281</v>
      </c>
      <c r="GJ23">
        <v>0.435902657570512</v>
      </c>
    </row>
    <row r="24" spans="1:192" ht="19" x14ac:dyDescent="0.25">
      <c r="A24" s="4">
        <v>80</v>
      </c>
      <c r="B24">
        <v>34</v>
      </c>
      <c r="C24">
        <v>0.42499999999999999</v>
      </c>
      <c r="D24" s="4">
        <v>80</v>
      </c>
      <c r="E24">
        <v>23</v>
      </c>
      <c r="F24">
        <v>0.28749999999999998</v>
      </c>
      <c r="G24" s="4">
        <v>80</v>
      </c>
      <c r="H24">
        <v>13</v>
      </c>
      <c r="I24">
        <v>0.16250000000000001</v>
      </c>
      <c r="J24" s="4">
        <v>80</v>
      </c>
      <c r="K24">
        <v>6</v>
      </c>
      <c r="L24">
        <v>7.4999999999999997E-2</v>
      </c>
      <c r="M24" s="4">
        <v>92</v>
      </c>
      <c r="N24">
        <v>70</v>
      </c>
      <c r="O24">
        <v>0.76086956521739102</v>
      </c>
      <c r="P24" s="4">
        <v>92</v>
      </c>
      <c r="Q24">
        <v>48</v>
      </c>
      <c r="R24">
        <v>0.52173913043478204</v>
      </c>
      <c r="S24" s="4">
        <v>92</v>
      </c>
      <c r="T24">
        <v>26</v>
      </c>
      <c r="U24">
        <v>0.282608695652173</v>
      </c>
      <c r="V24" s="4">
        <v>92</v>
      </c>
      <c r="W24">
        <v>15</v>
      </c>
      <c r="X24">
        <v>0.16304347826086901</v>
      </c>
      <c r="Y24" s="4">
        <v>92</v>
      </c>
      <c r="Z24">
        <v>75</v>
      </c>
      <c r="AA24">
        <v>0.81521739130434701</v>
      </c>
      <c r="AB24" s="4">
        <v>92</v>
      </c>
      <c r="AC24">
        <v>63</v>
      </c>
      <c r="AD24">
        <v>0.684782608695652</v>
      </c>
      <c r="AE24" s="4">
        <v>92</v>
      </c>
      <c r="AF24">
        <v>46</v>
      </c>
      <c r="AG24">
        <v>0.5</v>
      </c>
      <c r="AH24" s="4">
        <v>92</v>
      </c>
      <c r="AI24">
        <v>26</v>
      </c>
      <c r="AJ24">
        <v>0.282608695652173</v>
      </c>
      <c r="AK24" s="4">
        <v>98</v>
      </c>
      <c r="AL24">
        <v>89</v>
      </c>
      <c r="AM24">
        <v>0.90816326530612201</v>
      </c>
      <c r="AN24" s="4">
        <v>98</v>
      </c>
      <c r="AO24">
        <v>88</v>
      </c>
      <c r="AP24">
        <v>0.89795918367346905</v>
      </c>
      <c r="AQ24" s="4">
        <v>98</v>
      </c>
      <c r="AR24">
        <v>70</v>
      </c>
      <c r="AS24">
        <v>0.71428571428571397</v>
      </c>
      <c r="AT24" s="4">
        <v>98</v>
      </c>
      <c r="AU24">
        <v>50</v>
      </c>
      <c r="AV24">
        <v>0.51020408163265296</v>
      </c>
      <c r="AW24" s="4">
        <v>810</v>
      </c>
      <c r="AX24">
        <v>375</v>
      </c>
      <c r="AY24">
        <v>0.46296296296296202</v>
      </c>
      <c r="AZ24" s="4">
        <v>810</v>
      </c>
      <c r="BA24">
        <v>208</v>
      </c>
      <c r="BB24">
        <v>0.25679012345678998</v>
      </c>
      <c r="BC24" s="4">
        <v>810</v>
      </c>
      <c r="BD24">
        <v>116</v>
      </c>
      <c r="BE24">
        <v>0.14320987654320899</v>
      </c>
      <c r="BF24" s="4">
        <v>810</v>
      </c>
      <c r="BG24">
        <v>50</v>
      </c>
      <c r="BH24">
        <v>6.1728395061728301E-2</v>
      </c>
      <c r="BI24" s="4">
        <v>892</v>
      </c>
      <c r="BJ24">
        <v>598</v>
      </c>
      <c r="BK24">
        <v>0.67040358744394601</v>
      </c>
      <c r="BL24" s="4">
        <v>892</v>
      </c>
      <c r="BM24">
        <v>392</v>
      </c>
      <c r="BN24">
        <v>0.43946188340807102</v>
      </c>
      <c r="BO24" s="4">
        <v>892</v>
      </c>
      <c r="BP24">
        <v>237</v>
      </c>
      <c r="BQ24">
        <v>0.26569506726457398</v>
      </c>
      <c r="BR24" s="4">
        <v>892</v>
      </c>
      <c r="BS24">
        <v>111</v>
      </c>
      <c r="BT24">
        <v>0.124439461883408</v>
      </c>
      <c r="BU24" s="4">
        <v>950</v>
      </c>
      <c r="BV24">
        <v>777</v>
      </c>
      <c r="BW24">
        <v>0.81789473684210501</v>
      </c>
      <c r="BX24" s="4">
        <v>950</v>
      </c>
      <c r="BY24">
        <v>627</v>
      </c>
      <c r="BZ24">
        <v>0.66</v>
      </c>
      <c r="CA24" s="4">
        <v>950</v>
      </c>
      <c r="CB24">
        <v>430</v>
      </c>
      <c r="CC24">
        <v>0.452631578947368</v>
      </c>
      <c r="CD24" s="4">
        <v>950</v>
      </c>
      <c r="CE24">
        <v>206</v>
      </c>
      <c r="CF24">
        <v>0.216842105263157</v>
      </c>
      <c r="CG24" s="4">
        <v>975</v>
      </c>
      <c r="CH24">
        <v>897</v>
      </c>
      <c r="CI24">
        <v>0.92</v>
      </c>
      <c r="CJ24" s="4">
        <v>975</v>
      </c>
      <c r="CK24">
        <v>812</v>
      </c>
      <c r="CL24">
        <v>0.83282051282051195</v>
      </c>
      <c r="CM24" s="4">
        <v>975</v>
      </c>
      <c r="CN24">
        <v>672</v>
      </c>
      <c r="CO24">
        <v>0.68923076923076898</v>
      </c>
      <c r="CP24" s="4">
        <v>975</v>
      </c>
      <c r="CQ24">
        <v>428</v>
      </c>
      <c r="CR24">
        <v>0.43897435897435899</v>
      </c>
      <c r="CS24" s="4">
        <v>3989</v>
      </c>
      <c r="CT24">
        <v>1873</v>
      </c>
      <c r="CU24">
        <v>0.46954123840561501</v>
      </c>
      <c r="CV24" s="4">
        <v>3989</v>
      </c>
      <c r="CW24">
        <v>1046</v>
      </c>
      <c r="CX24">
        <v>0.262221108047129</v>
      </c>
      <c r="CY24" s="4">
        <v>3989</v>
      </c>
      <c r="CZ24">
        <v>542</v>
      </c>
      <c r="DA24">
        <v>0.13587365254449699</v>
      </c>
      <c r="DB24" s="4">
        <v>3989</v>
      </c>
      <c r="DC24">
        <v>233</v>
      </c>
      <c r="DD24">
        <v>5.8410629230383503E-2</v>
      </c>
      <c r="DE24" s="4">
        <v>4518</v>
      </c>
      <c r="DF24">
        <v>3037</v>
      </c>
      <c r="DG24">
        <v>0.672200088534749</v>
      </c>
      <c r="DH24" s="4">
        <v>4518</v>
      </c>
      <c r="DI24">
        <v>2004</v>
      </c>
      <c r="DJ24">
        <v>0.44355909694555101</v>
      </c>
      <c r="DK24" s="4">
        <v>4518</v>
      </c>
      <c r="DL24">
        <v>1175</v>
      </c>
      <c r="DM24">
        <v>0.26007082779991098</v>
      </c>
      <c r="DN24" s="4">
        <v>4518</v>
      </c>
      <c r="DO24">
        <v>512</v>
      </c>
      <c r="DP24">
        <v>0.113324479858344</v>
      </c>
      <c r="DQ24" s="4">
        <v>4757</v>
      </c>
      <c r="DR24">
        <v>3844</v>
      </c>
      <c r="DS24">
        <v>0.80807231448391803</v>
      </c>
      <c r="DT24" s="4">
        <v>4757</v>
      </c>
      <c r="DU24">
        <v>3081</v>
      </c>
      <c r="DV24">
        <v>0.64767710742064299</v>
      </c>
      <c r="DW24" s="4">
        <v>4757</v>
      </c>
      <c r="DX24">
        <v>2058</v>
      </c>
      <c r="DY24">
        <v>0.43262560437250303</v>
      </c>
      <c r="DZ24" s="4">
        <v>4757</v>
      </c>
      <c r="EA24">
        <v>1047</v>
      </c>
      <c r="EB24">
        <v>0.220096699600588</v>
      </c>
      <c r="EC24" s="4">
        <v>4878</v>
      </c>
      <c r="ED24">
        <v>4476</v>
      </c>
      <c r="EE24">
        <v>0.91758917589175804</v>
      </c>
      <c r="EF24" s="4">
        <v>4878</v>
      </c>
      <c r="EG24">
        <v>4101</v>
      </c>
      <c r="EH24">
        <v>0.84071340713407094</v>
      </c>
      <c r="EI24" s="4">
        <v>4878</v>
      </c>
      <c r="EJ24">
        <v>3381</v>
      </c>
      <c r="EK24">
        <v>0.69311193111931102</v>
      </c>
      <c r="EL24" s="4">
        <v>4878</v>
      </c>
      <c r="EM24">
        <v>2125</v>
      </c>
      <c r="EN24">
        <v>0.43562935629356198</v>
      </c>
      <c r="EO24" s="4">
        <v>8059</v>
      </c>
      <c r="EP24">
        <v>3701</v>
      </c>
      <c r="EQ24">
        <v>0.45923811887330901</v>
      </c>
      <c r="ER24" s="4">
        <v>8059</v>
      </c>
      <c r="ES24">
        <v>2096</v>
      </c>
      <c r="ET24">
        <v>0.26008189601687498</v>
      </c>
      <c r="EU24" s="4">
        <v>8059</v>
      </c>
      <c r="EV24">
        <v>1142</v>
      </c>
      <c r="EW24">
        <v>0.14170492616949901</v>
      </c>
      <c r="EX24" s="4">
        <v>8059</v>
      </c>
      <c r="EY24">
        <v>463</v>
      </c>
      <c r="EZ24">
        <v>5.74512966869338E-2</v>
      </c>
      <c r="FA24" s="4">
        <v>9038</v>
      </c>
      <c r="FB24">
        <v>6004</v>
      </c>
      <c r="FC24">
        <v>0.66430626244744395</v>
      </c>
      <c r="FD24" s="4">
        <v>9038</v>
      </c>
      <c r="FE24">
        <v>3992</v>
      </c>
      <c r="FF24">
        <v>0.44169063952201798</v>
      </c>
      <c r="FG24" s="4">
        <v>9038</v>
      </c>
      <c r="FH24">
        <v>2315</v>
      </c>
      <c r="FI24">
        <v>0.25614073910157098</v>
      </c>
      <c r="FJ24" s="4">
        <v>9038</v>
      </c>
      <c r="FK24">
        <v>1039</v>
      </c>
      <c r="FL24">
        <v>0.11495906173932199</v>
      </c>
      <c r="FM24" s="4">
        <v>9479</v>
      </c>
      <c r="FN24">
        <v>7709</v>
      </c>
      <c r="FO24">
        <v>0.81327144213524605</v>
      </c>
      <c r="FP24" s="4">
        <v>9479</v>
      </c>
      <c r="FQ24">
        <v>6099</v>
      </c>
      <c r="FR24">
        <v>0.64342230193058303</v>
      </c>
      <c r="FS24" s="4">
        <v>9479</v>
      </c>
      <c r="FT24">
        <v>4178</v>
      </c>
      <c r="FU24">
        <v>0.440763793649119</v>
      </c>
      <c r="FV24" s="4">
        <v>9479</v>
      </c>
      <c r="FW24">
        <v>2050</v>
      </c>
      <c r="FX24">
        <v>0.216267538769912</v>
      </c>
      <c r="FY24" s="4">
        <v>9793</v>
      </c>
      <c r="FZ24">
        <v>8989</v>
      </c>
      <c r="GA24">
        <v>0.91790054120289999</v>
      </c>
      <c r="GB24" s="4">
        <v>9793</v>
      </c>
      <c r="GC24">
        <v>8098</v>
      </c>
      <c r="GD24">
        <v>0.82691718574491901</v>
      </c>
      <c r="GE24" s="4">
        <v>9793</v>
      </c>
      <c r="GF24">
        <v>6685</v>
      </c>
      <c r="GG24">
        <v>0.68263045032165803</v>
      </c>
      <c r="GH24" s="4">
        <v>9793</v>
      </c>
      <c r="GI24">
        <v>4193</v>
      </c>
      <c r="GJ24">
        <v>0.42816297355253702</v>
      </c>
    </row>
    <row r="25" spans="1:192" ht="19" x14ac:dyDescent="0.25">
      <c r="A25" s="4">
        <v>74</v>
      </c>
      <c r="B25">
        <v>35</v>
      </c>
      <c r="C25">
        <v>0.47297297297297197</v>
      </c>
      <c r="D25" s="4">
        <v>74</v>
      </c>
      <c r="E25">
        <v>21</v>
      </c>
      <c r="F25">
        <v>0.28378378378378299</v>
      </c>
      <c r="G25" s="4">
        <v>74</v>
      </c>
      <c r="H25">
        <v>12</v>
      </c>
      <c r="I25">
        <v>0.162162162162162</v>
      </c>
      <c r="J25" s="4">
        <v>74</v>
      </c>
      <c r="K25">
        <v>6</v>
      </c>
      <c r="L25">
        <v>8.1081081081081002E-2</v>
      </c>
      <c r="M25" s="4">
        <v>90</v>
      </c>
      <c r="N25">
        <v>62</v>
      </c>
      <c r="O25">
        <v>0.688888888888888</v>
      </c>
      <c r="P25" s="4">
        <v>90</v>
      </c>
      <c r="Q25">
        <v>42</v>
      </c>
      <c r="R25">
        <v>0.46666666666666601</v>
      </c>
      <c r="S25" s="4">
        <v>90</v>
      </c>
      <c r="T25">
        <v>23</v>
      </c>
      <c r="U25">
        <v>0.25555555555555498</v>
      </c>
      <c r="V25" s="4">
        <v>90</v>
      </c>
      <c r="W25">
        <v>13</v>
      </c>
      <c r="X25">
        <v>0.14444444444444399</v>
      </c>
      <c r="Y25" s="4">
        <v>94</v>
      </c>
      <c r="Z25">
        <v>80</v>
      </c>
      <c r="AA25">
        <v>0.85106382978723405</v>
      </c>
      <c r="AB25" s="4">
        <v>94</v>
      </c>
      <c r="AC25">
        <v>64</v>
      </c>
      <c r="AD25">
        <v>0.680851063829787</v>
      </c>
      <c r="AE25" s="4">
        <v>94</v>
      </c>
      <c r="AF25">
        <v>42</v>
      </c>
      <c r="AG25">
        <v>0.44680851063829702</v>
      </c>
      <c r="AH25" s="4">
        <v>94</v>
      </c>
      <c r="AI25">
        <v>24</v>
      </c>
      <c r="AJ25">
        <v>0.25531914893617003</v>
      </c>
      <c r="AK25" s="4">
        <v>97</v>
      </c>
      <c r="AL25">
        <v>90</v>
      </c>
      <c r="AM25">
        <v>0.92783505154639101</v>
      </c>
      <c r="AN25" s="4">
        <v>97</v>
      </c>
      <c r="AO25">
        <v>83</v>
      </c>
      <c r="AP25">
        <v>0.85567010309278302</v>
      </c>
      <c r="AQ25" s="4">
        <v>97</v>
      </c>
      <c r="AR25">
        <v>74</v>
      </c>
      <c r="AS25">
        <v>0.76288659793814395</v>
      </c>
      <c r="AT25" s="4">
        <v>97</v>
      </c>
      <c r="AU25">
        <v>52</v>
      </c>
      <c r="AV25">
        <v>0.536082474226804</v>
      </c>
      <c r="AW25" s="4">
        <v>811</v>
      </c>
      <c r="AX25">
        <v>359</v>
      </c>
      <c r="AY25">
        <v>0.44266337854500598</v>
      </c>
      <c r="AZ25" s="4">
        <v>811</v>
      </c>
      <c r="BA25">
        <v>216</v>
      </c>
      <c r="BB25">
        <v>0.26633785450061598</v>
      </c>
      <c r="BC25" s="4">
        <v>811</v>
      </c>
      <c r="BD25">
        <v>112</v>
      </c>
      <c r="BE25">
        <v>0.13810110974105999</v>
      </c>
      <c r="BF25" s="4">
        <v>811</v>
      </c>
      <c r="BG25">
        <v>48</v>
      </c>
      <c r="BH25">
        <v>5.9186189889025798E-2</v>
      </c>
      <c r="BI25" s="4">
        <v>907</v>
      </c>
      <c r="BJ25">
        <v>597</v>
      </c>
      <c r="BK25">
        <v>0.65821389195148805</v>
      </c>
      <c r="BL25" s="4">
        <v>907</v>
      </c>
      <c r="BM25">
        <v>380</v>
      </c>
      <c r="BN25">
        <v>0.41896361631752999</v>
      </c>
      <c r="BO25" s="4">
        <v>907</v>
      </c>
      <c r="BP25">
        <v>235</v>
      </c>
      <c r="BQ25">
        <v>0.25909592061741998</v>
      </c>
      <c r="BR25" s="4">
        <v>907</v>
      </c>
      <c r="BS25">
        <v>107</v>
      </c>
      <c r="BT25">
        <v>0.117971334068357</v>
      </c>
      <c r="BU25" s="4">
        <v>951</v>
      </c>
      <c r="BV25">
        <v>773</v>
      </c>
      <c r="BW25">
        <v>0.81282860147213398</v>
      </c>
      <c r="BX25" s="4">
        <v>951</v>
      </c>
      <c r="BY25">
        <v>629</v>
      </c>
      <c r="BZ25">
        <v>0.66140904311251303</v>
      </c>
      <c r="CA25" s="4">
        <v>951</v>
      </c>
      <c r="CB25">
        <v>430</v>
      </c>
      <c r="CC25">
        <v>0.45215562565720202</v>
      </c>
      <c r="CD25" s="4">
        <v>951</v>
      </c>
      <c r="CE25">
        <v>216</v>
      </c>
      <c r="CF25">
        <v>0.22712933753943201</v>
      </c>
      <c r="CG25" s="4">
        <v>975</v>
      </c>
      <c r="CH25">
        <v>902</v>
      </c>
      <c r="CI25">
        <v>0.92512820512820504</v>
      </c>
      <c r="CJ25" s="4">
        <v>975</v>
      </c>
      <c r="CK25">
        <v>816</v>
      </c>
      <c r="CL25">
        <v>0.83692307692307599</v>
      </c>
      <c r="CM25" s="4">
        <v>975</v>
      </c>
      <c r="CN25">
        <v>668</v>
      </c>
      <c r="CO25">
        <v>0.68512820512820505</v>
      </c>
      <c r="CP25" s="4">
        <v>975</v>
      </c>
      <c r="CQ25">
        <v>433</v>
      </c>
      <c r="CR25">
        <v>0.44410256410256399</v>
      </c>
      <c r="CS25" s="4">
        <v>3967</v>
      </c>
      <c r="CT25">
        <v>1828</v>
      </c>
      <c r="CU25">
        <v>0.46080161330980501</v>
      </c>
      <c r="CV25" s="4">
        <v>3967</v>
      </c>
      <c r="CW25">
        <v>1035</v>
      </c>
      <c r="CX25">
        <v>0.26090244517267402</v>
      </c>
      <c r="CY25" s="4">
        <v>3967</v>
      </c>
      <c r="CZ25">
        <v>563</v>
      </c>
      <c r="DA25">
        <v>0.14192084698764801</v>
      </c>
      <c r="DB25" s="4">
        <v>3967</v>
      </c>
      <c r="DC25">
        <v>238</v>
      </c>
      <c r="DD25">
        <v>5.9994958406856501E-2</v>
      </c>
      <c r="DE25" s="4">
        <v>4488</v>
      </c>
      <c r="DF25">
        <v>2996</v>
      </c>
      <c r="DG25">
        <v>0.66755793226381399</v>
      </c>
      <c r="DH25" s="4">
        <v>4488</v>
      </c>
      <c r="DI25">
        <v>1984</v>
      </c>
      <c r="DJ25">
        <v>0.44206773618538298</v>
      </c>
      <c r="DK25" s="4">
        <v>4488</v>
      </c>
      <c r="DL25">
        <v>1185</v>
      </c>
      <c r="DM25">
        <v>0.26403743315507999</v>
      </c>
      <c r="DN25" s="4">
        <v>4488</v>
      </c>
      <c r="DO25">
        <v>531</v>
      </c>
      <c r="DP25">
        <v>0.11831550802139</v>
      </c>
      <c r="DQ25" s="4">
        <v>4735</v>
      </c>
      <c r="DR25">
        <v>3882</v>
      </c>
      <c r="DS25">
        <v>0.81985216473072797</v>
      </c>
      <c r="DT25" s="4">
        <v>4735</v>
      </c>
      <c r="DU25">
        <v>3063</v>
      </c>
      <c r="DV25">
        <v>0.64688489968320995</v>
      </c>
      <c r="DW25" s="4">
        <v>4735</v>
      </c>
      <c r="DX25">
        <v>2091</v>
      </c>
      <c r="DY25">
        <v>0.44160506863780302</v>
      </c>
      <c r="DZ25" s="4">
        <v>4735</v>
      </c>
      <c r="EA25">
        <v>1043</v>
      </c>
      <c r="EB25">
        <v>0.22027455121436099</v>
      </c>
      <c r="EC25" s="4">
        <v>4883</v>
      </c>
      <c r="ED25">
        <v>4481</v>
      </c>
      <c r="EE25">
        <v>0.91767356133524403</v>
      </c>
      <c r="EF25" s="4">
        <v>4883</v>
      </c>
      <c r="EG25">
        <v>4067</v>
      </c>
      <c r="EH25">
        <v>0.83288961703870501</v>
      </c>
      <c r="EI25" s="4">
        <v>4883</v>
      </c>
      <c r="EJ25">
        <v>3378</v>
      </c>
      <c r="EK25">
        <v>0.69178783534712196</v>
      </c>
      <c r="EL25" s="4">
        <v>4883</v>
      </c>
      <c r="EM25">
        <v>2160</v>
      </c>
      <c r="EN25">
        <v>0.44235101372107299</v>
      </c>
      <c r="EO25" s="4">
        <v>8018</v>
      </c>
      <c r="EP25">
        <v>3625</v>
      </c>
      <c r="EQ25">
        <v>0.45210775754552202</v>
      </c>
      <c r="ER25" s="4">
        <v>8018</v>
      </c>
      <c r="ES25">
        <v>2114</v>
      </c>
      <c r="ET25">
        <v>0.26365677226240902</v>
      </c>
      <c r="EU25" s="4">
        <v>8018</v>
      </c>
      <c r="EV25">
        <v>1129</v>
      </c>
      <c r="EW25">
        <v>0.140808181591419</v>
      </c>
      <c r="EX25" s="4">
        <v>8018</v>
      </c>
      <c r="EY25">
        <v>461</v>
      </c>
      <c r="EZ25">
        <v>5.7495634821651202E-2</v>
      </c>
      <c r="FA25" s="4">
        <v>9017</v>
      </c>
      <c r="FB25">
        <v>6004</v>
      </c>
      <c r="FC25">
        <v>0.66585338804480398</v>
      </c>
      <c r="FD25" s="4">
        <v>9017</v>
      </c>
      <c r="FE25">
        <v>4016</v>
      </c>
      <c r="FF25">
        <v>0.44538094709992199</v>
      </c>
      <c r="FG25" s="4">
        <v>9017</v>
      </c>
      <c r="FH25">
        <v>2332</v>
      </c>
      <c r="FI25">
        <v>0.258622601752245</v>
      </c>
      <c r="FJ25" s="4">
        <v>9017</v>
      </c>
      <c r="FK25">
        <v>1041</v>
      </c>
      <c r="FL25">
        <v>0.11544859709437701</v>
      </c>
      <c r="FM25" s="4">
        <v>9463</v>
      </c>
      <c r="FN25">
        <v>7717</v>
      </c>
      <c r="FO25">
        <v>0.81549191588291203</v>
      </c>
      <c r="FP25" s="4">
        <v>9463</v>
      </c>
      <c r="FQ25">
        <v>6079</v>
      </c>
      <c r="FR25">
        <v>0.64239670294832496</v>
      </c>
      <c r="FS25" s="4">
        <v>9463</v>
      </c>
      <c r="FT25">
        <v>4139</v>
      </c>
      <c r="FU25">
        <v>0.437387720596005</v>
      </c>
      <c r="FV25" s="4">
        <v>9463</v>
      </c>
      <c r="FW25">
        <v>2081</v>
      </c>
      <c r="FX25">
        <v>0.219909119729472</v>
      </c>
      <c r="FY25" s="4">
        <v>9787</v>
      </c>
      <c r="FZ25">
        <v>9056</v>
      </c>
      <c r="GA25">
        <v>0.92530908347808305</v>
      </c>
      <c r="GB25" s="4">
        <v>9787</v>
      </c>
      <c r="GC25">
        <v>8246</v>
      </c>
      <c r="GD25">
        <v>0.842546234801267</v>
      </c>
      <c r="GE25" s="4">
        <v>9787</v>
      </c>
      <c r="GF25">
        <v>6774</v>
      </c>
      <c r="GG25">
        <v>0.69214263819352195</v>
      </c>
      <c r="GH25" s="4">
        <v>9787</v>
      </c>
      <c r="GI25">
        <v>4216</v>
      </c>
      <c r="GJ25">
        <v>0.43077551854500801</v>
      </c>
    </row>
    <row r="26" spans="1:192" ht="19" x14ac:dyDescent="0.25">
      <c r="A26" s="4">
        <v>86</v>
      </c>
      <c r="B26">
        <v>37</v>
      </c>
      <c r="C26">
        <v>0.43023255813953398</v>
      </c>
      <c r="D26" s="4">
        <v>86</v>
      </c>
      <c r="E26">
        <v>24</v>
      </c>
      <c r="F26">
        <v>0.27906976744186002</v>
      </c>
      <c r="G26" s="4">
        <v>86</v>
      </c>
      <c r="H26">
        <v>13</v>
      </c>
      <c r="I26">
        <v>0.15116279069767399</v>
      </c>
      <c r="J26" s="4">
        <v>86</v>
      </c>
      <c r="K26">
        <v>7</v>
      </c>
      <c r="L26">
        <v>8.1395348837209294E-2</v>
      </c>
      <c r="M26" s="4">
        <v>89</v>
      </c>
      <c r="N26">
        <v>57</v>
      </c>
      <c r="O26">
        <v>0.64044943820224698</v>
      </c>
      <c r="P26" s="4">
        <v>89</v>
      </c>
      <c r="Q26">
        <v>42</v>
      </c>
      <c r="R26">
        <v>0.47191011235954999</v>
      </c>
      <c r="S26" s="4">
        <v>89</v>
      </c>
      <c r="T26">
        <v>25</v>
      </c>
      <c r="U26">
        <v>0.28089887640449401</v>
      </c>
      <c r="V26" s="4">
        <v>89</v>
      </c>
      <c r="W26">
        <v>14</v>
      </c>
      <c r="X26">
        <v>0.15730337078651599</v>
      </c>
      <c r="Y26" s="4">
        <v>93</v>
      </c>
      <c r="Z26">
        <v>74</v>
      </c>
      <c r="AA26">
        <v>0.79569892473118198</v>
      </c>
      <c r="AB26" s="4">
        <v>93</v>
      </c>
      <c r="AC26">
        <v>62</v>
      </c>
      <c r="AD26">
        <v>0.66666666666666596</v>
      </c>
      <c r="AE26" s="4">
        <v>93</v>
      </c>
      <c r="AF26">
        <v>42</v>
      </c>
      <c r="AG26">
        <v>0.45161290322580599</v>
      </c>
      <c r="AH26" s="4">
        <v>93</v>
      </c>
      <c r="AI26">
        <v>25</v>
      </c>
      <c r="AJ26">
        <v>0.26881720430107497</v>
      </c>
      <c r="AK26" s="4">
        <v>97</v>
      </c>
      <c r="AL26">
        <v>87</v>
      </c>
      <c r="AM26">
        <v>0.89690721649484495</v>
      </c>
      <c r="AN26" s="4">
        <v>97</v>
      </c>
      <c r="AO26">
        <v>85</v>
      </c>
      <c r="AP26">
        <v>0.87628865979381398</v>
      </c>
      <c r="AQ26" s="4">
        <v>97</v>
      </c>
      <c r="AR26">
        <v>67</v>
      </c>
      <c r="AS26">
        <v>0.69072164948453596</v>
      </c>
      <c r="AT26" s="4">
        <v>97</v>
      </c>
      <c r="AU26">
        <v>53</v>
      </c>
      <c r="AV26">
        <v>0.54639175257731898</v>
      </c>
      <c r="AW26" s="4">
        <v>780</v>
      </c>
      <c r="AX26">
        <v>362</v>
      </c>
      <c r="AY26">
        <v>0.46410256410256401</v>
      </c>
      <c r="AZ26" s="4">
        <v>780</v>
      </c>
      <c r="BA26">
        <v>212</v>
      </c>
      <c r="BB26">
        <v>0.271794871794871</v>
      </c>
      <c r="BC26" s="4">
        <v>780</v>
      </c>
      <c r="BD26">
        <v>111</v>
      </c>
      <c r="BE26">
        <v>0.142307692307692</v>
      </c>
      <c r="BF26" s="4">
        <v>780</v>
      </c>
      <c r="BG26">
        <v>49</v>
      </c>
      <c r="BH26">
        <v>6.2820512820512805E-2</v>
      </c>
      <c r="BI26" s="4">
        <v>882</v>
      </c>
      <c r="BJ26">
        <v>599</v>
      </c>
      <c r="BK26">
        <v>0.67913832199546398</v>
      </c>
      <c r="BL26" s="4">
        <v>882</v>
      </c>
      <c r="BM26">
        <v>412</v>
      </c>
      <c r="BN26">
        <v>0.46712018140589501</v>
      </c>
      <c r="BO26" s="4">
        <v>882</v>
      </c>
      <c r="BP26">
        <v>235</v>
      </c>
      <c r="BQ26">
        <v>0.26643990929705202</v>
      </c>
      <c r="BR26" s="4">
        <v>882</v>
      </c>
      <c r="BS26">
        <v>106</v>
      </c>
      <c r="BT26">
        <v>0.120181405895691</v>
      </c>
      <c r="BU26" s="4">
        <v>950</v>
      </c>
      <c r="BV26">
        <v>793</v>
      </c>
      <c r="BW26">
        <v>0.834736842105263</v>
      </c>
      <c r="BX26" s="4">
        <v>950</v>
      </c>
      <c r="BY26">
        <v>617</v>
      </c>
      <c r="BZ26">
        <v>0.64947368421052598</v>
      </c>
      <c r="CA26" s="4">
        <v>950</v>
      </c>
      <c r="CB26">
        <v>426</v>
      </c>
      <c r="CC26">
        <v>0.448421052631578</v>
      </c>
      <c r="CD26" s="4">
        <v>950</v>
      </c>
      <c r="CE26">
        <v>212</v>
      </c>
      <c r="CF26">
        <v>0.223157894736842</v>
      </c>
      <c r="CG26" s="4">
        <v>973</v>
      </c>
      <c r="CH26">
        <v>888</v>
      </c>
      <c r="CI26">
        <v>0.91264131551901295</v>
      </c>
      <c r="CJ26" s="4">
        <v>973</v>
      </c>
      <c r="CK26">
        <v>784</v>
      </c>
      <c r="CL26">
        <v>0.805755395683453</v>
      </c>
      <c r="CM26" s="4">
        <v>973</v>
      </c>
      <c r="CN26">
        <v>659</v>
      </c>
      <c r="CO26">
        <v>0.67728674203494299</v>
      </c>
      <c r="CP26" s="4">
        <v>973</v>
      </c>
      <c r="CQ26">
        <v>423</v>
      </c>
      <c r="CR26">
        <v>0.43473792394655703</v>
      </c>
      <c r="CS26" s="4">
        <v>4026</v>
      </c>
      <c r="CT26">
        <v>1847</v>
      </c>
      <c r="CU26">
        <v>0.458768007948335</v>
      </c>
      <c r="CV26" s="4">
        <v>4026</v>
      </c>
      <c r="CW26">
        <v>1042</v>
      </c>
      <c r="CX26">
        <v>0.25881768504719299</v>
      </c>
      <c r="CY26" s="4">
        <v>4026</v>
      </c>
      <c r="CZ26">
        <v>558</v>
      </c>
      <c r="DA26">
        <v>0.13859910581222001</v>
      </c>
      <c r="DB26" s="4">
        <v>4026</v>
      </c>
      <c r="DC26">
        <v>231</v>
      </c>
      <c r="DD26">
        <v>5.7377049180327801E-2</v>
      </c>
      <c r="DE26" s="4">
        <v>4526</v>
      </c>
      <c r="DF26">
        <v>3038</v>
      </c>
      <c r="DG26">
        <v>0.67123287671232801</v>
      </c>
      <c r="DH26" s="4">
        <v>4526</v>
      </c>
      <c r="DI26">
        <v>2018</v>
      </c>
      <c r="DJ26">
        <v>0.44586831639416702</v>
      </c>
      <c r="DK26" s="4">
        <v>4526</v>
      </c>
      <c r="DL26">
        <v>1166</v>
      </c>
      <c r="DM26">
        <v>0.25762262483428999</v>
      </c>
      <c r="DN26" s="4">
        <v>4526</v>
      </c>
      <c r="DO26">
        <v>531</v>
      </c>
      <c r="DP26">
        <v>0.117322138753866</v>
      </c>
      <c r="DQ26" s="4">
        <v>4764</v>
      </c>
      <c r="DR26">
        <v>3901</v>
      </c>
      <c r="DS26">
        <v>0.81884970612930297</v>
      </c>
      <c r="DT26" s="4">
        <v>4764</v>
      </c>
      <c r="DU26">
        <v>3060</v>
      </c>
      <c r="DV26">
        <v>0.64231738035264396</v>
      </c>
      <c r="DW26" s="4">
        <v>4764</v>
      </c>
      <c r="DX26">
        <v>2074</v>
      </c>
      <c r="DY26">
        <v>0.43534844668345901</v>
      </c>
      <c r="DZ26" s="4">
        <v>4764</v>
      </c>
      <c r="EA26">
        <v>1036</v>
      </c>
      <c r="EB26">
        <v>0.21746431570109101</v>
      </c>
      <c r="EC26" s="4">
        <v>4903</v>
      </c>
      <c r="ED26">
        <v>4526</v>
      </c>
      <c r="EE26">
        <v>0.92310830104017905</v>
      </c>
      <c r="EF26" s="4">
        <v>4903</v>
      </c>
      <c r="EG26">
        <v>4140</v>
      </c>
      <c r="EH26">
        <v>0.84438099122985899</v>
      </c>
      <c r="EI26" s="4">
        <v>4903</v>
      </c>
      <c r="EJ26">
        <v>3412</v>
      </c>
      <c r="EK26">
        <v>0.69590046910055003</v>
      </c>
      <c r="EL26" s="4">
        <v>4903</v>
      </c>
      <c r="EM26">
        <v>2114</v>
      </c>
      <c r="EN26">
        <v>0.43116459310626098</v>
      </c>
      <c r="EO26" s="4">
        <v>7957</v>
      </c>
      <c r="EP26">
        <v>3675</v>
      </c>
      <c r="EQ26">
        <v>0.461857483976373</v>
      </c>
      <c r="ER26" s="4">
        <v>7957</v>
      </c>
      <c r="ES26">
        <v>2085</v>
      </c>
      <c r="ET26">
        <v>0.26203342968455401</v>
      </c>
      <c r="EU26" s="4">
        <v>7957</v>
      </c>
      <c r="EV26">
        <v>1123</v>
      </c>
      <c r="EW26">
        <v>0.141133593062712</v>
      </c>
      <c r="EX26" s="4">
        <v>7957</v>
      </c>
      <c r="EY26">
        <v>461</v>
      </c>
      <c r="EZ26">
        <v>5.7936408194042902E-2</v>
      </c>
      <c r="FA26" s="4">
        <v>9029</v>
      </c>
      <c r="FB26">
        <v>6056</v>
      </c>
      <c r="FC26">
        <v>0.67072765533281598</v>
      </c>
      <c r="FD26" s="4">
        <v>9029</v>
      </c>
      <c r="FE26">
        <v>4043</v>
      </c>
      <c r="FF26">
        <v>0.44777937756119102</v>
      </c>
      <c r="FG26" s="4">
        <v>9029</v>
      </c>
      <c r="FH26">
        <v>2364</v>
      </c>
      <c r="FI26">
        <v>0.261823014730313</v>
      </c>
      <c r="FJ26" s="4">
        <v>9029</v>
      </c>
      <c r="FK26">
        <v>1016</v>
      </c>
      <c r="FL26">
        <v>0.112526304131133</v>
      </c>
      <c r="FM26" s="4">
        <v>9495</v>
      </c>
      <c r="FN26">
        <v>7721</v>
      </c>
      <c r="FO26">
        <v>0.813164823591363</v>
      </c>
      <c r="FP26" s="4">
        <v>9495</v>
      </c>
      <c r="FQ26">
        <v>6047</v>
      </c>
      <c r="FR26">
        <v>0.63686150605581804</v>
      </c>
      <c r="FS26" s="4">
        <v>9495</v>
      </c>
      <c r="FT26">
        <v>4168</v>
      </c>
      <c r="FU26">
        <v>0.438967877830437</v>
      </c>
      <c r="FV26" s="4">
        <v>9495</v>
      </c>
      <c r="FW26">
        <v>2072</v>
      </c>
      <c r="FX26">
        <v>0.21822011585044701</v>
      </c>
      <c r="FY26" s="4">
        <v>9793</v>
      </c>
      <c r="FZ26">
        <v>9013</v>
      </c>
      <c r="GA26">
        <v>0.92035127131624594</v>
      </c>
      <c r="GB26" s="4">
        <v>9793</v>
      </c>
      <c r="GC26">
        <v>8221</v>
      </c>
      <c r="GD26">
        <v>0.83947717757581897</v>
      </c>
      <c r="GE26" s="4">
        <v>9793</v>
      </c>
      <c r="GF26">
        <v>6736</v>
      </c>
      <c r="GG26">
        <v>0.68783825181251901</v>
      </c>
      <c r="GH26" s="4">
        <v>9793</v>
      </c>
      <c r="GI26">
        <v>4206</v>
      </c>
      <c r="GJ26">
        <v>0.42949045236393302</v>
      </c>
    </row>
    <row r="27" spans="1:192" ht="19" x14ac:dyDescent="0.25">
      <c r="A27" s="4">
        <v>78</v>
      </c>
      <c r="B27">
        <v>34</v>
      </c>
      <c r="C27">
        <v>0.43589743589743501</v>
      </c>
      <c r="D27" s="4">
        <v>78</v>
      </c>
      <c r="E27">
        <v>19</v>
      </c>
      <c r="F27">
        <v>0.243589743589743</v>
      </c>
      <c r="G27" s="4">
        <v>78</v>
      </c>
      <c r="H27">
        <v>11</v>
      </c>
      <c r="I27">
        <v>0.141025641025641</v>
      </c>
      <c r="J27" s="4">
        <v>78</v>
      </c>
      <c r="K27">
        <v>6</v>
      </c>
      <c r="L27">
        <v>7.69230769230769E-2</v>
      </c>
      <c r="M27" s="4">
        <v>88</v>
      </c>
      <c r="N27">
        <v>53</v>
      </c>
      <c r="O27">
        <v>0.60227272727272696</v>
      </c>
      <c r="P27" s="4">
        <v>88</v>
      </c>
      <c r="Q27">
        <v>41</v>
      </c>
      <c r="R27">
        <v>0.46590909090909</v>
      </c>
      <c r="S27" s="4">
        <v>88</v>
      </c>
      <c r="T27">
        <v>28</v>
      </c>
      <c r="U27">
        <v>0.31818181818181801</v>
      </c>
      <c r="V27" s="4">
        <v>88</v>
      </c>
      <c r="W27">
        <v>14</v>
      </c>
      <c r="X27">
        <v>0.15909090909090901</v>
      </c>
      <c r="Y27" s="4">
        <v>96</v>
      </c>
      <c r="Z27">
        <v>80</v>
      </c>
      <c r="AA27">
        <v>0.83333333333333304</v>
      </c>
      <c r="AB27" s="4">
        <v>96</v>
      </c>
      <c r="AC27">
        <v>57</v>
      </c>
      <c r="AD27">
        <v>0.59375</v>
      </c>
      <c r="AE27" s="4">
        <v>96</v>
      </c>
      <c r="AF27">
        <v>45</v>
      </c>
      <c r="AG27">
        <v>0.46875</v>
      </c>
      <c r="AH27" s="4">
        <v>96</v>
      </c>
      <c r="AI27">
        <v>27</v>
      </c>
      <c r="AJ27">
        <v>0.28125</v>
      </c>
      <c r="AK27" s="4">
        <v>95</v>
      </c>
      <c r="AL27">
        <v>91</v>
      </c>
      <c r="AM27">
        <v>0.95789473684210502</v>
      </c>
      <c r="AN27" s="4">
        <v>95</v>
      </c>
      <c r="AO27">
        <v>83</v>
      </c>
      <c r="AP27">
        <v>0.87368421052631495</v>
      </c>
      <c r="AQ27" s="4">
        <v>95</v>
      </c>
      <c r="AR27">
        <v>67</v>
      </c>
      <c r="AS27">
        <v>0.70526315789473604</v>
      </c>
      <c r="AT27" s="4">
        <v>95</v>
      </c>
      <c r="AU27">
        <v>45</v>
      </c>
      <c r="AV27">
        <v>0.47368421052631499</v>
      </c>
      <c r="AW27" s="4">
        <v>824</v>
      </c>
      <c r="AX27">
        <v>359</v>
      </c>
      <c r="AY27">
        <v>0.43567961165048502</v>
      </c>
      <c r="AZ27" s="4">
        <v>824</v>
      </c>
      <c r="BA27">
        <v>206</v>
      </c>
      <c r="BB27">
        <v>0.25</v>
      </c>
      <c r="BC27" s="4">
        <v>824</v>
      </c>
      <c r="BD27">
        <v>118</v>
      </c>
      <c r="BE27">
        <v>0.14320388349514501</v>
      </c>
      <c r="BF27" s="4">
        <v>824</v>
      </c>
      <c r="BG27">
        <v>48</v>
      </c>
      <c r="BH27">
        <v>5.8252427184466E-2</v>
      </c>
      <c r="BI27" s="4">
        <v>907</v>
      </c>
      <c r="BJ27">
        <v>614</v>
      </c>
      <c r="BK27">
        <v>0.67695700110253498</v>
      </c>
      <c r="BL27" s="4">
        <v>907</v>
      </c>
      <c r="BM27">
        <v>420</v>
      </c>
      <c r="BN27">
        <v>0.46306504961411199</v>
      </c>
      <c r="BO27" s="4">
        <v>907</v>
      </c>
      <c r="BP27">
        <v>239</v>
      </c>
      <c r="BQ27">
        <v>0.26350606394707798</v>
      </c>
      <c r="BR27" s="4">
        <v>907</v>
      </c>
      <c r="BS27">
        <v>110</v>
      </c>
      <c r="BT27">
        <v>0.1212789415656</v>
      </c>
      <c r="BU27" s="4">
        <v>947</v>
      </c>
      <c r="BV27">
        <v>765</v>
      </c>
      <c r="BW27">
        <v>0.80781414994720102</v>
      </c>
      <c r="BX27" s="4">
        <v>947</v>
      </c>
      <c r="BY27">
        <v>581</v>
      </c>
      <c r="BZ27">
        <v>0.61351636747624005</v>
      </c>
      <c r="CA27" s="4">
        <v>947</v>
      </c>
      <c r="CB27">
        <v>403</v>
      </c>
      <c r="CC27">
        <v>0.42555438225976699</v>
      </c>
      <c r="CD27" s="4">
        <v>947</v>
      </c>
      <c r="CE27">
        <v>209</v>
      </c>
      <c r="CF27">
        <v>0.22069693769799301</v>
      </c>
      <c r="CG27" s="4">
        <v>987</v>
      </c>
      <c r="CH27">
        <v>915</v>
      </c>
      <c r="CI27">
        <v>0.92705167173252201</v>
      </c>
      <c r="CJ27" s="4">
        <v>987</v>
      </c>
      <c r="CK27">
        <v>834</v>
      </c>
      <c r="CL27">
        <v>0.84498480243161</v>
      </c>
      <c r="CM27" s="4">
        <v>987</v>
      </c>
      <c r="CN27">
        <v>692</v>
      </c>
      <c r="CO27">
        <v>0.70111448834852996</v>
      </c>
      <c r="CP27" s="4">
        <v>987</v>
      </c>
      <c r="CQ27">
        <v>444</v>
      </c>
      <c r="CR27">
        <v>0.44984802431610899</v>
      </c>
      <c r="CS27" s="4">
        <v>4001</v>
      </c>
      <c r="CT27">
        <v>1825</v>
      </c>
      <c r="CU27">
        <v>0.45613596600849698</v>
      </c>
      <c r="CV27" s="4">
        <v>4001</v>
      </c>
      <c r="CW27">
        <v>1030</v>
      </c>
      <c r="CX27">
        <v>0.257435641089727</v>
      </c>
      <c r="CY27" s="4">
        <v>4001</v>
      </c>
      <c r="CZ27">
        <v>560</v>
      </c>
      <c r="DA27">
        <v>0.13996500874781301</v>
      </c>
      <c r="DB27" s="4">
        <v>4001</v>
      </c>
      <c r="DC27">
        <v>227</v>
      </c>
      <c r="DD27">
        <v>5.6735816045988499E-2</v>
      </c>
      <c r="DE27" s="4">
        <v>4483</v>
      </c>
      <c r="DF27">
        <v>2981</v>
      </c>
      <c r="DG27">
        <v>0.66495650234218096</v>
      </c>
      <c r="DH27" s="4">
        <v>4483</v>
      </c>
      <c r="DI27">
        <v>2000</v>
      </c>
      <c r="DJ27">
        <v>0.44612982377871901</v>
      </c>
      <c r="DK27" s="4">
        <v>4483</v>
      </c>
      <c r="DL27">
        <v>1179</v>
      </c>
      <c r="DM27">
        <v>0.26299353111755502</v>
      </c>
      <c r="DN27" s="4">
        <v>4483</v>
      </c>
      <c r="DO27">
        <v>512</v>
      </c>
      <c r="DP27">
        <v>0.114209234887352</v>
      </c>
      <c r="DQ27" s="4">
        <v>4751</v>
      </c>
      <c r="DR27">
        <v>3906</v>
      </c>
      <c r="DS27">
        <v>0.82214270679856805</v>
      </c>
      <c r="DT27" s="4">
        <v>4751</v>
      </c>
      <c r="DU27">
        <v>3058</v>
      </c>
      <c r="DV27">
        <v>0.64365396758577098</v>
      </c>
      <c r="DW27" s="4">
        <v>4751</v>
      </c>
      <c r="DX27">
        <v>2086</v>
      </c>
      <c r="DY27">
        <v>0.43906545990317802</v>
      </c>
      <c r="DZ27" s="4">
        <v>4751</v>
      </c>
      <c r="EA27">
        <v>1024</v>
      </c>
      <c r="EB27">
        <v>0.21553357187960401</v>
      </c>
      <c r="EC27" s="4">
        <v>4908</v>
      </c>
      <c r="ED27">
        <v>4508</v>
      </c>
      <c r="EE27">
        <v>0.91850040749796202</v>
      </c>
      <c r="EF27" s="4">
        <v>4908</v>
      </c>
      <c r="EG27">
        <v>4089</v>
      </c>
      <c r="EH27">
        <v>0.83312958435207796</v>
      </c>
      <c r="EI27" s="4">
        <v>4908</v>
      </c>
      <c r="EJ27">
        <v>3340</v>
      </c>
      <c r="EK27">
        <v>0.68052159739201301</v>
      </c>
      <c r="EL27" s="4">
        <v>4908</v>
      </c>
      <c r="EM27">
        <v>2120</v>
      </c>
      <c r="EN27">
        <v>0.43194784026079802</v>
      </c>
      <c r="EO27" s="4">
        <v>8071</v>
      </c>
      <c r="EP27">
        <v>3722</v>
      </c>
      <c r="EQ27">
        <v>0.46115722958741101</v>
      </c>
      <c r="ER27" s="4">
        <v>8071</v>
      </c>
      <c r="ES27">
        <v>2101</v>
      </c>
      <c r="ET27">
        <v>0.260314706975591</v>
      </c>
      <c r="EU27" s="4">
        <v>8071</v>
      </c>
      <c r="EV27">
        <v>1120</v>
      </c>
      <c r="EW27">
        <v>0.138768430182133</v>
      </c>
      <c r="EX27" s="4">
        <v>8071</v>
      </c>
      <c r="EY27">
        <v>463</v>
      </c>
      <c r="EZ27">
        <v>5.7365877834221202E-2</v>
      </c>
      <c r="FA27" s="4">
        <v>8969</v>
      </c>
      <c r="FB27">
        <v>5983</v>
      </c>
      <c r="FC27">
        <v>0.66707548221652302</v>
      </c>
      <c r="FD27" s="4">
        <v>8969</v>
      </c>
      <c r="FE27">
        <v>3973</v>
      </c>
      <c r="FF27">
        <v>0.44297023079496001</v>
      </c>
      <c r="FG27" s="4">
        <v>8969</v>
      </c>
      <c r="FH27">
        <v>2347</v>
      </c>
      <c r="FI27">
        <v>0.26167911695841201</v>
      </c>
      <c r="FJ27" s="4">
        <v>8969</v>
      </c>
      <c r="FK27">
        <v>1073</v>
      </c>
      <c r="FL27">
        <v>0.11963429590812701</v>
      </c>
      <c r="FM27" s="4">
        <v>9535</v>
      </c>
      <c r="FN27">
        <v>7737</v>
      </c>
      <c r="FO27">
        <v>0.81143156790770798</v>
      </c>
      <c r="FP27" s="4">
        <v>9535</v>
      </c>
      <c r="FQ27">
        <v>6088</v>
      </c>
      <c r="FR27">
        <v>0.63848977451494404</v>
      </c>
      <c r="FS27" s="4">
        <v>9535</v>
      </c>
      <c r="FT27">
        <v>4141</v>
      </c>
      <c r="FU27">
        <v>0.43429470372312501</v>
      </c>
      <c r="FV27" s="4">
        <v>9535</v>
      </c>
      <c r="FW27">
        <v>2085</v>
      </c>
      <c r="FX27">
        <v>0.21866806502359701</v>
      </c>
      <c r="FY27" s="4">
        <v>9785</v>
      </c>
      <c r="FZ27">
        <v>9038</v>
      </c>
      <c r="GA27">
        <v>0.92365866121614704</v>
      </c>
      <c r="GB27" s="4">
        <v>9785</v>
      </c>
      <c r="GC27">
        <v>8174</v>
      </c>
      <c r="GD27">
        <v>0.83536024527337704</v>
      </c>
      <c r="GE27" s="4">
        <v>9785</v>
      </c>
      <c r="GF27">
        <v>6781</v>
      </c>
      <c r="GG27">
        <v>0.69299948901379604</v>
      </c>
      <c r="GH27" s="4">
        <v>9785</v>
      </c>
      <c r="GI27">
        <v>4259</v>
      </c>
      <c r="GJ27">
        <v>0.43525804803270302</v>
      </c>
    </row>
    <row r="28" spans="1:192" ht="19" x14ac:dyDescent="0.25">
      <c r="A28" s="4">
        <v>76</v>
      </c>
      <c r="B28">
        <v>40</v>
      </c>
      <c r="C28">
        <v>0.52631578947368396</v>
      </c>
      <c r="D28" s="4">
        <v>76</v>
      </c>
      <c r="E28">
        <v>22</v>
      </c>
      <c r="F28">
        <v>0.28947368421052599</v>
      </c>
      <c r="G28" s="4">
        <v>76</v>
      </c>
      <c r="H28">
        <v>13</v>
      </c>
      <c r="I28">
        <v>0.17105263157894701</v>
      </c>
      <c r="J28" s="4">
        <v>76</v>
      </c>
      <c r="K28">
        <v>7</v>
      </c>
      <c r="L28">
        <v>9.2105263157894704E-2</v>
      </c>
      <c r="M28" s="4">
        <v>92</v>
      </c>
      <c r="N28">
        <v>71</v>
      </c>
      <c r="O28">
        <v>0.77173913043478204</v>
      </c>
      <c r="P28" s="4">
        <v>92</v>
      </c>
      <c r="Q28">
        <v>47</v>
      </c>
      <c r="R28">
        <v>0.51086956521739102</v>
      </c>
      <c r="S28" s="4">
        <v>92</v>
      </c>
      <c r="T28">
        <v>28</v>
      </c>
      <c r="U28">
        <v>0.30434782608695599</v>
      </c>
      <c r="V28" s="4">
        <v>92</v>
      </c>
      <c r="W28">
        <v>13</v>
      </c>
      <c r="X28">
        <v>0.141304347826086</v>
      </c>
      <c r="Y28" s="4">
        <v>96</v>
      </c>
      <c r="Z28">
        <v>81</v>
      </c>
      <c r="AA28">
        <v>0.84375</v>
      </c>
      <c r="AB28" s="4">
        <v>96</v>
      </c>
      <c r="AC28">
        <v>66</v>
      </c>
      <c r="AD28">
        <v>0.6875</v>
      </c>
      <c r="AE28" s="4">
        <v>96</v>
      </c>
      <c r="AF28">
        <v>47</v>
      </c>
      <c r="AG28">
        <v>0.48958333333333298</v>
      </c>
      <c r="AH28" s="4">
        <v>96</v>
      </c>
      <c r="AI28">
        <v>27</v>
      </c>
      <c r="AJ28">
        <v>0.28125</v>
      </c>
      <c r="AK28" s="4">
        <v>98</v>
      </c>
      <c r="AL28">
        <v>94</v>
      </c>
      <c r="AM28">
        <v>0.95918367346938704</v>
      </c>
      <c r="AN28" s="4">
        <v>98</v>
      </c>
      <c r="AO28">
        <v>78</v>
      </c>
      <c r="AP28">
        <v>0.79591836734693799</v>
      </c>
      <c r="AQ28" s="4">
        <v>98</v>
      </c>
      <c r="AR28">
        <v>70</v>
      </c>
      <c r="AS28">
        <v>0.71428571428571397</v>
      </c>
      <c r="AT28" s="4">
        <v>98</v>
      </c>
      <c r="AU28">
        <v>52</v>
      </c>
      <c r="AV28">
        <v>0.530612244897959</v>
      </c>
      <c r="AW28" s="4">
        <v>789</v>
      </c>
      <c r="AX28">
        <v>372</v>
      </c>
      <c r="AY28">
        <v>0.47148288973384</v>
      </c>
      <c r="AZ28" s="4">
        <v>789</v>
      </c>
      <c r="BA28">
        <v>206</v>
      </c>
      <c r="BB28">
        <v>0.26108998732572802</v>
      </c>
      <c r="BC28" s="4">
        <v>789</v>
      </c>
      <c r="BD28">
        <v>109</v>
      </c>
      <c r="BE28">
        <v>0.138149556400506</v>
      </c>
      <c r="BF28" s="4">
        <v>789</v>
      </c>
      <c r="BG28">
        <v>49</v>
      </c>
      <c r="BH28">
        <v>6.21039290240811E-2</v>
      </c>
      <c r="BI28" s="4">
        <v>910</v>
      </c>
      <c r="BJ28">
        <v>622</v>
      </c>
      <c r="BK28">
        <v>0.68351648351648298</v>
      </c>
      <c r="BL28" s="4">
        <v>910</v>
      </c>
      <c r="BM28">
        <v>427</v>
      </c>
      <c r="BN28">
        <v>0.46923076923076901</v>
      </c>
      <c r="BO28" s="4">
        <v>910</v>
      </c>
      <c r="BP28">
        <v>242</v>
      </c>
      <c r="BQ28">
        <v>0.26593406593406499</v>
      </c>
      <c r="BR28" s="4">
        <v>910</v>
      </c>
      <c r="BS28">
        <v>111</v>
      </c>
      <c r="BT28">
        <v>0.121978021978021</v>
      </c>
      <c r="BU28" s="4">
        <v>957</v>
      </c>
      <c r="BV28">
        <v>779</v>
      </c>
      <c r="BW28">
        <v>0.81400208986415801</v>
      </c>
      <c r="BX28" s="4">
        <v>957</v>
      </c>
      <c r="BY28">
        <v>623</v>
      </c>
      <c r="BZ28">
        <v>0.65099268547544398</v>
      </c>
      <c r="CA28" s="4">
        <v>957</v>
      </c>
      <c r="CB28">
        <v>413</v>
      </c>
      <c r="CC28">
        <v>0.43155694879832801</v>
      </c>
      <c r="CD28" s="4">
        <v>957</v>
      </c>
      <c r="CE28">
        <v>211</v>
      </c>
      <c r="CF28">
        <v>0.22048066875653</v>
      </c>
      <c r="CG28" s="4">
        <v>978</v>
      </c>
      <c r="CH28">
        <v>902</v>
      </c>
      <c r="CI28">
        <v>0.92229038854805701</v>
      </c>
      <c r="CJ28" s="4">
        <v>978</v>
      </c>
      <c r="CK28">
        <v>822</v>
      </c>
      <c r="CL28">
        <v>0.84049079754601197</v>
      </c>
      <c r="CM28" s="4">
        <v>978</v>
      </c>
      <c r="CN28">
        <v>683</v>
      </c>
      <c r="CO28">
        <v>0.69836400817995903</v>
      </c>
      <c r="CP28" s="4">
        <v>978</v>
      </c>
      <c r="CQ28">
        <v>429</v>
      </c>
      <c r="CR28">
        <v>0.438650306748466</v>
      </c>
      <c r="CS28" s="4">
        <v>4007</v>
      </c>
      <c r="CT28">
        <v>1854</v>
      </c>
      <c r="CU28">
        <v>0.46269029198901901</v>
      </c>
      <c r="CV28" s="4">
        <v>4007</v>
      </c>
      <c r="CW28">
        <v>1048</v>
      </c>
      <c r="CX28">
        <v>0.261542300973296</v>
      </c>
      <c r="CY28" s="4">
        <v>4007</v>
      </c>
      <c r="CZ28">
        <v>563</v>
      </c>
      <c r="DA28">
        <v>0.14050411779385999</v>
      </c>
      <c r="DB28" s="4">
        <v>4007</v>
      </c>
      <c r="DC28">
        <v>237</v>
      </c>
      <c r="DD28">
        <v>5.91464936361367E-2</v>
      </c>
      <c r="DE28" s="4">
        <v>4463</v>
      </c>
      <c r="DF28">
        <v>2986</v>
      </c>
      <c r="DG28">
        <v>0.66905668832623799</v>
      </c>
      <c r="DH28" s="4">
        <v>4463</v>
      </c>
      <c r="DI28">
        <v>1995</v>
      </c>
      <c r="DJ28">
        <v>0.44700873851669198</v>
      </c>
      <c r="DK28" s="4">
        <v>4463</v>
      </c>
      <c r="DL28">
        <v>1172</v>
      </c>
      <c r="DM28">
        <v>0.26260362984539498</v>
      </c>
      <c r="DN28" s="4">
        <v>4463</v>
      </c>
      <c r="DO28">
        <v>528</v>
      </c>
      <c r="DP28">
        <v>0.118306072148778</v>
      </c>
      <c r="DQ28" s="4">
        <v>4775</v>
      </c>
      <c r="DR28">
        <v>3903</v>
      </c>
      <c r="DS28">
        <v>0.817382198952879</v>
      </c>
      <c r="DT28" s="4">
        <v>4775</v>
      </c>
      <c r="DU28">
        <v>3086</v>
      </c>
      <c r="DV28">
        <v>0.64628272251308905</v>
      </c>
      <c r="DW28" s="4">
        <v>4775</v>
      </c>
      <c r="DX28">
        <v>2107</v>
      </c>
      <c r="DY28">
        <v>0.44125654450261698</v>
      </c>
      <c r="DZ28" s="4">
        <v>4775</v>
      </c>
      <c r="EA28">
        <v>1033</v>
      </c>
      <c r="EB28">
        <v>0.216335078534031</v>
      </c>
      <c r="EC28" s="4">
        <v>4901</v>
      </c>
      <c r="ED28">
        <v>4527</v>
      </c>
      <c r="EE28">
        <v>0.92368904305243804</v>
      </c>
      <c r="EF28" s="4">
        <v>4901</v>
      </c>
      <c r="EG28">
        <v>4069</v>
      </c>
      <c r="EH28">
        <v>0.83023872679045096</v>
      </c>
      <c r="EI28" s="4">
        <v>4901</v>
      </c>
      <c r="EJ28">
        <v>3386</v>
      </c>
      <c r="EK28">
        <v>0.69087941236482298</v>
      </c>
      <c r="EL28" s="4">
        <v>4901</v>
      </c>
      <c r="EM28">
        <v>2124</v>
      </c>
      <c r="EN28">
        <v>0.43338094266476201</v>
      </c>
      <c r="EO28" s="4">
        <v>7995</v>
      </c>
      <c r="EP28">
        <v>3717</v>
      </c>
      <c r="EQ28">
        <v>0.46491557223264501</v>
      </c>
      <c r="ER28" s="4">
        <v>7995</v>
      </c>
      <c r="ES28">
        <v>2066</v>
      </c>
      <c r="ET28">
        <v>0.25841150719199502</v>
      </c>
      <c r="EU28" s="4">
        <v>7995</v>
      </c>
      <c r="EV28">
        <v>1120</v>
      </c>
      <c r="EW28">
        <v>0.14008755472170101</v>
      </c>
      <c r="EX28" s="4">
        <v>7995</v>
      </c>
      <c r="EY28">
        <v>458</v>
      </c>
      <c r="EZ28">
        <v>5.7285803627266998E-2</v>
      </c>
      <c r="FA28" s="4">
        <v>8991</v>
      </c>
      <c r="FB28">
        <v>5973</v>
      </c>
      <c r="FC28">
        <v>0.66433099766433101</v>
      </c>
      <c r="FD28" s="4">
        <v>8991</v>
      </c>
      <c r="FE28">
        <v>3994</v>
      </c>
      <c r="FF28">
        <v>0.444221999777555</v>
      </c>
      <c r="FG28" s="4">
        <v>8991</v>
      </c>
      <c r="FH28">
        <v>2323</v>
      </c>
      <c r="FI28">
        <v>0.25836948059170201</v>
      </c>
      <c r="FJ28" s="4">
        <v>8991</v>
      </c>
      <c r="FK28">
        <v>1031</v>
      </c>
      <c r="FL28">
        <v>0.114670225781336</v>
      </c>
      <c r="FM28" s="4">
        <v>9497</v>
      </c>
      <c r="FN28">
        <v>7796</v>
      </c>
      <c r="FO28">
        <v>0.82089080762346001</v>
      </c>
      <c r="FP28" s="4">
        <v>9497</v>
      </c>
      <c r="FQ28">
        <v>6102</v>
      </c>
      <c r="FR28">
        <v>0.64251869011266705</v>
      </c>
      <c r="FS28" s="4">
        <v>9497</v>
      </c>
      <c r="FT28">
        <v>4175</v>
      </c>
      <c r="FU28">
        <v>0.43961250921343498</v>
      </c>
      <c r="FV28" s="4">
        <v>9497</v>
      </c>
      <c r="FW28">
        <v>2055</v>
      </c>
      <c r="FX28">
        <v>0.21638412130146301</v>
      </c>
      <c r="FY28" s="4">
        <v>9787</v>
      </c>
      <c r="FZ28">
        <v>9001</v>
      </c>
      <c r="GA28">
        <v>0.91968938387657095</v>
      </c>
      <c r="GB28" s="4">
        <v>9787</v>
      </c>
      <c r="GC28">
        <v>8166</v>
      </c>
      <c r="GD28">
        <v>0.83437212628997603</v>
      </c>
      <c r="GE28" s="4">
        <v>9787</v>
      </c>
      <c r="GF28">
        <v>6745</v>
      </c>
      <c r="GG28">
        <v>0.68917952385817904</v>
      </c>
      <c r="GH28" s="4">
        <v>9787</v>
      </c>
      <c r="GI28">
        <v>4237</v>
      </c>
      <c r="GJ28">
        <v>0.43292122202922201</v>
      </c>
    </row>
    <row r="29" spans="1:192" ht="19" x14ac:dyDescent="0.25">
      <c r="A29" s="4">
        <v>78</v>
      </c>
      <c r="B29">
        <v>43</v>
      </c>
      <c r="C29">
        <v>0.55128205128205099</v>
      </c>
      <c r="D29" s="4">
        <v>78</v>
      </c>
      <c r="E29">
        <v>22</v>
      </c>
      <c r="F29">
        <v>0.28205128205128199</v>
      </c>
      <c r="G29" s="4">
        <v>78</v>
      </c>
      <c r="H29">
        <v>13</v>
      </c>
      <c r="I29">
        <v>0.16666666666666599</v>
      </c>
      <c r="J29" s="4">
        <v>78</v>
      </c>
      <c r="K29">
        <v>6</v>
      </c>
      <c r="L29">
        <v>7.69230769230769E-2</v>
      </c>
      <c r="M29" s="4">
        <v>89</v>
      </c>
      <c r="N29">
        <v>64</v>
      </c>
      <c r="O29">
        <v>0.71910112359550504</v>
      </c>
      <c r="P29" s="4">
        <v>89</v>
      </c>
      <c r="Q29">
        <v>45</v>
      </c>
      <c r="R29">
        <v>0.50561797752808901</v>
      </c>
      <c r="S29" s="4">
        <v>89</v>
      </c>
      <c r="T29">
        <v>28</v>
      </c>
      <c r="U29">
        <v>0.31460674157303298</v>
      </c>
      <c r="V29" s="4">
        <v>89</v>
      </c>
      <c r="W29">
        <v>12</v>
      </c>
      <c r="X29">
        <v>0.13483146067415699</v>
      </c>
      <c r="Y29" s="4">
        <v>94</v>
      </c>
      <c r="Z29">
        <v>77</v>
      </c>
      <c r="AA29">
        <v>0.81914893617021201</v>
      </c>
      <c r="AB29" s="4">
        <v>94</v>
      </c>
      <c r="AC29">
        <v>63</v>
      </c>
      <c r="AD29">
        <v>0.67021276595744605</v>
      </c>
      <c r="AE29" s="4">
        <v>94</v>
      </c>
      <c r="AF29">
        <v>43</v>
      </c>
      <c r="AG29">
        <v>0.45744680851063801</v>
      </c>
      <c r="AH29" s="4">
        <v>94</v>
      </c>
      <c r="AI29">
        <v>25</v>
      </c>
      <c r="AJ29">
        <v>0.26595744680851002</v>
      </c>
      <c r="AK29" s="4">
        <v>96</v>
      </c>
      <c r="AL29">
        <v>89</v>
      </c>
      <c r="AM29">
        <v>0.92708333333333304</v>
      </c>
      <c r="AN29" s="4">
        <v>96</v>
      </c>
      <c r="AO29">
        <v>79</v>
      </c>
      <c r="AP29">
        <v>0.82291666666666596</v>
      </c>
      <c r="AQ29" s="4">
        <v>96</v>
      </c>
      <c r="AR29">
        <v>68</v>
      </c>
      <c r="AS29">
        <v>0.70833333333333304</v>
      </c>
      <c r="AT29" s="4">
        <v>96</v>
      </c>
      <c r="AU29">
        <v>53</v>
      </c>
      <c r="AV29">
        <v>0.55208333333333304</v>
      </c>
      <c r="AW29" s="4">
        <v>793</v>
      </c>
      <c r="AX29">
        <v>361</v>
      </c>
      <c r="AY29">
        <v>0.45523329129886497</v>
      </c>
      <c r="AZ29" s="4">
        <v>793</v>
      </c>
      <c r="BA29">
        <v>211</v>
      </c>
      <c r="BB29">
        <v>0.26607818411097101</v>
      </c>
      <c r="BC29" s="4">
        <v>793</v>
      </c>
      <c r="BD29">
        <v>109</v>
      </c>
      <c r="BE29">
        <v>0.13745271122320299</v>
      </c>
      <c r="BF29" s="4">
        <v>793</v>
      </c>
      <c r="BG29">
        <v>47</v>
      </c>
      <c r="BH29">
        <v>5.9268600252206802E-2</v>
      </c>
      <c r="BI29" s="4">
        <v>897</v>
      </c>
      <c r="BJ29">
        <v>603</v>
      </c>
      <c r="BK29">
        <v>0.67224080267558495</v>
      </c>
      <c r="BL29" s="4">
        <v>897</v>
      </c>
      <c r="BM29">
        <v>390</v>
      </c>
      <c r="BN29">
        <v>0.434782608695652</v>
      </c>
      <c r="BO29" s="4">
        <v>897</v>
      </c>
      <c r="BP29">
        <v>236</v>
      </c>
      <c r="BQ29">
        <v>0.263099219620958</v>
      </c>
      <c r="BR29" s="4">
        <v>897</v>
      </c>
      <c r="BS29">
        <v>115</v>
      </c>
      <c r="BT29">
        <v>0.128205128205128</v>
      </c>
      <c r="BU29" s="4">
        <v>941</v>
      </c>
      <c r="BV29">
        <v>772</v>
      </c>
      <c r="BW29">
        <v>0.82040382571732196</v>
      </c>
      <c r="BX29" s="4">
        <v>941</v>
      </c>
      <c r="BY29">
        <v>617</v>
      </c>
      <c r="BZ29">
        <v>0.655685441020191</v>
      </c>
      <c r="CA29" s="4">
        <v>941</v>
      </c>
      <c r="CB29">
        <v>436</v>
      </c>
      <c r="CC29">
        <v>0.46333687566418702</v>
      </c>
      <c r="CD29" s="4">
        <v>941</v>
      </c>
      <c r="CE29">
        <v>213</v>
      </c>
      <c r="CF29">
        <v>0.22635494155154001</v>
      </c>
      <c r="CG29" s="4">
        <v>972</v>
      </c>
      <c r="CH29">
        <v>893</v>
      </c>
      <c r="CI29">
        <v>0.91872427983539096</v>
      </c>
      <c r="CJ29" s="4">
        <v>972</v>
      </c>
      <c r="CK29">
        <v>811</v>
      </c>
      <c r="CL29">
        <v>0.83436213991769503</v>
      </c>
      <c r="CM29" s="4">
        <v>972</v>
      </c>
      <c r="CN29">
        <v>677</v>
      </c>
      <c r="CO29">
        <v>0.69650205761316797</v>
      </c>
      <c r="CP29" s="4">
        <v>972</v>
      </c>
      <c r="CQ29">
        <v>427</v>
      </c>
      <c r="CR29">
        <v>0.43930041152263299</v>
      </c>
      <c r="CS29" s="4">
        <v>3994</v>
      </c>
      <c r="CT29">
        <v>1849</v>
      </c>
      <c r="CU29">
        <v>0.46294441662493702</v>
      </c>
      <c r="CV29" s="4">
        <v>3994</v>
      </c>
      <c r="CW29">
        <v>1017</v>
      </c>
      <c r="CX29">
        <v>0.25463194792188198</v>
      </c>
      <c r="CY29" s="4">
        <v>3994</v>
      </c>
      <c r="CZ29">
        <v>572</v>
      </c>
      <c r="DA29">
        <v>0.14321482223335</v>
      </c>
      <c r="DB29" s="4">
        <v>3994</v>
      </c>
      <c r="DC29">
        <v>235</v>
      </c>
      <c r="DD29">
        <v>5.8838257386079097E-2</v>
      </c>
      <c r="DE29" s="4">
        <v>4506</v>
      </c>
      <c r="DF29">
        <v>2980</v>
      </c>
      <c r="DG29">
        <v>0.66134043497558803</v>
      </c>
      <c r="DH29" s="4">
        <v>4506</v>
      </c>
      <c r="DI29">
        <v>1975</v>
      </c>
      <c r="DJ29">
        <v>0.43830448291167301</v>
      </c>
      <c r="DK29" s="4">
        <v>4506</v>
      </c>
      <c r="DL29">
        <v>1163</v>
      </c>
      <c r="DM29">
        <v>0.25810031069684802</v>
      </c>
      <c r="DN29" s="4">
        <v>4506</v>
      </c>
      <c r="DO29">
        <v>514</v>
      </c>
      <c r="DP29">
        <v>0.114070128717265</v>
      </c>
      <c r="DQ29" s="4">
        <v>4727</v>
      </c>
      <c r="DR29">
        <v>3888</v>
      </c>
      <c r="DS29">
        <v>0.82250899090332097</v>
      </c>
      <c r="DT29" s="4">
        <v>4727</v>
      </c>
      <c r="DU29">
        <v>3031</v>
      </c>
      <c r="DV29">
        <v>0.64121006981171902</v>
      </c>
      <c r="DW29" s="4">
        <v>4727</v>
      </c>
      <c r="DX29">
        <v>2056</v>
      </c>
      <c r="DY29">
        <v>0.43494817008673498</v>
      </c>
      <c r="DZ29" s="4">
        <v>4727</v>
      </c>
      <c r="EA29">
        <v>1004</v>
      </c>
      <c r="EB29">
        <v>0.21239686905013699</v>
      </c>
      <c r="EC29" s="4">
        <v>4890</v>
      </c>
      <c r="ED29">
        <v>4520</v>
      </c>
      <c r="EE29">
        <v>0.92433537832310797</v>
      </c>
      <c r="EF29" s="4">
        <v>4890</v>
      </c>
      <c r="EG29">
        <v>4114</v>
      </c>
      <c r="EH29">
        <v>0.84130879345603204</v>
      </c>
      <c r="EI29" s="4">
        <v>4890</v>
      </c>
      <c r="EJ29">
        <v>3405</v>
      </c>
      <c r="EK29">
        <v>0.69631901840490795</v>
      </c>
      <c r="EL29" s="4">
        <v>4890</v>
      </c>
      <c r="EM29">
        <v>2149</v>
      </c>
      <c r="EN29">
        <v>0.43946830265848602</v>
      </c>
      <c r="EO29" s="4">
        <v>7985</v>
      </c>
      <c r="EP29">
        <v>3701</v>
      </c>
      <c r="EQ29">
        <v>0.46349405134627403</v>
      </c>
      <c r="ER29" s="4">
        <v>7985</v>
      </c>
      <c r="ES29">
        <v>2106</v>
      </c>
      <c r="ET29">
        <v>0.26374452097683099</v>
      </c>
      <c r="EU29" s="4">
        <v>7985</v>
      </c>
      <c r="EV29">
        <v>1125</v>
      </c>
      <c r="EW29">
        <v>0.14088916718847799</v>
      </c>
      <c r="EX29" s="4">
        <v>7985</v>
      </c>
      <c r="EY29">
        <v>464</v>
      </c>
      <c r="EZ29">
        <v>5.81089542892924E-2</v>
      </c>
      <c r="FA29" s="4">
        <v>9029</v>
      </c>
      <c r="FB29">
        <v>6042</v>
      </c>
      <c r="FC29">
        <v>0.66917709602392295</v>
      </c>
      <c r="FD29" s="4">
        <v>9029</v>
      </c>
      <c r="FE29">
        <v>4042</v>
      </c>
      <c r="FF29">
        <v>0.44766862332484197</v>
      </c>
      <c r="FG29" s="4">
        <v>9029</v>
      </c>
      <c r="FH29">
        <v>2367</v>
      </c>
      <c r="FI29">
        <v>0.26215527743936201</v>
      </c>
      <c r="FJ29" s="4">
        <v>9029</v>
      </c>
      <c r="FK29">
        <v>1034</v>
      </c>
      <c r="FL29">
        <v>0.114519880385424</v>
      </c>
      <c r="FM29" s="4">
        <v>9537</v>
      </c>
      <c r="FN29">
        <v>7742</v>
      </c>
      <c r="FO29">
        <v>0.81178567683757996</v>
      </c>
      <c r="FP29" s="4">
        <v>9537</v>
      </c>
      <c r="FQ29">
        <v>6143</v>
      </c>
      <c r="FR29">
        <v>0.64412288979762999</v>
      </c>
      <c r="FS29" s="4">
        <v>9537</v>
      </c>
      <c r="FT29">
        <v>4133</v>
      </c>
      <c r="FU29">
        <v>0.43336478976617299</v>
      </c>
      <c r="FV29" s="4">
        <v>9537</v>
      </c>
      <c r="FW29">
        <v>2041</v>
      </c>
      <c r="FX29">
        <v>0.21400859809164299</v>
      </c>
      <c r="FY29" s="4">
        <v>9786</v>
      </c>
      <c r="FZ29">
        <v>9000</v>
      </c>
      <c r="GA29">
        <v>0.91968117719190601</v>
      </c>
      <c r="GB29" s="4">
        <v>9786</v>
      </c>
      <c r="GC29">
        <v>8190</v>
      </c>
      <c r="GD29">
        <v>0.83690987124463501</v>
      </c>
      <c r="GE29" s="4">
        <v>9786</v>
      </c>
      <c r="GF29">
        <v>6726</v>
      </c>
      <c r="GG29">
        <v>0.687308399754751</v>
      </c>
      <c r="GH29" s="4">
        <v>9786</v>
      </c>
      <c r="GI29">
        <v>4213</v>
      </c>
      <c r="GJ29">
        <v>0.43051297772327801</v>
      </c>
    </row>
    <row r="30" spans="1:192" ht="19" x14ac:dyDescent="0.25">
      <c r="A30" s="4">
        <v>80</v>
      </c>
      <c r="B30">
        <v>40</v>
      </c>
      <c r="C30">
        <v>0.5</v>
      </c>
      <c r="D30" s="4">
        <v>80</v>
      </c>
      <c r="E30">
        <v>21</v>
      </c>
      <c r="F30">
        <v>0.26250000000000001</v>
      </c>
      <c r="G30" s="4">
        <v>80</v>
      </c>
      <c r="H30">
        <v>11</v>
      </c>
      <c r="I30">
        <v>0.13750000000000001</v>
      </c>
      <c r="J30" s="4">
        <v>80</v>
      </c>
      <c r="K30">
        <v>6</v>
      </c>
      <c r="L30">
        <v>7.4999999999999997E-2</v>
      </c>
      <c r="M30" s="4">
        <v>84</v>
      </c>
      <c r="N30">
        <v>56</v>
      </c>
      <c r="O30">
        <v>0.66666666666666596</v>
      </c>
      <c r="P30" s="4">
        <v>84</v>
      </c>
      <c r="Q30">
        <v>43</v>
      </c>
      <c r="R30">
        <v>0.51190476190476097</v>
      </c>
      <c r="S30" s="4">
        <v>84</v>
      </c>
      <c r="T30">
        <v>26</v>
      </c>
      <c r="U30">
        <v>0.30952380952380898</v>
      </c>
      <c r="V30" s="4">
        <v>84</v>
      </c>
      <c r="W30">
        <v>13</v>
      </c>
      <c r="X30">
        <v>0.15476190476190399</v>
      </c>
      <c r="Y30" s="4">
        <v>95</v>
      </c>
      <c r="Z30">
        <v>79</v>
      </c>
      <c r="AA30">
        <v>0.83157894736842097</v>
      </c>
      <c r="AB30" s="4">
        <v>95</v>
      </c>
      <c r="AC30">
        <v>67</v>
      </c>
      <c r="AD30">
        <v>0.70526315789473604</v>
      </c>
      <c r="AE30" s="4">
        <v>95</v>
      </c>
      <c r="AF30">
        <v>45</v>
      </c>
      <c r="AG30">
        <v>0.47368421052631499</v>
      </c>
      <c r="AH30" s="4">
        <v>95</v>
      </c>
      <c r="AI30">
        <v>29</v>
      </c>
      <c r="AJ30">
        <v>0.30526315789473601</v>
      </c>
      <c r="AK30" s="4">
        <v>96</v>
      </c>
      <c r="AL30">
        <v>90</v>
      </c>
      <c r="AM30">
        <v>0.9375</v>
      </c>
      <c r="AN30" s="4">
        <v>96</v>
      </c>
      <c r="AO30">
        <v>78</v>
      </c>
      <c r="AP30">
        <v>0.8125</v>
      </c>
      <c r="AQ30" s="4">
        <v>96</v>
      </c>
      <c r="AR30">
        <v>66</v>
      </c>
      <c r="AS30">
        <v>0.6875</v>
      </c>
      <c r="AT30" s="4">
        <v>96</v>
      </c>
      <c r="AU30">
        <v>46</v>
      </c>
      <c r="AV30">
        <v>0.47916666666666602</v>
      </c>
      <c r="AW30" s="4">
        <v>808</v>
      </c>
      <c r="AX30">
        <v>366</v>
      </c>
      <c r="AY30">
        <v>0.45297029702970298</v>
      </c>
      <c r="AZ30" s="4">
        <v>808</v>
      </c>
      <c r="BA30">
        <v>216</v>
      </c>
      <c r="BB30">
        <v>0.26732673267326701</v>
      </c>
      <c r="BC30" s="4">
        <v>808</v>
      </c>
      <c r="BD30">
        <v>108</v>
      </c>
      <c r="BE30">
        <v>0.133663366336633</v>
      </c>
      <c r="BF30" s="4">
        <v>808</v>
      </c>
      <c r="BG30">
        <v>49</v>
      </c>
      <c r="BH30">
        <v>6.06435643564356E-2</v>
      </c>
      <c r="BI30" s="4">
        <v>889</v>
      </c>
      <c r="BJ30">
        <v>580</v>
      </c>
      <c r="BK30">
        <v>0.65241844769403801</v>
      </c>
      <c r="BL30" s="4">
        <v>889</v>
      </c>
      <c r="BM30">
        <v>410</v>
      </c>
      <c r="BN30">
        <v>0.46119235095612998</v>
      </c>
      <c r="BO30" s="4">
        <v>889</v>
      </c>
      <c r="BP30">
        <v>240</v>
      </c>
      <c r="BQ30">
        <v>0.26996625421822201</v>
      </c>
      <c r="BR30" s="4">
        <v>889</v>
      </c>
      <c r="BS30">
        <v>110</v>
      </c>
      <c r="BT30">
        <v>0.12373453318335199</v>
      </c>
      <c r="BU30" s="4">
        <v>947</v>
      </c>
      <c r="BV30">
        <v>772</v>
      </c>
      <c r="BW30">
        <v>0.81520591341076998</v>
      </c>
      <c r="BX30" s="4">
        <v>947</v>
      </c>
      <c r="BY30">
        <v>603</v>
      </c>
      <c r="BZ30">
        <v>0.63674762407602903</v>
      </c>
      <c r="CA30" s="4">
        <v>947</v>
      </c>
      <c r="CB30">
        <v>412</v>
      </c>
      <c r="CC30">
        <v>0.43505807814149899</v>
      </c>
      <c r="CD30" s="4">
        <v>947</v>
      </c>
      <c r="CE30">
        <v>216</v>
      </c>
      <c r="CF30">
        <v>0.22808870116156199</v>
      </c>
      <c r="CG30" s="4">
        <v>985</v>
      </c>
      <c r="CH30">
        <v>901</v>
      </c>
      <c r="CI30">
        <v>0.91472081218274104</v>
      </c>
      <c r="CJ30" s="4">
        <v>985</v>
      </c>
      <c r="CK30">
        <v>811</v>
      </c>
      <c r="CL30">
        <v>0.82335025380710603</v>
      </c>
      <c r="CM30" s="4">
        <v>985</v>
      </c>
      <c r="CN30">
        <v>652</v>
      </c>
      <c r="CO30">
        <v>0.66192893401015196</v>
      </c>
      <c r="CP30" s="4">
        <v>985</v>
      </c>
      <c r="CQ30">
        <v>426</v>
      </c>
      <c r="CR30">
        <v>0.43248730964467003</v>
      </c>
      <c r="CS30" s="4">
        <v>4007</v>
      </c>
      <c r="CT30">
        <v>1863</v>
      </c>
      <c r="CU30">
        <v>0.46493636136760602</v>
      </c>
      <c r="CV30" s="4">
        <v>4007</v>
      </c>
      <c r="CW30">
        <v>1048</v>
      </c>
      <c r="CX30">
        <v>0.261542300973296</v>
      </c>
      <c r="CY30" s="4">
        <v>4007</v>
      </c>
      <c r="CZ30">
        <v>559</v>
      </c>
      <c r="DA30">
        <v>0.13950586473671001</v>
      </c>
      <c r="DB30" s="4">
        <v>4007</v>
      </c>
      <c r="DC30">
        <v>231</v>
      </c>
      <c r="DD30">
        <v>5.7649114050411697E-2</v>
      </c>
      <c r="DE30" s="4">
        <v>4556</v>
      </c>
      <c r="DF30">
        <v>2980</v>
      </c>
      <c r="DG30">
        <v>0.654082528533801</v>
      </c>
      <c r="DH30" s="4">
        <v>4556</v>
      </c>
      <c r="DI30">
        <v>2023</v>
      </c>
      <c r="DJ30">
        <v>0.444029850746268</v>
      </c>
      <c r="DK30" s="4">
        <v>4556</v>
      </c>
      <c r="DL30">
        <v>1179</v>
      </c>
      <c r="DM30">
        <v>0.25877963125548697</v>
      </c>
      <c r="DN30" s="4">
        <v>4556</v>
      </c>
      <c r="DO30">
        <v>519</v>
      </c>
      <c r="DP30">
        <v>0.113915715539947</v>
      </c>
      <c r="DQ30" s="4">
        <v>4729</v>
      </c>
      <c r="DR30">
        <v>3865</v>
      </c>
      <c r="DS30">
        <v>0.81729752590399596</v>
      </c>
      <c r="DT30" s="4">
        <v>4729</v>
      </c>
      <c r="DU30">
        <v>3071</v>
      </c>
      <c r="DV30">
        <v>0.64939733558891899</v>
      </c>
      <c r="DW30" s="4">
        <v>4729</v>
      </c>
      <c r="DX30">
        <v>2078</v>
      </c>
      <c r="DY30">
        <v>0.43941636709663701</v>
      </c>
      <c r="DZ30" s="4">
        <v>4729</v>
      </c>
      <c r="EA30">
        <v>1020</v>
      </c>
      <c r="EB30">
        <v>0.215690420807781</v>
      </c>
      <c r="EC30" s="4">
        <v>4883</v>
      </c>
      <c r="ED30">
        <v>4487</v>
      </c>
      <c r="EE30">
        <v>0.91890231415113599</v>
      </c>
      <c r="EF30" s="4">
        <v>4883</v>
      </c>
      <c r="EG30">
        <v>4084</v>
      </c>
      <c r="EH30">
        <v>0.836371083350399</v>
      </c>
      <c r="EI30" s="4">
        <v>4883</v>
      </c>
      <c r="EJ30">
        <v>3338</v>
      </c>
      <c r="EK30">
        <v>0.68359614990784301</v>
      </c>
      <c r="EL30" s="4">
        <v>4883</v>
      </c>
      <c r="EM30">
        <v>2112</v>
      </c>
      <c r="EN30">
        <v>0.432520991193938</v>
      </c>
      <c r="EO30" s="4">
        <v>7992</v>
      </c>
      <c r="EP30">
        <v>3693</v>
      </c>
      <c r="EQ30">
        <v>0.46208708708708701</v>
      </c>
      <c r="ER30" s="4">
        <v>7992</v>
      </c>
      <c r="ES30">
        <v>2084</v>
      </c>
      <c r="ET30">
        <v>0.26076076076075999</v>
      </c>
      <c r="EU30" s="4">
        <v>7992</v>
      </c>
      <c r="EV30">
        <v>1111</v>
      </c>
      <c r="EW30">
        <v>0.139014014014014</v>
      </c>
      <c r="EX30" s="4">
        <v>7992</v>
      </c>
      <c r="EY30">
        <v>479</v>
      </c>
      <c r="EZ30">
        <v>5.9934934934934903E-2</v>
      </c>
      <c r="FA30" s="4">
        <v>9027</v>
      </c>
      <c r="FB30">
        <v>5954</v>
      </c>
      <c r="FC30">
        <v>0.65957682508031401</v>
      </c>
      <c r="FD30" s="4">
        <v>9027</v>
      </c>
      <c r="FE30">
        <v>4036</v>
      </c>
      <c r="FF30">
        <v>0.44710313503932603</v>
      </c>
      <c r="FG30" s="4">
        <v>9027</v>
      </c>
      <c r="FH30">
        <v>2367</v>
      </c>
      <c r="FI30">
        <v>0.26221335992023898</v>
      </c>
      <c r="FJ30" s="4">
        <v>9027</v>
      </c>
      <c r="FK30">
        <v>1040</v>
      </c>
      <c r="FL30">
        <v>0.11520992577821999</v>
      </c>
      <c r="FM30" s="4">
        <v>9507</v>
      </c>
      <c r="FN30">
        <v>7745</v>
      </c>
      <c r="FO30">
        <v>0.81466287998317</v>
      </c>
      <c r="FP30" s="4">
        <v>9507</v>
      </c>
      <c r="FQ30">
        <v>6120</v>
      </c>
      <c r="FR30">
        <v>0.64373619438308605</v>
      </c>
      <c r="FS30" s="4">
        <v>9507</v>
      </c>
      <c r="FT30">
        <v>4166</v>
      </c>
      <c r="FU30">
        <v>0.43820342905227699</v>
      </c>
      <c r="FV30" s="4">
        <v>9507</v>
      </c>
      <c r="FW30">
        <v>2079</v>
      </c>
      <c r="FX30">
        <v>0.21868097191543001</v>
      </c>
      <c r="FY30" s="4">
        <v>9761</v>
      </c>
      <c r="FZ30">
        <v>8971</v>
      </c>
      <c r="GA30">
        <v>0.91906566950107504</v>
      </c>
      <c r="GB30" s="4">
        <v>9761</v>
      </c>
      <c r="GC30">
        <v>8129</v>
      </c>
      <c r="GD30">
        <v>0.83280401598196896</v>
      </c>
      <c r="GE30" s="4">
        <v>9761</v>
      </c>
      <c r="GF30">
        <v>6757</v>
      </c>
      <c r="GG30">
        <v>0.69224464706484901</v>
      </c>
      <c r="GH30" s="4">
        <v>9761</v>
      </c>
      <c r="GI30">
        <v>4216</v>
      </c>
      <c r="GJ30">
        <v>0.43192295871324599</v>
      </c>
    </row>
    <row r="31" spans="1:192" ht="19" x14ac:dyDescent="0.25">
      <c r="A31" s="4">
        <v>80</v>
      </c>
      <c r="B31">
        <v>35</v>
      </c>
      <c r="C31">
        <v>0.4375</v>
      </c>
      <c r="D31" s="4">
        <v>80</v>
      </c>
      <c r="E31">
        <v>23</v>
      </c>
      <c r="F31">
        <v>0.28749999999999998</v>
      </c>
      <c r="G31" s="4">
        <v>80</v>
      </c>
      <c r="H31">
        <v>14</v>
      </c>
      <c r="I31">
        <v>0.17499999999999999</v>
      </c>
      <c r="J31" s="4">
        <v>80</v>
      </c>
      <c r="K31">
        <v>7</v>
      </c>
      <c r="L31">
        <v>8.7499999999999994E-2</v>
      </c>
      <c r="M31" s="4">
        <v>87</v>
      </c>
      <c r="N31">
        <v>63</v>
      </c>
      <c r="O31">
        <v>0.72413793103448199</v>
      </c>
      <c r="P31" s="4">
        <v>87</v>
      </c>
      <c r="Q31">
        <v>41</v>
      </c>
      <c r="R31">
        <v>0.47126436781609099</v>
      </c>
      <c r="S31" s="4">
        <v>87</v>
      </c>
      <c r="T31">
        <v>27</v>
      </c>
      <c r="U31">
        <v>0.31034482758620602</v>
      </c>
      <c r="V31" s="4">
        <v>87</v>
      </c>
      <c r="W31">
        <v>14</v>
      </c>
      <c r="X31">
        <v>0.160919540229885</v>
      </c>
      <c r="Y31" s="4">
        <v>96</v>
      </c>
      <c r="Z31">
        <v>78</v>
      </c>
      <c r="AA31">
        <v>0.8125</v>
      </c>
      <c r="AB31" s="4">
        <v>96</v>
      </c>
      <c r="AC31">
        <v>64</v>
      </c>
      <c r="AD31">
        <v>0.66666666666666596</v>
      </c>
      <c r="AE31" s="4">
        <v>96</v>
      </c>
      <c r="AF31">
        <v>46</v>
      </c>
      <c r="AG31">
        <v>0.47916666666666602</v>
      </c>
      <c r="AH31" s="4">
        <v>96</v>
      </c>
      <c r="AI31">
        <v>30</v>
      </c>
      <c r="AJ31">
        <v>0.3125</v>
      </c>
      <c r="AK31" s="4">
        <v>99</v>
      </c>
      <c r="AL31">
        <v>94</v>
      </c>
      <c r="AM31">
        <v>0.94949494949494895</v>
      </c>
      <c r="AN31" s="4">
        <v>99</v>
      </c>
      <c r="AO31">
        <v>85</v>
      </c>
      <c r="AP31">
        <v>0.85858585858585801</v>
      </c>
      <c r="AQ31" s="4">
        <v>99</v>
      </c>
      <c r="AR31">
        <v>69</v>
      </c>
      <c r="AS31">
        <v>0.69696969696969702</v>
      </c>
      <c r="AT31" s="4">
        <v>99</v>
      </c>
      <c r="AU31">
        <v>52</v>
      </c>
      <c r="AV31">
        <v>0.52525252525252497</v>
      </c>
      <c r="AW31" s="4">
        <v>796</v>
      </c>
      <c r="AX31">
        <v>362</v>
      </c>
      <c r="AY31">
        <v>0.45477386934673297</v>
      </c>
      <c r="AZ31" s="4">
        <v>796</v>
      </c>
      <c r="BA31">
        <v>210</v>
      </c>
      <c r="BB31">
        <v>0.26381909547738602</v>
      </c>
      <c r="BC31" s="4">
        <v>796</v>
      </c>
      <c r="BD31">
        <v>110</v>
      </c>
      <c r="BE31">
        <v>0.138190954773869</v>
      </c>
      <c r="BF31" s="4">
        <v>796</v>
      </c>
      <c r="BG31">
        <v>48</v>
      </c>
      <c r="BH31">
        <v>6.0301507537688398E-2</v>
      </c>
      <c r="BI31" s="4">
        <v>914</v>
      </c>
      <c r="BJ31">
        <v>602</v>
      </c>
      <c r="BK31">
        <v>0.65864332603938702</v>
      </c>
      <c r="BL31" s="4">
        <v>914</v>
      </c>
      <c r="BM31">
        <v>418</v>
      </c>
      <c r="BN31">
        <v>0.457330415754923</v>
      </c>
      <c r="BO31" s="4">
        <v>914</v>
      </c>
      <c r="BP31">
        <v>235</v>
      </c>
      <c r="BQ31">
        <v>0.25711159737417899</v>
      </c>
      <c r="BR31" s="4">
        <v>914</v>
      </c>
      <c r="BS31">
        <v>107</v>
      </c>
      <c r="BT31">
        <v>0.11706783369803</v>
      </c>
      <c r="BU31" s="4">
        <v>954</v>
      </c>
      <c r="BV31">
        <v>770</v>
      </c>
      <c r="BW31">
        <v>0.80712788259958002</v>
      </c>
      <c r="BX31" s="4">
        <v>954</v>
      </c>
      <c r="BY31">
        <v>619</v>
      </c>
      <c r="BZ31">
        <v>0.64884696016771404</v>
      </c>
      <c r="CA31" s="4">
        <v>954</v>
      </c>
      <c r="CB31">
        <v>417</v>
      </c>
      <c r="CC31">
        <v>0.437106918238993</v>
      </c>
      <c r="CD31" s="4">
        <v>954</v>
      </c>
      <c r="CE31">
        <v>217</v>
      </c>
      <c r="CF31">
        <v>0.22746331236897199</v>
      </c>
      <c r="CG31" s="4">
        <v>984</v>
      </c>
      <c r="CH31">
        <v>900</v>
      </c>
      <c r="CI31">
        <v>0.91463414634146301</v>
      </c>
      <c r="CJ31" s="4">
        <v>984</v>
      </c>
      <c r="CK31">
        <v>814</v>
      </c>
      <c r="CL31">
        <v>0.82723577235772305</v>
      </c>
      <c r="CM31" s="4">
        <v>984</v>
      </c>
      <c r="CN31">
        <v>690</v>
      </c>
      <c r="CO31">
        <v>0.70121951219512102</v>
      </c>
      <c r="CP31" s="4">
        <v>984</v>
      </c>
      <c r="CQ31">
        <v>439</v>
      </c>
      <c r="CR31">
        <v>0.44613821138211301</v>
      </c>
      <c r="CS31" s="4">
        <v>3986</v>
      </c>
      <c r="CT31">
        <v>1817</v>
      </c>
      <c r="CU31">
        <v>0.45584545910687402</v>
      </c>
      <c r="CV31" s="4">
        <v>3986</v>
      </c>
      <c r="CW31">
        <v>1046</v>
      </c>
      <c r="CX31">
        <v>0.26241846462619101</v>
      </c>
      <c r="CY31" s="4">
        <v>3986</v>
      </c>
      <c r="CZ31">
        <v>563</v>
      </c>
      <c r="DA31">
        <v>0.14124435524335099</v>
      </c>
      <c r="DB31" s="4">
        <v>3986</v>
      </c>
      <c r="DC31">
        <v>230</v>
      </c>
      <c r="DD31">
        <v>5.7701956848971399E-2</v>
      </c>
      <c r="DE31" s="4">
        <v>4530</v>
      </c>
      <c r="DF31">
        <v>3017</v>
      </c>
      <c r="DG31">
        <v>0.66600441501103702</v>
      </c>
      <c r="DH31" s="4">
        <v>4530</v>
      </c>
      <c r="DI31">
        <v>2038</v>
      </c>
      <c r="DJ31">
        <v>0.44988962472406102</v>
      </c>
      <c r="DK31" s="4">
        <v>4530</v>
      </c>
      <c r="DL31">
        <v>1175</v>
      </c>
      <c r="DM31">
        <v>0.25938189845474602</v>
      </c>
      <c r="DN31" s="4">
        <v>4530</v>
      </c>
      <c r="DO31">
        <v>525</v>
      </c>
      <c r="DP31">
        <v>0.115894039735099</v>
      </c>
      <c r="DQ31" s="4">
        <v>4778</v>
      </c>
      <c r="DR31">
        <v>3862</v>
      </c>
      <c r="DS31">
        <v>0.80828798660527401</v>
      </c>
      <c r="DT31" s="4">
        <v>4778</v>
      </c>
      <c r="DU31">
        <v>3086</v>
      </c>
      <c r="DV31">
        <v>0.645876935956467</v>
      </c>
      <c r="DW31" s="4">
        <v>4778</v>
      </c>
      <c r="DX31">
        <v>2106</v>
      </c>
      <c r="DY31">
        <v>0.44077019673503498</v>
      </c>
      <c r="DZ31" s="4">
        <v>4778</v>
      </c>
      <c r="EA31">
        <v>1027</v>
      </c>
      <c r="EB31">
        <v>0.21494349100041801</v>
      </c>
      <c r="EC31" s="4">
        <v>4892</v>
      </c>
      <c r="ED31">
        <v>4505</v>
      </c>
      <c r="EE31">
        <v>0.92089125102207603</v>
      </c>
      <c r="EF31" s="4">
        <v>4892</v>
      </c>
      <c r="EG31">
        <v>4102</v>
      </c>
      <c r="EH31">
        <v>0.83851185609157797</v>
      </c>
      <c r="EI31" s="4">
        <v>4892</v>
      </c>
      <c r="EJ31">
        <v>3392</v>
      </c>
      <c r="EK31">
        <v>0.69337694194603405</v>
      </c>
      <c r="EL31" s="4">
        <v>4892</v>
      </c>
      <c r="EM31">
        <v>2143</v>
      </c>
      <c r="EN31">
        <v>0.43806214227309798</v>
      </c>
      <c r="EO31" s="4">
        <v>8063</v>
      </c>
      <c r="EP31">
        <v>3741</v>
      </c>
      <c r="EQ31">
        <v>0.46397122659059897</v>
      </c>
      <c r="ER31" s="4">
        <v>8063</v>
      </c>
      <c r="ES31">
        <v>2084</v>
      </c>
      <c r="ET31">
        <v>0.25846459134317201</v>
      </c>
      <c r="EU31" s="4">
        <v>8063</v>
      </c>
      <c r="EV31">
        <v>1127</v>
      </c>
      <c r="EW31">
        <v>0.13977427756418201</v>
      </c>
      <c r="EX31" s="4">
        <v>8063</v>
      </c>
      <c r="EY31">
        <v>462</v>
      </c>
      <c r="EZ31">
        <v>5.7298772169167803E-2</v>
      </c>
      <c r="FA31" s="4">
        <v>8933</v>
      </c>
      <c r="FB31">
        <v>5973</v>
      </c>
      <c r="FC31">
        <v>0.66864435240120901</v>
      </c>
      <c r="FD31" s="4">
        <v>8933</v>
      </c>
      <c r="FE31">
        <v>3999</v>
      </c>
      <c r="FF31">
        <v>0.44766595768498801</v>
      </c>
      <c r="FG31" s="4">
        <v>8933</v>
      </c>
      <c r="FH31">
        <v>2351</v>
      </c>
      <c r="FI31">
        <v>0.26318146199484999</v>
      </c>
      <c r="FJ31" s="4">
        <v>8933</v>
      </c>
      <c r="FK31">
        <v>1047</v>
      </c>
      <c r="FL31">
        <v>0.117205865890518</v>
      </c>
      <c r="FM31" s="4">
        <v>9463</v>
      </c>
      <c r="FN31">
        <v>7761</v>
      </c>
      <c r="FO31">
        <v>0.82014160414244897</v>
      </c>
      <c r="FP31" s="4">
        <v>9463</v>
      </c>
      <c r="FQ31">
        <v>6146</v>
      </c>
      <c r="FR31">
        <v>0.64947691007080199</v>
      </c>
      <c r="FS31" s="4">
        <v>9463</v>
      </c>
      <c r="FT31">
        <v>4151</v>
      </c>
      <c r="FU31">
        <v>0.43865581739406101</v>
      </c>
      <c r="FV31" s="4">
        <v>9463</v>
      </c>
      <c r="FW31">
        <v>2028</v>
      </c>
      <c r="FX31">
        <v>0.21430835887139299</v>
      </c>
      <c r="FY31" s="4">
        <v>9797</v>
      </c>
      <c r="FZ31">
        <v>9048</v>
      </c>
      <c r="GA31">
        <v>0.92354802490558296</v>
      </c>
      <c r="GB31" s="4">
        <v>9797</v>
      </c>
      <c r="GC31">
        <v>8164</v>
      </c>
      <c r="GD31">
        <v>0.83331632132285305</v>
      </c>
      <c r="GE31" s="4">
        <v>9797</v>
      </c>
      <c r="GF31">
        <v>6796</v>
      </c>
      <c r="GG31">
        <v>0.69368173930795096</v>
      </c>
      <c r="GH31" s="4">
        <v>9797</v>
      </c>
      <c r="GI31">
        <v>4262</v>
      </c>
      <c r="GJ31">
        <v>0.43503113197917698</v>
      </c>
    </row>
    <row r="32" spans="1:192" ht="19" x14ac:dyDescent="0.25">
      <c r="A32" s="4">
        <v>77</v>
      </c>
      <c r="B32">
        <v>40</v>
      </c>
      <c r="C32">
        <v>0.51948051948051899</v>
      </c>
      <c r="D32" s="4">
        <v>77</v>
      </c>
      <c r="E32">
        <v>24</v>
      </c>
      <c r="F32">
        <v>0.31168831168831101</v>
      </c>
      <c r="G32" s="4">
        <v>77</v>
      </c>
      <c r="H32">
        <v>13</v>
      </c>
      <c r="I32">
        <v>0.168831168831168</v>
      </c>
      <c r="J32" s="4">
        <v>77</v>
      </c>
      <c r="K32">
        <v>6</v>
      </c>
      <c r="L32">
        <v>7.7922077922077906E-2</v>
      </c>
      <c r="M32" s="4">
        <v>90</v>
      </c>
      <c r="N32">
        <v>63</v>
      </c>
      <c r="O32">
        <v>0.7</v>
      </c>
      <c r="P32" s="4">
        <v>90</v>
      </c>
      <c r="Q32">
        <v>42</v>
      </c>
      <c r="R32">
        <v>0.46666666666666601</v>
      </c>
      <c r="S32" s="4">
        <v>90</v>
      </c>
      <c r="T32">
        <v>28</v>
      </c>
      <c r="U32">
        <v>0.31111111111111101</v>
      </c>
      <c r="V32" s="4">
        <v>90</v>
      </c>
      <c r="W32">
        <v>15</v>
      </c>
      <c r="X32">
        <v>0.16666666666666599</v>
      </c>
      <c r="Y32" s="4">
        <v>96</v>
      </c>
      <c r="Z32">
        <v>79</v>
      </c>
      <c r="AA32">
        <v>0.82291666666666596</v>
      </c>
      <c r="AB32" s="4">
        <v>96</v>
      </c>
      <c r="AC32">
        <v>59</v>
      </c>
      <c r="AD32">
        <v>0.61458333333333304</v>
      </c>
      <c r="AE32" s="4">
        <v>96</v>
      </c>
      <c r="AF32">
        <v>42</v>
      </c>
      <c r="AG32">
        <v>0.4375</v>
      </c>
      <c r="AH32" s="4">
        <v>96</v>
      </c>
      <c r="AI32">
        <v>26</v>
      </c>
      <c r="AJ32">
        <v>0.27083333333333298</v>
      </c>
      <c r="AK32" s="4">
        <v>97</v>
      </c>
      <c r="AL32">
        <v>91</v>
      </c>
      <c r="AM32">
        <v>0.93814432989690699</v>
      </c>
      <c r="AN32" s="4">
        <v>97</v>
      </c>
      <c r="AO32">
        <v>84</v>
      </c>
      <c r="AP32">
        <v>0.865979381443299</v>
      </c>
      <c r="AQ32" s="4">
        <v>97</v>
      </c>
      <c r="AR32">
        <v>68</v>
      </c>
      <c r="AS32">
        <v>0.70103092783505105</v>
      </c>
      <c r="AT32" s="4">
        <v>97</v>
      </c>
      <c r="AU32">
        <v>50</v>
      </c>
      <c r="AV32">
        <v>0.51546391752577303</v>
      </c>
      <c r="AW32" s="4">
        <v>799</v>
      </c>
      <c r="AX32">
        <v>357</v>
      </c>
      <c r="AY32">
        <v>0.44680851063829702</v>
      </c>
      <c r="AZ32" s="4">
        <v>799</v>
      </c>
      <c r="BA32">
        <v>209</v>
      </c>
      <c r="BB32">
        <v>0.26157697121401702</v>
      </c>
      <c r="BC32" s="4">
        <v>799</v>
      </c>
      <c r="BD32">
        <v>113</v>
      </c>
      <c r="BE32">
        <v>0.14142678347934901</v>
      </c>
      <c r="BF32" s="4">
        <v>799</v>
      </c>
      <c r="BG32">
        <v>48</v>
      </c>
      <c r="BH32">
        <v>6.0075093867334103E-2</v>
      </c>
      <c r="BI32" s="4">
        <v>903</v>
      </c>
      <c r="BJ32">
        <v>597</v>
      </c>
      <c r="BK32">
        <v>0.66112956810631196</v>
      </c>
      <c r="BL32" s="4">
        <v>903</v>
      </c>
      <c r="BM32">
        <v>413</v>
      </c>
      <c r="BN32">
        <v>0.45736434108527102</v>
      </c>
      <c r="BO32" s="4">
        <v>903</v>
      </c>
      <c r="BP32">
        <v>241</v>
      </c>
      <c r="BQ32">
        <v>0.26688815060908</v>
      </c>
      <c r="BR32" s="4">
        <v>903</v>
      </c>
      <c r="BS32">
        <v>110</v>
      </c>
      <c r="BT32">
        <v>0.121816168327796</v>
      </c>
      <c r="BU32" s="4">
        <v>957</v>
      </c>
      <c r="BV32">
        <v>786</v>
      </c>
      <c r="BW32">
        <v>0.82131661442006199</v>
      </c>
      <c r="BX32" s="4">
        <v>957</v>
      </c>
      <c r="BY32">
        <v>615</v>
      </c>
      <c r="BZ32">
        <v>0.64263322884012497</v>
      </c>
      <c r="CA32" s="4">
        <v>957</v>
      </c>
      <c r="CB32">
        <v>427</v>
      </c>
      <c r="CC32">
        <v>0.44618599791013502</v>
      </c>
      <c r="CD32" s="4">
        <v>957</v>
      </c>
      <c r="CE32">
        <v>221</v>
      </c>
      <c r="CF32">
        <v>0.230929989550679</v>
      </c>
      <c r="CG32" s="4">
        <v>980</v>
      </c>
      <c r="CH32">
        <v>904</v>
      </c>
      <c r="CI32">
        <v>0.92244897959183603</v>
      </c>
      <c r="CJ32" s="4">
        <v>980</v>
      </c>
      <c r="CK32">
        <v>821</v>
      </c>
      <c r="CL32">
        <v>0.83775510204081605</v>
      </c>
      <c r="CM32" s="4">
        <v>980</v>
      </c>
      <c r="CN32">
        <v>658</v>
      </c>
      <c r="CO32">
        <v>0.67142857142857104</v>
      </c>
      <c r="CP32" s="4">
        <v>980</v>
      </c>
      <c r="CQ32">
        <v>438</v>
      </c>
      <c r="CR32">
        <v>0.446938775510204</v>
      </c>
      <c r="CS32" s="4">
        <v>3990</v>
      </c>
      <c r="CT32">
        <v>1885</v>
      </c>
      <c r="CU32">
        <v>0.47243107769423498</v>
      </c>
      <c r="CV32" s="4">
        <v>3990</v>
      </c>
      <c r="CW32">
        <v>1045</v>
      </c>
      <c r="CX32">
        <v>0.26190476190476097</v>
      </c>
      <c r="CY32" s="4">
        <v>3990</v>
      </c>
      <c r="CZ32">
        <v>554</v>
      </c>
      <c r="DA32">
        <v>0.138847117794486</v>
      </c>
      <c r="DB32" s="4">
        <v>3990</v>
      </c>
      <c r="DC32">
        <v>228</v>
      </c>
      <c r="DD32">
        <v>5.7142857142857099E-2</v>
      </c>
      <c r="DE32" s="4">
        <v>4495</v>
      </c>
      <c r="DF32">
        <v>3052</v>
      </c>
      <c r="DG32">
        <v>0.678976640711902</v>
      </c>
      <c r="DH32" s="4">
        <v>4495</v>
      </c>
      <c r="DI32">
        <v>2047</v>
      </c>
      <c r="DJ32">
        <v>0.45539488320355898</v>
      </c>
      <c r="DK32" s="4">
        <v>4495</v>
      </c>
      <c r="DL32">
        <v>1192</v>
      </c>
      <c r="DM32">
        <v>0.26518353726362598</v>
      </c>
      <c r="DN32" s="4">
        <v>4495</v>
      </c>
      <c r="DO32">
        <v>508</v>
      </c>
      <c r="DP32">
        <v>0.113014460511679</v>
      </c>
      <c r="DQ32" s="4">
        <v>4750</v>
      </c>
      <c r="DR32">
        <v>3897</v>
      </c>
      <c r="DS32">
        <v>0.82042105263157805</v>
      </c>
      <c r="DT32" s="4">
        <v>4750</v>
      </c>
      <c r="DU32">
        <v>3066</v>
      </c>
      <c r="DV32">
        <v>0.64547368421052598</v>
      </c>
      <c r="DW32" s="4">
        <v>4750</v>
      </c>
      <c r="DX32">
        <v>2078</v>
      </c>
      <c r="DY32">
        <v>0.43747368421052601</v>
      </c>
      <c r="DZ32" s="4">
        <v>4750</v>
      </c>
      <c r="EA32">
        <v>1033</v>
      </c>
      <c r="EB32">
        <v>0.21747368421052601</v>
      </c>
      <c r="EC32" s="4">
        <v>4885</v>
      </c>
      <c r="ED32">
        <v>4491</v>
      </c>
      <c r="EE32">
        <v>0.91934493346980495</v>
      </c>
      <c r="EF32" s="4">
        <v>4885</v>
      </c>
      <c r="EG32">
        <v>4089</v>
      </c>
      <c r="EH32">
        <v>0.837052200614124</v>
      </c>
      <c r="EI32" s="4">
        <v>4885</v>
      </c>
      <c r="EJ32">
        <v>3350</v>
      </c>
      <c r="EK32">
        <v>0.68577277379733803</v>
      </c>
      <c r="EL32" s="4">
        <v>4885</v>
      </c>
      <c r="EM32">
        <v>2127</v>
      </c>
      <c r="EN32">
        <v>0.43541453428863802</v>
      </c>
      <c r="EO32" s="4">
        <v>7945</v>
      </c>
      <c r="EP32">
        <v>3707</v>
      </c>
      <c r="EQ32">
        <v>0.46658275645059699</v>
      </c>
      <c r="ER32" s="4">
        <v>7945</v>
      </c>
      <c r="ES32">
        <v>2095</v>
      </c>
      <c r="ET32">
        <v>0.26368785399622402</v>
      </c>
      <c r="EU32" s="4">
        <v>7945</v>
      </c>
      <c r="EV32">
        <v>1126</v>
      </c>
      <c r="EW32">
        <v>0.14172435494021299</v>
      </c>
      <c r="EX32" s="4">
        <v>7945</v>
      </c>
      <c r="EY32">
        <v>461</v>
      </c>
      <c r="EZ32">
        <v>5.80239144115796E-2</v>
      </c>
      <c r="FA32" s="4">
        <v>8990</v>
      </c>
      <c r="FB32">
        <v>5946</v>
      </c>
      <c r="FC32">
        <v>0.66140155728587302</v>
      </c>
      <c r="FD32" s="4">
        <v>8990</v>
      </c>
      <c r="FE32">
        <v>3997</v>
      </c>
      <c r="FF32">
        <v>0.44460511679643999</v>
      </c>
      <c r="FG32" s="4">
        <v>8990</v>
      </c>
      <c r="FH32">
        <v>2341</v>
      </c>
      <c r="FI32">
        <v>0.26040044493881997</v>
      </c>
      <c r="FJ32" s="4">
        <v>8990</v>
      </c>
      <c r="FK32">
        <v>1038</v>
      </c>
      <c r="FL32">
        <v>0.11546162402669601</v>
      </c>
      <c r="FM32" s="4">
        <v>9526</v>
      </c>
      <c r="FN32">
        <v>7808</v>
      </c>
      <c r="FO32">
        <v>0.81965148015956302</v>
      </c>
      <c r="FP32" s="4">
        <v>9526</v>
      </c>
      <c r="FQ32">
        <v>6151</v>
      </c>
      <c r="FR32">
        <v>0.64570648750787296</v>
      </c>
      <c r="FS32" s="4">
        <v>9526</v>
      </c>
      <c r="FT32">
        <v>4184</v>
      </c>
      <c r="FU32">
        <v>0.43921897963468398</v>
      </c>
      <c r="FV32" s="4">
        <v>9526</v>
      </c>
      <c r="FW32">
        <v>2086</v>
      </c>
      <c r="FX32">
        <v>0.21897963468402201</v>
      </c>
      <c r="FY32" s="4">
        <v>9804</v>
      </c>
      <c r="FZ32">
        <v>9008</v>
      </c>
      <c r="GA32">
        <v>0.91880864953080299</v>
      </c>
      <c r="GB32" s="4">
        <v>9804</v>
      </c>
      <c r="GC32">
        <v>8180</v>
      </c>
      <c r="GD32">
        <v>0.834353325173398</v>
      </c>
      <c r="GE32" s="4">
        <v>9804</v>
      </c>
      <c r="GF32">
        <v>6757</v>
      </c>
      <c r="GG32">
        <v>0.68920848633210896</v>
      </c>
      <c r="GH32" s="4">
        <v>9804</v>
      </c>
      <c r="GI32">
        <v>4256</v>
      </c>
      <c r="GJ32">
        <v>0.434108527131782</v>
      </c>
    </row>
    <row r="33" spans="1:192" ht="19" x14ac:dyDescent="0.25">
      <c r="A33" s="4">
        <v>77</v>
      </c>
      <c r="B33">
        <v>41</v>
      </c>
      <c r="C33">
        <v>0.53246753246753198</v>
      </c>
      <c r="D33" s="4">
        <v>77</v>
      </c>
      <c r="E33">
        <v>23</v>
      </c>
      <c r="F33">
        <v>0.29870129870129802</v>
      </c>
      <c r="G33" s="4">
        <v>77</v>
      </c>
      <c r="H33">
        <v>13</v>
      </c>
      <c r="I33">
        <v>0.168831168831168</v>
      </c>
      <c r="J33" s="4">
        <v>77</v>
      </c>
      <c r="K33">
        <v>6</v>
      </c>
      <c r="L33">
        <v>7.7922077922077906E-2</v>
      </c>
      <c r="M33" s="4">
        <v>91</v>
      </c>
      <c r="N33">
        <v>63</v>
      </c>
      <c r="O33">
        <v>0.69230769230769196</v>
      </c>
      <c r="P33" s="4">
        <v>91</v>
      </c>
      <c r="Q33">
        <v>41</v>
      </c>
      <c r="R33">
        <v>0.45054945054945</v>
      </c>
      <c r="S33" s="4">
        <v>91</v>
      </c>
      <c r="T33">
        <v>27</v>
      </c>
      <c r="U33">
        <v>0.29670329670329598</v>
      </c>
      <c r="V33" s="4">
        <v>91</v>
      </c>
      <c r="W33">
        <v>13</v>
      </c>
      <c r="X33">
        <v>0.14285714285714199</v>
      </c>
      <c r="Y33" s="4">
        <v>97</v>
      </c>
      <c r="Z33">
        <v>73</v>
      </c>
      <c r="AA33">
        <v>0.75257731958762797</v>
      </c>
      <c r="AB33" s="4">
        <v>97</v>
      </c>
      <c r="AC33">
        <v>60</v>
      </c>
      <c r="AD33">
        <v>0.61855670103092697</v>
      </c>
      <c r="AE33" s="4">
        <v>97</v>
      </c>
      <c r="AF33">
        <v>47</v>
      </c>
      <c r="AG33">
        <v>0.48453608247422603</v>
      </c>
      <c r="AH33" s="4">
        <v>97</v>
      </c>
      <c r="AI33">
        <v>26</v>
      </c>
      <c r="AJ33">
        <v>0.268041237113402</v>
      </c>
      <c r="AK33" s="4">
        <v>96</v>
      </c>
      <c r="AL33">
        <v>91</v>
      </c>
      <c r="AM33">
        <v>0.94791666666666596</v>
      </c>
      <c r="AN33" s="4">
        <v>96</v>
      </c>
      <c r="AO33">
        <v>81</v>
      </c>
      <c r="AP33">
        <v>0.84375</v>
      </c>
      <c r="AQ33" s="4">
        <v>96</v>
      </c>
      <c r="AR33">
        <v>71</v>
      </c>
      <c r="AS33">
        <v>0.73958333333333304</v>
      </c>
      <c r="AT33" s="4">
        <v>96</v>
      </c>
      <c r="AU33">
        <v>50</v>
      </c>
      <c r="AV33">
        <v>0.52083333333333304</v>
      </c>
      <c r="AW33" s="4">
        <v>812</v>
      </c>
      <c r="AX33">
        <v>366</v>
      </c>
      <c r="AY33">
        <v>0.45073891625615697</v>
      </c>
      <c r="AZ33" s="4">
        <v>812</v>
      </c>
      <c r="BA33">
        <v>203</v>
      </c>
      <c r="BB33">
        <v>0.25</v>
      </c>
      <c r="BC33" s="4">
        <v>812</v>
      </c>
      <c r="BD33">
        <v>107</v>
      </c>
      <c r="BE33">
        <v>0.131773399014778</v>
      </c>
      <c r="BF33" s="4">
        <v>812</v>
      </c>
      <c r="BG33">
        <v>51</v>
      </c>
      <c r="BH33">
        <v>6.2807881773398994E-2</v>
      </c>
      <c r="BI33" s="4">
        <v>895</v>
      </c>
      <c r="BJ33">
        <v>594</v>
      </c>
      <c r="BK33">
        <v>0.66368715083798802</v>
      </c>
      <c r="BL33" s="4">
        <v>895</v>
      </c>
      <c r="BM33">
        <v>395</v>
      </c>
      <c r="BN33">
        <v>0.44134078212290501</v>
      </c>
      <c r="BO33" s="4">
        <v>895</v>
      </c>
      <c r="BP33">
        <v>250</v>
      </c>
      <c r="BQ33">
        <v>0.27932960893854702</v>
      </c>
      <c r="BR33" s="4">
        <v>895</v>
      </c>
      <c r="BS33">
        <v>104</v>
      </c>
      <c r="BT33">
        <v>0.11620111731843499</v>
      </c>
      <c r="BU33" s="4">
        <v>942</v>
      </c>
      <c r="BV33">
        <v>773</v>
      </c>
      <c r="BW33">
        <v>0.82059447983014799</v>
      </c>
      <c r="BX33" s="4">
        <v>942</v>
      </c>
      <c r="BY33">
        <v>602</v>
      </c>
      <c r="BZ33">
        <v>0.63906581740976598</v>
      </c>
      <c r="CA33" s="4">
        <v>942</v>
      </c>
      <c r="CB33">
        <v>411</v>
      </c>
      <c r="CC33">
        <v>0.436305732484076</v>
      </c>
      <c r="CD33" s="4">
        <v>942</v>
      </c>
      <c r="CE33">
        <v>210</v>
      </c>
      <c r="CF33">
        <v>0.22292993630573199</v>
      </c>
      <c r="CG33" s="4">
        <v>972</v>
      </c>
      <c r="CH33">
        <v>910</v>
      </c>
      <c r="CI33">
        <v>0.936213991769547</v>
      </c>
      <c r="CJ33" s="4">
        <v>972</v>
      </c>
      <c r="CK33">
        <v>829</v>
      </c>
      <c r="CL33">
        <v>0.85288065843621397</v>
      </c>
      <c r="CM33" s="4">
        <v>972</v>
      </c>
      <c r="CN33">
        <v>672</v>
      </c>
      <c r="CO33">
        <v>0.69135802469135799</v>
      </c>
      <c r="CP33" s="4">
        <v>972</v>
      </c>
      <c r="CQ33">
        <v>437</v>
      </c>
      <c r="CR33">
        <v>0.44958847736625501</v>
      </c>
      <c r="CS33" s="4">
        <v>4023</v>
      </c>
      <c r="CT33">
        <v>1844</v>
      </c>
      <c r="CU33">
        <v>0.458364404673129</v>
      </c>
      <c r="CV33" s="4">
        <v>4023</v>
      </c>
      <c r="CW33">
        <v>1051</v>
      </c>
      <c r="CX33">
        <v>0.26124782500621402</v>
      </c>
      <c r="CY33" s="4">
        <v>4023</v>
      </c>
      <c r="CZ33">
        <v>567</v>
      </c>
      <c r="DA33">
        <v>0.14093959731543601</v>
      </c>
      <c r="DB33" s="4">
        <v>4023</v>
      </c>
      <c r="DC33">
        <v>227</v>
      </c>
      <c r="DD33">
        <v>5.6425553069848297E-2</v>
      </c>
      <c r="DE33" s="4">
        <v>4501</v>
      </c>
      <c r="DF33">
        <v>3025</v>
      </c>
      <c r="DG33">
        <v>0.67207287269495597</v>
      </c>
      <c r="DH33" s="4">
        <v>4501</v>
      </c>
      <c r="DI33">
        <v>1988</v>
      </c>
      <c r="DJ33">
        <v>0.44167962674961098</v>
      </c>
      <c r="DK33" s="4">
        <v>4501</v>
      </c>
      <c r="DL33">
        <v>1158</v>
      </c>
      <c r="DM33">
        <v>0.25727616085314298</v>
      </c>
      <c r="DN33" s="4">
        <v>4501</v>
      </c>
      <c r="DO33">
        <v>520</v>
      </c>
      <c r="DP33">
        <v>0.115529882248389</v>
      </c>
      <c r="DQ33" s="4">
        <v>4744</v>
      </c>
      <c r="DR33">
        <v>3932</v>
      </c>
      <c r="DS33">
        <v>0.82883642495784104</v>
      </c>
      <c r="DT33" s="4">
        <v>4744</v>
      </c>
      <c r="DU33">
        <v>3078</v>
      </c>
      <c r="DV33">
        <v>0.64881956155143305</v>
      </c>
      <c r="DW33" s="4">
        <v>4744</v>
      </c>
      <c r="DX33">
        <v>2106</v>
      </c>
      <c r="DY33">
        <v>0.44392917369308599</v>
      </c>
      <c r="DZ33" s="4">
        <v>4744</v>
      </c>
      <c r="EA33">
        <v>1037</v>
      </c>
      <c r="EB33">
        <v>0.218591905564924</v>
      </c>
      <c r="EC33" s="4">
        <v>4900</v>
      </c>
      <c r="ED33">
        <v>4542</v>
      </c>
      <c r="EE33">
        <v>0.92693877551020398</v>
      </c>
      <c r="EF33" s="4">
        <v>4900</v>
      </c>
      <c r="EG33">
        <v>4098</v>
      </c>
      <c r="EH33">
        <v>0.83632653061224405</v>
      </c>
      <c r="EI33" s="4">
        <v>4900</v>
      </c>
      <c r="EJ33">
        <v>3369</v>
      </c>
      <c r="EK33">
        <v>0.68755102040816296</v>
      </c>
      <c r="EL33" s="4">
        <v>4900</v>
      </c>
      <c r="EM33">
        <v>2131</v>
      </c>
      <c r="EN33">
        <v>0.43489795918367302</v>
      </c>
      <c r="EO33" s="4">
        <v>8014</v>
      </c>
      <c r="EP33">
        <v>3669</v>
      </c>
      <c r="EQ33">
        <v>0.45782380833541297</v>
      </c>
      <c r="ER33" s="4">
        <v>8014</v>
      </c>
      <c r="ES33">
        <v>2097</v>
      </c>
      <c r="ET33">
        <v>0.26166708260544003</v>
      </c>
      <c r="EU33" s="4">
        <v>8014</v>
      </c>
      <c r="EV33">
        <v>1122</v>
      </c>
      <c r="EW33">
        <v>0.14000499126528501</v>
      </c>
      <c r="EX33" s="4">
        <v>8014</v>
      </c>
      <c r="EY33">
        <v>472</v>
      </c>
      <c r="EZ33">
        <v>5.8896930371849197E-2</v>
      </c>
      <c r="FA33" s="4">
        <v>8969</v>
      </c>
      <c r="FB33">
        <v>5961</v>
      </c>
      <c r="FC33">
        <v>0.66462258891738202</v>
      </c>
      <c r="FD33" s="4">
        <v>8969</v>
      </c>
      <c r="FE33">
        <v>3937</v>
      </c>
      <c r="FF33">
        <v>0.43895640539636499</v>
      </c>
      <c r="FG33" s="4">
        <v>8969</v>
      </c>
      <c r="FH33">
        <v>2350</v>
      </c>
      <c r="FI33">
        <v>0.26201360240829502</v>
      </c>
      <c r="FJ33" s="4">
        <v>8969</v>
      </c>
      <c r="FK33">
        <v>1039</v>
      </c>
      <c r="FL33">
        <v>0.115843460809454</v>
      </c>
      <c r="FM33" s="4">
        <v>9476</v>
      </c>
      <c r="FN33">
        <v>7762</v>
      </c>
      <c r="FO33">
        <v>0.81912199240185701</v>
      </c>
      <c r="FP33" s="4">
        <v>9476</v>
      </c>
      <c r="FQ33">
        <v>6028</v>
      </c>
      <c r="FR33">
        <v>0.63613338961587096</v>
      </c>
      <c r="FS33" s="4">
        <v>9476</v>
      </c>
      <c r="FT33">
        <v>4116</v>
      </c>
      <c r="FU33">
        <v>0.43436048965808299</v>
      </c>
      <c r="FV33" s="4">
        <v>9476</v>
      </c>
      <c r="FW33">
        <v>2047</v>
      </c>
      <c r="FX33">
        <v>0.216019417475728</v>
      </c>
      <c r="FY33" s="4">
        <v>9799</v>
      </c>
      <c r="FZ33">
        <v>9054</v>
      </c>
      <c r="GA33">
        <v>0.923971833860598</v>
      </c>
      <c r="GB33" s="4">
        <v>9799</v>
      </c>
      <c r="GC33">
        <v>8162</v>
      </c>
      <c r="GD33">
        <v>0.83294213695274999</v>
      </c>
      <c r="GE33" s="4">
        <v>9799</v>
      </c>
      <c r="GF33">
        <v>6743</v>
      </c>
      <c r="GG33">
        <v>0.68813144198387499</v>
      </c>
      <c r="GH33" s="4">
        <v>9799</v>
      </c>
      <c r="GI33">
        <v>4285</v>
      </c>
      <c r="GJ33">
        <v>0.43728951933870802</v>
      </c>
    </row>
    <row r="34" spans="1:192" ht="19" x14ac:dyDescent="0.25">
      <c r="A34" s="4">
        <v>75</v>
      </c>
      <c r="B34">
        <v>34</v>
      </c>
      <c r="C34">
        <v>0.45333333333333298</v>
      </c>
      <c r="D34" s="4">
        <v>75</v>
      </c>
      <c r="E34">
        <v>22</v>
      </c>
      <c r="F34">
        <v>0.293333333333333</v>
      </c>
      <c r="G34" s="4">
        <v>75</v>
      </c>
      <c r="H34">
        <v>13</v>
      </c>
      <c r="I34">
        <v>0.17333333333333301</v>
      </c>
      <c r="J34" s="4">
        <v>75</v>
      </c>
      <c r="K34">
        <v>6</v>
      </c>
      <c r="L34">
        <v>0.08</v>
      </c>
      <c r="M34" s="4">
        <v>92</v>
      </c>
      <c r="N34">
        <v>62</v>
      </c>
      <c r="O34">
        <v>0.67391304347825998</v>
      </c>
      <c r="P34" s="4">
        <v>92</v>
      </c>
      <c r="Q34">
        <v>44</v>
      </c>
      <c r="R34">
        <v>0.47826086956521702</v>
      </c>
      <c r="S34" s="4">
        <v>92</v>
      </c>
      <c r="T34">
        <v>29</v>
      </c>
      <c r="U34">
        <v>0.31521739130434701</v>
      </c>
      <c r="V34" s="4">
        <v>92</v>
      </c>
      <c r="W34">
        <v>14</v>
      </c>
      <c r="X34">
        <v>0.15217391304347799</v>
      </c>
      <c r="Y34" s="4">
        <v>89</v>
      </c>
      <c r="Z34">
        <v>78</v>
      </c>
      <c r="AA34">
        <v>0.87640449438202195</v>
      </c>
      <c r="AB34" s="4">
        <v>89</v>
      </c>
      <c r="AC34">
        <v>59</v>
      </c>
      <c r="AD34">
        <v>0.66292134831460603</v>
      </c>
      <c r="AE34" s="4">
        <v>89</v>
      </c>
      <c r="AF34">
        <v>48</v>
      </c>
      <c r="AG34">
        <v>0.53932584269662898</v>
      </c>
      <c r="AH34" s="4">
        <v>89</v>
      </c>
      <c r="AI34">
        <v>27</v>
      </c>
      <c r="AJ34">
        <v>0.30337078651685301</v>
      </c>
      <c r="AK34" s="4">
        <v>95</v>
      </c>
      <c r="AL34">
        <v>82</v>
      </c>
      <c r="AM34">
        <v>0.86315789473684201</v>
      </c>
      <c r="AN34" s="4">
        <v>95</v>
      </c>
      <c r="AO34">
        <v>75</v>
      </c>
      <c r="AP34">
        <v>0.78947368421052599</v>
      </c>
      <c r="AQ34" s="4">
        <v>95</v>
      </c>
      <c r="AR34">
        <v>63</v>
      </c>
      <c r="AS34">
        <v>0.66315789473684195</v>
      </c>
      <c r="AT34" s="4">
        <v>95</v>
      </c>
      <c r="AU34">
        <v>47</v>
      </c>
      <c r="AV34">
        <v>0.49473684210526298</v>
      </c>
      <c r="AW34" s="4">
        <v>780</v>
      </c>
      <c r="AX34">
        <v>365</v>
      </c>
      <c r="AY34">
        <v>0.46794871794871701</v>
      </c>
      <c r="AZ34" s="4">
        <v>780</v>
      </c>
      <c r="BA34">
        <v>202</v>
      </c>
      <c r="BB34">
        <v>0.258974358974359</v>
      </c>
      <c r="BC34" s="4">
        <v>780</v>
      </c>
      <c r="BD34">
        <v>108</v>
      </c>
      <c r="BE34">
        <v>0.138461538461538</v>
      </c>
      <c r="BF34" s="4">
        <v>780</v>
      </c>
      <c r="BG34">
        <v>45</v>
      </c>
      <c r="BH34">
        <v>5.7692307692307598E-2</v>
      </c>
      <c r="BI34" s="4">
        <v>898</v>
      </c>
      <c r="BJ34">
        <v>575</v>
      </c>
      <c r="BK34">
        <v>0.64031180400890797</v>
      </c>
      <c r="BL34" s="4">
        <v>898</v>
      </c>
      <c r="BM34">
        <v>380</v>
      </c>
      <c r="BN34">
        <v>0.42316258351892999</v>
      </c>
      <c r="BO34" s="4">
        <v>898</v>
      </c>
      <c r="BP34">
        <v>242</v>
      </c>
      <c r="BQ34">
        <v>0.26948775055679203</v>
      </c>
      <c r="BR34" s="4">
        <v>898</v>
      </c>
      <c r="BS34">
        <v>110</v>
      </c>
      <c r="BT34">
        <v>0.122494432071269</v>
      </c>
      <c r="BU34" s="4">
        <v>947</v>
      </c>
      <c r="BV34">
        <v>774</v>
      </c>
      <c r="BW34">
        <v>0.81731784582893297</v>
      </c>
      <c r="BX34" s="4">
        <v>947</v>
      </c>
      <c r="BY34">
        <v>628</v>
      </c>
      <c r="BZ34">
        <v>0.66314677930306198</v>
      </c>
      <c r="CA34" s="4">
        <v>947</v>
      </c>
      <c r="CB34">
        <v>414</v>
      </c>
      <c r="CC34">
        <v>0.43717001055966198</v>
      </c>
      <c r="CD34" s="4">
        <v>947</v>
      </c>
      <c r="CE34">
        <v>210</v>
      </c>
      <c r="CF34">
        <v>0.221752903907074</v>
      </c>
      <c r="CG34" s="4">
        <v>990</v>
      </c>
      <c r="CH34">
        <v>918</v>
      </c>
      <c r="CI34">
        <v>0.92727272727272703</v>
      </c>
      <c r="CJ34" s="4">
        <v>990</v>
      </c>
      <c r="CK34">
        <v>839</v>
      </c>
      <c r="CL34">
        <v>0.84747474747474705</v>
      </c>
      <c r="CM34" s="4">
        <v>990</v>
      </c>
      <c r="CN34">
        <v>685</v>
      </c>
      <c r="CO34">
        <v>0.69191919191919105</v>
      </c>
      <c r="CP34" s="4">
        <v>990</v>
      </c>
      <c r="CQ34">
        <v>432</v>
      </c>
      <c r="CR34">
        <v>0.43636363636363601</v>
      </c>
      <c r="CS34" s="4">
        <v>3991</v>
      </c>
      <c r="CT34">
        <v>1835</v>
      </c>
      <c r="CU34">
        <v>0.45978451515910801</v>
      </c>
      <c r="CV34" s="4">
        <v>3991</v>
      </c>
      <c r="CW34">
        <v>1065</v>
      </c>
      <c r="CX34">
        <v>0.26685041343021798</v>
      </c>
      <c r="CY34" s="4">
        <v>3991</v>
      </c>
      <c r="CZ34">
        <v>547</v>
      </c>
      <c r="DA34">
        <v>0.13705838135805501</v>
      </c>
      <c r="DB34" s="4">
        <v>3991</v>
      </c>
      <c r="DC34">
        <v>237</v>
      </c>
      <c r="DD34">
        <v>5.93836131295414E-2</v>
      </c>
      <c r="DE34" s="4">
        <v>4526</v>
      </c>
      <c r="DF34">
        <v>3013</v>
      </c>
      <c r="DG34">
        <v>0.66570923552806005</v>
      </c>
      <c r="DH34" s="4">
        <v>4526</v>
      </c>
      <c r="DI34">
        <v>1995</v>
      </c>
      <c r="DJ34">
        <v>0.44078656650463899</v>
      </c>
      <c r="DK34" s="4">
        <v>4526</v>
      </c>
      <c r="DL34">
        <v>1182</v>
      </c>
      <c r="DM34">
        <v>0.26115775519222201</v>
      </c>
      <c r="DN34" s="4">
        <v>4526</v>
      </c>
      <c r="DO34">
        <v>515</v>
      </c>
      <c r="DP34">
        <v>0.113787008395934</v>
      </c>
      <c r="DQ34" s="4">
        <v>4760</v>
      </c>
      <c r="DR34">
        <v>3858</v>
      </c>
      <c r="DS34">
        <v>0.81050420168067205</v>
      </c>
      <c r="DT34" s="4">
        <v>4760</v>
      </c>
      <c r="DU34">
        <v>3013</v>
      </c>
      <c r="DV34">
        <v>0.63298319327731001</v>
      </c>
      <c r="DW34" s="4">
        <v>4760</v>
      </c>
      <c r="DX34">
        <v>2063</v>
      </c>
      <c r="DY34">
        <v>0.433403361344537</v>
      </c>
      <c r="DZ34" s="4">
        <v>4760</v>
      </c>
      <c r="EA34">
        <v>1041</v>
      </c>
      <c r="EB34">
        <v>0.218697478991596</v>
      </c>
      <c r="EC34" s="4">
        <v>4909</v>
      </c>
      <c r="ED34">
        <v>4517</v>
      </c>
      <c r="EE34">
        <v>0.92014666938276601</v>
      </c>
      <c r="EF34" s="4">
        <v>4909</v>
      </c>
      <c r="EG34">
        <v>4042</v>
      </c>
      <c r="EH34">
        <v>0.82338561825218903</v>
      </c>
      <c r="EI34" s="4">
        <v>4909</v>
      </c>
      <c r="EJ34">
        <v>3382</v>
      </c>
      <c r="EK34">
        <v>0.68893868404970404</v>
      </c>
      <c r="EL34" s="4">
        <v>4909</v>
      </c>
      <c r="EM34">
        <v>2116</v>
      </c>
      <c r="EN34">
        <v>0.43104501935221001</v>
      </c>
      <c r="EO34" s="4">
        <v>7991</v>
      </c>
      <c r="EP34">
        <v>3731</v>
      </c>
      <c r="EQ34">
        <v>0.466900262795645</v>
      </c>
      <c r="ER34" s="4">
        <v>7991</v>
      </c>
      <c r="ES34">
        <v>2079</v>
      </c>
      <c r="ET34">
        <v>0.26016768864973</v>
      </c>
      <c r="EU34" s="4">
        <v>7991</v>
      </c>
      <c r="EV34">
        <v>1099</v>
      </c>
      <c r="EW34">
        <v>0.13752972093605301</v>
      </c>
      <c r="EX34" s="4">
        <v>7991</v>
      </c>
      <c r="EY34">
        <v>462</v>
      </c>
      <c r="EZ34">
        <v>5.78150419221624E-2</v>
      </c>
      <c r="FA34" s="4">
        <v>9026</v>
      </c>
      <c r="FB34">
        <v>5976</v>
      </c>
      <c r="FC34">
        <v>0.66208730334588894</v>
      </c>
      <c r="FD34" s="4">
        <v>9026</v>
      </c>
      <c r="FE34">
        <v>3993</v>
      </c>
      <c r="FF34">
        <v>0.44238865499667601</v>
      </c>
      <c r="FG34" s="4">
        <v>9026</v>
      </c>
      <c r="FH34">
        <v>2353</v>
      </c>
      <c r="FI34">
        <v>0.26069133614003898</v>
      </c>
      <c r="FJ34" s="4">
        <v>9026</v>
      </c>
      <c r="FK34">
        <v>1055</v>
      </c>
      <c r="FL34">
        <v>0.11688455572789699</v>
      </c>
      <c r="FM34" s="4">
        <v>9475</v>
      </c>
      <c r="FN34">
        <v>7784</v>
      </c>
      <c r="FO34">
        <v>0.82153034300791505</v>
      </c>
      <c r="FP34" s="4">
        <v>9475</v>
      </c>
      <c r="FQ34">
        <v>6102</v>
      </c>
      <c r="FR34">
        <v>0.64401055408970898</v>
      </c>
      <c r="FS34" s="4">
        <v>9475</v>
      </c>
      <c r="FT34">
        <v>4184</v>
      </c>
      <c r="FU34">
        <v>0.441583113456464</v>
      </c>
      <c r="FV34" s="4">
        <v>9475</v>
      </c>
      <c r="FW34">
        <v>2042</v>
      </c>
      <c r="FX34">
        <v>0.21551451187335</v>
      </c>
      <c r="FY34" s="4">
        <v>9783</v>
      </c>
      <c r="FZ34">
        <v>9001</v>
      </c>
      <c r="GA34">
        <v>0.92006541960543797</v>
      </c>
      <c r="GB34" s="4">
        <v>9783</v>
      </c>
      <c r="GC34">
        <v>8183</v>
      </c>
      <c r="GD34">
        <v>0.83645098640498805</v>
      </c>
      <c r="GE34" s="4">
        <v>9783</v>
      </c>
      <c r="GF34">
        <v>6756</v>
      </c>
      <c r="GG34">
        <v>0.69058570990493695</v>
      </c>
      <c r="GH34" s="4">
        <v>9783</v>
      </c>
      <c r="GI34">
        <v>4197</v>
      </c>
      <c r="GJ34">
        <v>0.42900950628641499</v>
      </c>
    </row>
    <row r="35" spans="1:192" ht="19" x14ac:dyDescent="0.25">
      <c r="A35" s="4">
        <v>74</v>
      </c>
      <c r="B35">
        <v>38</v>
      </c>
      <c r="C35">
        <v>0.51351351351351304</v>
      </c>
      <c r="D35" s="4">
        <v>74</v>
      </c>
      <c r="E35">
        <v>22</v>
      </c>
      <c r="F35">
        <v>0.29729729729729698</v>
      </c>
      <c r="G35" s="4">
        <v>74</v>
      </c>
      <c r="H35">
        <v>14</v>
      </c>
      <c r="I35">
        <v>0.18918918918918901</v>
      </c>
      <c r="J35" s="4">
        <v>74</v>
      </c>
      <c r="K35">
        <v>6</v>
      </c>
      <c r="L35">
        <v>8.1081081081081002E-2</v>
      </c>
      <c r="M35" s="4">
        <v>90</v>
      </c>
      <c r="N35">
        <v>62</v>
      </c>
      <c r="O35">
        <v>0.688888888888888</v>
      </c>
      <c r="P35" s="4">
        <v>90</v>
      </c>
      <c r="Q35">
        <v>43</v>
      </c>
      <c r="R35">
        <v>0.47777777777777702</v>
      </c>
      <c r="S35" s="4">
        <v>90</v>
      </c>
      <c r="T35">
        <v>26</v>
      </c>
      <c r="U35">
        <v>0.28888888888888797</v>
      </c>
      <c r="V35" s="4">
        <v>90</v>
      </c>
      <c r="W35">
        <v>13</v>
      </c>
      <c r="X35">
        <v>0.14444444444444399</v>
      </c>
      <c r="Y35" s="4">
        <v>90</v>
      </c>
      <c r="Z35">
        <v>75</v>
      </c>
      <c r="AA35">
        <v>0.83333333333333304</v>
      </c>
      <c r="AB35" s="4">
        <v>90</v>
      </c>
      <c r="AC35">
        <v>62</v>
      </c>
      <c r="AD35">
        <v>0.688888888888888</v>
      </c>
      <c r="AE35" s="4">
        <v>90</v>
      </c>
      <c r="AF35">
        <v>48</v>
      </c>
      <c r="AG35">
        <v>0.53333333333333299</v>
      </c>
      <c r="AH35" s="4">
        <v>90</v>
      </c>
      <c r="AI35">
        <v>27</v>
      </c>
      <c r="AJ35">
        <v>0.3</v>
      </c>
      <c r="AK35" s="4">
        <v>95</v>
      </c>
      <c r="AL35">
        <v>84</v>
      </c>
      <c r="AM35">
        <v>0.884210526315789</v>
      </c>
      <c r="AN35" s="4">
        <v>95</v>
      </c>
      <c r="AO35">
        <v>83</v>
      </c>
      <c r="AP35">
        <v>0.87368421052631495</v>
      </c>
      <c r="AQ35" s="4">
        <v>95</v>
      </c>
      <c r="AR35">
        <v>64</v>
      </c>
      <c r="AS35">
        <v>0.673684210526315</v>
      </c>
      <c r="AT35" s="4">
        <v>95</v>
      </c>
      <c r="AU35">
        <v>46</v>
      </c>
      <c r="AV35">
        <v>0.48421052631578898</v>
      </c>
      <c r="AW35" s="4">
        <v>804</v>
      </c>
      <c r="AX35">
        <v>378</v>
      </c>
      <c r="AY35">
        <v>0.47014925373134298</v>
      </c>
      <c r="AZ35" s="4">
        <v>804</v>
      </c>
      <c r="BA35">
        <v>215</v>
      </c>
      <c r="BB35">
        <v>0.26741293532338301</v>
      </c>
      <c r="BC35" s="4">
        <v>804</v>
      </c>
      <c r="BD35">
        <v>109</v>
      </c>
      <c r="BE35">
        <v>0.135572139303482</v>
      </c>
      <c r="BF35" s="4">
        <v>804</v>
      </c>
      <c r="BG35">
        <v>47</v>
      </c>
      <c r="BH35">
        <v>5.8457711442785998E-2</v>
      </c>
      <c r="BI35" s="4">
        <v>907</v>
      </c>
      <c r="BJ35">
        <v>621</v>
      </c>
      <c r="BK35">
        <v>0.68467475192943705</v>
      </c>
      <c r="BL35" s="4">
        <v>907</v>
      </c>
      <c r="BM35">
        <v>406</v>
      </c>
      <c r="BN35">
        <v>0.44762954796030802</v>
      </c>
      <c r="BO35" s="4">
        <v>907</v>
      </c>
      <c r="BP35">
        <v>236</v>
      </c>
      <c r="BQ35">
        <v>0.26019845644983403</v>
      </c>
      <c r="BR35" s="4">
        <v>907</v>
      </c>
      <c r="BS35">
        <v>111</v>
      </c>
      <c r="BT35">
        <v>0.122381477398015</v>
      </c>
      <c r="BU35" s="4">
        <v>953</v>
      </c>
      <c r="BV35">
        <v>776</v>
      </c>
      <c r="BW35">
        <v>0.81427072402938006</v>
      </c>
      <c r="BX35" s="4">
        <v>953</v>
      </c>
      <c r="BY35">
        <v>627</v>
      </c>
      <c r="BZ35">
        <v>0.65792235047219305</v>
      </c>
      <c r="CA35" s="4">
        <v>953</v>
      </c>
      <c r="CB35">
        <v>426</v>
      </c>
      <c r="CC35">
        <v>0.44700944386149</v>
      </c>
      <c r="CD35" s="4">
        <v>953</v>
      </c>
      <c r="CE35">
        <v>211</v>
      </c>
      <c r="CF35">
        <v>0.221406086044071</v>
      </c>
      <c r="CG35" s="4">
        <v>971</v>
      </c>
      <c r="CH35">
        <v>904</v>
      </c>
      <c r="CI35">
        <v>0.930998970133882</v>
      </c>
      <c r="CJ35" s="4">
        <v>971</v>
      </c>
      <c r="CK35">
        <v>821</v>
      </c>
      <c r="CL35">
        <v>0.845520082389289</v>
      </c>
      <c r="CM35" s="4">
        <v>971</v>
      </c>
      <c r="CN35">
        <v>670</v>
      </c>
      <c r="CO35">
        <v>0.69001029866117403</v>
      </c>
      <c r="CP35" s="4">
        <v>971</v>
      </c>
      <c r="CQ35">
        <v>437</v>
      </c>
      <c r="CR35">
        <v>0.45005149330587002</v>
      </c>
      <c r="CS35" s="4">
        <v>3953</v>
      </c>
      <c r="CT35">
        <v>1829</v>
      </c>
      <c r="CU35">
        <v>0.462686567164179</v>
      </c>
      <c r="CV35" s="4">
        <v>3953</v>
      </c>
      <c r="CW35">
        <v>1054</v>
      </c>
      <c r="CX35">
        <v>0.26663293700986501</v>
      </c>
      <c r="CY35" s="4">
        <v>3953</v>
      </c>
      <c r="CZ35">
        <v>560</v>
      </c>
      <c r="DA35">
        <v>0.14166455856311599</v>
      </c>
      <c r="DB35" s="4">
        <v>3953</v>
      </c>
      <c r="DC35">
        <v>230</v>
      </c>
      <c r="DD35">
        <v>5.8183657981280001E-2</v>
      </c>
      <c r="DE35" s="4">
        <v>4509</v>
      </c>
      <c r="DF35">
        <v>3023</v>
      </c>
      <c r="DG35">
        <v>0.67043690396983802</v>
      </c>
      <c r="DH35" s="4">
        <v>4509</v>
      </c>
      <c r="DI35">
        <v>1991</v>
      </c>
      <c r="DJ35">
        <v>0.44156132180084201</v>
      </c>
      <c r="DK35" s="4">
        <v>4509</v>
      </c>
      <c r="DL35">
        <v>1180</v>
      </c>
      <c r="DM35">
        <v>0.26169882457307603</v>
      </c>
      <c r="DN35" s="4">
        <v>4509</v>
      </c>
      <c r="DO35">
        <v>517</v>
      </c>
      <c r="DP35">
        <v>0.11465956974939</v>
      </c>
      <c r="DQ35" s="4">
        <v>4701</v>
      </c>
      <c r="DR35">
        <v>3812</v>
      </c>
      <c r="DS35">
        <v>0.81089129972346297</v>
      </c>
      <c r="DT35" s="4">
        <v>4701</v>
      </c>
      <c r="DU35">
        <v>3026</v>
      </c>
      <c r="DV35">
        <v>0.643692831312486</v>
      </c>
      <c r="DW35" s="4">
        <v>4701</v>
      </c>
      <c r="DX35">
        <v>2059</v>
      </c>
      <c r="DY35">
        <v>0.43799191661348602</v>
      </c>
      <c r="DZ35" s="4">
        <v>4701</v>
      </c>
      <c r="EA35">
        <v>1025</v>
      </c>
      <c r="EB35">
        <v>0.218038715166985</v>
      </c>
      <c r="EC35" s="4">
        <v>4907</v>
      </c>
      <c r="ED35">
        <v>4531</v>
      </c>
      <c r="EE35">
        <v>0.92337477073568297</v>
      </c>
      <c r="EF35" s="4">
        <v>4907</v>
      </c>
      <c r="EG35">
        <v>4129</v>
      </c>
      <c r="EH35">
        <v>0.84145098838394095</v>
      </c>
      <c r="EI35" s="4">
        <v>4907</v>
      </c>
      <c r="EJ35">
        <v>3397</v>
      </c>
      <c r="EK35">
        <v>0.69227633992255899</v>
      </c>
      <c r="EL35" s="4">
        <v>4907</v>
      </c>
      <c r="EM35">
        <v>2132</v>
      </c>
      <c r="EN35">
        <v>0.43448135316894199</v>
      </c>
      <c r="EO35" s="4">
        <v>8005</v>
      </c>
      <c r="EP35">
        <v>3680</v>
      </c>
      <c r="EQ35">
        <v>0.45971267957526502</v>
      </c>
      <c r="ER35" s="4">
        <v>8005</v>
      </c>
      <c r="ES35">
        <v>2115</v>
      </c>
      <c r="ET35">
        <v>0.26420986883198</v>
      </c>
      <c r="EU35" s="4">
        <v>8005</v>
      </c>
      <c r="EV35">
        <v>1114</v>
      </c>
      <c r="EW35">
        <v>0.13916302311055501</v>
      </c>
      <c r="EX35" s="4">
        <v>8005</v>
      </c>
      <c r="EY35">
        <v>455</v>
      </c>
      <c r="EZ35">
        <v>5.6839475327919997E-2</v>
      </c>
      <c r="FA35" s="4">
        <v>9024</v>
      </c>
      <c r="FB35">
        <v>5933</v>
      </c>
      <c r="FC35">
        <v>0.65746897163120499</v>
      </c>
      <c r="FD35" s="4">
        <v>9024</v>
      </c>
      <c r="FE35">
        <v>3994</v>
      </c>
      <c r="FF35">
        <v>0.44259751773049599</v>
      </c>
      <c r="FG35" s="4">
        <v>9024</v>
      </c>
      <c r="FH35">
        <v>2366</v>
      </c>
      <c r="FI35">
        <v>0.26218971631205601</v>
      </c>
      <c r="FJ35" s="4">
        <v>9024</v>
      </c>
      <c r="FK35">
        <v>1033</v>
      </c>
      <c r="FL35">
        <v>0.11447251773049601</v>
      </c>
      <c r="FM35" s="4">
        <v>9496</v>
      </c>
      <c r="FN35">
        <v>7747</v>
      </c>
      <c r="FO35">
        <v>0.81581718618365595</v>
      </c>
      <c r="FP35" s="4">
        <v>9496</v>
      </c>
      <c r="FQ35">
        <v>6093</v>
      </c>
      <c r="FR35">
        <v>0.64163858466722801</v>
      </c>
      <c r="FS35" s="4">
        <v>9496</v>
      </c>
      <c r="FT35">
        <v>4131</v>
      </c>
      <c r="FU35">
        <v>0.43502527379949402</v>
      </c>
      <c r="FV35" s="4">
        <v>9496</v>
      </c>
      <c r="FW35">
        <v>2052</v>
      </c>
      <c r="FX35">
        <v>0.21609098567818</v>
      </c>
      <c r="FY35" s="4">
        <v>9802</v>
      </c>
      <c r="FZ35">
        <v>9013</v>
      </c>
      <c r="GA35">
        <v>0.91950622321975095</v>
      </c>
      <c r="GB35" s="4">
        <v>9802</v>
      </c>
      <c r="GC35">
        <v>8169</v>
      </c>
      <c r="GD35">
        <v>0.83340134666394605</v>
      </c>
      <c r="GE35" s="4">
        <v>9802</v>
      </c>
      <c r="GF35">
        <v>6686</v>
      </c>
      <c r="GG35">
        <v>0.68210569271577204</v>
      </c>
      <c r="GH35" s="4">
        <v>9802</v>
      </c>
      <c r="GI35">
        <v>4227</v>
      </c>
      <c r="GJ35">
        <v>0.43123852275045899</v>
      </c>
    </row>
    <row r="36" spans="1:192" ht="19" x14ac:dyDescent="0.25">
      <c r="A36" s="4">
        <v>86</v>
      </c>
      <c r="B36">
        <v>39</v>
      </c>
      <c r="C36">
        <v>0.45348837209302301</v>
      </c>
      <c r="D36" s="4">
        <v>86</v>
      </c>
      <c r="E36">
        <v>23</v>
      </c>
      <c r="F36">
        <v>0.26744186046511598</v>
      </c>
      <c r="G36" s="4">
        <v>86</v>
      </c>
      <c r="H36">
        <v>12</v>
      </c>
      <c r="I36">
        <v>0.13953488372093001</v>
      </c>
      <c r="J36" s="4">
        <v>86</v>
      </c>
      <c r="K36">
        <v>7</v>
      </c>
      <c r="L36">
        <v>8.1395348837209294E-2</v>
      </c>
      <c r="M36" s="4">
        <v>91</v>
      </c>
      <c r="N36">
        <v>55</v>
      </c>
      <c r="O36">
        <v>0.60439560439560402</v>
      </c>
      <c r="P36" s="4">
        <v>91</v>
      </c>
      <c r="Q36">
        <v>37</v>
      </c>
      <c r="R36">
        <v>0.40659340659340598</v>
      </c>
      <c r="S36" s="4">
        <v>91</v>
      </c>
      <c r="T36">
        <v>24</v>
      </c>
      <c r="U36">
        <v>0.26373626373626302</v>
      </c>
      <c r="V36" s="4">
        <v>91</v>
      </c>
      <c r="W36">
        <v>13</v>
      </c>
      <c r="X36">
        <v>0.14285714285714199</v>
      </c>
      <c r="Y36" s="4">
        <v>97</v>
      </c>
      <c r="Z36">
        <v>83</v>
      </c>
      <c r="AA36">
        <v>0.85567010309278302</v>
      </c>
      <c r="AB36" s="4">
        <v>97</v>
      </c>
      <c r="AC36">
        <v>67</v>
      </c>
      <c r="AD36">
        <v>0.69072164948453596</v>
      </c>
      <c r="AE36" s="4">
        <v>97</v>
      </c>
      <c r="AF36">
        <v>40</v>
      </c>
      <c r="AG36">
        <v>0.41237113402061798</v>
      </c>
      <c r="AH36" s="4">
        <v>97</v>
      </c>
      <c r="AI36">
        <v>26</v>
      </c>
      <c r="AJ36">
        <v>0.268041237113402</v>
      </c>
      <c r="AK36" s="4">
        <v>97</v>
      </c>
      <c r="AL36">
        <v>91</v>
      </c>
      <c r="AM36">
        <v>0.93814432989690699</v>
      </c>
      <c r="AN36" s="4">
        <v>97</v>
      </c>
      <c r="AO36">
        <v>81</v>
      </c>
      <c r="AP36">
        <v>0.83505154639175205</v>
      </c>
      <c r="AQ36" s="4">
        <v>97</v>
      </c>
      <c r="AR36">
        <v>72</v>
      </c>
      <c r="AS36">
        <v>0.74226804123711299</v>
      </c>
      <c r="AT36" s="4">
        <v>97</v>
      </c>
      <c r="AU36">
        <v>54</v>
      </c>
      <c r="AV36">
        <v>0.55670103092783496</v>
      </c>
      <c r="AW36" s="4">
        <v>795</v>
      </c>
      <c r="AX36">
        <v>360</v>
      </c>
      <c r="AY36">
        <v>0.45283018867924502</v>
      </c>
      <c r="AZ36" s="4">
        <v>795</v>
      </c>
      <c r="BA36">
        <v>212</v>
      </c>
      <c r="BB36">
        <v>0.266666666666666</v>
      </c>
      <c r="BC36" s="4">
        <v>795</v>
      </c>
      <c r="BD36">
        <v>111</v>
      </c>
      <c r="BE36">
        <v>0.13962264150943299</v>
      </c>
      <c r="BF36" s="4">
        <v>795</v>
      </c>
      <c r="BG36">
        <v>47</v>
      </c>
      <c r="BH36">
        <v>5.9119496855345899E-2</v>
      </c>
      <c r="BI36" s="4">
        <v>909</v>
      </c>
      <c r="BJ36">
        <v>615</v>
      </c>
      <c r="BK36">
        <v>0.67656765676567598</v>
      </c>
      <c r="BL36" s="4">
        <v>909</v>
      </c>
      <c r="BM36">
        <v>422</v>
      </c>
      <c r="BN36">
        <v>0.46424642464246402</v>
      </c>
      <c r="BO36" s="4">
        <v>909</v>
      </c>
      <c r="BP36">
        <v>247</v>
      </c>
      <c r="BQ36">
        <v>0.27172717271727098</v>
      </c>
      <c r="BR36" s="4">
        <v>909</v>
      </c>
      <c r="BS36">
        <v>102</v>
      </c>
      <c r="BT36">
        <v>0.112211221122112</v>
      </c>
      <c r="BU36" s="4">
        <v>951</v>
      </c>
      <c r="BV36">
        <v>799</v>
      </c>
      <c r="BW36">
        <v>0.84016824395373202</v>
      </c>
      <c r="BX36" s="4">
        <v>951</v>
      </c>
      <c r="BY36">
        <v>632</v>
      </c>
      <c r="BZ36">
        <v>0.66456361724500501</v>
      </c>
      <c r="CA36" s="4">
        <v>951</v>
      </c>
      <c r="CB36">
        <v>436</v>
      </c>
      <c r="CC36">
        <v>0.45846477392218699</v>
      </c>
      <c r="CD36" s="4">
        <v>951</v>
      </c>
      <c r="CE36">
        <v>206</v>
      </c>
      <c r="CF36">
        <v>0.21661409043112501</v>
      </c>
      <c r="CG36" s="4">
        <v>984</v>
      </c>
      <c r="CH36">
        <v>899</v>
      </c>
      <c r="CI36">
        <v>0.91361788617886097</v>
      </c>
      <c r="CJ36" s="4">
        <v>984</v>
      </c>
      <c r="CK36">
        <v>812</v>
      </c>
      <c r="CL36">
        <v>0.82520325203251998</v>
      </c>
      <c r="CM36" s="4">
        <v>984</v>
      </c>
      <c r="CN36">
        <v>681</v>
      </c>
      <c r="CO36">
        <v>0.69207317073170704</v>
      </c>
      <c r="CP36" s="4">
        <v>984</v>
      </c>
      <c r="CQ36">
        <v>425</v>
      </c>
      <c r="CR36">
        <v>0.43191056910569098</v>
      </c>
      <c r="CS36" s="4">
        <v>3964</v>
      </c>
      <c r="CT36">
        <v>1878</v>
      </c>
      <c r="CU36">
        <v>0.47376387487386401</v>
      </c>
      <c r="CV36" s="4">
        <v>3964</v>
      </c>
      <c r="CW36">
        <v>1079</v>
      </c>
      <c r="CX36">
        <v>0.27219979818365198</v>
      </c>
      <c r="CY36" s="4">
        <v>3964</v>
      </c>
      <c r="CZ36">
        <v>569</v>
      </c>
      <c r="DA36">
        <v>0.14354187689202799</v>
      </c>
      <c r="DB36" s="4">
        <v>3964</v>
      </c>
      <c r="DC36">
        <v>235</v>
      </c>
      <c r="DD36">
        <v>5.9283551967709298E-2</v>
      </c>
      <c r="DE36" s="4">
        <v>4477</v>
      </c>
      <c r="DF36">
        <v>3006</v>
      </c>
      <c r="DG36">
        <v>0.671431762340853</v>
      </c>
      <c r="DH36" s="4">
        <v>4477</v>
      </c>
      <c r="DI36">
        <v>1989</v>
      </c>
      <c r="DJ36">
        <v>0.44427071699798898</v>
      </c>
      <c r="DK36" s="4">
        <v>4477</v>
      </c>
      <c r="DL36">
        <v>1172</v>
      </c>
      <c r="DM36">
        <v>0.26178244360062503</v>
      </c>
      <c r="DN36" s="4">
        <v>4477</v>
      </c>
      <c r="DO36">
        <v>517</v>
      </c>
      <c r="DP36">
        <v>0.115479115479115</v>
      </c>
      <c r="DQ36" s="4">
        <v>4728</v>
      </c>
      <c r="DR36">
        <v>3843</v>
      </c>
      <c r="DS36">
        <v>0.81281725888324796</v>
      </c>
      <c r="DT36" s="4">
        <v>4728</v>
      </c>
      <c r="DU36">
        <v>3081</v>
      </c>
      <c r="DV36">
        <v>0.65164974619289295</v>
      </c>
      <c r="DW36" s="4">
        <v>4728</v>
      </c>
      <c r="DX36">
        <v>2083</v>
      </c>
      <c r="DY36">
        <v>0.44056683587140399</v>
      </c>
      <c r="DZ36" s="4">
        <v>4728</v>
      </c>
      <c r="EA36">
        <v>1057</v>
      </c>
      <c r="EB36">
        <v>0.223561759729272</v>
      </c>
      <c r="EC36" s="4">
        <v>4898</v>
      </c>
      <c r="ED36">
        <v>4532</v>
      </c>
      <c r="EE36">
        <v>0.92527562270314401</v>
      </c>
      <c r="EF36" s="4">
        <v>4898</v>
      </c>
      <c r="EG36">
        <v>4134</v>
      </c>
      <c r="EH36">
        <v>0.84401796651694505</v>
      </c>
      <c r="EI36" s="4">
        <v>4898</v>
      </c>
      <c r="EJ36">
        <v>3459</v>
      </c>
      <c r="EK36">
        <v>0.70620661494487502</v>
      </c>
      <c r="EL36" s="4">
        <v>4898</v>
      </c>
      <c r="EM36">
        <v>2129</v>
      </c>
      <c r="EN36">
        <v>0.43466721110657403</v>
      </c>
      <c r="EO36" s="4">
        <v>8002</v>
      </c>
      <c r="EP36">
        <v>3662</v>
      </c>
      <c r="EQ36">
        <v>0.45763559110222402</v>
      </c>
      <c r="ER36" s="4">
        <v>8002</v>
      </c>
      <c r="ES36">
        <v>2081</v>
      </c>
      <c r="ET36">
        <v>0.26005998500374899</v>
      </c>
      <c r="EU36" s="4">
        <v>8002</v>
      </c>
      <c r="EV36">
        <v>1116</v>
      </c>
      <c r="EW36">
        <v>0.13946513371656999</v>
      </c>
      <c r="EX36" s="4">
        <v>8002</v>
      </c>
      <c r="EY36">
        <v>461</v>
      </c>
      <c r="EZ36">
        <v>5.7610597350662297E-2</v>
      </c>
      <c r="FA36" s="4">
        <v>9011</v>
      </c>
      <c r="FB36">
        <v>5992</v>
      </c>
      <c r="FC36">
        <v>0.66496504272555701</v>
      </c>
      <c r="FD36" s="4">
        <v>9011</v>
      </c>
      <c r="FE36">
        <v>4022</v>
      </c>
      <c r="FF36">
        <v>0.44634335811785503</v>
      </c>
      <c r="FG36" s="4">
        <v>9011</v>
      </c>
      <c r="FH36">
        <v>2338</v>
      </c>
      <c r="FI36">
        <v>0.25946065919431799</v>
      </c>
      <c r="FJ36" s="4">
        <v>9011</v>
      </c>
      <c r="FK36">
        <v>1034</v>
      </c>
      <c r="FL36">
        <v>0.114748640550438</v>
      </c>
      <c r="FM36" s="4">
        <v>9481</v>
      </c>
      <c r="FN36">
        <v>7792</v>
      </c>
      <c r="FO36">
        <v>0.82185423478536002</v>
      </c>
      <c r="FP36" s="4">
        <v>9481</v>
      </c>
      <c r="FQ36">
        <v>6114</v>
      </c>
      <c r="FR36">
        <v>0.64486868473789605</v>
      </c>
      <c r="FS36" s="4">
        <v>9481</v>
      </c>
      <c r="FT36">
        <v>4112</v>
      </c>
      <c r="FU36">
        <v>0.433709524311781</v>
      </c>
      <c r="FV36" s="4">
        <v>9481</v>
      </c>
      <c r="FW36">
        <v>2058</v>
      </c>
      <c r="FX36">
        <v>0.21706571036810399</v>
      </c>
      <c r="FY36" s="4">
        <v>9778</v>
      </c>
      <c r="FZ36">
        <v>9084</v>
      </c>
      <c r="GA36">
        <v>0.92902434035590098</v>
      </c>
      <c r="GB36" s="4">
        <v>9778</v>
      </c>
      <c r="GC36">
        <v>8219</v>
      </c>
      <c r="GD36">
        <v>0.84056044180814005</v>
      </c>
      <c r="GE36" s="4">
        <v>9778</v>
      </c>
      <c r="GF36">
        <v>6826</v>
      </c>
      <c r="GG36">
        <v>0.69809777050521504</v>
      </c>
      <c r="GH36" s="4">
        <v>9778</v>
      </c>
      <c r="GI36">
        <v>4259</v>
      </c>
      <c r="GJ36">
        <v>0.43556964614440502</v>
      </c>
    </row>
    <row r="37" spans="1:192" ht="19" x14ac:dyDescent="0.25">
      <c r="A37" s="4">
        <v>78</v>
      </c>
      <c r="B37">
        <v>34</v>
      </c>
      <c r="C37">
        <v>0.43589743589743501</v>
      </c>
      <c r="D37" s="4">
        <v>78</v>
      </c>
      <c r="E37">
        <v>21</v>
      </c>
      <c r="F37">
        <v>0.269230769230769</v>
      </c>
      <c r="G37" s="4">
        <v>78</v>
      </c>
      <c r="H37">
        <v>10</v>
      </c>
      <c r="I37">
        <v>0.128205128205128</v>
      </c>
      <c r="J37" s="4">
        <v>78</v>
      </c>
      <c r="K37">
        <v>7</v>
      </c>
      <c r="L37">
        <v>8.9743589743589702E-2</v>
      </c>
      <c r="M37" s="4">
        <v>89</v>
      </c>
      <c r="N37">
        <v>61</v>
      </c>
      <c r="O37">
        <v>0.68539325842696597</v>
      </c>
      <c r="P37" s="4">
        <v>89</v>
      </c>
      <c r="Q37">
        <v>39</v>
      </c>
      <c r="R37">
        <v>0.43820224719101097</v>
      </c>
      <c r="S37" s="4">
        <v>89</v>
      </c>
      <c r="T37">
        <v>25</v>
      </c>
      <c r="U37">
        <v>0.28089887640449401</v>
      </c>
      <c r="V37" s="4">
        <v>89</v>
      </c>
      <c r="W37">
        <v>13</v>
      </c>
      <c r="X37">
        <v>0.14606741573033699</v>
      </c>
      <c r="Y37" s="4">
        <v>94</v>
      </c>
      <c r="Z37">
        <v>83</v>
      </c>
      <c r="AA37">
        <v>0.88297872340425498</v>
      </c>
      <c r="AB37" s="4">
        <v>94</v>
      </c>
      <c r="AC37">
        <v>72</v>
      </c>
      <c r="AD37">
        <v>0.76595744680850997</v>
      </c>
      <c r="AE37" s="4">
        <v>94</v>
      </c>
      <c r="AF37">
        <v>45</v>
      </c>
      <c r="AG37">
        <v>0.47872340425531901</v>
      </c>
      <c r="AH37" s="4">
        <v>94</v>
      </c>
      <c r="AI37">
        <v>24</v>
      </c>
      <c r="AJ37">
        <v>0.25531914893617003</v>
      </c>
      <c r="AK37" s="4">
        <v>95</v>
      </c>
      <c r="AL37">
        <v>91</v>
      </c>
      <c r="AM37">
        <v>0.95789473684210502</v>
      </c>
      <c r="AN37" s="4">
        <v>95</v>
      </c>
      <c r="AO37">
        <v>86</v>
      </c>
      <c r="AP37">
        <v>0.90526315789473599</v>
      </c>
      <c r="AQ37" s="4">
        <v>95</v>
      </c>
      <c r="AR37">
        <v>71</v>
      </c>
      <c r="AS37">
        <v>0.74736842105263102</v>
      </c>
      <c r="AT37" s="4">
        <v>95</v>
      </c>
      <c r="AU37">
        <v>50</v>
      </c>
      <c r="AV37">
        <v>0.52631578947368396</v>
      </c>
      <c r="AW37" s="4">
        <v>812</v>
      </c>
      <c r="AX37">
        <v>382</v>
      </c>
      <c r="AY37">
        <v>0.47044334975369401</v>
      </c>
      <c r="AZ37" s="4">
        <v>812</v>
      </c>
      <c r="BA37">
        <v>210</v>
      </c>
      <c r="BB37">
        <v>0.25862068965517199</v>
      </c>
      <c r="BC37" s="4">
        <v>812</v>
      </c>
      <c r="BD37">
        <v>113</v>
      </c>
      <c r="BE37">
        <v>0.13916256157635401</v>
      </c>
      <c r="BF37" s="4">
        <v>812</v>
      </c>
      <c r="BG37">
        <v>46</v>
      </c>
      <c r="BH37">
        <v>5.6650246305418699E-2</v>
      </c>
      <c r="BI37" s="4">
        <v>900</v>
      </c>
      <c r="BJ37">
        <v>595</v>
      </c>
      <c r="BK37">
        <v>0.66111111111111098</v>
      </c>
      <c r="BL37" s="4">
        <v>900</v>
      </c>
      <c r="BM37">
        <v>416</v>
      </c>
      <c r="BN37">
        <v>0.46222222222222198</v>
      </c>
      <c r="BO37" s="4">
        <v>900</v>
      </c>
      <c r="BP37">
        <v>235</v>
      </c>
      <c r="BQ37">
        <v>0.26111111111111102</v>
      </c>
      <c r="BR37" s="4">
        <v>900</v>
      </c>
      <c r="BS37">
        <v>107</v>
      </c>
      <c r="BT37">
        <v>0.118888888888888</v>
      </c>
      <c r="BU37" s="4">
        <v>951</v>
      </c>
      <c r="BV37">
        <v>784</v>
      </c>
      <c r="BW37">
        <v>0.82439537329127199</v>
      </c>
      <c r="BX37" s="4">
        <v>951</v>
      </c>
      <c r="BY37">
        <v>624</v>
      </c>
      <c r="BZ37">
        <v>0.65615141955835898</v>
      </c>
      <c r="CA37" s="4">
        <v>951</v>
      </c>
      <c r="CB37">
        <v>429</v>
      </c>
      <c r="CC37">
        <v>0.45110410094637199</v>
      </c>
      <c r="CD37" s="4">
        <v>951</v>
      </c>
      <c r="CE37">
        <v>217</v>
      </c>
      <c r="CF37">
        <v>0.22818086225026199</v>
      </c>
      <c r="CG37" s="4">
        <v>983</v>
      </c>
      <c r="CH37">
        <v>919</v>
      </c>
      <c r="CI37">
        <v>0.93489318413021305</v>
      </c>
      <c r="CJ37" s="4">
        <v>983</v>
      </c>
      <c r="CK37">
        <v>826</v>
      </c>
      <c r="CL37">
        <v>0.84028484231943001</v>
      </c>
      <c r="CM37" s="4">
        <v>983</v>
      </c>
      <c r="CN37">
        <v>674</v>
      </c>
      <c r="CO37">
        <v>0.68565615462868701</v>
      </c>
      <c r="CP37" s="4">
        <v>983</v>
      </c>
      <c r="CQ37">
        <v>435</v>
      </c>
      <c r="CR37">
        <v>0.44252288911495402</v>
      </c>
      <c r="CS37" s="4">
        <v>3945</v>
      </c>
      <c r="CT37">
        <v>1841</v>
      </c>
      <c r="CU37">
        <v>0.46666666666666601</v>
      </c>
      <c r="CV37" s="4">
        <v>3945</v>
      </c>
      <c r="CW37">
        <v>1029</v>
      </c>
      <c r="CX37">
        <v>0.26083650190113999</v>
      </c>
      <c r="CY37" s="4">
        <v>3945</v>
      </c>
      <c r="CZ37">
        <v>573</v>
      </c>
      <c r="DA37">
        <v>0.145247148288973</v>
      </c>
      <c r="DB37" s="4">
        <v>3945</v>
      </c>
      <c r="DC37">
        <v>236</v>
      </c>
      <c r="DD37">
        <v>5.9822560202788297E-2</v>
      </c>
      <c r="DE37" s="4">
        <v>4527</v>
      </c>
      <c r="DF37">
        <v>2996</v>
      </c>
      <c r="DG37">
        <v>0.66180693616081199</v>
      </c>
      <c r="DH37" s="4">
        <v>4527</v>
      </c>
      <c r="DI37">
        <v>2004</v>
      </c>
      <c r="DJ37">
        <v>0.44267726971504301</v>
      </c>
      <c r="DK37" s="4">
        <v>4527</v>
      </c>
      <c r="DL37">
        <v>1184</v>
      </c>
      <c r="DM37">
        <v>0.261541859951402</v>
      </c>
      <c r="DN37" s="4">
        <v>4527</v>
      </c>
      <c r="DO37">
        <v>523</v>
      </c>
      <c r="DP37">
        <v>0.11552904793461399</v>
      </c>
      <c r="DQ37" s="4">
        <v>4749</v>
      </c>
      <c r="DR37">
        <v>3910</v>
      </c>
      <c r="DS37">
        <v>0.82333122762686795</v>
      </c>
      <c r="DT37" s="4">
        <v>4749</v>
      </c>
      <c r="DU37">
        <v>3095</v>
      </c>
      <c r="DV37">
        <v>0.65171615076858203</v>
      </c>
      <c r="DW37" s="4">
        <v>4749</v>
      </c>
      <c r="DX37">
        <v>2103</v>
      </c>
      <c r="DY37">
        <v>0.44283006948831299</v>
      </c>
      <c r="DZ37" s="4">
        <v>4749</v>
      </c>
      <c r="EA37">
        <v>1025</v>
      </c>
      <c r="EB37">
        <v>0.215834912613181</v>
      </c>
      <c r="EC37" s="4">
        <v>4902</v>
      </c>
      <c r="ED37">
        <v>4514</v>
      </c>
      <c r="EE37">
        <v>0.92084863321093402</v>
      </c>
      <c r="EF37" s="4">
        <v>4902</v>
      </c>
      <c r="EG37">
        <v>4128</v>
      </c>
      <c r="EH37">
        <v>0.84210526315789402</v>
      </c>
      <c r="EI37" s="4">
        <v>4902</v>
      </c>
      <c r="EJ37">
        <v>3408</v>
      </c>
      <c r="EK37">
        <v>0.69522643818849394</v>
      </c>
      <c r="EL37" s="4">
        <v>4902</v>
      </c>
      <c r="EM37">
        <v>2163</v>
      </c>
      <c r="EN37">
        <v>0.44124847001223899</v>
      </c>
      <c r="EO37" s="4">
        <v>7984</v>
      </c>
      <c r="EP37">
        <v>3672</v>
      </c>
      <c r="EQ37">
        <v>0.45991983967935801</v>
      </c>
      <c r="ER37" s="4">
        <v>7984</v>
      </c>
      <c r="ES37">
        <v>2091</v>
      </c>
      <c r="ET37">
        <v>0.26189879759519002</v>
      </c>
      <c r="EU37" s="4">
        <v>7984</v>
      </c>
      <c r="EV37">
        <v>1113</v>
      </c>
      <c r="EW37">
        <v>0.13940380761523</v>
      </c>
      <c r="EX37" s="4">
        <v>7984</v>
      </c>
      <c r="EY37">
        <v>466</v>
      </c>
      <c r="EZ37">
        <v>5.8366733466933801E-2</v>
      </c>
      <c r="FA37" s="4">
        <v>8982</v>
      </c>
      <c r="FB37">
        <v>6032</v>
      </c>
      <c r="FC37">
        <v>0.67156535292807795</v>
      </c>
      <c r="FD37" s="4">
        <v>8982</v>
      </c>
      <c r="FE37">
        <v>4011</v>
      </c>
      <c r="FF37">
        <v>0.446559786239144</v>
      </c>
      <c r="FG37" s="4">
        <v>8982</v>
      </c>
      <c r="FH37">
        <v>2353</v>
      </c>
      <c r="FI37">
        <v>0.261968381206858</v>
      </c>
      <c r="FJ37" s="4">
        <v>8982</v>
      </c>
      <c r="FK37">
        <v>1055</v>
      </c>
      <c r="FL37">
        <v>0.117457136495212</v>
      </c>
      <c r="FM37" s="4">
        <v>9473</v>
      </c>
      <c r="FN37">
        <v>7721</v>
      </c>
      <c r="FO37">
        <v>0.81505330940567899</v>
      </c>
      <c r="FP37" s="4">
        <v>9473</v>
      </c>
      <c r="FQ37">
        <v>6127</v>
      </c>
      <c r="FR37">
        <v>0.64678560118230699</v>
      </c>
      <c r="FS37" s="4">
        <v>9473</v>
      </c>
      <c r="FT37">
        <v>4154</v>
      </c>
      <c r="FU37">
        <v>0.43850944790457003</v>
      </c>
      <c r="FV37" s="4">
        <v>9473</v>
      </c>
      <c r="FW37">
        <v>2084</v>
      </c>
      <c r="FX37">
        <v>0.219993666209226</v>
      </c>
      <c r="FY37" s="4">
        <v>9815</v>
      </c>
      <c r="FZ37">
        <v>9088</v>
      </c>
      <c r="GA37">
        <v>0.92592969943963299</v>
      </c>
      <c r="GB37" s="4">
        <v>9815</v>
      </c>
      <c r="GC37">
        <v>8188</v>
      </c>
      <c r="GD37">
        <v>0.83423331635252096</v>
      </c>
      <c r="GE37" s="4">
        <v>9815</v>
      </c>
      <c r="GF37">
        <v>6775</v>
      </c>
      <c r="GG37">
        <v>0.69026999490575602</v>
      </c>
      <c r="GH37" s="4">
        <v>9815</v>
      </c>
      <c r="GI37">
        <v>4233</v>
      </c>
      <c r="GJ37">
        <v>0.43127865511971403</v>
      </c>
    </row>
    <row r="38" spans="1:192" ht="19" x14ac:dyDescent="0.25">
      <c r="A38" s="4">
        <v>86</v>
      </c>
      <c r="B38">
        <v>40</v>
      </c>
      <c r="C38">
        <v>0.46511627906976699</v>
      </c>
      <c r="D38" s="4">
        <v>86</v>
      </c>
      <c r="E38">
        <v>20</v>
      </c>
      <c r="F38">
        <v>0.232558139534883</v>
      </c>
      <c r="G38" s="4">
        <v>86</v>
      </c>
      <c r="H38">
        <v>12</v>
      </c>
      <c r="I38">
        <v>0.13953488372093001</v>
      </c>
      <c r="J38" s="4">
        <v>86</v>
      </c>
      <c r="K38">
        <v>6</v>
      </c>
      <c r="L38">
        <v>6.9767441860465101E-2</v>
      </c>
      <c r="M38" s="4">
        <v>84</v>
      </c>
      <c r="N38">
        <v>60</v>
      </c>
      <c r="O38">
        <v>0.71428571428571397</v>
      </c>
      <c r="P38" s="4">
        <v>84</v>
      </c>
      <c r="Q38">
        <v>37</v>
      </c>
      <c r="R38">
        <v>0.44047619047619002</v>
      </c>
      <c r="S38" s="4">
        <v>84</v>
      </c>
      <c r="T38">
        <v>26</v>
      </c>
      <c r="U38">
        <v>0.30952380952380898</v>
      </c>
      <c r="V38" s="4">
        <v>84</v>
      </c>
      <c r="W38">
        <v>13</v>
      </c>
      <c r="X38">
        <v>0.15476190476190399</v>
      </c>
      <c r="Y38" s="4">
        <v>93</v>
      </c>
      <c r="Z38">
        <v>78</v>
      </c>
      <c r="AA38">
        <v>0.83870967741935398</v>
      </c>
      <c r="AB38" s="4">
        <v>93</v>
      </c>
      <c r="AC38">
        <v>63</v>
      </c>
      <c r="AD38">
        <v>0.67741935483870896</v>
      </c>
      <c r="AE38" s="4">
        <v>93</v>
      </c>
      <c r="AF38">
        <v>43</v>
      </c>
      <c r="AG38">
        <v>0.462365591397849</v>
      </c>
      <c r="AH38" s="4">
        <v>93</v>
      </c>
      <c r="AI38">
        <v>24</v>
      </c>
      <c r="AJ38">
        <v>0.25806451612903197</v>
      </c>
      <c r="AK38" s="4">
        <v>98</v>
      </c>
      <c r="AL38">
        <v>92</v>
      </c>
      <c r="AM38">
        <v>0.93877551020408101</v>
      </c>
      <c r="AN38" s="4">
        <v>98</v>
      </c>
      <c r="AO38">
        <v>80</v>
      </c>
      <c r="AP38">
        <v>0.81632653061224403</v>
      </c>
      <c r="AQ38" s="4">
        <v>98</v>
      </c>
      <c r="AR38">
        <v>69</v>
      </c>
      <c r="AS38">
        <v>0.70408163265306101</v>
      </c>
      <c r="AT38" s="4">
        <v>98</v>
      </c>
      <c r="AU38">
        <v>52</v>
      </c>
      <c r="AV38">
        <v>0.530612244897959</v>
      </c>
      <c r="AW38" s="4">
        <v>804</v>
      </c>
      <c r="AX38">
        <v>366</v>
      </c>
      <c r="AY38">
        <v>0.45522388059701402</v>
      </c>
      <c r="AZ38" s="4">
        <v>804</v>
      </c>
      <c r="BA38">
        <v>215</v>
      </c>
      <c r="BB38">
        <v>0.26741293532338301</v>
      </c>
      <c r="BC38" s="4">
        <v>804</v>
      </c>
      <c r="BD38">
        <v>113</v>
      </c>
      <c r="BE38">
        <v>0.14054726368159201</v>
      </c>
      <c r="BF38" s="4">
        <v>804</v>
      </c>
      <c r="BG38">
        <v>44</v>
      </c>
      <c r="BH38">
        <v>5.4726368159203898E-2</v>
      </c>
      <c r="BI38" s="4">
        <v>891</v>
      </c>
      <c r="BJ38">
        <v>598</v>
      </c>
      <c r="BK38">
        <v>0.67115600448933699</v>
      </c>
      <c r="BL38" s="4">
        <v>891</v>
      </c>
      <c r="BM38">
        <v>390</v>
      </c>
      <c r="BN38">
        <v>0.43771043771043699</v>
      </c>
      <c r="BO38" s="4">
        <v>891</v>
      </c>
      <c r="BP38">
        <v>233</v>
      </c>
      <c r="BQ38">
        <v>0.26150392817059398</v>
      </c>
      <c r="BR38" s="4">
        <v>891</v>
      </c>
      <c r="BS38">
        <v>107</v>
      </c>
      <c r="BT38">
        <v>0.120089786756453</v>
      </c>
      <c r="BU38" s="4">
        <v>942</v>
      </c>
      <c r="BV38">
        <v>770</v>
      </c>
      <c r="BW38">
        <v>0.81740976645435204</v>
      </c>
      <c r="BX38" s="4">
        <v>942</v>
      </c>
      <c r="BY38">
        <v>586</v>
      </c>
      <c r="BZ38">
        <v>0.62208067940552003</v>
      </c>
      <c r="CA38" s="4">
        <v>942</v>
      </c>
      <c r="CB38">
        <v>405</v>
      </c>
      <c r="CC38">
        <v>0.42993630573248398</v>
      </c>
      <c r="CD38" s="4">
        <v>942</v>
      </c>
      <c r="CE38">
        <v>217</v>
      </c>
      <c r="CF38">
        <v>0.23036093418258999</v>
      </c>
      <c r="CG38" s="4">
        <v>979</v>
      </c>
      <c r="CH38">
        <v>891</v>
      </c>
      <c r="CI38">
        <v>0.91011235955056102</v>
      </c>
      <c r="CJ38" s="4">
        <v>979</v>
      </c>
      <c r="CK38">
        <v>813</v>
      </c>
      <c r="CL38">
        <v>0.83043922369765</v>
      </c>
      <c r="CM38" s="4">
        <v>979</v>
      </c>
      <c r="CN38">
        <v>678</v>
      </c>
      <c r="CO38">
        <v>0.69254341164453503</v>
      </c>
      <c r="CP38" s="4">
        <v>979</v>
      </c>
      <c r="CQ38">
        <v>445</v>
      </c>
      <c r="CR38">
        <v>0.45454545454545398</v>
      </c>
      <c r="CS38" s="4">
        <v>3989</v>
      </c>
      <c r="CT38">
        <v>1838</v>
      </c>
      <c r="CU38">
        <v>0.46076710955126599</v>
      </c>
      <c r="CV38" s="4">
        <v>3989</v>
      </c>
      <c r="CW38">
        <v>1028</v>
      </c>
      <c r="CX38">
        <v>0.25770869892203502</v>
      </c>
      <c r="CY38" s="4">
        <v>3989</v>
      </c>
      <c r="CZ38">
        <v>560</v>
      </c>
      <c r="DA38">
        <v>0.140386061669591</v>
      </c>
      <c r="DB38" s="4">
        <v>3989</v>
      </c>
      <c r="DC38">
        <v>232</v>
      </c>
      <c r="DD38">
        <v>5.8159939834544899E-2</v>
      </c>
      <c r="DE38" s="4">
        <v>4515</v>
      </c>
      <c r="DF38">
        <v>2983</v>
      </c>
      <c r="DG38">
        <v>0.66068660022148396</v>
      </c>
      <c r="DH38" s="4">
        <v>4515</v>
      </c>
      <c r="DI38">
        <v>1985</v>
      </c>
      <c r="DJ38">
        <v>0.439645625692137</v>
      </c>
      <c r="DK38" s="4">
        <v>4515</v>
      </c>
      <c r="DL38">
        <v>1189</v>
      </c>
      <c r="DM38">
        <v>0.26334440753045402</v>
      </c>
      <c r="DN38" s="4">
        <v>4515</v>
      </c>
      <c r="DO38">
        <v>520</v>
      </c>
      <c r="DP38">
        <v>0.11517165005537</v>
      </c>
      <c r="DQ38" s="4">
        <v>4750</v>
      </c>
      <c r="DR38">
        <v>3866</v>
      </c>
      <c r="DS38">
        <v>0.813894736842105</v>
      </c>
      <c r="DT38" s="4">
        <v>4750</v>
      </c>
      <c r="DU38">
        <v>3057</v>
      </c>
      <c r="DV38">
        <v>0.64357894736842103</v>
      </c>
      <c r="DW38" s="4">
        <v>4750</v>
      </c>
      <c r="DX38">
        <v>2078</v>
      </c>
      <c r="DY38">
        <v>0.43747368421052601</v>
      </c>
      <c r="DZ38" s="4">
        <v>4750</v>
      </c>
      <c r="EA38">
        <v>1018</v>
      </c>
      <c r="EB38">
        <v>0.21431578947368399</v>
      </c>
      <c r="EC38" s="4">
        <v>4876</v>
      </c>
      <c r="ED38">
        <v>4495</v>
      </c>
      <c r="EE38">
        <v>0.92186218211648896</v>
      </c>
      <c r="EF38" s="4">
        <v>4876</v>
      </c>
      <c r="EG38">
        <v>4088</v>
      </c>
      <c r="EH38">
        <v>0.83839212469237001</v>
      </c>
      <c r="EI38" s="4">
        <v>4876</v>
      </c>
      <c r="EJ38">
        <v>3329</v>
      </c>
      <c r="EK38">
        <v>0.68273174733387998</v>
      </c>
      <c r="EL38" s="4">
        <v>4876</v>
      </c>
      <c r="EM38">
        <v>2115</v>
      </c>
      <c r="EN38">
        <v>0.43375717801476599</v>
      </c>
      <c r="EO38" s="4">
        <v>8065</v>
      </c>
      <c r="EP38">
        <v>3709</v>
      </c>
      <c r="EQ38">
        <v>0.459888406695598</v>
      </c>
      <c r="ER38" s="4">
        <v>8065</v>
      </c>
      <c r="ES38">
        <v>2084</v>
      </c>
      <c r="ET38">
        <v>0.25840049597024101</v>
      </c>
      <c r="EU38" s="4">
        <v>8065</v>
      </c>
      <c r="EV38">
        <v>1121</v>
      </c>
      <c r="EW38">
        <v>0.13899566026038401</v>
      </c>
      <c r="EX38" s="4">
        <v>8065</v>
      </c>
      <c r="EY38">
        <v>470</v>
      </c>
      <c r="EZ38">
        <v>5.8276503409795399E-2</v>
      </c>
      <c r="FA38" s="4">
        <v>8996</v>
      </c>
      <c r="FB38">
        <v>6025</v>
      </c>
      <c r="FC38">
        <v>0.66974210760337904</v>
      </c>
      <c r="FD38" s="4">
        <v>8996</v>
      </c>
      <c r="FE38">
        <v>4059</v>
      </c>
      <c r="FF38">
        <v>0.45120053357047502</v>
      </c>
      <c r="FG38" s="4">
        <v>8996</v>
      </c>
      <c r="FH38">
        <v>2353</v>
      </c>
      <c r="FI38">
        <v>0.26156069364161799</v>
      </c>
      <c r="FJ38" s="4">
        <v>8996</v>
      </c>
      <c r="FK38">
        <v>1044</v>
      </c>
      <c r="FL38">
        <v>0.116051578479324</v>
      </c>
      <c r="FM38" s="4">
        <v>9488</v>
      </c>
      <c r="FN38">
        <v>7752</v>
      </c>
      <c r="FO38">
        <v>0.81703204047217504</v>
      </c>
      <c r="FP38" s="4">
        <v>9488</v>
      </c>
      <c r="FQ38">
        <v>6074</v>
      </c>
      <c r="FR38">
        <v>0.64017706576728495</v>
      </c>
      <c r="FS38" s="4">
        <v>9488</v>
      </c>
      <c r="FT38">
        <v>4171</v>
      </c>
      <c r="FU38">
        <v>0.43960792580101099</v>
      </c>
      <c r="FV38" s="4">
        <v>9488</v>
      </c>
      <c r="FW38">
        <v>2069</v>
      </c>
      <c r="FX38">
        <v>0.21806492411467099</v>
      </c>
      <c r="FY38" s="4">
        <v>9810</v>
      </c>
      <c r="FZ38">
        <v>9067</v>
      </c>
      <c r="GA38">
        <v>0.92426095820591203</v>
      </c>
      <c r="GB38" s="4">
        <v>9810</v>
      </c>
      <c r="GC38">
        <v>8189</v>
      </c>
      <c r="GD38">
        <v>0.834760448521916</v>
      </c>
      <c r="GE38" s="4">
        <v>9810</v>
      </c>
      <c r="GF38">
        <v>6772</v>
      </c>
      <c r="GG38">
        <v>0.69031600407747196</v>
      </c>
      <c r="GH38" s="4">
        <v>9810</v>
      </c>
      <c r="GI38">
        <v>4243</v>
      </c>
      <c r="GJ38">
        <v>0.43251783893985701</v>
      </c>
    </row>
    <row r="39" spans="1:192" ht="19" x14ac:dyDescent="0.25">
      <c r="A39" s="4">
        <v>83</v>
      </c>
      <c r="B39">
        <v>40</v>
      </c>
      <c r="C39">
        <v>0.48192771084337299</v>
      </c>
      <c r="D39" s="4">
        <v>83</v>
      </c>
      <c r="E39">
        <v>24</v>
      </c>
      <c r="F39">
        <v>0.28915662650602397</v>
      </c>
      <c r="G39" s="4">
        <v>83</v>
      </c>
      <c r="H39">
        <v>13</v>
      </c>
      <c r="I39">
        <v>0.156626506024096</v>
      </c>
      <c r="J39" s="4">
        <v>83</v>
      </c>
      <c r="K39">
        <v>6</v>
      </c>
      <c r="L39">
        <v>7.2289156626505993E-2</v>
      </c>
      <c r="M39" s="4">
        <v>94</v>
      </c>
      <c r="N39">
        <v>63</v>
      </c>
      <c r="O39">
        <v>0.67021276595744605</v>
      </c>
      <c r="P39" s="4">
        <v>94</v>
      </c>
      <c r="Q39">
        <v>40</v>
      </c>
      <c r="R39">
        <v>0.42553191489361702</v>
      </c>
      <c r="S39" s="4">
        <v>94</v>
      </c>
      <c r="T39">
        <v>24</v>
      </c>
      <c r="U39">
        <v>0.25531914893617003</v>
      </c>
      <c r="V39" s="4">
        <v>94</v>
      </c>
      <c r="W39">
        <v>13</v>
      </c>
      <c r="X39">
        <v>0.13829787234042501</v>
      </c>
      <c r="Y39" s="4">
        <v>94</v>
      </c>
      <c r="Z39">
        <v>80</v>
      </c>
      <c r="AA39">
        <v>0.85106382978723405</v>
      </c>
      <c r="AB39" s="4">
        <v>94</v>
      </c>
      <c r="AC39">
        <v>58</v>
      </c>
      <c r="AD39">
        <v>0.61702127659574402</v>
      </c>
      <c r="AE39" s="4">
        <v>94</v>
      </c>
      <c r="AF39">
        <v>39</v>
      </c>
      <c r="AG39">
        <v>0.41489361702127597</v>
      </c>
      <c r="AH39" s="4">
        <v>94</v>
      </c>
      <c r="AI39">
        <v>24</v>
      </c>
      <c r="AJ39">
        <v>0.25531914893617003</v>
      </c>
      <c r="AK39" s="4">
        <v>96</v>
      </c>
      <c r="AL39">
        <v>88</v>
      </c>
      <c r="AM39">
        <v>0.91666666666666596</v>
      </c>
      <c r="AN39" s="4">
        <v>96</v>
      </c>
      <c r="AO39">
        <v>85</v>
      </c>
      <c r="AP39">
        <v>0.88541666666666596</v>
      </c>
      <c r="AQ39" s="4">
        <v>96</v>
      </c>
      <c r="AR39">
        <v>70</v>
      </c>
      <c r="AS39">
        <v>0.72916666666666596</v>
      </c>
      <c r="AT39" s="4">
        <v>96</v>
      </c>
      <c r="AU39">
        <v>51</v>
      </c>
      <c r="AV39">
        <v>0.53125</v>
      </c>
      <c r="AW39" s="4">
        <v>786</v>
      </c>
      <c r="AX39">
        <v>382</v>
      </c>
      <c r="AY39">
        <v>0.48600508905852402</v>
      </c>
      <c r="AZ39" s="4">
        <v>786</v>
      </c>
      <c r="BA39">
        <v>206</v>
      </c>
      <c r="BB39">
        <v>0.26208651399491001</v>
      </c>
      <c r="BC39" s="4">
        <v>786</v>
      </c>
      <c r="BD39">
        <v>110</v>
      </c>
      <c r="BE39">
        <v>0.13994910941475799</v>
      </c>
      <c r="BF39" s="4">
        <v>786</v>
      </c>
      <c r="BG39">
        <v>47</v>
      </c>
      <c r="BH39">
        <v>5.9796437659033003E-2</v>
      </c>
      <c r="BI39" s="4">
        <v>907</v>
      </c>
      <c r="BJ39">
        <v>601</v>
      </c>
      <c r="BK39">
        <v>0.662624035281146</v>
      </c>
      <c r="BL39" s="4">
        <v>907</v>
      </c>
      <c r="BM39">
        <v>394</v>
      </c>
      <c r="BN39">
        <v>0.43439911797133401</v>
      </c>
      <c r="BO39" s="4">
        <v>907</v>
      </c>
      <c r="BP39">
        <v>220</v>
      </c>
      <c r="BQ39">
        <v>0.242557883131201</v>
      </c>
      <c r="BR39" s="4">
        <v>907</v>
      </c>
      <c r="BS39">
        <v>108</v>
      </c>
      <c r="BT39">
        <v>0.119073869900771</v>
      </c>
      <c r="BU39" s="4">
        <v>952</v>
      </c>
      <c r="BV39">
        <v>777</v>
      </c>
      <c r="BW39">
        <v>0.81617647058823495</v>
      </c>
      <c r="BX39" s="4">
        <v>952</v>
      </c>
      <c r="BY39">
        <v>606</v>
      </c>
      <c r="BZ39">
        <v>0.63655462184873901</v>
      </c>
      <c r="CA39" s="4">
        <v>952</v>
      </c>
      <c r="CB39">
        <v>422</v>
      </c>
      <c r="CC39">
        <v>0.44327731092436901</v>
      </c>
      <c r="CD39" s="4">
        <v>952</v>
      </c>
      <c r="CE39">
        <v>210</v>
      </c>
      <c r="CF39">
        <v>0.220588235294117</v>
      </c>
      <c r="CG39" s="4">
        <v>983</v>
      </c>
      <c r="CH39">
        <v>909</v>
      </c>
      <c r="CI39">
        <v>0.92472024415055898</v>
      </c>
      <c r="CJ39" s="4">
        <v>983</v>
      </c>
      <c r="CK39">
        <v>790</v>
      </c>
      <c r="CL39">
        <v>0.80366225839267502</v>
      </c>
      <c r="CM39" s="4">
        <v>983</v>
      </c>
      <c r="CN39">
        <v>685</v>
      </c>
      <c r="CO39">
        <v>0.69684638860630699</v>
      </c>
      <c r="CP39" s="4">
        <v>983</v>
      </c>
      <c r="CQ39">
        <v>431</v>
      </c>
      <c r="CR39">
        <v>0.438453713123092</v>
      </c>
      <c r="CS39" s="4">
        <v>3977</v>
      </c>
      <c r="CT39">
        <v>1827</v>
      </c>
      <c r="CU39">
        <v>0.45939150113150601</v>
      </c>
      <c r="CV39" s="4">
        <v>3977</v>
      </c>
      <c r="CW39">
        <v>1035</v>
      </c>
      <c r="CX39">
        <v>0.26024641689715799</v>
      </c>
      <c r="CY39" s="4">
        <v>3977</v>
      </c>
      <c r="CZ39">
        <v>558</v>
      </c>
      <c r="DA39">
        <v>0.140306763892381</v>
      </c>
      <c r="DB39" s="4">
        <v>3977</v>
      </c>
      <c r="DC39">
        <v>226</v>
      </c>
      <c r="DD39">
        <v>5.6826753834548598E-2</v>
      </c>
      <c r="DE39" s="4">
        <v>4495</v>
      </c>
      <c r="DF39">
        <v>3006</v>
      </c>
      <c r="DG39">
        <v>0.66874304783092298</v>
      </c>
      <c r="DH39" s="4">
        <v>4495</v>
      </c>
      <c r="DI39">
        <v>2010</v>
      </c>
      <c r="DJ39">
        <v>0.447163515016685</v>
      </c>
      <c r="DK39" s="4">
        <v>4495</v>
      </c>
      <c r="DL39">
        <v>1165</v>
      </c>
      <c r="DM39">
        <v>0.259176863181312</v>
      </c>
      <c r="DN39" s="4">
        <v>4495</v>
      </c>
      <c r="DO39">
        <v>523</v>
      </c>
      <c r="DP39">
        <v>0.11635150166852</v>
      </c>
      <c r="DQ39" s="4">
        <v>4709</v>
      </c>
      <c r="DR39">
        <v>3833</v>
      </c>
      <c r="DS39">
        <v>0.81397324272669302</v>
      </c>
      <c r="DT39" s="4">
        <v>4709</v>
      </c>
      <c r="DU39">
        <v>3034</v>
      </c>
      <c r="DV39">
        <v>0.64429815247398603</v>
      </c>
      <c r="DW39" s="4">
        <v>4709</v>
      </c>
      <c r="DX39">
        <v>2090</v>
      </c>
      <c r="DY39">
        <v>0.44383096198768301</v>
      </c>
      <c r="DZ39" s="4">
        <v>4709</v>
      </c>
      <c r="EA39">
        <v>1029</v>
      </c>
      <c r="EB39">
        <v>0.21851773200254801</v>
      </c>
      <c r="EC39" s="4">
        <v>4890</v>
      </c>
      <c r="ED39">
        <v>4530</v>
      </c>
      <c r="EE39">
        <v>0.92638036809815905</v>
      </c>
      <c r="EF39" s="4">
        <v>4890</v>
      </c>
      <c r="EG39">
        <v>4102</v>
      </c>
      <c r="EH39">
        <v>0.83885480572597104</v>
      </c>
      <c r="EI39" s="4">
        <v>4890</v>
      </c>
      <c r="EJ39">
        <v>3405</v>
      </c>
      <c r="EK39">
        <v>0.69631901840490795</v>
      </c>
      <c r="EL39" s="4">
        <v>4890</v>
      </c>
      <c r="EM39">
        <v>2139</v>
      </c>
      <c r="EN39">
        <v>0.437423312883435</v>
      </c>
      <c r="EO39" s="4">
        <v>7972</v>
      </c>
      <c r="EP39">
        <v>3655</v>
      </c>
      <c r="EQ39">
        <v>0.458479678876066</v>
      </c>
      <c r="ER39" s="4">
        <v>7972</v>
      </c>
      <c r="ES39">
        <v>2102</v>
      </c>
      <c r="ET39">
        <v>0.263672854992473</v>
      </c>
      <c r="EU39" s="4">
        <v>7972</v>
      </c>
      <c r="EV39">
        <v>1128</v>
      </c>
      <c r="EW39">
        <v>0.14149523331660799</v>
      </c>
      <c r="EX39" s="4">
        <v>7972</v>
      </c>
      <c r="EY39">
        <v>474</v>
      </c>
      <c r="EZ39">
        <v>5.9458103361766101E-2</v>
      </c>
      <c r="FA39" s="4">
        <v>8932</v>
      </c>
      <c r="FB39">
        <v>6001</v>
      </c>
      <c r="FC39">
        <v>0.67185400806090401</v>
      </c>
      <c r="FD39" s="4">
        <v>8932</v>
      </c>
      <c r="FE39">
        <v>4035</v>
      </c>
      <c r="FF39">
        <v>0.45174652933273601</v>
      </c>
      <c r="FG39" s="4">
        <v>8932</v>
      </c>
      <c r="FH39">
        <v>2325</v>
      </c>
      <c r="FI39">
        <v>0.260300044782803</v>
      </c>
      <c r="FJ39" s="4">
        <v>8932</v>
      </c>
      <c r="FK39">
        <v>1040</v>
      </c>
      <c r="FL39">
        <v>0.116435288849081</v>
      </c>
      <c r="FM39" s="4">
        <v>9472</v>
      </c>
      <c r="FN39">
        <v>7767</v>
      </c>
      <c r="FO39">
        <v>0.81999577702702697</v>
      </c>
      <c r="FP39" s="4">
        <v>9472</v>
      </c>
      <c r="FQ39">
        <v>6121</v>
      </c>
      <c r="FR39">
        <v>0.64622043918918903</v>
      </c>
      <c r="FS39" s="4">
        <v>9472</v>
      </c>
      <c r="FT39">
        <v>4181</v>
      </c>
      <c r="FU39">
        <v>0.44140625</v>
      </c>
      <c r="FV39" s="4">
        <v>9472</v>
      </c>
      <c r="FW39">
        <v>2037</v>
      </c>
      <c r="FX39">
        <v>0.21505489864864799</v>
      </c>
      <c r="FY39" s="4">
        <v>9783</v>
      </c>
      <c r="FZ39">
        <v>9026</v>
      </c>
      <c r="GA39">
        <v>0.92262087294285999</v>
      </c>
      <c r="GB39" s="4">
        <v>9783</v>
      </c>
      <c r="GC39">
        <v>8118</v>
      </c>
      <c r="GD39">
        <v>0.82980680772769</v>
      </c>
      <c r="GE39" s="4">
        <v>9783</v>
      </c>
      <c r="GF39">
        <v>6746</v>
      </c>
      <c r="GG39">
        <v>0.68956352856996805</v>
      </c>
      <c r="GH39" s="4">
        <v>9783</v>
      </c>
      <c r="GI39">
        <v>4242</v>
      </c>
      <c r="GJ39">
        <v>0.43360932229377402</v>
      </c>
    </row>
    <row r="40" spans="1:192" ht="19" x14ac:dyDescent="0.25">
      <c r="A40" s="4">
        <v>88</v>
      </c>
      <c r="B40">
        <v>40</v>
      </c>
      <c r="C40">
        <v>0.45454545454545398</v>
      </c>
      <c r="D40" s="4">
        <v>88</v>
      </c>
      <c r="E40">
        <v>24</v>
      </c>
      <c r="F40">
        <v>0.27272727272727199</v>
      </c>
      <c r="G40" s="4">
        <v>88</v>
      </c>
      <c r="H40">
        <v>13</v>
      </c>
      <c r="I40">
        <v>0.14772727272727201</v>
      </c>
      <c r="J40" s="4">
        <v>88</v>
      </c>
      <c r="K40">
        <v>7</v>
      </c>
      <c r="L40">
        <v>7.9545454545454503E-2</v>
      </c>
      <c r="M40" s="4">
        <v>88</v>
      </c>
      <c r="N40">
        <v>61</v>
      </c>
      <c r="O40">
        <v>0.69318181818181801</v>
      </c>
      <c r="P40" s="4">
        <v>88</v>
      </c>
      <c r="Q40">
        <v>40</v>
      </c>
      <c r="R40">
        <v>0.45454545454545398</v>
      </c>
      <c r="S40" s="4">
        <v>88</v>
      </c>
      <c r="T40">
        <v>24</v>
      </c>
      <c r="U40">
        <v>0.27272727272727199</v>
      </c>
      <c r="V40" s="4">
        <v>88</v>
      </c>
      <c r="W40">
        <v>14</v>
      </c>
      <c r="X40">
        <v>0.15909090909090901</v>
      </c>
      <c r="Y40" s="4">
        <v>93</v>
      </c>
      <c r="Z40">
        <v>78</v>
      </c>
      <c r="AA40">
        <v>0.83870967741935398</v>
      </c>
      <c r="AB40" s="4">
        <v>93</v>
      </c>
      <c r="AC40">
        <v>58</v>
      </c>
      <c r="AD40">
        <v>0.62365591397849396</v>
      </c>
      <c r="AE40" s="4">
        <v>93</v>
      </c>
      <c r="AF40">
        <v>45</v>
      </c>
      <c r="AG40">
        <v>0.483870967741935</v>
      </c>
      <c r="AH40" s="4">
        <v>93</v>
      </c>
      <c r="AI40">
        <v>25</v>
      </c>
      <c r="AJ40">
        <v>0.26881720430107497</v>
      </c>
      <c r="AK40" s="4">
        <v>95</v>
      </c>
      <c r="AL40">
        <v>88</v>
      </c>
      <c r="AM40">
        <v>0.92631578947368398</v>
      </c>
      <c r="AN40" s="4">
        <v>95</v>
      </c>
      <c r="AO40">
        <v>86</v>
      </c>
      <c r="AP40">
        <v>0.90526315789473599</v>
      </c>
      <c r="AQ40" s="4">
        <v>95</v>
      </c>
      <c r="AR40">
        <v>71</v>
      </c>
      <c r="AS40">
        <v>0.74736842105263102</v>
      </c>
      <c r="AT40" s="4">
        <v>95</v>
      </c>
      <c r="AU40">
        <v>50</v>
      </c>
      <c r="AV40">
        <v>0.52631578947368396</v>
      </c>
      <c r="AW40" s="4">
        <v>789</v>
      </c>
      <c r="AX40">
        <v>377</v>
      </c>
      <c r="AY40">
        <v>0.47782002534854201</v>
      </c>
      <c r="AZ40" s="4">
        <v>789</v>
      </c>
      <c r="BA40">
        <v>205</v>
      </c>
      <c r="BB40">
        <v>0.25982256020278799</v>
      </c>
      <c r="BC40" s="4">
        <v>789</v>
      </c>
      <c r="BD40">
        <v>112</v>
      </c>
      <c r="BE40">
        <v>0.14195183776932799</v>
      </c>
      <c r="BF40" s="4">
        <v>789</v>
      </c>
      <c r="BG40">
        <v>47</v>
      </c>
      <c r="BH40">
        <v>5.9569074778200198E-2</v>
      </c>
      <c r="BI40" s="4">
        <v>910</v>
      </c>
      <c r="BJ40">
        <v>611</v>
      </c>
      <c r="BK40">
        <v>0.67142857142857104</v>
      </c>
      <c r="BL40" s="4">
        <v>910</v>
      </c>
      <c r="BM40">
        <v>396</v>
      </c>
      <c r="BN40">
        <v>0.43516483516483501</v>
      </c>
      <c r="BO40" s="4">
        <v>910</v>
      </c>
      <c r="BP40">
        <v>239</v>
      </c>
      <c r="BQ40">
        <v>0.26263736263736198</v>
      </c>
      <c r="BR40" s="4">
        <v>910</v>
      </c>
      <c r="BS40">
        <v>108</v>
      </c>
      <c r="BT40">
        <v>0.118681318681318</v>
      </c>
      <c r="BU40" s="4">
        <v>949</v>
      </c>
      <c r="BV40">
        <v>773</v>
      </c>
      <c r="BW40">
        <v>0.8145416227608</v>
      </c>
      <c r="BX40" s="4">
        <v>949</v>
      </c>
      <c r="BY40">
        <v>599</v>
      </c>
      <c r="BZ40">
        <v>0.63119072708113799</v>
      </c>
      <c r="CA40" s="4">
        <v>949</v>
      </c>
      <c r="CB40">
        <v>408</v>
      </c>
      <c r="CC40">
        <v>0.42992623814541597</v>
      </c>
      <c r="CD40" s="4">
        <v>949</v>
      </c>
      <c r="CE40">
        <v>212</v>
      </c>
      <c r="CF40">
        <v>0.22339304531085299</v>
      </c>
      <c r="CG40" s="4">
        <v>978</v>
      </c>
      <c r="CH40">
        <v>910</v>
      </c>
      <c r="CI40">
        <v>0.93047034764826098</v>
      </c>
      <c r="CJ40" s="4">
        <v>978</v>
      </c>
      <c r="CK40">
        <v>811</v>
      </c>
      <c r="CL40">
        <v>0.829243353783231</v>
      </c>
      <c r="CM40" s="4">
        <v>978</v>
      </c>
      <c r="CN40">
        <v>677</v>
      </c>
      <c r="CO40">
        <v>0.69222903885480502</v>
      </c>
      <c r="CP40" s="4">
        <v>978</v>
      </c>
      <c r="CQ40">
        <v>418</v>
      </c>
      <c r="CR40">
        <v>0.42740286298568497</v>
      </c>
      <c r="CS40" s="4">
        <v>3967</v>
      </c>
      <c r="CT40">
        <v>1816</v>
      </c>
      <c r="CU40">
        <v>0.45777665742374501</v>
      </c>
      <c r="CV40" s="4">
        <v>3967</v>
      </c>
      <c r="CW40">
        <v>1039</v>
      </c>
      <c r="CX40">
        <v>0.26191076380136102</v>
      </c>
      <c r="CY40" s="4">
        <v>3967</v>
      </c>
      <c r="CZ40">
        <v>554</v>
      </c>
      <c r="DA40">
        <v>0.13965213007310301</v>
      </c>
      <c r="DB40" s="4">
        <v>3967</v>
      </c>
      <c r="DC40">
        <v>229</v>
      </c>
      <c r="DD40">
        <v>5.7726241492311502E-2</v>
      </c>
      <c r="DE40" s="4">
        <v>4482</v>
      </c>
      <c r="DF40">
        <v>2974</v>
      </c>
      <c r="DG40">
        <v>0.66354306113342199</v>
      </c>
      <c r="DH40" s="4">
        <v>4482</v>
      </c>
      <c r="DI40">
        <v>1949</v>
      </c>
      <c r="DJ40">
        <v>0.43485051316376599</v>
      </c>
      <c r="DK40" s="4">
        <v>4482</v>
      </c>
      <c r="DL40">
        <v>1164</v>
      </c>
      <c r="DM40">
        <v>0.259705488621151</v>
      </c>
      <c r="DN40" s="4">
        <v>4482</v>
      </c>
      <c r="DO40">
        <v>523</v>
      </c>
      <c r="DP40">
        <v>0.11668897813476101</v>
      </c>
      <c r="DQ40" s="4">
        <v>4736</v>
      </c>
      <c r="DR40">
        <v>3913</v>
      </c>
      <c r="DS40">
        <v>0.82622466216216195</v>
      </c>
      <c r="DT40" s="4">
        <v>4736</v>
      </c>
      <c r="DU40">
        <v>3059</v>
      </c>
      <c r="DV40">
        <v>0.64590371621621601</v>
      </c>
      <c r="DW40" s="4">
        <v>4736</v>
      </c>
      <c r="DX40">
        <v>2104</v>
      </c>
      <c r="DY40">
        <v>0.44425675675675602</v>
      </c>
      <c r="DZ40" s="4">
        <v>4736</v>
      </c>
      <c r="EA40">
        <v>1045</v>
      </c>
      <c r="EB40">
        <v>0.220650337837837</v>
      </c>
      <c r="EC40" s="4">
        <v>4889</v>
      </c>
      <c r="ED40">
        <v>4505</v>
      </c>
      <c r="EE40">
        <v>0.92145633053794196</v>
      </c>
      <c r="EF40" s="4">
        <v>4889</v>
      </c>
      <c r="EG40">
        <v>4059</v>
      </c>
      <c r="EH40">
        <v>0.83023113111065605</v>
      </c>
      <c r="EI40" s="4">
        <v>4889</v>
      </c>
      <c r="EJ40">
        <v>3352</v>
      </c>
      <c r="EK40">
        <v>0.68562078134587801</v>
      </c>
      <c r="EL40" s="4">
        <v>4889</v>
      </c>
      <c r="EM40">
        <v>2131</v>
      </c>
      <c r="EN40">
        <v>0.43587645735324199</v>
      </c>
      <c r="EO40" s="4">
        <v>7973</v>
      </c>
      <c r="EP40">
        <v>3680</v>
      </c>
      <c r="EQ40">
        <v>0.46155775743132998</v>
      </c>
      <c r="ER40" s="4">
        <v>7973</v>
      </c>
      <c r="ES40">
        <v>2084</v>
      </c>
      <c r="ET40">
        <v>0.26138216480622101</v>
      </c>
      <c r="EU40" s="4">
        <v>7973</v>
      </c>
      <c r="EV40">
        <v>1110</v>
      </c>
      <c r="EW40">
        <v>0.13921986705129799</v>
      </c>
      <c r="EX40" s="4">
        <v>7973</v>
      </c>
      <c r="EY40">
        <v>472</v>
      </c>
      <c r="EZ40">
        <v>5.9199799322714103E-2</v>
      </c>
      <c r="FA40" s="4">
        <v>9015</v>
      </c>
      <c r="FB40">
        <v>6054</v>
      </c>
      <c r="FC40">
        <v>0.67154742096505804</v>
      </c>
      <c r="FD40" s="4">
        <v>9015</v>
      </c>
      <c r="FE40">
        <v>4031</v>
      </c>
      <c r="FF40">
        <v>0.44714364947309998</v>
      </c>
      <c r="FG40" s="4">
        <v>9015</v>
      </c>
      <c r="FH40">
        <v>2375</v>
      </c>
      <c r="FI40">
        <v>0.26344980587909</v>
      </c>
      <c r="FJ40" s="4">
        <v>9015</v>
      </c>
      <c r="FK40">
        <v>1030</v>
      </c>
      <c r="FL40">
        <v>0.11425402107598399</v>
      </c>
      <c r="FM40" s="4">
        <v>9500</v>
      </c>
      <c r="FN40">
        <v>7697</v>
      </c>
      <c r="FO40">
        <v>0.81021052631578905</v>
      </c>
      <c r="FP40" s="4">
        <v>9500</v>
      </c>
      <c r="FQ40">
        <v>6069</v>
      </c>
      <c r="FR40">
        <v>0.63884210526315699</v>
      </c>
      <c r="FS40" s="4">
        <v>9500</v>
      </c>
      <c r="FT40">
        <v>4134</v>
      </c>
      <c r="FU40">
        <v>0.43515789473684202</v>
      </c>
      <c r="FV40" s="4">
        <v>9500</v>
      </c>
      <c r="FW40">
        <v>2041</v>
      </c>
      <c r="FX40">
        <v>0.214842105263157</v>
      </c>
      <c r="FY40" s="4">
        <v>9802</v>
      </c>
      <c r="FZ40">
        <v>9025</v>
      </c>
      <c r="GA40">
        <v>0.920730463170781</v>
      </c>
      <c r="GB40" s="4">
        <v>9802</v>
      </c>
      <c r="GC40">
        <v>8215</v>
      </c>
      <c r="GD40">
        <v>0.83809426647622898</v>
      </c>
      <c r="GE40" s="4">
        <v>9802</v>
      </c>
      <c r="GF40">
        <v>6817</v>
      </c>
      <c r="GG40">
        <v>0.69547031218118704</v>
      </c>
      <c r="GH40" s="4">
        <v>9802</v>
      </c>
      <c r="GI40">
        <v>4272</v>
      </c>
      <c r="GJ40">
        <v>0.435829422566823</v>
      </c>
    </row>
    <row r="41" spans="1:192" ht="19" x14ac:dyDescent="0.25">
      <c r="A41" s="4">
        <v>76</v>
      </c>
      <c r="B41">
        <v>34</v>
      </c>
      <c r="C41">
        <v>0.44736842105263103</v>
      </c>
      <c r="D41" s="4">
        <v>76</v>
      </c>
      <c r="E41">
        <v>19</v>
      </c>
      <c r="F41">
        <v>0.25</v>
      </c>
      <c r="G41" s="4">
        <v>76</v>
      </c>
      <c r="H41">
        <v>12</v>
      </c>
      <c r="I41">
        <v>0.157894736842105</v>
      </c>
      <c r="J41" s="4">
        <v>76</v>
      </c>
      <c r="K41">
        <v>5</v>
      </c>
      <c r="L41">
        <v>6.5789473684210495E-2</v>
      </c>
      <c r="M41" s="4">
        <v>92</v>
      </c>
      <c r="N41">
        <v>61</v>
      </c>
      <c r="O41">
        <v>0.66304347826086896</v>
      </c>
      <c r="P41" s="4">
        <v>92</v>
      </c>
      <c r="Q41">
        <v>37</v>
      </c>
      <c r="R41">
        <v>0.40217391304347799</v>
      </c>
      <c r="S41" s="4">
        <v>92</v>
      </c>
      <c r="T41">
        <v>28</v>
      </c>
      <c r="U41">
        <v>0.30434782608695599</v>
      </c>
      <c r="V41" s="4">
        <v>92</v>
      </c>
      <c r="W41">
        <v>14</v>
      </c>
      <c r="X41">
        <v>0.15217391304347799</v>
      </c>
      <c r="Y41" s="4">
        <v>91</v>
      </c>
      <c r="Z41">
        <v>72</v>
      </c>
      <c r="AA41">
        <v>0.79120879120879095</v>
      </c>
      <c r="AB41" s="4">
        <v>91</v>
      </c>
      <c r="AC41">
        <v>59</v>
      </c>
      <c r="AD41">
        <v>0.64835164835164805</v>
      </c>
      <c r="AE41" s="4">
        <v>91</v>
      </c>
      <c r="AF41">
        <v>41</v>
      </c>
      <c r="AG41">
        <v>0.45054945054945</v>
      </c>
      <c r="AH41" s="4">
        <v>91</v>
      </c>
      <c r="AI41">
        <v>25</v>
      </c>
      <c r="AJ41">
        <v>0.27472527472527403</v>
      </c>
      <c r="AK41" s="4">
        <v>98</v>
      </c>
      <c r="AL41">
        <v>94</v>
      </c>
      <c r="AM41">
        <v>0.95918367346938704</v>
      </c>
      <c r="AN41" s="4">
        <v>98</v>
      </c>
      <c r="AO41">
        <v>78</v>
      </c>
      <c r="AP41">
        <v>0.79591836734693799</v>
      </c>
      <c r="AQ41" s="4">
        <v>98</v>
      </c>
      <c r="AR41">
        <v>75</v>
      </c>
      <c r="AS41">
        <v>0.765306122448979</v>
      </c>
      <c r="AT41" s="4">
        <v>98</v>
      </c>
      <c r="AU41">
        <v>49</v>
      </c>
      <c r="AV41">
        <v>0.5</v>
      </c>
      <c r="AW41" s="4">
        <v>792</v>
      </c>
      <c r="AX41">
        <v>368</v>
      </c>
      <c r="AY41">
        <v>0.46464646464646397</v>
      </c>
      <c r="AZ41" s="4">
        <v>792</v>
      </c>
      <c r="BA41">
        <v>196</v>
      </c>
      <c r="BB41">
        <v>0.24747474747474699</v>
      </c>
      <c r="BC41" s="4">
        <v>792</v>
      </c>
      <c r="BD41">
        <v>113</v>
      </c>
      <c r="BE41">
        <v>0.14267676767676701</v>
      </c>
      <c r="BF41" s="4">
        <v>792</v>
      </c>
      <c r="BG41">
        <v>46</v>
      </c>
      <c r="BH41">
        <v>5.8080808080807997E-2</v>
      </c>
      <c r="BI41" s="4">
        <v>908</v>
      </c>
      <c r="BJ41">
        <v>602</v>
      </c>
      <c r="BK41">
        <v>0.66299559471365599</v>
      </c>
      <c r="BL41" s="4">
        <v>908</v>
      </c>
      <c r="BM41">
        <v>419</v>
      </c>
      <c r="BN41">
        <v>0.46145374449339199</v>
      </c>
      <c r="BO41" s="4">
        <v>908</v>
      </c>
      <c r="BP41">
        <v>235</v>
      </c>
      <c r="BQ41">
        <v>0.25881057268722402</v>
      </c>
      <c r="BR41" s="4">
        <v>908</v>
      </c>
      <c r="BS41">
        <v>112</v>
      </c>
      <c r="BT41">
        <v>0.123348017621145</v>
      </c>
      <c r="BU41" s="4">
        <v>951</v>
      </c>
      <c r="BV41">
        <v>784</v>
      </c>
      <c r="BW41">
        <v>0.82439537329127199</v>
      </c>
      <c r="BX41" s="4">
        <v>951</v>
      </c>
      <c r="BY41">
        <v>619</v>
      </c>
      <c r="BZ41">
        <v>0.65089379600420605</v>
      </c>
      <c r="CA41" s="4">
        <v>951</v>
      </c>
      <c r="CB41">
        <v>407</v>
      </c>
      <c r="CC41">
        <v>0.42797055730809602</v>
      </c>
      <c r="CD41" s="4">
        <v>951</v>
      </c>
      <c r="CE41">
        <v>210</v>
      </c>
      <c r="CF41">
        <v>0.22082018927444699</v>
      </c>
      <c r="CG41" s="4">
        <v>981</v>
      </c>
      <c r="CH41">
        <v>910</v>
      </c>
      <c r="CI41">
        <v>0.92762487257900095</v>
      </c>
      <c r="CJ41" s="4">
        <v>981</v>
      </c>
      <c r="CK41">
        <v>807</v>
      </c>
      <c r="CL41">
        <v>0.82262996941896005</v>
      </c>
      <c r="CM41" s="4">
        <v>981</v>
      </c>
      <c r="CN41">
        <v>670</v>
      </c>
      <c r="CO41">
        <v>0.682976554536187</v>
      </c>
      <c r="CP41" s="4">
        <v>981</v>
      </c>
      <c r="CQ41">
        <v>426</v>
      </c>
      <c r="CR41">
        <v>0.43425076452599298</v>
      </c>
      <c r="CS41" s="4">
        <v>3995</v>
      </c>
      <c r="CT41">
        <v>1844</v>
      </c>
      <c r="CU41">
        <v>0.46157697121401697</v>
      </c>
      <c r="CV41" s="4">
        <v>3995</v>
      </c>
      <c r="CW41">
        <v>1028</v>
      </c>
      <c r="CX41">
        <v>0.25732165206508101</v>
      </c>
      <c r="CY41" s="4">
        <v>3995</v>
      </c>
      <c r="CZ41">
        <v>551</v>
      </c>
      <c r="DA41">
        <v>0.137922403003754</v>
      </c>
      <c r="DB41" s="4">
        <v>3995</v>
      </c>
      <c r="DC41">
        <v>232</v>
      </c>
      <c r="DD41">
        <v>5.8072590738422997E-2</v>
      </c>
      <c r="DE41" s="4">
        <v>4487</v>
      </c>
      <c r="DF41">
        <v>2975</v>
      </c>
      <c r="DG41">
        <v>0.66302652106084203</v>
      </c>
      <c r="DH41" s="4">
        <v>4487</v>
      </c>
      <c r="DI41">
        <v>2006</v>
      </c>
      <c r="DJ41">
        <v>0.447069311343882</v>
      </c>
      <c r="DK41" s="4">
        <v>4487</v>
      </c>
      <c r="DL41">
        <v>1170</v>
      </c>
      <c r="DM41">
        <v>0.26075328727434799</v>
      </c>
      <c r="DN41" s="4">
        <v>4487</v>
      </c>
      <c r="DO41">
        <v>525</v>
      </c>
      <c r="DP41">
        <v>0.117004680187207</v>
      </c>
      <c r="DQ41" s="4">
        <v>4758</v>
      </c>
      <c r="DR41">
        <v>3878</v>
      </c>
      <c r="DS41">
        <v>0.81504833963850298</v>
      </c>
      <c r="DT41" s="4">
        <v>4758</v>
      </c>
      <c r="DU41">
        <v>3069</v>
      </c>
      <c r="DV41">
        <v>0.64501891551071799</v>
      </c>
      <c r="DW41" s="4">
        <v>4758</v>
      </c>
      <c r="DX41">
        <v>2074</v>
      </c>
      <c r="DY41">
        <v>0.43589743589743501</v>
      </c>
      <c r="DZ41" s="4">
        <v>4758</v>
      </c>
      <c r="EA41">
        <v>1037</v>
      </c>
      <c r="EB41">
        <v>0.21794871794871701</v>
      </c>
      <c r="EC41" s="4">
        <v>4911</v>
      </c>
      <c r="ED41">
        <v>4530</v>
      </c>
      <c r="EE41">
        <v>0.922419059254734</v>
      </c>
      <c r="EF41" s="4">
        <v>4911</v>
      </c>
      <c r="EG41">
        <v>4118</v>
      </c>
      <c r="EH41">
        <v>0.83852575850132305</v>
      </c>
      <c r="EI41" s="4">
        <v>4911</v>
      </c>
      <c r="EJ41">
        <v>3368</v>
      </c>
      <c r="EK41">
        <v>0.68580737120749302</v>
      </c>
      <c r="EL41" s="4">
        <v>4911</v>
      </c>
      <c r="EM41">
        <v>2152</v>
      </c>
      <c r="EN41">
        <v>0.43819995927509597</v>
      </c>
      <c r="EO41" s="4">
        <v>8034</v>
      </c>
      <c r="EP41">
        <v>3747</v>
      </c>
      <c r="EQ41">
        <v>0.46639283047050001</v>
      </c>
      <c r="ER41" s="4">
        <v>8034</v>
      </c>
      <c r="ES41">
        <v>2100</v>
      </c>
      <c r="ET41">
        <v>0.26138909634055202</v>
      </c>
      <c r="EU41" s="4">
        <v>8034</v>
      </c>
      <c r="EV41">
        <v>1122</v>
      </c>
      <c r="EW41">
        <v>0.139656460044809</v>
      </c>
      <c r="EX41" s="4">
        <v>8034</v>
      </c>
      <c r="EY41">
        <v>466</v>
      </c>
      <c r="EZ41">
        <v>5.8003485187951197E-2</v>
      </c>
      <c r="FA41" s="4">
        <v>9031</v>
      </c>
      <c r="FB41">
        <v>5986</v>
      </c>
      <c r="FC41">
        <v>0.66282803676226298</v>
      </c>
      <c r="FD41" s="4">
        <v>9031</v>
      </c>
      <c r="FE41">
        <v>4011</v>
      </c>
      <c r="FF41">
        <v>0.44413686192005303</v>
      </c>
      <c r="FG41" s="4">
        <v>9031</v>
      </c>
      <c r="FH41">
        <v>2344</v>
      </c>
      <c r="FI41">
        <v>0.25955043738234901</v>
      </c>
      <c r="FJ41" s="4">
        <v>9031</v>
      </c>
      <c r="FK41">
        <v>1015</v>
      </c>
      <c r="FL41">
        <v>0.11239065441257801</v>
      </c>
      <c r="FM41" s="4">
        <v>9519</v>
      </c>
      <c r="FN41">
        <v>7726</v>
      </c>
      <c r="FO41">
        <v>0.81163987813845995</v>
      </c>
      <c r="FP41" s="4">
        <v>9519</v>
      </c>
      <c r="FQ41">
        <v>6142</v>
      </c>
      <c r="FR41">
        <v>0.64523584410127099</v>
      </c>
      <c r="FS41" s="4">
        <v>9519</v>
      </c>
      <c r="FT41">
        <v>4169</v>
      </c>
      <c r="FU41">
        <v>0.43796617291732298</v>
      </c>
      <c r="FV41" s="4">
        <v>9519</v>
      </c>
      <c r="FW41">
        <v>2067</v>
      </c>
      <c r="FX41">
        <v>0.217144658052316</v>
      </c>
      <c r="FY41" s="4">
        <v>9798</v>
      </c>
      <c r="FZ41">
        <v>9072</v>
      </c>
      <c r="GA41">
        <v>0.925903245560318</v>
      </c>
      <c r="GB41" s="4">
        <v>9798</v>
      </c>
      <c r="GC41">
        <v>8229</v>
      </c>
      <c r="GD41">
        <v>0.83986527862829097</v>
      </c>
      <c r="GE41" s="4">
        <v>9798</v>
      </c>
      <c r="GF41">
        <v>6833</v>
      </c>
      <c r="GG41">
        <v>0.69738722188201596</v>
      </c>
      <c r="GH41" s="4">
        <v>9798</v>
      </c>
      <c r="GI41">
        <v>4219</v>
      </c>
      <c r="GJ41">
        <v>0.43059808124106902</v>
      </c>
    </row>
    <row r="42" spans="1:192" ht="19" x14ac:dyDescent="0.25">
      <c r="A42" s="4">
        <v>74</v>
      </c>
      <c r="B42">
        <v>35</v>
      </c>
      <c r="C42">
        <v>0.47297297297297197</v>
      </c>
      <c r="D42" s="4">
        <v>74</v>
      </c>
      <c r="E42">
        <v>21</v>
      </c>
      <c r="F42">
        <v>0.28378378378378299</v>
      </c>
      <c r="G42" s="4">
        <v>74</v>
      </c>
      <c r="H42">
        <v>12</v>
      </c>
      <c r="I42">
        <v>0.162162162162162</v>
      </c>
      <c r="J42" s="4">
        <v>74</v>
      </c>
      <c r="K42">
        <v>7</v>
      </c>
      <c r="L42">
        <v>9.45945945945946E-2</v>
      </c>
      <c r="M42" s="4">
        <v>87</v>
      </c>
      <c r="N42">
        <v>60</v>
      </c>
      <c r="O42">
        <v>0.68965517241379304</v>
      </c>
      <c r="P42" s="4">
        <v>87</v>
      </c>
      <c r="Q42">
        <v>44</v>
      </c>
      <c r="R42">
        <v>0.50574712643678099</v>
      </c>
      <c r="S42" s="4">
        <v>87</v>
      </c>
      <c r="T42">
        <v>27</v>
      </c>
      <c r="U42">
        <v>0.31034482758620602</v>
      </c>
      <c r="V42" s="4">
        <v>87</v>
      </c>
      <c r="W42">
        <v>15</v>
      </c>
      <c r="X42">
        <v>0.17241379310344801</v>
      </c>
      <c r="Y42" s="4">
        <v>95</v>
      </c>
      <c r="Z42">
        <v>72</v>
      </c>
      <c r="AA42">
        <v>0.75789473684210495</v>
      </c>
      <c r="AB42" s="4">
        <v>95</v>
      </c>
      <c r="AC42">
        <v>63</v>
      </c>
      <c r="AD42">
        <v>0.66315789473684195</v>
      </c>
      <c r="AE42" s="4">
        <v>95</v>
      </c>
      <c r="AF42">
        <v>45</v>
      </c>
      <c r="AG42">
        <v>0.47368421052631499</v>
      </c>
      <c r="AH42" s="4">
        <v>95</v>
      </c>
      <c r="AI42">
        <v>28</v>
      </c>
      <c r="AJ42">
        <v>0.29473684210526302</v>
      </c>
      <c r="AK42" s="4">
        <v>99</v>
      </c>
      <c r="AL42">
        <v>92</v>
      </c>
      <c r="AM42">
        <v>0.92929292929292895</v>
      </c>
      <c r="AN42" s="4">
        <v>99</v>
      </c>
      <c r="AO42">
        <v>84</v>
      </c>
      <c r="AP42">
        <v>0.84848484848484795</v>
      </c>
      <c r="AQ42" s="4">
        <v>99</v>
      </c>
      <c r="AR42">
        <v>70</v>
      </c>
      <c r="AS42">
        <v>0.70707070707070696</v>
      </c>
      <c r="AT42" s="4">
        <v>99</v>
      </c>
      <c r="AU42">
        <v>50</v>
      </c>
      <c r="AV42">
        <v>0.50505050505050497</v>
      </c>
      <c r="AW42" s="4">
        <v>795</v>
      </c>
      <c r="AX42">
        <v>370</v>
      </c>
      <c r="AY42">
        <v>0.46540880503144599</v>
      </c>
      <c r="AZ42" s="4">
        <v>795</v>
      </c>
      <c r="BA42">
        <v>212</v>
      </c>
      <c r="BB42">
        <v>0.266666666666666</v>
      </c>
      <c r="BC42" s="4">
        <v>795</v>
      </c>
      <c r="BD42">
        <v>115</v>
      </c>
      <c r="BE42">
        <v>0.14465408805031399</v>
      </c>
      <c r="BF42" s="4">
        <v>795</v>
      </c>
      <c r="BG42">
        <v>45</v>
      </c>
      <c r="BH42">
        <v>5.6603773584905599E-2</v>
      </c>
      <c r="BI42" s="4">
        <v>902</v>
      </c>
      <c r="BJ42">
        <v>589</v>
      </c>
      <c r="BK42">
        <v>0.65299334811529897</v>
      </c>
      <c r="BL42" s="4">
        <v>902</v>
      </c>
      <c r="BM42">
        <v>407</v>
      </c>
      <c r="BN42">
        <v>0.45121951219512102</v>
      </c>
      <c r="BO42" s="4">
        <v>902</v>
      </c>
      <c r="BP42">
        <v>241</v>
      </c>
      <c r="BQ42">
        <v>0.26718403547671798</v>
      </c>
      <c r="BR42" s="4">
        <v>902</v>
      </c>
      <c r="BS42">
        <v>111</v>
      </c>
      <c r="BT42">
        <v>0.123059866962305</v>
      </c>
      <c r="BU42" s="4">
        <v>937</v>
      </c>
      <c r="BV42">
        <v>764</v>
      </c>
      <c r="BW42">
        <v>0.81536819637139801</v>
      </c>
      <c r="BX42" s="4">
        <v>937</v>
      </c>
      <c r="BY42">
        <v>603</v>
      </c>
      <c r="BZ42">
        <v>0.64354322305229394</v>
      </c>
      <c r="CA42" s="4">
        <v>937</v>
      </c>
      <c r="CB42">
        <v>410</v>
      </c>
      <c r="CC42">
        <v>0.43756670224119498</v>
      </c>
      <c r="CD42" s="4">
        <v>937</v>
      </c>
      <c r="CE42">
        <v>220</v>
      </c>
      <c r="CF42">
        <v>0.23479188900747</v>
      </c>
      <c r="CG42" s="4">
        <v>972</v>
      </c>
      <c r="CH42">
        <v>893</v>
      </c>
      <c r="CI42">
        <v>0.91872427983539096</v>
      </c>
      <c r="CJ42" s="4">
        <v>972</v>
      </c>
      <c r="CK42">
        <v>812</v>
      </c>
      <c r="CL42">
        <v>0.83539094650205703</v>
      </c>
      <c r="CM42" s="4">
        <v>972</v>
      </c>
      <c r="CN42">
        <v>666</v>
      </c>
      <c r="CO42">
        <v>0.68518518518518501</v>
      </c>
      <c r="CP42" s="4">
        <v>972</v>
      </c>
      <c r="CQ42">
        <v>429</v>
      </c>
      <c r="CR42">
        <v>0.44135802469135799</v>
      </c>
      <c r="CS42" s="4">
        <v>3943</v>
      </c>
      <c r="CT42">
        <v>1837</v>
      </c>
      <c r="CU42">
        <v>0.465888917068222</v>
      </c>
      <c r="CV42" s="4">
        <v>3943</v>
      </c>
      <c r="CW42">
        <v>1057</v>
      </c>
      <c r="CX42">
        <v>0.26806999746386001</v>
      </c>
      <c r="CY42" s="4">
        <v>3943</v>
      </c>
      <c r="CZ42">
        <v>572</v>
      </c>
      <c r="DA42">
        <v>0.145067207709865</v>
      </c>
      <c r="DB42" s="4">
        <v>3943</v>
      </c>
      <c r="DC42">
        <v>231</v>
      </c>
      <c r="DD42">
        <v>5.8584833882830298E-2</v>
      </c>
      <c r="DE42" s="4">
        <v>4492</v>
      </c>
      <c r="DF42">
        <v>2948</v>
      </c>
      <c r="DG42">
        <v>0.65627782724844097</v>
      </c>
      <c r="DH42" s="4">
        <v>4492</v>
      </c>
      <c r="DI42">
        <v>1978</v>
      </c>
      <c r="DJ42">
        <v>0.44033837934105002</v>
      </c>
      <c r="DK42" s="4">
        <v>4492</v>
      </c>
      <c r="DL42">
        <v>1164</v>
      </c>
      <c r="DM42">
        <v>0.25912733748886901</v>
      </c>
      <c r="DN42" s="4">
        <v>4492</v>
      </c>
      <c r="DO42">
        <v>508</v>
      </c>
      <c r="DP42">
        <v>0.113089937666963</v>
      </c>
      <c r="DQ42" s="4">
        <v>4741</v>
      </c>
      <c r="DR42">
        <v>3904</v>
      </c>
      <c r="DS42">
        <v>0.82345496730647505</v>
      </c>
      <c r="DT42" s="4">
        <v>4741</v>
      </c>
      <c r="DU42">
        <v>3085</v>
      </c>
      <c r="DV42">
        <v>0.65070660198270402</v>
      </c>
      <c r="DW42" s="4">
        <v>4741</v>
      </c>
      <c r="DX42">
        <v>2107</v>
      </c>
      <c r="DY42">
        <v>0.44442100822611202</v>
      </c>
      <c r="DZ42" s="4">
        <v>4741</v>
      </c>
      <c r="EA42">
        <v>1036</v>
      </c>
      <c r="EB42">
        <v>0.21851929972579601</v>
      </c>
      <c r="EC42" s="4">
        <v>4879</v>
      </c>
      <c r="ED42">
        <v>4515</v>
      </c>
      <c r="EE42">
        <v>0.92539454806312704</v>
      </c>
      <c r="EF42" s="4">
        <v>4879</v>
      </c>
      <c r="EG42">
        <v>4088</v>
      </c>
      <c r="EH42">
        <v>0.83787661406025804</v>
      </c>
      <c r="EI42" s="4">
        <v>4879</v>
      </c>
      <c r="EJ42">
        <v>3360</v>
      </c>
      <c r="EK42">
        <v>0.68866571018651301</v>
      </c>
      <c r="EL42" s="4">
        <v>4879</v>
      </c>
      <c r="EM42">
        <v>2124</v>
      </c>
      <c r="EN42">
        <v>0.43533510965361699</v>
      </c>
      <c r="EO42" s="4">
        <v>8058</v>
      </c>
      <c r="EP42">
        <v>3690</v>
      </c>
      <c r="EQ42">
        <v>0.45793000744601597</v>
      </c>
      <c r="ER42" s="4">
        <v>8058</v>
      </c>
      <c r="ES42">
        <v>2090</v>
      </c>
      <c r="ET42">
        <v>0.25936957061305499</v>
      </c>
      <c r="EU42" s="4">
        <v>8058</v>
      </c>
      <c r="EV42">
        <v>1100</v>
      </c>
      <c r="EW42">
        <v>0.13651030032266001</v>
      </c>
      <c r="EX42" s="4">
        <v>8058</v>
      </c>
      <c r="EY42">
        <v>477</v>
      </c>
      <c r="EZ42">
        <v>5.9195830230826502E-2</v>
      </c>
      <c r="FA42" s="4">
        <v>8992</v>
      </c>
      <c r="FB42">
        <v>5977</v>
      </c>
      <c r="FC42">
        <v>0.66470195729537296</v>
      </c>
      <c r="FD42" s="4">
        <v>8992</v>
      </c>
      <c r="FE42">
        <v>4034</v>
      </c>
      <c r="FF42">
        <v>0.44862099644128101</v>
      </c>
      <c r="FG42" s="4">
        <v>8992</v>
      </c>
      <c r="FH42">
        <v>2358</v>
      </c>
      <c r="FI42">
        <v>0.26223309608540901</v>
      </c>
      <c r="FJ42" s="4">
        <v>8992</v>
      </c>
      <c r="FK42">
        <v>1058</v>
      </c>
      <c r="FL42">
        <v>0.11766014234875399</v>
      </c>
      <c r="FM42" s="4">
        <v>9475</v>
      </c>
      <c r="FN42">
        <v>7730</v>
      </c>
      <c r="FO42">
        <v>0.81583113456464296</v>
      </c>
      <c r="FP42" s="4">
        <v>9475</v>
      </c>
      <c r="FQ42">
        <v>6143</v>
      </c>
      <c r="FR42">
        <v>0.648337730870712</v>
      </c>
      <c r="FS42" s="4">
        <v>9475</v>
      </c>
      <c r="FT42">
        <v>4147</v>
      </c>
      <c r="FU42">
        <v>0.43767810026385201</v>
      </c>
      <c r="FV42" s="4">
        <v>9475</v>
      </c>
      <c r="FW42">
        <v>2071</v>
      </c>
      <c r="FX42">
        <v>0.218575197889182</v>
      </c>
      <c r="FY42" s="4">
        <v>9799</v>
      </c>
      <c r="FZ42">
        <v>9033</v>
      </c>
      <c r="GA42">
        <v>0.92182875803653397</v>
      </c>
      <c r="GB42" s="4">
        <v>9799</v>
      </c>
      <c r="GC42">
        <v>8158</v>
      </c>
      <c r="GD42">
        <v>0.83253393203388104</v>
      </c>
      <c r="GE42" s="4">
        <v>9799</v>
      </c>
      <c r="GF42">
        <v>6712</v>
      </c>
      <c r="GG42">
        <v>0.68496785386263903</v>
      </c>
      <c r="GH42" s="4">
        <v>9799</v>
      </c>
      <c r="GI42">
        <v>4273</v>
      </c>
      <c r="GJ42">
        <v>0.43606490458210001</v>
      </c>
    </row>
    <row r="43" spans="1:192" ht="19" x14ac:dyDescent="0.25">
      <c r="A43" s="4">
        <v>88</v>
      </c>
      <c r="B43">
        <v>34</v>
      </c>
      <c r="C43">
        <v>0.38636363636363602</v>
      </c>
      <c r="D43" s="4">
        <v>88</v>
      </c>
      <c r="E43">
        <v>23</v>
      </c>
      <c r="F43">
        <v>0.26136363636363602</v>
      </c>
      <c r="G43" s="4">
        <v>88</v>
      </c>
      <c r="H43">
        <v>13</v>
      </c>
      <c r="I43">
        <v>0.14772727272727201</v>
      </c>
      <c r="J43" s="4">
        <v>88</v>
      </c>
      <c r="K43">
        <v>6</v>
      </c>
      <c r="L43">
        <v>6.8181818181818094E-2</v>
      </c>
      <c r="M43" s="4">
        <v>89</v>
      </c>
      <c r="N43">
        <v>61</v>
      </c>
      <c r="O43">
        <v>0.68539325842696597</v>
      </c>
      <c r="P43" s="4">
        <v>89</v>
      </c>
      <c r="Q43">
        <v>39</v>
      </c>
      <c r="R43">
        <v>0.43820224719101097</v>
      </c>
      <c r="S43" s="4">
        <v>89</v>
      </c>
      <c r="T43">
        <v>24</v>
      </c>
      <c r="U43">
        <v>0.26966292134831399</v>
      </c>
      <c r="V43" s="4">
        <v>89</v>
      </c>
      <c r="W43">
        <v>14</v>
      </c>
      <c r="X43">
        <v>0.15730337078651599</v>
      </c>
      <c r="Y43" s="4">
        <v>97</v>
      </c>
      <c r="Z43">
        <v>78</v>
      </c>
      <c r="AA43">
        <v>0.80412371134020599</v>
      </c>
      <c r="AB43" s="4">
        <v>97</v>
      </c>
      <c r="AC43">
        <v>61</v>
      </c>
      <c r="AD43">
        <v>0.62886597938144295</v>
      </c>
      <c r="AE43" s="4">
        <v>97</v>
      </c>
      <c r="AF43">
        <v>46</v>
      </c>
      <c r="AG43">
        <v>0.47422680412371099</v>
      </c>
      <c r="AH43" s="4">
        <v>97</v>
      </c>
      <c r="AI43">
        <v>26</v>
      </c>
      <c r="AJ43">
        <v>0.268041237113402</v>
      </c>
      <c r="AK43" s="4">
        <v>96</v>
      </c>
      <c r="AL43">
        <v>89</v>
      </c>
      <c r="AM43">
        <v>0.92708333333333304</v>
      </c>
      <c r="AN43" s="4">
        <v>96</v>
      </c>
      <c r="AO43">
        <v>83</v>
      </c>
      <c r="AP43">
        <v>0.86458333333333304</v>
      </c>
      <c r="AQ43" s="4">
        <v>96</v>
      </c>
      <c r="AR43">
        <v>71</v>
      </c>
      <c r="AS43">
        <v>0.73958333333333304</v>
      </c>
      <c r="AT43" s="4">
        <v>96</v>
      </c>
      <c r="AU43">
        <v>50</v>
      </c>
      <c r="AV43">
        <v>0.52083333333333304</v>
      </c>
      <c r="AW43" s="4">
        <v>795</v>
      </c>
      <c r="AX43">
        <v>369</v>
      </c>
      <c r="AY43">
        <v>0.46415094339622598</v>
      </c>
      <c r="AZ43" s="4">
        <v>795</v>
      </c>
      <c r="BA43">
        <v>205</v>
      </c>
      <c r="BB43">
        <v>0.25786163522012501</v>
      </c>
      <c r="BC43" s="4">
        <v>795</v>
      </c>
      <c r="BD43">
        <v>109</v>
      </c>
      <c r="BE43">
        <v>0.13710691823899299</v>
      </c>
      <c r="BF43" s="4">
        <v>795</v>
      </c>
      <c r="BG43">
        <v>47</v>
      </c>
      <c r="BH43">
        <v>5.9119496855345899E-2</v>
      </c>
      <c r="BI43" s="4">
        <v>901</v>
      </c>
      <c r="BJ43">
        <v>611</v>
      </c>
      <c r="BK43">
        <v>0.67813540510543802</v>
      </c>
      <c r="BL43" s="4">
        <v>901</v>
      </c>
      <c r="BM43">
        <v>398</v>
      </c>
      <c r="BN43">
        <v>0.44173140954494999</v>
      </c>
      <c r="BO43" s="4">
        <v>901</v>
      </c>
      <c r="BP43">
        <v>236</v>
      </c>
      <c r="BQ43">
        <v>0.26193118756936701</v>
      </c>
      <c r="BR43" s="4">
        <v>901</v>
      </c>
      <c r="BS43">
        <v>107</v>
      </c>
      <c r="BT43">
        <v>0.118756936736958</v>
      </c>
      <c r="BU43" s="4">
        <v>939</v>
      </c>
      <c r="BV43">
        <v>773</v>
      </c>
      <c r="BW43">
        <v>0.82321618743343905</v>
      </c>
      <c r="BX43" s="4">
        <v>939</v>
      </c>
      <c r="BY43">
        <v>615</v>
      </c>
      <c r="BZ43">
        <v>0.65495207667731603</v>
      </c>
      <c r="CA43" s="4">
        <v>939</v>
      </c>
      <c r="CB43">
        <v>402</v>
      </c>
      <c r="CC43">
        <v>0.42811501597444002</v>
      </c>
      <c r="CD43" s="4">
        <v>939</v>
      </c>
      <c r="CE43">
        <v>213</v>
      </c>
      <c r="CF43">
        <v>0.22683706070287499</v>
      </c>
      <c r="CG43" s="4">
        <v>975</v>
      </c>
      <c r="CH43">
        <v>889</v>
      </c>
      <c r="CI43">
        <v>0.91179487179487095</v>
      </c>
      <c r="CJ43" s="4">
        <v>975</v>
      </c>
      <c r="CK43">
        <v>803</v>
      </c>
      <c r="CL43">
        <v>0.82358974358974302</v>
      </c>
      <c r="CM43" s="4">
        <v>975</v>
      </c>
      <c r="CN43">
        <v>666</v>
      </c>
      <c r="CO43">
        <v>0.68307692307692303</v>
      </c>
      <c r="CP43" s="4">
        <v>975</v>
      </c>
      <c r="CQ43">
        <v>432</v>
      </c>
      <c r="CR43">
        <v>0.44307692307692298</v>
      </c>
      <c r="CS43" s="4">
        <v>4042</v>
      </c>
      <c r="CT43">
        <v>1872</v>
      </c>
      <c r="CU43">
        <v>0.46313706086095902</v>
      </c>
      <c r="CV43" s="4">
        <v>4042</v>
      </c>
      <c r="CW43">
        <v>1032</v>
      </c>
      <c r="CX43">
        <v>0.25531914893617003</v>
      </c>
      <c r="CY43" s="4">
        <v>4042</v>
      </c>
      <c r="CZ43">
        <v>570</v>
      </c>
      <c r="DA43">
        <v>0.14101929737753499</v>
      </c>
      <c r="DB43" s="4">
        <v>4042</v>
      </c>
      <c r="DC43">
        <v>234</v>
      </c>
      <c r="DD43">
        <v>5.7892132607619898E-2</v>
      </c>
      <c r="DE43" s="4">
        <v>4474</v>
      </c>
      <c r="DF43">
        <v>3014</v>
      </c>
      <c r="DG43">
        <v>0.67367009387572596</v>
      </c>
      <c r="DH43" s="4">
        <v>4474</v>
      </c>
      <c r="DI43">
        <v>1997</v>
      </c>
      <c r="DJ43">
        <v>0.44635672776039298</v>
      </c>
      <c r="DK43" s="4">
        <v>4474</v>
      </c>
      <c r="DL43">
        <v>1167</v>
      </c>
      <c r="DM43">
        <v>0.260840411265087</v>
      </c>
      <c r="DN43" s="4">
        <v>4474</v>
      </c>
      <c r="DO43">
        <v>530</v>
      </c>
      <c r="DP43">
        <v>0.11846222619579699</v>
      </c>
      <c r="DQ43" s="4">
        <v>4774</v>
      </c>
      <c r="DR43">
        <v>3908</v>
      </c>
      <c r="DS43">
        <v>0.81860075408462496</v>
      </c>
      <c r="DT43" s="4">
        <v>4774</v>
      </c>
      <c r="DU43">
        <v>3058</v>
      </c>
      <c r="DV43">
        <v>0.64055299539170496</v>
      </c>
      <c r="DW43" s="4">
        <v>4774</v>
      </c>
      <c r="DX43">
        <v>2083</v>
      </c>
      <c r="DY43">
        <v>0.436321742773355</v>
      </c>
      <c r="DZ43" s="4">
        <v>4774</v>
      </c>
      <c r="EA43">
        <v>1014</v>
      </c>
      <c r="EB43">
        <v>0.212400502723083</v>
      </c>
      <c r="EC43" s="4">
        <v>4905</v>
      </c>
      <c r="ED43">
        <v>4482</v>
      </c>
      <c r="EE43">
        <v>0.91376146788990797</v>
      </c>
      <c r="EF43" s="4">
        <v>4905</v>
      </c>
      <c r="EG43">
        <v>4057</v>
      </c>
      <c r="EH43">
        <v>0.82711518858307798</v>
      </c>
      <c r="EI43" s="4">
        <v>4905</v>
      </c>
      <c r="EJ43">
        <v>3347</v>
      </c>
      <c r="EK43">
        <v>0.68236493374107998</v>
      </c>
      <c r="EL43" s="4">
        <v>4905</v>
      </c>
      <c r="EM43">
        <v>2119</v>
      </c>
      <c r="EN43">
        <v>0.43200815494393402</v>
      </c>
      <c r="EO43" s="4">
        <v>8044</v>
      </c>
      <c r="EP43">
        <v>3716</v>
      </c>
      <c r="EQ43">
        <v>0.46195922426653402</v>
      </c>
      <c r="ER43" s="4">
        <v>8044</v>
      </c>
      <c r="ES43">
        <v>2111</v>
      </c>
      <c r="ET43">
        <v>0.26243162605668802</v>
      </c>
      <c r="EU43" s="4">
        <v>8044</v>
      </c>
      <c r="EV43">
        <v>1127</v>
      </c>
      <c r="EW43">
        <v>0.14010442565887599</v>
      </c>
      <c r="EX43" s="4">
        <v>8044</v>
      </c>
      <c r="EY43">
        <v>460</v>
      </c>
      <c r="EZ43">
        <v>5.7185479860765699E-2</v>
      </c>
      <c r="FA43" s="4">
        <v>8986</v>
      </c>
      <c r="FB43">
        <v>6024</v>
      </c>
      <c r="FC43">
        <v>0.67037614066325302</v>
      </c>
      <c r="FD43" s="4">
        <v>8986</v>
      </c>
      <c r="FE43">
        <v>4008</v>
      </c>
      <c r="FF43">
        <v>0.44602715334965498</v>
      </c>
      <c r="FG43" s="4">
        <v>8986</v>
      </c>
      <c r="FH43">
        <v>2327</v>
      </c>
      <c r="FI43">
        <v>0.258958379701758</v>
      </c>
      <c r="FJ43" s="4">
        <v>8986</v>
      </c>
      <c r="FK43">
        <v>1046</v>
      </c>
      <c r="FL43">
        <v>0.116403294012908</v>
      </c>
      <c r="FM43" s="4">
        <v>9484</v>
      </c>
      <c r="FN43">
        <v>7693</v>
      </c>
      <c r="FO43">
        <v>0.81115563053563899</v>
      </c>
      <c r="FP43" s="4">
        <v>9484</v>
      </c>
      <c r="FQ43">
        <v>6072</v>
      </c>
      <c r="FR43">
        <v>0.64023618726275799</v>
      </c>
      <c r="FS43" s="4">
        <v>9484</v>
      </c>
      <c r="FT43">
        <v>4143</v>
      </c>
      <c r="FU43">
        <v>0.436840995360607</v>
      </c>
      <c r="FV43" s="4">
        <v>9484</v>
      </c>
      <c r="FW43">
        <v>2071</v>
      </c>
      <c r="FX43">
        <v>0.21836777730915199</v>
      </c>
      <c r="FY43" s="4">
        <v>9770</v>
      </c>
      <c r="FZ43">
        <v>8968</v>
      </c>
      <c r="GA43">
        <v>0.91791197543500502</v>
      </c>
      <c r="GB43" s="4">
        <v>9770</v>
      </c>
      <c r="GC43">
        <v>8200</v>
      </c>
      <c r="GD43">
        <v>0.83930399181166804</v>
      </c>
      <c r="GE43" s="4">
        <v>9770</v>
      </c>
      <c r="GF43">
        <v>6786</v>
      </c>
      <c r="GG43">
        <v>0.694575230296827</v>
      </c>
      <c r="GH43" s="4">
        <v>9770</v>
      </c>
      <c r="GI43">
        <v>4212</v>
      </c>
      <c r="GJ43">
        <v>0.43111566018423703</v>
      </c>
    </row>
    <row r="44" spans="1:192" ht="19" x14ac:dyDescent="0.25">
      <c r="A44" s="4">
        <v>79</v>
      </c>
      <c r="B44">
        <v>37</v>
      </c>
      <c r="C44">
        <v>0.468354430379746</v>
      </c>
      <c r="D44" s="4">
        <v>79</v>
      </c>
      <c r="E44">
        <v>21</v>
      </c>
      <c r="F44">
        <v>0.265822784810126</v>
      </c>
      <c r="G44" s="4">
        <v>79</v>
      </c>
      <c r="H44">
        <v>13</v>
      </c>
      <c r="I44">
        <v>0.164556962025316</v>
      </c>
      <c r="J44" s="4">
        <v>79</v>
      </c>
      <c r="K44">
        <v>7</v>
      </c>
      <c r="L44">
        <v>8.8607594936708806E-2</v>
      </c>
      <c r="M44" s="4">
        <v>90</v>
      </c>
      <c r="N44">
        <v>65</v>
      </c>
      <c r="O44">
        <v>0.72222222222222199</v>
      </c>
      <c r="P44" s="4">
        <v>90</v>
      </c>
      <c r="Q44">
        <v>42</v>
      </c>
      <c r="R44">
        <v>0.46666666666666601</v>
      </c>
      <c r="S44" s="4">
        <v>90</v>
      </c>
      <c r="T44">
        <v>29</v>
      </c>
      <c r="U44">
        <v>0.32222222222222202</v>
      </c>
      <c r="V44" s="4">
        <v>90</v>
      </c>
      <c r="W44">
        <v>14</v>
      </c>
      <c r="X44">
        <v>0.155555555555555</v>
      </c>
      <c r="Y44" s="4">
        <v>95</v>
      </c>
      <c r="Z44">
        <v>74</v>
      </c>
      <c r="AA44">
        <v>0.77894736842105206</v>
      </c>
      <c r="AB44" s="4">
        <v>95</v>
      </c>
      <c r="AC44">
        <v>55</v>
      </c>
      <c r="AD44">
        <v>0.57894736842105199</v>
      </c>
      <c r="AE44" s="4">
        <v>95</v>
      </c>
      <c r="AF44">
        <v>37</v>
      </c>
      <c r="AG44">
        <v>0.38947368421052603</v>
      </c>
      <c r="AH44" s="4">
        <v>95</v>
      </c>
      <c r="AI44">
        <v>26</v>
      </c>
      <c r="AJ44">
        <v>0.27368421052631497</v>
      </c>
      <c r="AK44" s="4">
        <v>98</v>
      </c>
      <c r="AL44">
        <v>89</v>
      </c>
      <c r="AM44">
        <v>0.90816326530612201</v>
      </c>
      <c r="AN44" s="4">
        <v>98</v>
      </c>
      <c r="AO44">
        <v>82</v>
      </c>
      <c r="AP44">
        <v>0.83673469387755095</v>
      </c>
      <c r="AQ44" s="4">
        <v>98</v>
      </c>
      <c r="AR44">
        <v>71</v>
      </c>
      <c r="AS44">
        <v>0.72448979591836704</v>
      </c>
      <c r="AT44" s="4">
        <v>98</v>
      </c>
      <c r="AU44">
        <v>56</v>
      </c>
      <c r="AV44">
        <v>0.57142857142857095</v>
      </c>
      <c r="AW44" s="4">
        <v>787</v>
      </c>
      <c r="AX44">
        <v>380</v>
      </c>
      <c r="AY44">
        <v>0.48284625158831002</v>
      </c>
      <c r="AZ44" s="4">
        <v>787</v>
      </c>
      <c r="BA44">
        <v>206</v>
      </c>
      <c r="BB44">
        <v>0.261753494282083</v>
      </c>
      <c r="BC44" s="4">
        <v>787</v>
      </c>
      <c r="BD44">
        <v>116</v>
      </c>
      <c r="BE44">
        <v>0.14739517153748399</v>
      </c>
      <c r="BF44" s="4">
        <v>787</v>
      </c>
      <c r="BG44">
        <v>44</v>
      </c>
      <c r="BH44">
        <v>5.59085133418043E-2</v>
      </c>
      <c r="BI44" s="4">
        <v>903</v>
      </c>
      <c r="BJ44">
        <v>606</v>
      </c>
      <c r="BK44">
        <v>0.67109634551495001</v>
      </c>
      <c r="BL44" s="4">
        <v>903</v>
      </c>
      <c r="BM44">
        <v>424</v>
      </c>
      <c r="BN44">
        <v>0.46954595791804998</v>
      </c>
      <c r="BO44" s="4">
        <v>903</v>
      </c>
      <c r="BP44">
        <v>240</v>
      </c>
      <c r="BQ44">
        <v>0.26578073089700999</v>
      </c>
      <c r="BR44" s="4">
        <v>903</v>
      </c>
      <c r="BS44">
        <v>108</v>
      </c>
      <c r="BT44">
        <v>0.11960132890365401</v>
      </c>
      <c r="BU44" s="4">
        <v>948</v>
      </c>
      <c r="BV44">
        <v>769</v>
      </c>
      <c r="BW44">
        <v>0.81118143459915604</v>
      </c>
      <c r="BX44" s="4">
        <v>948</v>
      </c>
      <c r="BY44">
        <v>608</v>
      </c>
      <c r="BZ44">
        <v>0.64135021097046396</v>
      </c>
      <c r="CA44" s="4">
        <v>948</v>
      </c>
      <c r="CB44">
        <v>412</v>
      </c>
      <c r="CC44">
        <v>0.43459915611814298</v>
      </c>
      <c r="CD44" s="4">
        <v>948</v>
      </c>
      <c r="CE44">
        <v>207</v>
      </c>
      <c r="CF44">
        <v>0.218354430379746</v>
      </c>
      <c r="CG44" s="4">
        <v>977</v>
      </c>
      <c r="CH44">
        <v>904</v>
      </c>
      <c r="CI44">
        <v>0.92528147389969295</v>
      </c>
      <c r="CJ44" s="4">
        <v>977</v>
      </c>
      <c r="CK44">
        <v>822</v>
      </c>
      <c r="CL44">
        <v>0.84135107471852599</v>
      </c>
      <c r="CM44" s="4">
        <v>977</v>
      </c>
      <c r="CN44">
        <v>667</v>
      </c>
      <c r="CO44">
        <v>0.68270214943705199</v>
      </c>
      <c r="CP44" s="4">
        <v>977</v>
      </c>
      <c r="CQ44">
        <v>438</v>
      </c>
      <c r="CR44">
        <v>0.44831115660184201</v>
      </c>
      <c r="CS44" s="4">
        <v>3986</v>
      </c>
      <c r="CT44">
        <v>1804</v>
      </c>
      <c r="CU44">
        <v>0.45258404415454001</v>
      </c>
      <c r="CV44" s="4">
        <v>3986</v>
      </c>
      <c r="CW44">
        <v>1057</v>
      </c>
      <c r="CX44">
        <v>0.26517812343201203</v>
      </c>
      <c r="CY44" s="4">
        <v>3986</v>
      </c>
      <c r="CZ44">
        <v>547</v>
      </c>
      <c r="DA44">
        <v>0.137230306071249</v>
      </c>
      <c r="DB44" s="4">
        <v>3986</v>
      </c>
      <c r="DC44">
        <v>229</v>
      </c>
      <c r="DD44">
        <v>5.7451078775715002E-2</v>
      </c>
      <c r="DE44" s="4">
        <v>4523</v>
      </c>
      <c r="DF44">
        <v>3008</v>
      </c>
      <c r="DG44">
        <v>0.66504532390006599</v>
      </c>
      <c r="DH44" s="4">
        <v>4523</v>
      </c>
      <c r="DI44">
        <v>2004</v>
      </c>
      <c r="DJ44">
        <v>0.44306875967278297</v>
      </c>
      <c r="DK44" s="4">
        <v>4523</v>
      </c>
      <c r="DL44">
        <v>1184</v>
      </c>
      <c r="DM44">
        <v>0.26177315940747198</v>
      </c>
      <c r="DN44" s="4">
        <v>4523</v>
      </c>
      <c r="DO44">
        <v>525</v>
      </c>
      <c r="DP44">
        <v>0.116073402608887</v>
      </c>
      <c r="DQ44" s="4">
        <v>4743</v>
      </c>
      <c r="DR44">
        <v>3903</v>
      </c>
      <c r="DS44">
        <v>0.82289690069576205</v>
      </c>
      <c r="DT44" s="4">
        <v>4743</v>
      </c>
      <c r="DU44">
        <v>3015</v>
      </c>
      <c r="DV44">
        <v>0.635673624288425</v>
      </c>
      <c r="DW44" s="4">
        <v>4743</v>
      </c>
      <c r="DX44">
        <v>2060</v>
      </c>
      <c r="DY44">
        <v>0.43432426734134499</v>
      </c>
      <c r="DZ44" s="4">
        <v>4743</v>
      </c>
      <c r="EA44">
        <v>1034</v>
      </c>
      <c r="EB44">
        <v>0.21800548176259699</v>
      </c>
      <c r="EC44" s="4">
        <v>4879</v>
      </c>
      <c r="ED44">
        <v>4529</v>
      </c>
      <c r="EE44">
        <v>0.92826398852223801</v>
      </c>
      <c r="EF44" s="4">
        <v>4879</v>
      </c>
      <c r="EG44">
        <v>4090</v>
      </c>
      <c r="EH44">
        <v>0.83828653412584497</v>
      </c>
      <c r="EI44" s="4">
        <v>4879</v>
      </c>
      <c r="EJ44">
        <v>3413</v>
      </c>
      <c r="EK44">
        <v>0.69952859192457395</v>
      </c>
      <c r="EL44" s="4">
        <v>4879</v>
      </c>
      <c r="EM44">
        <v>2141</v>
      </c>
      <c r="EN44">
        <v>0.43881943021110797</v>
      </c>
      <c r="EO44" s="4">
        <v>7968</v>
      </c>
      <c r="EP44">
        <v>3677</v>
      </c>
      <c r="EQ44">
        <v>0.46147088353413601</v>
      </c>
      <c r="ER44" s="4">
        <v>7968</v>
      </c>
      <c r="ES44">
        <v>2075</v>
      </c>
      <c r="ET44">
        <v>0.26041666666666602</v>
      </c>
      <c r="EU44" s="4">
        <v>7968</v>
      </c>
      <c r="EV44">
        <v>1122</v>
      </c>
      <c r="EW44">
        <v>0.140813253012048</v>
      </c>
      <c r="EX44" s="4">
        <v>7968</v>
      </c>
      <c r="EY44">
        <v>467</v>
      </c>
      <c r="EZ44">
        <v>5.8609437751004002E-2</v>
      </c>
      <c r="FA44" s="4">
        <v>9031</v>
      </c>
      <c r="FB44">
        <v>5999</v>
      </c>
      <c r="FC44">
        <v>0.664267522976414</v>
      </c>
      <c r="FD44" s="4">
        <v>9031</v>
      </c>
      <c r="FE44">
        <v>4018</v>
      </c>
      <c r="FF44">
        <v>0.44491196988151899</v>
      </c>
      <c r="FG44" s="4">
        <v>9031</v>
      </c>
      <c r="FH44">
        <v>2360</v>
      </c>
      <c r="FI44">
        <v>0.261322112722843</v>
      </c>
      <c r="FJ44" s="4">
        <v>9031</v>
      </c>
      <c r="FK44">
        <v>1050</v>
      </c>
      <c r="FL44">
        <v>0.116266194219909</v>
      </c>
      <c r="FM44" s="4">
        <v>9496</v>
      </c>
      <c r="FN44">
        <v>7741</v>
      </c>
      <c r="FO44">
        <v>0.81518534119629305</v>
      </c>
      <c r="FP44" s="4">
        <v>9496</v>
      </c>
      <c r="FQ44">
        <v>6060</v>
      </c>
      <c r="FR44">
        <v>0.63816343723673097</v>
      </c>
      <c r="FS44" s="4">
        <v>9496</v>
      </c>
      <c r="FT44">
        <v>4132</v>
      </c>
      <c r="FU44">
        <v>0.43513058129738802</v>
      </c>
      <c r="FV44" s="4">
        <v>9496</v>
      </c>
      <c r="FW44">
        <v>2033</v>
      </c>
      <c r="FX44">
        <v>0.214090143218197</v>
      </c>
      <c r="FY44" s="4">
        <v>9811</v>
      </c>
      <c r="FZ44">
        <v>9027</v>
      </c>
      <c r="GA44">
        <v>0.92008969524003603</v>
      </c>
      <c r="GB44" s="4">
        <v>9811</v>
      </c>
      <c r="GC44">
        <v>8209</v>
      </c>
      <c r="GD44">
        <v>0.83671389256956397</v>
      </c>
      <c r="GE44" s="4">
        <v>9811</v>
      </c>
      <c r="GF44">
        <v>6756</v>
      </c>
      <c r="GG44">
        <v>0.68861482009988695</v>
      </c>
      <c r="GH44" s="4">
        <v>9811</v>
      </c>
      <c r="GI44">
        <v>4280</v>
      </c>
      <c r="GJ44">
        <v>0.43624503108755402</v>
      </c>
    </row>
    <row r="45" spans="1:192" ht="19" x14ac:dyDescent="0.25">
      <c r="A45" s="4">
        <v>78</v>
      </c>
      <c r="B45">
        <v>36</v>
      </c>
      <c r="C45">
        <v>0.46153846153846101</v>
      </c>
      <c r="D45" s="4">
        <v>78</v>
      </c>
      <c r="E45">
        <v>20</v>
      </c>
      <c r="F45">
        <v>0.256410256410256</v>
      </c>
      <c r="G45" s="4">
        <v>78</v>
      </c>
      <c r="H45">
        <v>13</v>
      </c>
      <c r="I45">
        <v>0.16666666666666599</v>
      </c>
      <c r="J45" s="4">
        <v>78</v>
      </c>
      <c r="K45">
        <v>6</v>
      </c>
      <c r="L45">
        <v>7.69230769230769E-2</v>
      </c>
      <c r="M45" s="4">
        <v>88</v>
      </c>
      <c r="N45">
        <v>58</v>
      </c>
      <c r="O45">
        <v>0.65909090909090895</v>
      </c>
      <c r="P45" s="4">
        <v>88</v>
      </c>
      <c r="Q45">
        <v>38</v>
      </c>
      <c r="R45">
        <v>0.43181818181818099</v>
      </c>
      <c r="S45" s="4">
        <v>88</v>
      </c>
      <c r="T45">
        <v>22</v>
      </c>
      <c r="U45">
        <v>0.25</v>
      </c>
      <c r="V45" s="4">
        <v>88</v>
      </c>
      <c r="W45">
        <v>13</v>
      </c>
      <c r="X45">
        <v>0.14772727272727201</v>
      </c>
      <c r="Y45" s="4">
        <v>91</v>
      </c>
      <c r="Z45">
        <v>77</v>
      </c>
      <c r="AA45">
        <v>0.84615384615384603</v>
      </c>
      <c r="AB45" s="4">
        <v>91</v>
      </c>
      <c r="AC45">
        <v>66</v>
      </c>
      <c r="AD45">
        <v>0.72527472527472503</v>
      </c>
      <c r="AE45" s="4">
        <v>91</v>
      </c>
      <c r="AF45">
        <v>47</v>
      </c>
      <c r="AG45">
        <v>0.51648351648351598</v>
      </c>
      <c r="AH45" s="4">
        <v>91</v>
      </c>
      <c r="AI45">
        <v>26</v>
      </c>
      <c r="AJ45">
        <v>0.28571428571428498</v>
      </c>
      <c r="AK45" s="4">
        <v>98</v>
      </c>
      <c r="AL45">
        <v>90</v>
      </c>
      <c r="AM45">
        <v>0.91836734693877498</v>
      </c>
      <c r="AN45" s="4">
        <v>98</v>
      </c>
      <c r="AO45">
        <v>78</v>
      </c>
      <c r="AP45">
        <v>0.79591836734693799</v>
      </c>
      <c r="AQ45" s="4">
        <v>98</v>
      </c>
      <c r="AR45">
        <v>66</v>
      </c>
      <c r="AS45">
        <v>0.67346938775510201</v>
      </c>
      <c r="AT45" s="4">
        <v>98</v>
      </c>
      <c r="AU45">
        <v>47</v>
      </c>
      <c r="AV45">
        <v>0.47959183673469302</v>
      </c>
      <c r="AW45" s="4">
        <v>795</v>
      </c>
      <c r="AX45">
        <v>384</v>
      </c>
      <c r="AY45">
        <v>0.48301886792452797</v>
      </c>
      <c r="AZ45" s="4">
        <v>795</v>
      </c>
      <c r="BA45">
        <v>211</v>
      </c>
      <c r="BB45">
        <v>0.26540880503144598</v>
      </c>
      <c r="BC45" s="4">
        <v>795</v>
      </c>
      <c r="BD45">
        <v>116</v>
      </c>
      <c r="BE45">
        <v>0.145911949685534</v>
      </c>
      <c r="BF45" s="4">
        <v>795</v>
      </c>
      <c r="BG45">
        <v>48</v>
      </c>
      <c r="BH45">
        <v>6.0377358490565997E-2</v>
      </c>
      <c r="BI45" s="4">
        <v>901</v>
      </c>
      <c r="BJ45">
        <v>587</v>
      </c>
      <c r="BK45">
        <v>0.65149833518312905</v>
      </c>
      <c r="BL45" s="4">
        <v>901</v>
      </c>
      <c r="BM45">
        <v>398</v>
      </c>
      <c r="BN45">
        <v>0.44173140954494999</v>
      </c>
      <c r="BO45" s="4">
        <v>901</v>
      </c>
      <c r="BP45">
        <v>234</v>
      </c>
      <c r="BQ45">
        <v>0.25971143174250799</v>
      </c>
      <c r="BR45" s="4">
        <v>901</v>
      </c>
      <c r="BS45">
        <v>101</v>
      </c>
      <c r="BT45">
        <v>0.112097669256381</v>
      </c>
      <c r="BU45" s="4">
        <v>948</v>
      </c>
      <c r="BV45">
        <v>774</v>
      </c>
      <c r="BW45">
        <v>0.816455696202531</v>
      </c>
      <c r="BX45" s="4">
        <v>948</v>
      </c>
      <c r="BY45">
        <v>610</v>
      </c>
      <c r="BZ45">
        <v>0.64345991561181404</v>
      </c>
      <c r="CA45" s="4">
        <v>948</v>
      </c>
      <c r="CB45">
        <v>418</v>
      </c>
      <c r="CC45">
        <v>0.44092827004219398</v>
      </c>
      <c r="CD45" s="4">
        <v>948</v>
      </c>
      <c r="CE45">
        <v>213</v>
      </c>
      <c r="CF45">
        <v>0.224683544303797</v>
      </c>
      <c r="CG45" s="4">
        <v>982</v>
      </c>
      <c r="CH45">
        <v>892</v>
      </c>
      <c r="CI45">
        <v>0.90835030549898099</v>
      </c>
      <c r="CJ45" s="4">
        <v>982</v>
      </c>
      <c r="CK45">
        <v>824</v>
      </c>
      <c r="CL45">
        <v>0.83910386965376704</v>
      </c>
      <c r="CM45" s="4">
        <v>982</v>
      </c>
      <c r="CN45">
        <v>676</v>
      </c>
      <c r="CO45">
        <v>0.68839103869653695</v>
      </c>
      <c r="CP45" s="4">
        <v>982</v>
      </c>
      <c r="CQ45">
        <v>425</v>
      </c>
      <c r="CR45">
        <v>0.43279022403258599</v>
      </c>
      <c r="CS45" s="4">
        <v>3982</v>
      </c>
      <c r="CT45">
        <v>1867</v>
      </c>
      <c r="CU45">
        <v>0.46885986941235502</v>
      </c>
      <c r="CV45" s="4">
        <v>3982</v>
      </c>
      <c r="CW45">
        <v>1054</v>
      </c>
      <c r="CX45">
        <v>0.26469110999497703</v>
      </c>
      <c r="CY45" s="4">
        <v>3982</v>
      </c>
      <c r="CZ45">
        <v>569</v>
      </c>
      <c r="DA45">
        <v>0.14289301858362599</v>
      </c>
      <c r="DB45" s="4">
        <v>3982</v>
      </c>
      <c r="DC45">
        <v>230</v>
      </c>
      <c r="DD45">
        <v>5.7759919638372598E-2</v>
      </c>
      <c r="DE45" s="4">
        <v>4494</v>
      </c>
      <c r="DF45">
        <v>3008</v>
      </c>
      <c r="DG45">
        <v>0.66933689363595905</v>
      </c>
      <c r="DH45" s="4">
        <v>4494</v>
      </c>
      <c r="DI45">
        <v>2028</v>
      </c>
      <c r="DJ45">
        <v>0.45126835781041302</v>
      </c>
      <c r="DK45" s="4">
        <v>4494</v>
      </c>
      <c r="DL45">
        <v>1173</v>
      </c>
      <c r="DM45">
        <v>0.26101468624833102</v>
      </c>
      <c r="DN45" s="4">
        <v>4494</v>
      </c>
      <c r="DO45">
        <v>527</v>
      </c>
      <c r="DP45">
        <v>0.11726746773475701</v>
      </c>
      <c r="DQ45" s="4">
        <v>4746</v>
      </c>
      <c r="DR45">
        <v>3875</v>
      </c>
      <c r="DS45">
        <v>0.81647703329119203</v>
      </c>
      <c r="DT45" s="4">
        <v>4746</v>
      </c>
      <c r="DU45">
        <v>3046</v>
      </c>
      <c r="DV45">
        <v>0.64180362410450897</v>
      </c>
      <c r="DW45" s="4">
        <v>4746</v>
      </c>
      <c r="DX45">
        <v>2046</v>
      </c>
      <c r="DY45">
        <v>0.43109987357774898</v>
      </c>
      <c r="DZ45" s="4">
        <v>4746</v>
      </c>
      <c r="EA45">
        <v>1015</v>
      </c>
      <c r="EB45">
        <v>0.21386430678466001</v>
      </c>
      <c r="EC45" s="4">
        <v>4905</v>
      </c>
      <c r="ED45">
        <v>4549</v>
      </c>
      <c r="EE45">
        <v>0.92742099898063202</v>
      </c>
      <c r="EF45" s="4">
        <v>4905</v>
      </c>
      <c r="EG45">
        <v>4113</v>
      </c>
      <c r="EH45">
        <v>0.838532110091743</v>
      </c>
      <c r="EI45" s="4">
        <v>4905</v>
      </c>
      <c r="EJ45">
        <v>3421</v>
      </c>
      <c r="EK45">
        <v>0.69745158002038699</v>
      </c>
      <c r="EL45" s="4">
        <v>4905</v>
      </c>
      <c r="EM45">
        <v>2110</v>
      </c>
      <c r="EN45">
        <v>0.43017329255861297</v>
      </c>
      <c r="EO45" s="4">
        <v>7975</v>
      </c>
      <c r="EP45">
        <v>3637</v>
      </c>
      <c r="EQ45">
        <v>0.45605015673981097</v>
      </c>
      <c r="ER45" s="4">
        <v>7975</v>
      </c>
      <c r="ES45">
        <v>2085</v>
      </c>
      <c r="ET45">
        <v>0.26144200626959202</v>
      </c>
      <c r="EU45" s="4">
        <v>7975</v>
      </c>
      <c r="EV45">
        <v>1101</v>
      </c>
      <c r="EW45">
        <v>0.13805642633228801</v>
      </c>
      <c r="EX45" s="4">
        <v>7975</v>
      </c>
      <c r="EY45">
        <v>463</v>
      </c>
      <c r="EZ45">
        <v>5.8056426332288399E-2</v>
      </c>
      <c r="FA45" s="4">
        <v>9009</v>
      </c>
      <c r="FB45">
        <v>5984</v>
      </c>
      <c r="FC45">
        <v>0.66422466422466397</v>
      </c>
      <c r="FD45" s="4">
        <v>9009</v>
      </c>
      <c r="FE45">
        <v>4028</v>
      </c>
      <c r="FF45">
        <v>0.44710844710844699</v>
      </c>
      <c r="FG45" s="4">
        <v>9009</v>
      </c>
      <c r="FH45">
        <v>2398</v>
      </c>
      <c r="FI45">
        <v>0.26617826617826601</v>
      </c>
      <c r="FJ45" s="4">
        <v>9009</v>
      </c>
      <c r="FK45">
        <v>1031</v>
      </c>
      <c r="FL45">
        <v>0.114441114441114</v>
      </c>
      <c r="FM45" s="4">
        <v>9504</v>
      </c>
      <c r="FN45">
        <v>7702</v>
      </c>
      <c r="FO45">
        <v>0.81039562289562295</v>
      </c>
      <c r="FP45" s="4">
        <v>9504</v>
      </c>
      <c r="FQ45">
        <v>6126</v>
      </c>
      <c r="FR45">
        <v>0.64457070707070696</v>
      </c>
      <c r="FS45" s="4">
        <v>9504</v>
      </c>
      <c r="FT45">
        <v>4175</v>
      </c>
      <c r="FU45">
        <v>0.43928872053871998</v>
      </c>
      <c r="FV45" s="4">
        <v>9504</v>
      </c>
      <c r="FW45">
        <v>2029</v>
      </c>
      <c r="FX45">
        <v>0.21348905723905701</v>
      </c>
      <c r="FY45" s="4">
        <v>9806</v>
      </c>
      <c r="FZ45">
        <v>9070</v>
      </c>
      <c r="GA45">
        <v>0.92494391189067904</v>
      </c>
      <c r="GB45" s="4">
        <v>9806</v>
      </c>
      <c r="GC45">
        <v>8206</v>
      </c>
      <c r="GD45">
        <v>0.836834591066693</v>
      </c>
      <c r="GE45" s="4">
        <v>9806</v>
      </c>
      <c r="GF45">
        <v>6810</v>
      </c>
      <c r="GG45">
        <v>0.69447277177238398</v>
      </c>
      <c r="GH45" s="4">
        <v>9806</v>
      </c>
      <c r="GI45">
        <v>4290</v>
      </c>
      <c r="GJ45">
        <v>0.437487252702427</v>
      </c>
    </row>
    <row r="46" spans="1:192" ht="19" x14ac:dyDescent="0.25">
      <c r="A46" s="4">
        <v>71</v>
      </c>
      <c r="B46">
        <v>38</v>
      </c>
      <c r="C46">
        <v>0.53521126760563298</v>
      </c>
      <c r="D46" s="4">
        <v>71</v>
      </c>
      <c r="E46">
        <v>19</v>
      </c>
      <c r="F46">
        <v>0.26760563380281599</v>
      </c>
      <c r="G46" s="4">
        <v>71</v>
      </c>
      <c r="H46">
        <v>14</v>
      </c>
      <c r="I46">
        <v>0.19718309859154901</v>
      </c>
      <c r="J46" s="4">
        <v>71</v>
      </c>
      <c r="K46">
        <v>6</v>
      </c>
      <c r="L46">
        <v>8.4507042253521097E-2</v>
      </c>
      <c r="M46" s="4">
        <v>89</v>
      </c>
      <c r="N46">
        <v>61</v>
      </c>
      <c r="O46">
        <v>0.68539325842696597</v>
      </c>
      <c r="P46" s="4">
        <v>89</v>
      </c>
      <c r="Q46">
        <v>42</v>
      </c>
      <c r="R46">
        <v>0.47191011235954999</v>
      </c>
      <c r="S46" s="4">
        <v>89</v>
      </c>
      <c r="T46">
        <v>26</v>
      </c>
      <c r="U46">
        <v>0.29213483146067398</v>
      </c>
      <c r="V46" s="4">
        <v>89</v>
      </c>
      <c r="W46">
        <v>13</v>
      </c>
      <c r="X46">
        <v>0.14606741573033699</v>
      </c>
      <c r="Y46" s="4">
        <v>93</v>
      </c>
      <c r="Z46">
        <v>82</v>
      </c>
      <c r="AA46">
        <v>0.88172043010752599</v>
      </c>
      <c r="AB46" s="4">
        <v>93</v>
      </c>
      <c r="AC46">
        <v>61</v>
      </c>
      <c r="AD46">
        <v>0.65591397849462296</v>
      </c>
      <c r="AE46" s="4">
        <v>93</v>
      </c>
      <c r="AF46">
        <v>48</v>
      </c>
      <c r="AG46">
        <v>0.51612903225806395</v>
      </c>
      <c r="AH46" s="4">
        <v>93</v>
      </c>
      <c r="AI46">
        <v>28</v>
      </c>
      <c r="AJ46">
        <v>0.30107526881720398</v>
      </c>
      <c r="AK46" s="4">
        <v>96</v>
      </c>
      <c r="AL46">
        <v>87</v>
      </c>
      <c r="AM46">
        <v>0.90625</v>
      </c>
      <c r="AN46" s="4">
        <v>96</v>
      </c>
      <c r="AO46">
        <v>80</v>
      </c>
      <c r="AP46">
        <v>0.83333333333333304</v>
      </c>
      <c r="AQ46" s="4">
        <v>96</v>
      </c>
      <c r="AR46">
        <v>68</v>
      </c>
      <c r="AS46">
        <v>0.70833333333333304</v>
      </c>
      <c r="AT46" s="4">
        <v>96</v>
      </c>
      <c r="AU46">
        <v>46</v>
      </c>
      <c r="AV46">
        <v>0.47916666666666602</v>
      </c>
      <c r="AW46" s="4">
        <v>789</v>
      </c>
      <c r="AX46">
        <v>368</v>
      </c>
      <c r="AY46">
        <v>0.46641318124207798</v>
      </c>
      <c r="AZ46" s="4">
        <v>789</v>
      </c>
      <c r="BA46">
        <v>202</v>
      </c>
      <c r="BB46">
        <v>0.256020278833967</v>
      </c>
      <c r="BC46" s="4">
        <v>789</v>
      </c>
      <c r="BD46">
        <v>116</v>
      </c>
      <c r="BE46">
        <v>0.14702154626108899</v>
      </c>
      <c r="BF46" s="4">
        <v>789</v>
      </c>
      <c r="BG46">
        <v>51</v>
      </c>
      <c r="BH46">
        <v>6.4638783269961905E-2</v>
      </c>
      <c r="BI46" s="4">
        <v>902</v>
      </c>
      <c r="BJ46">
        <v>605</v>
      </c>
      <c r="BK46">
        <v>0.67073170731707299</v>
      </c>
      <c r="BL46" s="4">
        <v>902</v>
      </c>
      <c r="BM46">
        <v>400</v>
      </c>
      <c r="BN46">
        <v>0.44345898004434497</v>
      </c>
      <c r="BO46" s="4">
        <v>902</v>
      </c>
      <c r="BP46">
        <v>232</v>
      </c>
      <c r="BQ46">
        <v>0.25720620842572001</v>
      </c>
      <c r="BR46" s="4">
        <v>902</v>
      </c>
      <c r="BS46">
        <v>102</v>
      </c>
      <c r="BT46">
        <v>0.113082039911308</v>
      </c>
      <c r="BU46" s="4">
        <v>943</v>
      </c>
      <c r="BV46">
        <v>770</v>
      </c>
      <c r="BW46">
        <v>0.81654294803817595</v>
      </c>
      <c r="BX46" s="4">
        <v>943</v>
      </c>
      <c r="BY46">
        <v>605</v>
      </c>
      <c r="BZ46">
        <v>0.64156945917285202</v>
      </c>
      <c r="CA46" s="4">
        <v>943</v>
      </c>
      <c r="CB46">
        <v>423</v>
      </c>
      <c r="CC46">
        <v>0.44856839872746501</v>
      </c>
      <c r="CD46" s="4">
        <v>943</v>
      </c>
      <c r="CE46">
        <v>209</v>
      </c>
      <c r="CF46">
        <v>0.221633085896076</v>
      </c>
      <c r="CG46" s="4">
        <v>980</v>
      </c>
      <c r="CH46">
        <v>904</v>
      </c>
      <c r="CI46">
        <v>0.92244897959183603</v>
      </c>
      <c r="CJ46" s="4">
        <v>980</v>
      </c>
      <c r="CK46">
        <v>828</v>
      </c>
      <c r="CL46">
        <v>0.84489795918367305</v>
      </c>
      <c r="CM46" s="4">
        <v>980</v>
      </c>
      <c r="CN46">
        <v>695</v>
      </c>
      <c r="CO46">
        <v>0.70918367346938704</v>
      </c>
      <c r="CP46" s="4">
        <v>980</v>
      </c>
      <c r="CQ46">
        <v>440</v>
      </c>
      <c r="CR46">
        <v>0.44897959183673403</v>
      </c>
      <c r="CS46" s="4">
        <v>4005</v>
      </c>
      <c r="CT46">
        <v>1854</v>
      </c>
      <c r="CU46">
        <v>0.46292134831460602</v>
      </c>
      <c r="CV46" s="4">
        <v>4005</v>
      </c>
      <c r="CW46">
        <v>1029</v>
      </c>
      <c r="CX46">
        <v>0.25692883895131002</v>
      </c>
      <c r="CY46" s="4">
        <v>4005</v>
      </c>
      <c r="CZ46">
        <v>550</v>
      </c>
      <c r="DA46">
        <v>0.13732833957553001</v>
      </c>
      <c r="DB46" s="4">
        <v>4005</v>
      </c>
      <c r="DC46">
        <v>228</v>
      </c>
      <c r="DD46">
        <v>5.6928838951310803E-2</v>
      </c>
      <c r="DE46" s="4">
        <v>4454</v>
      </c>
      <c r="DF46">
        <v>2946</v>
      </c>
      <c r="DG46">
        <v>0.66142792995060595</v>
      </c>
      <c r="DH46" s="4">
        <v>4454</v>
      </c>
      <c r="DI46">
        <v>1980</v>
      </c>
      <c r="DJ46">
        <v>0.44454422990570203</v>
      </c>
      <c r="DK46" s="4">
        <v>4454</v>
      </c>
      <c r="DL46">
        <v>1143</v>
      </c>
      <c r="DM46">
        <v>0.25662325999101898</v>
      </c>
      <c r="DN46" s="4">
        <v>4454</v>
      </c>
      <c r="DO46">
        <v>520</v>
      </c>
      <c r="DP46">
        <v>0.116748989672204</v>
      </c>
      <c r="DQ46" s="4">
        <v>4765</v>
      </c>
      <c r="DR46">
        <v>3883</v>
      </c>
      <c r="DS46">
        <v>0.81490031479538305</v>
      </c>
      <c r="DT46" s="4">
        <v>4765</v>
      </c>
      <c r="DU46">
        <v>3071</v>
      </c>
      <c r="DV46">
        <v>0.64449108079748096</v>
      </c>
      <c r="DW46" s="4">
        <v>4765</v>
      </c>
      <c r="DX46">
        <v>2059</v>
      </c>
      <c r="DY46">
        <v>0.43210912906610699</v>
      </c>
      <c r="DZ46" s="4">
        <v>4765</v>
      </c>
      <c r="EA46">
        <v>1033</v>
      </c>
      <c r="EB46">
        <v>0.21678908709338901</v>
      </c>
      <c r="EC46" s="4">
        <v>4896</v>
      </c>
      <c r="ED46">
        <v>4530</v>
      </c>
      <c r="EE46">
        <v>0.92524509803921495</v>
      </c>
      <c r="EF46" s="4">
        <v>4896</v>
      </c>
      <c r="EG46">
        <v>4056</v>
      </c>
      <c r="EH46">
        <v>0.828431372549019</v>
      </c>
      <c r="EI46" s="4">
        <v>4896</v>
      </c>
      <c r="EJ46">
        <v>3396</v>
      </c>
      <c r="EK46">
        <v>0.69362745098039202</v>
      </c>
      <c r="EL46" s="4">
        <v>4896</v>
      </c>
      <c r="EM46">
        <v>2137</v>
      </c>
      <c r="EN46">
        <v>0.43647875816993398</v>
      </c>
      <c r="EO46" s="4">
        <v>7983</v>
      </c>
      <c r="EP46">
        <v>3715</v>
      </c>
      <c r="EQ46">
        <v>0.46536389828385299</v>
      </c>
      <c r="ER46" s="4">
        <v>7983</v>
      </c>
      <c r="ES46">
        <v>2091</v>
      </c>
      <c r="ET46">
        <v>0.26193160465990201</v>
      </c>
      <c r="EU46" s="4">
        <v>7983</v>
      </c>
      <c r="EV46">
        <v>1113</v>
      </c>
      <c r="EW46">
        <v>0.139421270199173</v>
      </c>
      <c r="EX46" s="4">
        <v>7983</v>
      </c>
      <c r="EY46">
        <v>457</v>
      </c>
      <c r="EZ46">
        <v>5.7246649129399897E-2</v>
      </c>
      <c r="FA46" s="4">
        <v>9044</v>
      </c>
      <c r="FB46">
        <v>6040</v>
      </c>
      <c r="FC46">
        <v>0.66784608580274196</v>
      </c>
      <c r="FD46" s="4">
        <v>9044</v>
      </c>
      <c r="FE46">
        <v>3977</v>
      </c>
      <c r="FF46">
        <v>0.43973905351614301</v>
      </c>
      <c r="FG46" s="4">
        <v>9044</v>
      </c>
      <c r="FH46">
        <v>2345</v>
      </c>
      <c r="FI46">
        <v>0.25928792569659398</v>
      </c>
      <c r="FJ46" s="4">
        <v>9044</v>
      </c>
      <c r="FK46">
        <v>1028</v>
      </c>
      <c r="FL46">
        <v>0.113666519239274</v>
      </c>
      <c r="FM46" s="4">
        <v>9509</v>
      </c>
      <c r="FN46">
        <v>7761</v>
      </c>
      <c r="FO46">
        <v>0.81617415080450095</v>
      </c>
      <c r="FP46" s="4">
        <v>9509</v>
      </c>
      <c r="FQ46">
        <v>6132</v>
      </c>
      <c r="FR46">
        <v>0.64486276159427902</v>
      </c>
      <c r="FS46" s="4">
        <v>9509</v>
      </c>
      <c r="FT46">
        <v>4116</v>
      </c>
      <c r="FU46">
        <v>0.43285308654958399</v>
      </c>
      <c r="FV46" s="4">
        <v>9509</v>
      </c>
      <c r="FW46">
        <v>2034</v>
      </c>
      <c r="FX46">
        <v>0.21390261857187901</v>
      </c>
      <c r="FY46" s="4">
        <v>9788</v>
      </c>
      <c r="FZ46">
        <v>9000</v>
      </c>
      <c r="GA46">
        <v>0.91949325704944795</v>
      </c>
      <c r="GB46" s="4">
        <v>9788</v>
      </c>
      <c r="GC46">
        <v>8147</v>
      </c>
      <c r="GD46">
        <v>0.83234572946465002</v>
      </c>
      <c r="GE46" s="4">
        <v>9788</v>
      </c>
      <c r="GF46">
        <v>6692</v>
      </c>
      <c r="GG46">
        <v>0.68369431957498905</v>
      </c>
      <c r="GH46" s="4">
        <v>9788</v>
      </c>
      <c r="GI46">
        <v>4208</v>
      </c>
      <c r="GJ46">
        <v>0.429914180629342</v>
      </c>
    </row>
    <row r="47" spans="1:192" ht="19" x14ac:dyDescent="0.25">
      <c r="A47" s="4">
        <v>80</v>
      </c>
      <c r="B47">
        <v>39</v>
      </c>
      <c r="C47">
        <v>0.48749999999999999</v>
      </c>
      <c r="D47" s="4">
        <v>80</v>
      </c>
      <c r="E47">
        <v>22</v>
      </c>
      <c r="F47">
        <v>0.27500000000000002</v>
      </c>
      <c r="G47" s="4">
        <v>80</v>
      </c>
      <c r="H47">
        <v>12</v>
      </c>
      <c r="I47">
        <v>0.15</v>
      </c>
      <c r="J47" s="4">
        <v>80</v>
      </c>
      <c r="K47">
        <v>6</v>
      </c>
      <c r="L47">
        <v>7.4999999999999997E-2</v>
      </c>
      <c r="M47" s="4">
        <v>87</v>
      </c>
      <c r="N47">
        <v>58</v>
      </c>
      <c r="O47">
        <v>0.66666666666666596</v>
      </c>
      <c r="P47" s="4">
        <v>87</v>
      </c>
      <c r="Q47">
        <v>44</v>
      </c>
      <c r="R47">
        <v>0.50574712643678099</v>
      </c>
      <c r="S47" s="4">
        <v>87</v>
      </c>
      <c r="T47">
        <v>27</v>
      </c>
      <c r="U47">
        <v>0.31034482758620602</v>
      </c>
      <c r="V47" s="4">
        <v>87</v>
      </c>
      <c r="W47">
        <v>13</v>
      </c>
      <c r="X47">
        <v>0.14942528735632099</v>
      </c>
      <c r="Y47" s="4">
        <v>93</v>
      </c>
      <c r="Z47">
        <v>81</v>
      </c>
      <c r="AA47">
        <v>0.87096774193548299</v>
      </c>
      <c r="AB47" s="4">
        <v>93</v>
      </c>
      <c r="AC47">
        <v>58</v>
      </c>
      <c r="AD47">
        <v>0.62365591397849396</v>
      </c>
      <c r="AE47" s="4">
        <v>93</v>
      </c>
      <c r="AF47">
        <v>41</v>
      </c>
      <c r="AG47">
        <v>0.44086021505376299</v>
      </c>
      <c r="AH47" s="4">
        <v>93</v>
      </c>
      <c r="AI47">
        <v>27</v>
      </c>
      <c r="AJ47">
        <v>0.29032258064516098</v>
      </c>
      <c r="AK47" s="4">
        <v>96</v>
      </c>
      <c r="AL47">
        <v>85</v>
      </c>
      <c r="AM47">
        <v>0.88541666666666596</v>
      </c>
      <c r="AN47" s="4">
        <v>96</v>
      </c>
      <c r="AO47">
        <v>79</v>
      </c>
      <c r="AP47">
        <v>0.82291666666666596</v>
      </c>
      <c r="AQ47" s="4">
        <v>96</v>
      </c>
      <c r="AR47">
        <v>65</v>
      </c>
      <c r="AS47">
        <v>0.67708333333333304</v>
      </c>
      <c r="AT47" s="4">
        <v>96</v>
      </c>
      <c r="AU47">
        <v>51</v>
      </c>
      <c r="AV47">
        <v>0.53125</v>
      </c>
      <c r="AW47" s="4">
        <v>791</v>
      </c>
      <c r="AX47">
        <v>363</v>
      </c>
      <c r="AY47">
        <v>0.45891276864728098</v>
      </c>
      <c r="AZ47" s="4">
        <v>791</v>
      </c>
      <c r="BA47">
        <v>209</v>
      </c>
      <c r="BB47">
        <v>0.26422250316055601</v>
      </c>
      <c r="BC47" s="4">
        <v>791</v>
      </c>
      <c r="BD47">
        <v>115</v>
      </c>
      <c r="BE47">
        <v>0.14538558786346301</v>
      </c>
      <c r="BF47" s="4">
        <v>791</v>
      </c>
      <c r="BG47">
        <v>44</v>
      </c>
      <c r="BH47">
        <v>5.56257901390644E-2</v>
      </c>
      <c r="BI47" s="4">
        <v>899</v>
      </c>
      <c r="BJ47">
        <v>595</v>
      </c>
      <c r="BK47">
        <v>0.66184649610678503</v>
      </c>
      <c r="BL47" s="4">
        <v>899</v>
      </c>
      <c r="BM47">
        <v>385</v>
      </c>
      <c r="BN47">
        <v>0.42825361512791899</v>
      </c>
      <c r="BO47" s="4">
        <v>899</v>
      </c>
      <c r="BP47">
        <v>235</v>
      </c>
      <c r="BQ47">
        <v>0.261401557285873</v>
      </c>
      <c r="BR47" s="4">
        <v>899</v>
      </c>
      <c r="BS47">
        <v>106</v>
      </c>
      <c r="BT47">
        <v>0.11790878754171299</v>
      </c>
      <c r="BU47" s="4">
        <v>956</v>
      </c>
      <c r="BV47">
        <v>769</v>
      </c>
      <c r="BW47">
        <v>0.80439330543932996</v>
      </c>
      <c r="BX47" s="4">
        <v>956</v>
      </c>
      <c r="BY47">
        <v>599</v>
      </c>
      <c r="BZ47">
        <v>0.62656903765690297</v>
      </c>
      <c r="CA47" s="4">
        <v>956</v>
      </c>
      <c r="CB47">
        <v>414</v>
      </c>
      <c r="CC47">
        <v>0.43305439330543899</v>
      </c>
      <c r="CD47" s="4">
        <v>956</v>
      </c>
      <c r="CE47">
        <v>203</v>
      </c>
      <c r="CF47">
        <v>0.212343096234309</v>
      </c>
      <c r="CG47" s="4">
        <v>981</v>
      </c>
      <c r="CH47">
        <v>912</v>
      </c>
      <c r="CI47">
        <v>0.92966360856269104</v>
      </c>
      <c r="CJ47" s="4">
        <v>981</v>
      </c>
      <c r="CK47">
        <v>821</v>
      </c>
      <c r="CL47">
        <v>0.836901121304791</v>
      </c>
      <c r="CM47" s="4">
        <v>981</v>
      </c>
      <c r="CN47">
        <v>673</v>
      </c>
      <c r="CO47">
        <v>0.68603465851172196</v>
      </c>
      <c r="CP47" s="4">
        <v>981</v>
      </c>
      <c r="CQ47">
        <v>432</v>
      </c>
      <c r="CR47">
        <v>0.44036697247706402</v>
      </c>
      <c r="CS47" s="4">
        <v>3981</v>
      </c>
      <c r="CT47">
        <v>1847</v>
      </c>
      <c r="CU47">
        <v>0.46395378045717101</v>
      </c>
      <c r="CV47" s="4">
        <v>3981</v>
      </c>
      <c r="CW47">
        <v>1043</v>
      </c>
      <c r="CX47">
        <v>0.26199447375031398</v>
      </c>
      <c r="CY47" s="4">
        <v>3981</v>
      </c>
      <c r="CZ47">
        <v>548</v>
      </c>
      <c r="DA47">
        <v>0.13765385581512099</v>
      </c>
      <c r="DB47" s="4">
        <v>3981</v>
      </c>
      <c r="DC47">
        <v>233</v>
      </c>
      <c r="DD47">
        <v>5.8528008038181298E-2</v>
      </c>
      <c r="DE47" s="4">
        <v>4526</v>
      </c>
      <c r="DF47">
        <v>3054</v>
      </c>
      <c r="DG47">
        <v>0.67476800707025997</v>
      </c>
      <c r="DH47" s="4">
        <v>4526</v>
      </c>
      <c r="DI47">
        <v>2053</v>
      </c>
      <c r="DJ47">
        <v>0.45360141405214299</v>
      </c>
      <c r="DK47" s="4">
        <v>4526</v>
      </c>
      <c r="DL47">
        <v>1181</v>
      </c>
      <c r="DM47">
        <v>0.26093680954485199</v>
      </c>
      <c r="DN47" s="4">
        <v>4526</v>
      </c>
      <c r="DO47">
        <v>523</v>
      </c>
      <c r="DP47">
        <v>0.1155545735749</v>
      </c>
      <c r="DQ47" s="4">
        <v>4750</v>
      </c>
      <c r="DR47">
        <v>3921</v>
      </c>
      <c r="DS47">
        <v>0.82547368421052603</v>
      </c>
      <c r="DT47" s="4">
        <v>4750</v>
      </c>
      <c r="DU47">
        <v>3054</v>
      </c>
      <c r="DV47">
        <v>0.64294736842105205</v>
      </c>
      <c r="DW47" s="4">
        <v>4750</v>
      </c>
      <c r="DX47">
        <v>2135</v>
      </c>
      <c r="DY47">
        <v>0.44947368421052603</v>
      </c>
      <c r="DZ47" s="4">
        <v>4750</v>
      </c>
      <c r="EA47">
        <v>1022</v>
      </c>
      <c r="EB47">
        <v>0.21515789473684199</v>
      </c>
      <c r="EC47" s="4">
        <v>4909</v>
      </c>
      <c r="ED47">
        <v>4542</v>
      </c>
      <c r="EE47">
        <v>0.92523935628437504</v>
      </c>
      <c r="EF47" s="4">
        <v>4909</v>
      </c>
      <c r="EG47">
        <v>4111</v>
      </c>
      <c r="EH47">
        <v>0.83744143410063099</v>
      </c>
      <c r="EI47" s="4">
        <v>4909</v>
      </c>
      <c r="EJ47">
        <v>3418</v>
      </c>
      <c r="EK47">
        <v>0.69627215318802205</v>
      </c>
      <c r="EL47" s="4">
        <v>4909</v>
      </c>
      <c r="EM47">
        <v>2150</v>
      </c>
      <c r="EN47">
        <v>0.43797107353839798</v>
      </c>
      <c r="EO47" s="4">
        <v>8014</v>
      </c>
      <c r="EP47">
        <v>3678</v>
      </c>
      <c r="EQ47">
        <v>0.45894684302470601</v>
      </c>
      <c r="ER47" s="4">
        <v>8014</v>
      </c>
      <c r="ES47">
        <v>2068</v>
      </c>
      <c r="ET47">
        <v>0.25804841527327099</v>
      </c>
      <c r="EU47" s="4">
        <v>8014</v>
      </c>
      <c r="EV47">
        <v>1094</v>
      </c>
      <c r="EW47">
        <v>0.13651110556526</v>
      </c>
      <c r="EX47" s="4">
        <v>8014</v>
      </c>
      <c r="EY47">
        <v>463</v>
      </c>
      <c r="EZ47">
        <v>5.7773895682555497E-2</v>
      </c>
      <c r="FA47" s="4">
        <v>8956</v>
      </c>
      <c r="FB47">
        <v>5948</v>
      </c>
      <c r="FC47">
        <v>0.66413577489950804</v>
      </c>
      <c r="FD47" s="4">
        <v>8956</v>
      </c>
      <c r="FE47">
        <v>4015</v>
      </c>
      <c r="FF47">
        <v>0.44830281375614101</v>
      </c>
      <c r="FG47" s="4">
        <v>8956</v>
      </c>
      <c r="FH47">
        <v>2344</v>
      </c>
      <c r="FI47">
        <v>0.26172398392139301</v>
      </c>
      <c r="FJ47" s="4">
        <v>8956</v>
      </c>
      <c r="FK47">
        <v>1043</v>
      </c>
      <c r="FL47">
        <v>0.11645824028584099</v>
      </c>
      <c r="FM47" s="4">
        <v>9495</v>
      </c>
      <c r="FN47">
        <v>7675</v>
      </c>
      <c r="FO47">
        <v>0.80832016850974198</v>
      </c>
      <c r="FP47" s="4">
        <v>9495</v>
      </c>
      <c r="FQ47">
        <v>6068</v>
      </c>
      <c r="FR47">
        <v>0.63907319641916704</v>
      </c>
      <c r="FS47" s="4">
        <v>9495</v>
      </c>
      <c r="FT47">
        <v>4167</v>
      </c>
      <c r="FU47">
        <v>0.43886255924170597</v>
      </c>
      <c r="FV47" s="4">
        <v>9495</v>
      </c>
      <c r="FW47">
        <v>2027</v>
      </c>
      <c r="FX47">
        <v>0.21348077935755599</v>
      </c>
      <c r="FY47" s="4">
        <v>9786</v>
      </c>
      <c r="FZ47">
        <v>9055</v>
      </c>
      <c r="GA47">
        <v>0.92530145105252404</v>
      </c>
      <c r="GB47" s="4">
        <v>9786</v>
      </c>
      <c r="GC47">
        <v>8230</v>
      </c>
      <c r="GD47">
        <v>0.84099734314326502</v>
      </c>
      <c r="GE47" s="4">
        <v>9786</v>
      </c>
      <c r="GF47">
        <v>6809</v>
      </c>
      <c r="GG47">
        <v>0.69578990394440998</v>
      </c>
      <c r="GH47" s="4">
        <v>9786</v>
      </c>
      <c r="GI47">
        <v>4249</v>
      </c>
      <c r="GJ47">
        <v>0.43419170243204502</v>
      </c>
    </row>
    <row r="48" spans="1:192" ht="19" x14ac:dyDescent="0.25">
      <c r="A48" s="4">
        <v>76</v>
      </c>
      <c r="B48">
        <v>36</v>
      </c>
      <c r="C48">
        <v>0.47368421052631499</v>
      </c>
      <c r="D48" s="4">
        <v>76</v>
      </c>
      <c r="E48">
        <v>22</v>
      </c>
      <c r="F48">
        <v>0.28947368421052599</v>
      </c>
      <c r="G48" s="4">
        <v>76</v>
      </c>
      <c r="H48">
        <v>10</v>
      </c>
      <c r="I48">
        <v>0.13157894736842099</v>
      </c>
      <c r="J48" s="4">
        <v>76</v>
      </c>
      <c r="K48">
        <v>6</v>
      </c>
      <c r="L48">
        <v>7.8947368421052599E-2</v>
      </c>
      <c r="M48" s="4">
        <v>88</v>
      </c>
      <c r="N48">
        <v>61</v>
      </c>
      <c r="O48">
        <v>0.69318181818181801</v>
      </c>
      <c r="P48" s="4">
        <v>88</v>
      </c>
      <c r="Q48">
        <v>42</v>
      </c>
      <c r="R48">
        <v>0.47727272727272702</v>
      </c>
      <c r="S48" s="4">
        <v>88</v>
      </c>
      <c r="T48">
        <v>29</v>
      </c>
      <c r="U48">
        <v>0.32954545454545398</v>
      </c>
      <c r="V48" s="4">
        <v>88</v>
      </c>
      <c r="W48">
        <v>13</v>
      </c>
      <c r="X48">
        <v>0.14772727272727201</v>
      </c>
      <c r="Y48" s="4">
        <v>96</v>
      </c>
      <c r="Z48">
        <v>80</v>
      </c>
      <c r="AA48">
        <v>0.83333333333333304</v>
      </c>
      <c r="AB48" s="4">
        <v>96</v>
      </c>
      <c r="AC48">
        <v>61</v>
      </c>
      <c r="AD48">
        <v>0.63541666666666596</v>
      </c>
      <c r="AE48" s="4">
        <v>96</v>
      </c>
      <c r="AF48">
        <v>48</v>
      </c>
      <c r="AG48">
        <v>0.5</v>
      </c>
      <c r="AH48" s="4">
        <v>96</v>
      </c>
      <c r="AI48">
        <v>27</v>
      </c>
      <c r="AJ48">
        <v>0.28125</v>
      </c>
      <c r="AK48" s="4">
        <v>97</v>
      </c>
      <c r="AL48">
        <v>89</v>
      </c>
      <c r="AM48">
        <v>0.91752577319587603</v>
      </c>
      <c r="AN48" s="4">
        <v>97</v>
      </c>
      <c r="AO48">
        <v>81</v>
      </c>
      <c r="AP48">
        <v>0.83505154639175205</v>
      </c>
      <c r="AQ48" s="4">
        <v>97</v>
      </c>
      <c r="AR48">
        <v>74</v>
      </c>
      <c r="AS48">
        <v>0.76288659793814395</v>
      </c>
      <c r="AT48" s="4">
        <v>97</v>
      </c>
      <c r="AU48">
        <v>53</v>
      </c>
      <c r="AV48">
        <v>0.54639175257731898</v>
      </c>
      <c r="AW48" s="4">
        <v>810</v>
      </c>
      <c r="AX48">
        <v>371</v>
      </c>
      <c r="AY48">
        <v>0.45802469135802398</v>
      </c>
      <c r="AZ48" s="4">
        <v>810</v>
      </c>
      <c r="BA48">
        <v>208</v>
      </c>
      <c r="BB48">
        <v>0.25679012345678998</v>
      </c>
      <c r="BC48" s="4">
        <v>810</v>
      </c>
      <c r="BD48">
        <v>106</v>
      </c>
      <c r="BE48">
        <v>0.13086419753086401</v>
      </c>
      <c r="BF48" s="4">
        <v>810</v>
      </c>
      <c r="BG48">
        <v>48</v>
      </c>
      <c r="BH48">
        <v>5.9259259259259199E-2</v>
      </c>
      <c r="BI48" s="4">
        <v>898</v>
      </c>
      <c r="BJ48">
        <v>614</v>
      </c>
      <c r="BK48">
        <v>0.68374164810690397</v>
      </c>
      <c r="BL48" s="4">
        <v>898</v>
      </c>
      <c r="BM48">
        <v>414</v>
      </c>
      <c r="BN48">
        <v>0.461024498886414</v>
      </c>
      <c r="BO48" s="4">
        <v>898</v>
      </c>
      <c r="BP48">
        <v>235</v>
      </c>
      <c r="BQ48">
        <v>0.26169265033407502</v>
      </c>
      <c r="BR48" s="4">
        <v>898</v>
      </c>
      <c r="BS48">
        <v>104</v>
      </c>
      <c r="BT48">
        <v>0.11581291759465399</v>
      </c>
      <c r="BU48" s="4">
        <v>952</v>
      </c>
      <c r="BV48">
        <v>787</v>
      </c>
      <c r="BW48">
        <v>0.82668067226890696</v>
      </c>
      <c r="BX48" s="4">
        <v>952</v>
      </c>
      <c r="BY48">
        <v>634</v>
      </c>
      <c r="BZ48">
        <v>0.66596638655462104</v>
      </c>
      <c r="CA48" s="4">
        <v>952</v>
      </c>
      <c r="CB48">
        <v>425</v>
      </c>
      <c r="CC48">
        <v>0.44642857142857101</v>
      </c>
      <c r="CD48" s="4">
        <v>952</v>
      </c>
      <c r="CE48">
        <v>208</v>
      </c>
      <c r="CF48">
        <v>0.218487394957983</v>
      </c>
      <c r="CG48" s="4">
        <v>983</v>
      </c>
      <c r="CH48">
        <v>912</v>
      </c>
      <c r="CI48">
        <v>0.92777212614445503</v>
      </c>
      <c r="CJ48" s="4">
        <v>983</v>
      </c>
      <c r="CK48">
        <v>804</v>
      </c>
      <c r="CL48">
        <v>0.81790437436419094</v>
      </c>
      <c r="CM48" s="4">
        <v>983</v>
      </c>
      <c r="CN48">
        <v>669</v>
      </c>
      <c r="CO48">
        <v>0.68056968463886003</v>
      </c>
      <c r="CP48" s="4">
        <v>983</v>
      </c>
      <c r="CQ48">
        <v>420</v>
      </c>
      <c r="CR48">
        <v>0.42726347914547302</v>
      </c>
      <c r="CS48" s="4">
        <v>3970</v>
      </c>
      <c r="CT48">
        <v>1828</v>
      </c>
      <c r="CU48">
        <v>0.46045340050377798</v>
      </c>
      <c r="CV48" s="4">
        <v>3970</v>
      </c>
      <c r="CW48">
        <v>1062</v>
      </c>
      <c r="CX48">
        <v>0.26750629722921898</v>
      </c>
      <c r="CY48" s="4">
        <v>3970</v>
      </c>
      <c r="CZ48">
        <v>573</v>
      </c>
      <c r="DA48">
        <v>0.14433249370276999</v>
      </c>
      <c r="DB48" s="4">
        <v>3970</v>
      </c>
      <c r="DC48">
        <v>228</v>
      </c>
      <c r="DD48">
        <v>5.7430730478589397E-2</v>
      </c>
      <c r="DE48" s="4">
        <v>4509</v>
      </c>
      <c r="DF48">
        <v>3057</v>
      </c>
      <c r="DG48">
        <v>0.67797737857618101</v>
      </c>
      <c r="DH48" s="4">
        <v>4509</v>
      </c>
      <c r="DI48">
        <v>1984</v>
      </c>
      <c r="DJ48">
        <v>0.44000887114659498</v>
      </c>
      <c r="DK48" s="4">
        <v>4509</v>
      </c>
      <c r="DL48">
        <v>1176</v>
      </c>
      <c r="DM48">
        <v>0.260811709913506</v>
      </c>
      <c r="DN48" s="4">
        <v>4509</v>
      </c>
      <c r="DO48">
        <v>521</v>
      </c>
      <c r="DP48">
        <v>0.115546684408959</v>
      </c>
      <c r="DQ48" s="4">
        <v>4748</v>
      </c>
      <c r="DR48">
        <v>3847</v>
      </c>
      <c r="DS48">
        <v>0.81023588879528197</v>
      </c>
      <c r="DT48" s="4">
        <v>4748</v>
      </c>
      <c r="DU48">
        <v>3055</v>
      </c>
      <c r="DV48">
        <v>0.643428812131423</v>
      </c>
      <c r="DW48" s="4">
        <v>4748</v>
      </c>
      <c r="DX48">
        <v>2089</v>
      </c>
      <c r="DY48">
        <v>0.43997472620050498</v>
      </c>
      <c r="DZ48" s="4">
        <v>4748</v>
      </c>
      <c r="EA48">
        <v>1016</v>
      </c>
      <c r="EB48">
        <v>0.213984835720303</v>
      </c>
      <c r="EC48" s="4">
        <v>4893</v>
      </c>
      <c r="ED48">
        <v>4539</v>
      </c>
      <c r="EE48">
        <v>0.92765174739423595</v>
      </c>
      <c r="EF48" s="4">
        <v>4893</v>
      </c>
      <c r="EG48">
        <v>4106</v>
      </c>
      <c r="EH48">
        <v>0.83915798078888204</v>
      </c>
      <c r="EI48" s="4">
        <v>4893</v>
      </c>
      <c r="EJ48">
        <v>3329</v>
      </c>
      <c r="EK48">
        <v>0.68035969752707903</v>
      </c>
      <c r="EL48" s="4">
        <v>4893</v>
      </c>
      <c r="EM48">
        <v>2147</v>
      </c>
      <c r="EN48">
        <v>0.43879010831800502</v>
      </c>
      <c r="EO48" s="4">
        <v>8001</v>
      </c>
      <c r="EP48">
        <v>3668</v>
      </c>
      <c r="EQ48">
        <v>0.45844269466316701</v>
      </c>
      <c r="ER48" s="4">
        <v>8001</v>
      </c>
      <c r="ES48">
        <v>2095</v>
      </c>
      <c r="ET48">
        <v>0.26184226971628499</v>
      </c>
      <c r="EU48" s="4">
        <v>8001</v>
      </c>
      <c r="EV48">
        <v>1107</v>
      </c>
      <c r="EW48">
        <v>0.13835770528683899</v>
      </c>
      <c r="EX48" s="4">
        <v>8001</v>
      </c>
      <c r="EY48">
        <v>462</v>
      </c>
      <c r="EZ48">
        <v>5.7742782152230901E-2</v>
      </c>
      <c r="FA48" s="4">
        <v>8966</v>
      </c>
      <c r="FB48">
        <v>6043</v>
      </c>
      <c r="FC48">
        <v>0.67399063127369996</v>
      </c>
      <c r="FD48" s="4">
        <v>8966</v>
      </c>
      <c r="FE48">
        <v>4063</v>
      </c>
      <c r="FF48">
        <v>0.45315636850323399</v>
      </c>
      <c r="FG48" s="4">
        <v>8966</v>
      </c>
      <c r="FH48">
        <v>2373</v>
      </c>
      <c r="FI48">
        <v>0.26466651795672502</v>
      </c>
      <c r="FJ48" s="4">
        <v>8966</v>
      </c>
      <c r="FK48">
        <v>1024</v>
      </c>
      <c r="FL48">
        <v>0.114209234887352</v>
      </c>
      <c r="FM48" s="4">
        <v>9478</v>
      </c>
      <c r="FN48">
        <v>7749</v>
      </c>
      <c r="FO48">
        <v>0.81757754800590798</v>
      </c>
      <c r="FP48" s="4">
        <v>9478</v>
      </c>
      <c r="FQ48">
        <v>6078</v>
      </c>
      <c r="FR48">
        <v>0.64127453049166405</v>
      </c>
      <c r="FS48" s="4">
        <v>9478</v>
      </c>
      <c r="FT48">
        <v>4158</v>
      </c>
      <c r="FU48">
        <v>0.43870014771048699</v>
      </c>
      <c r="FV48" s="4">
        <v>9478</v>
      </c>
      <c r="FW48">
        <v>2062</v>
      </c>
      <c r="FX48">
        <v>0.21755644650770201</v>
      </c>
      <c r="FY48" s="4">
        <v>9833</v>
      </c>
      <c r="FZ48">
        <v>9084</v>
      </c>
      <c r="GA48">
        <v>0.92382792637038502</v>
      </c>
      <c r="GB48" s="4">
        <v>9833</v>
      </c>
      <c r="GC48">
        <v>8266</v>
      </c>
      <c r="GD48">
        <v>0.84063866571748103</v>
      </c>
      <c r="GE48" s="4">
        <v>9833</v>
      </c>
      <c r="GF48">
        <v>6833</v>
      </c>
      <c r="GG48">
        <v>0.69490491203091598</v>
      </c>
      <c r="GH48" s="4">
        <v>9833</v>
      </c>
      <c r="GI48">
        <v>4305</v>
      </c>
      <c r="GJ48">
        <v>0.43781145123563497</v>
      </c>
    </row>
    <row r="49" spans="1:192" ht="19" x14ac:dyDescent="0.25">
      <c r="A49" s="4">
        <v>82</v>
      </c>
      <c r="B49">
        <v>35</v>
      </c>
      <c r="C49">
        <v>0.42682926829268197</v>
      </c>
      <c r="D49" s="4">
        <v>82</v>
      </c>
      <c r="E49">
        <v>20</v>
      </c>
      <c r="F49">
        <v>0.24390243902438999</v>
      </c>
      <c r="G49" s="4">
        <v>82</v>
      </c>
      <c r="H49">
        <v>11</v>
      </c>
      <c r="I49">
        <v>0.134146341463414</v>
      </c>
      <c r="J49" s="4">
        <v>82</v>
      </c>
      <c r="K49">
        <v>6</v>
      </c>
      <c r="L49">
        <v>7.3170731707316999E-2</v>
      </c>
      <c r="M49" s="4">
        <v>86</v>
      </c>
      <c r="N49">
        <v>60</v>
      </c>
      <c r="O49">
        <v>0.69767441860465096</v>
      </c>
      <c r="P49" s="4">
        <v>86</v>
      </c>
      <c r="Q49">
        <v>43</v>
      </c>
      <c r="R49">
        <v>0.5</v>
      </c>
      <c r="S49" s="4">
        <v>86</v>
      </c>
      <c r="T49">
        <v>28</v>
      </c>
      <c r="U49">
        <v>0.32558139534883701</v>
      </c>
      <c r="V49" s="4">
        <v>86</v>
      </c>
      <c r="W49">
        <v>16</v>
      </c>
      <c r="X49">
        <v>0.186046511627906</v>
      </c>
      <c r="Y49" s="4">
        <v>95</v>
      </c>
      <c r="Z49">
        <v>83</v>
      </c>
      <c r="AA49">
        <v>0.87368421052631495</v>
      </c>
      <c r="AB49" s="4">
        <v>95</v>
      </c>
      <c r="AC49">
        <v>65</v>
      </c>
      <c r="AD49">
        <v>0.68421052631578905</v>
      </c>
      <c r="AE49" s="4">
        <v>95</v>
      </c>
      <c r="AF49">
        <v>46</v>
      </c>
      <c r="AG49">
        <v>0.48421052631578898</v>
      </c>
      <c r="AH49" s="4">
        <v>95</v>
      </c>
      <c r="AI49">
        <v>24</v>
      </c>
      <c r="AJ49">
        <v>0.25263157894736799</v>
      </c>
      <c r="AK49" s="4">
        <v>99</v>
      </c>
      <c r="AL49">
        <v>94</v>
      </c>
      <c r="AM49">
        <v>0.94949494949494895</v>
      </c>
      <c r="AN49" s="4">
        <v>99</v>
      </c>
      <c r="AO49">
        <v>86</v>
      </c>
      <c r="AP49">
        <v>0.86868686868686795</v>
      </c>
      <c r="AQ49" s="4">
        <v>99</v>
      </c>
      <c r="AR49">
        <v>72</v>
      </c>
      <c r="AS49">
        <v>0.72727272727272696</v>
      </c>
      <c r="AT49" s="4">
        <v>99</v>
      </c>
      <c r="AU49">
        <v>52</v>
      </c>
      <c r="AV49">
        <v>0.52525252525252497</v>
      </c>
      <c r="AW49" s="4">
        <v>783</v>
      </c>
      <c r="AX49">
        <v>362</v>
      </c>
      <c r="AY49">
        <v>0.46232439335887598</v>
      </c>
      <c r="AZ49" s="4">
        <v>783</v>
      </c>
      <c r="BA49">
        <v>206</v>
      </c>
      <c r="BB49">
        <v>0.26309067688378002</v>
      </c>
      <c r="BC49" s="4">
        <v>783</v>
      </c>
      <c r="BD49">
        <v>118</v>
      </c>
      <c r="BE49">
        <v>0.15070242656449501</v>
      </c>
      <c r="BF49" s="4">
        <v>783</v>
      </c>
      <c r="BG49">
        <v>43</v>
      </c>
      <c r="BH49">
        <v>5.4916985951468697E-2</v>
      </c>
      <c r="BI49" s="4">
        <v>895</v>
      </c>
      <c r="BJ49">
        <v>598</v>
      </c>
      <c r="BK49">
        <v>0.66815642458100499</v>
      </c>
      <c r="BL49" s="4">
        <v>895</v>
      </c>
      <c r="BM49">
        <v>403</v>
      </c>
      <c r="BN49">
        <v>0.45027932960893802</v>
      </c>
      <c r="BO49" s="4">
        <v>895</v>
      </c>
      <c r="BP49">
        <v>245</v>
      </c>
      <c r="BQ49">
        <v>0.27374301675977603</v>
      </c>
      <c r="BR49" s="4">
        <v>895</v>
      </c>
      <c r="BS49">
        <v>108</v>
      </c>
      <c r="BT49">
        <v>0.120670391061452</v>
      </c>
      <c r="BU49" s="4">
        <v>951</v>
      </c>
      <c r="BV49">
        <v>787</v>
      </c>
      <c r="BW49">
        <v>0.82754994742376398</v>
      </c>
      <c r="BX49" s="4">
        <v>951</v>
      </c>
      <c r="BY49">
        <v>606</v>
      </c>
      <c r="BZ49">
        <v>0.63722397476340698</v>
      </c>
      <c r="CA49" s="4">
        <v>951</v>
      </c>
      <c r="CB49">
        <v>406</v>
      </c>
      <c r="CC49">
        <v>0.42691903259726599</v>
      </c>
      <c r="CD49" s="4">
        <v>951</v>
      </c>
      <c r="CE49">
        <v>211</v>
      </c>
      <c r="CF49">
        <v>0.221871713985278</v>
      </c>
      <c r="CG49" s="4">
        <v>977</v>
      </c>
      <c r="CH49">
        <v>914</v>
      </c>
      <c r="CI49">
        <v>0.93551688843398095</v>
      </c>
      <c r="CJ49" s="4">
        <v>977</v>
      </c>
      <c r="CK49">
        <v>810</v>
      </c>
      <c r="CL49">
        <v>0.82906857727737904</v>
      </c>
      <c r="CM49" s="4">
        <v>977</v>
      </c>
      <c r="CN49">
        <v>671</v>
      </c>
      <c r="CO49">
        <v>0.68679631525076701</v>
      </c>
      <c r="CP49" s="4">
        <v>977</v>
      </c>
      <c r="CQ49">
        <v>440</v>
      </c>
      <c r="CR49">
        <v>0.45035823950870002</v>
      </c>
      <c r="CS49" s="4">
        <v>4011</v>
      </c>
      <c r="CT49">
        <v>1850</v>
      </c>
      <c r="CU49">
        <v>0.46123161306407301</v>
      </c>
      <c r="CV49" s="4">
        <v>4011</v>
      </c>
      <c r="CW49">
        <v>1036</v>
      </c>
      <c r="CX49">
        <v>0.25828970331588103</v>
      </c>
      <c r="CY49" s="4">
        <v>4011</v>
      </c>
      <c r="CZ49">
        <v>558</v>
      </c>
      <c r="DA49">
        <v>0.13911742707554201</v>
      </c>
      <c r="DB49" s="4">
        <v>4011</v>
      </c>
      <c r="DC49">
        <v>237</v>
      </c>
      <c r="DD49">
        <v>5.9087509349289399E-2</v>
      </c>
      <c r="DE49" s="4">
        <v>4440</v>
      </c>
      <c r="DF49">
        <v>2996</v>
      </c>
      <c r="DG49">
        <v>0.67477477477477399</v>
      </c>
      <c r="DH49" s="4">
        <v>4440</v>
      </c>
      <c r="DI49">
        <v>2008</v>
      </c>
      <c r="DJ49">
        <v>0.45225225225225202</v>
      </c>
      <c r="DK49" s="4">
        <v>4440</v>
      </c>
      <c r="DL49">
        <v>1171</v>
      </c>
      <c r="DM49">
        <v>0.26373873873873799</v>
      </c>
      <c r="DN49" s="4">
        <v>4440</v>
      </c>
      <c r="DO49">
        <v>517</v>
      </c>
      <c r="DP49">
        <v>0.116441441441441</v>
      </c>
      <c r="DQ49" s="4">
        <v>4769</v>
      </c>
      <c r="DR49">
        <v>3918</v>
      </c>
      <c r="DS49">
        <v>0.82155588173621297</v>
      </c>
      <c r="DT49" s="4">
        <v>4769</v>
      </c>
      <c r="DU49">
        <v>3085</v>
      </c>
      <c r="DV49">
        <v>0.64688613965191799</v>
      </c>
      <c r="DW49" s="4">
        <v>4769</v>
      </c>
      <c r="DX49">
        <v>2094</v>
      </c>
      <c r="DY49">
        <v>0.43908576221430001</v>
      </c>
      <c r="DZ49" s="4">
        <v>4769</v>
      </c>
      <c r="EA49">
        <v>1038</v>
      </c>
      <c r="EB49">
        <v>0.21765569301740401</v>
      </c>
      <c r="EC49" s="4">
        <v>4893</v>
      </c>
      <c r="ED49">
        <v>4524</v>
      </c>
      <c r="EE49">
        <v>0.92458614347026302</v>
      </c>
      <c r="EF49" s="4">
        <v>4893</v>
      </c>
      <c r="EG49">
        <v>4070</v>
      </c>
      <c r="EH49">
        <v>0.83180053137134602</v>
      </c>
      <c r="EI49" s="4">
        <v>4893</v>
      </c>
      <c r="EJ49">
        <v>3409</v>
      </c>
      <c r="EK49">
        <v>0.69670958512160197</v>
      </c>
      <c r="EL49" s="4">
        <v>4893</v>
      </c>
      <c r="EM49">
        <v>2122</v>
      </c>
      <c r="EN49">
        <v>0.43368076844471598</v>
      </c>
      <c r="EO49" s="4">
        <v>8001</v>
      </c>
      <c r="EP49">
        <v>3713</v>
      </c>
      <c r="EQ49">
        <v>0.46406699162604598</v>
      </c>
      <c r="ER49" s="4">
        <v>8001</v>
      </c>
      <c r="ES49">
        <v>2104</v>
      </c>
      <c r="ET49">
        <v>0.262967129108861</v>
      </c>
      <c r="EU49" s="4">
        <v>8001</v>
      </c>
      <c r="EV49">
        <v>1113</v>
      </c>
      <c r="EW49">
        <v>0.139107611548556</v>
      </c>
      <c r="EX49" s="4">
        <v>8001</v>
      </c>
      <c r="EY49">
        <v>470</v>
      </c>
      <c r="EZ49">
        <v>5.8742657167853998E-2</v>
      </c>
      <c r="FA49" s="4">
        <v>8971</v>
      </c>
      <c r="FB49">
        <v>5964</v>
      </c>
      <c r="FC49">
        <v>0.664808828447218</v>
      </c>
      <c r="FD49" s="4">
        <v>8971</v>
      </c>
      <c r="FE49">
        <v>4011</v>
      </c>
      <c r="FF49">
        <v>0.44710734589231899</v>
      </c>
      <c r="FG49" s="4">
        <v>8971</v>
      </c>
      <c r="FH49">
        <v>2309</v>
      </c>
      <c r="FI49">
        <v>0.25738490692230498</v>
      </c>
      <c r="FJ49" s="4">
        <v>8971</v>
      </c>
      <c r="FK49">
        <v>1033</v>
      </c>
      <c r="FL49">
        <v>0.115148812841377</v>
      </c>
      <c r="FM49" s="4">
        <v>9509</v>
      </c>
      <c r="FN49">
        <v>7796</v>
      </c>
      <c r="FO49">
        <v>0.81985487432958204</v>
      </c>
      <c r="FP49" s="4">
        <v>9509</v>
      </c>
      <c r="FQ49">
        <v>6126</v>
      </c>
      <c r="FR49">
        <v>0.64423178041855</v>
      </c>
      <c r="FS49" s="4">
        <v>9509</v>
      </c>
      <c r="FT49">
        <v>4149</v>
      </c>
      <c r="FU49">
        <v>0.43632348301608997</v>
      </c>
      <c r="FV49" s="4">
        <v>9509</v>
      </c>
      <c r="FW49">
        <v>2050</v>
      </c>
      <c r="FX49">
        <v>0.21558523504048699</v>
      </c>
      <c r="FY49" s="4">
        <v>9781</v>
      </c>
      <c r="FZ49">
        <v>9015</v>
      </c>
      <c r="GA49">
        <v>0.92168489929455</v>
      </c>
      <c r="GB49" s="4">
        <v>9781</v>
      </c>
      <c r="GC49">
        <v>8202</v>
      </c>
      <c r="GD49">
        <v>0.83856456395051604</v>
      </c>
      <c r="GE49" s="4">
        <v>9781</v>
      </c>
      <c r="GF49">
        <v>6768</v>
      </c>
      <c r="GG49">
        <v>0.69195378795624096</v>
      </c>
      <c r="GH49" s="4">
        <v>9781</v>
      </c>
      <c r="GI49">
        <v>4246</v>
      </c>
      <c r="GJ49">
        <v>0.43410694203046701</v>
      </c>
    </row>
    <row r="50" spans="1:192" ht="19" x14ac:dyDescent="0.25">
      <c r="A50" s="4">
        <v>80</v>
      </c>
      <c r="B50">
        <v>40</v>
      </c>
      <c r="C50">
        <v>0.5</v>
      </c>
      <c r="D50" s="4">
        <v>80</v>
      </c>
      <c r="E50">
        <v>21</v>
      </c>
      <c r="F50">
        <v>0.26250000000000001</v>
      </c>
      <c r="G50" s="4">
        <v>80</v>
      </c>
      <c r="H50">
        <v>13</v>
      </c>
      <c r="I50">
        <v>0.16250000000000001</v>
      </c>
      <c r="J50" s="4">
        <v>80</v>
      </c>
      <c r="K50">
        <v>7</v>
      </c>
      <c r="L50">
        <v>8.7499999999999994E-2</v>
      </c>
      <c r="M50" s="4">
        <v>86</v>
      </c>
      <c r="N50">
        <v>59</v>
      </c>
      <c r="O50">
        <v>0.68604651162790697</v>
      </c>
      <c r="P50" s="4">
        <v>86</v>
      </c>
      <c r="Q50">
        <v>42</v>
      </c>
      <c r="R50">
        <v>0.48837209302325502</v>
      </c>
      <c r="S50" s="4">
        <v>86</v>
      </c>
      <c r="T50">
        <v>25</v>
      </c>
      <c r="U50">
        <v>0.290697674418604</v>
      </c>
      <c r="V50" s="4">
        <v>86</v>
      </c>
      <c r="W50">
        <v>15</v>
      </c>
      <c r="X50">
        <v>0.17441860465116199</v>
      </c>
      <c r="Y50" s="4">
        <v>96</v>
      </c>
      <c r="Z50">
        <v>74</v>
      </c>
      <c r="AA50">
        <v>0.77083333333333304</v>
      </c>
      <c r="AB50" s="4">
        <v>96</v>
      </c>
      <c r="AC50">
        <v>58</v>
      </c>
      <c r="AD50">
        <v>0.60416666666666596</v>
      </c>
      <c r="AE50" s="4">
        <v>96</v>
      </c>
      <c r="AF50">
        <v>41</v>
      </c>
      <c r="AG50">
        <v>0.42708333333333298</v>
      </c>
      <c r="AH50" s="4">
        <v>96</v>
      </c>
      <c r="AI50">
        <v>26</v>
      </c>
      <c r="AJ50">
        <v>0.27083333333333298</v>
      </c>
      <c r="AK50" s="4">
        <v>94</v>
      </c>
      <c r="AL50">
        <v>87</v>
      </c>
      <c r="AM50">
        <v>0.92553191489361697</v>
      </c>
      <c r="AN50" s="4">
        <v>94</v>
      </c>
      <c r="AO50">
        <v>81</v>
      </c>
      <c r="AP50">
        <v>0.86170212765957399</v>
      </c>
      <c r="AQ50" s="4">
        <v>94</v>
      </c>
      <c r="AR50">
        <v>65</v>
      </c>
      <c r="AS50">
        <v>0.69148936170212705</v>
      </c>
      <c r="AT50" s="4">
        <v>94</v>
      </c>
      <c r="AU50">
        <v>49</v>
      </c>
      <c r="AV50">
        <v>0.52127659574467999</v>
      </c>
      <c r="AW50" s="4">
        <v>828</v>
      </c>
      <c r="AX50">
        <v>392</v>
      </c>
      <c r="AY50">
        <v>0.47342995169082103</v>
      </c>
      <c r="AZ50" s="4">
        <v>828</v>
      </c>
      <c r="BA50">
        <v>205</v>
      </c>
      <c r="BB50">
        <v>0.24758454106280101</v>
      </c>
      <c r="BC50" s="4">
        <v>828</v>
      </c>
      <c r="BD50">
        <v>109</v>
      </c>
      <c r="BE50">
        <v>0.13164251207729399</v>
      </c>
      <c r="BF50" s="4">
        <v>828</v>
      </c>
      <c r="BG50">
        <v>47</v>
      </c>
      <c r="BH50">
        <v>5.6763285024154501E-2</v>
      </c>
      <c r="BI50" s="4">
        <v>899</v>
      </c>
      <c r="BJ50">
        <v>585</v>
      </c>
      <c r="BK50">
        <v>0.65072302558398198</v>
      </c>
      <c r="BL50" s="4">
        <v>899</v>
      </c>
      <c r="BM50">
        <v>391</v>
      </c>
      <c r="BN50">
        <v>0.43492769744160098</v>
      </c>
      <c r="BO50" s="4">
        <v>899</v>
      </c>
      <c r="BP50">
        <v>232</v>
      </c>
      <c r="BQ50">
        <v>0.25806451612903197</v>
      </c>
      <c r="BR50" s="4">
        <v>899</v>
      </c>
      <c r="BS50">
        <v>105</v>
      </c>
      <c r="BT50">
        <v>0.116796440489432</v>
      </c>
      <c r="BU50" s="4">
        <v>946</v>
      </c>
      <c r="BV50">
        <v>776</v>
      </c>
      <c r="BW50">
        <v>0.82029598308667995</v>
      </c>
      <c r="BX50" s="4">
        <v>946</v>
      </c>
      <c r="BY50">
        <v>612</v>
      </c>
      <c r="BZ50">
        <v>0.64693446088794904</v>
      </c>
      <c r="CA50" s="4">
        <v>946</v>
      </c>
      <c r="CB50">
        <v>411</v>
      </c>
      <c r="CC50">
        <v>0.43446088794926002</v>
      </c>
      <c r="CD50" s="4">
        <v>946</v>
      </c>
      <c r="CE50">
        <v>215</v>
      </c>
      <c r="CF50">
        <v>0.22727272727272699</v>
      </c>
      <c r="CG50" s="4">
        <v>979</v>
      </c>
      <c r="CH50">
        <v>906</v>
      </c>
      <c r="CI50">
        <v>0.92543411644535201</v>
      </c>
      <c r="CJ50" s="4">
        <v>979</v>
      </c>
      <c r="CK50">
        <v>839</v>
      </c>
      <c r="CL50">
        <v>0.85699693564862101</v>
      </c>
      <c r="CM50" s="4">
        <v>979</v>
      </c>
      <c r="CN50">
        <v>692</v>
      </c>
      <c r="CO50">
        <v>0.70684371807967294</v>
      </c>
      <c r="CP50" s="4">
        <v>979</v>
      </c>
      <c r="CQ50">
        <v>432</v>
      </c>
      <c r="CR50">
        <v>0.44126659856996903</v>
      </c>
      <c r="CS50" s="4">
        <v>4008</v>
      </c>
      <c r="CT50">
        <v>1836</v>
      </c>
      <c r="CU50">
        <v>0.45808383233532901</v>
      </c>
      <c r="CV50" s="4">
        <v>4008</v>
      </c>
      <c r="CW50">
        <v>1047</v>
      </c>
      <c r="CX50">
        <v>0.26122754491017902</v>
      </c>
      <c r="CY50" s="4">
        <v>4008</v>
      </c>
      <c r="CZ50">
        <v>558</v>
      </c>
      <c r="DA50">
        <v>0.139221556886227</v>
      </c>
      <c r="DB50" s="4">
        <v>4008</v>
      </c>
      <c r="DC50">
        <v>240</v>
      </c>
      <c r="DD50">
        <v>5.9880239520958001E-2</v>
      </c>
      <c r="DE50" s="4">
        <v>4526</v>
      </c>
      <c r="DF50">
        <v>3033</v>
      </c>
      <c r="DG50">
        <v>0.67012814847547497</v>
      </c>
      <c r="DH50" s="4">
        <v>4526</v>
      </c>
      <c r="DI50">
        <v>2029</v>
      </c>
      <c r="DJ50">
        <v>0.448298718515245</v>
      </c>
      <c r="DK50" s="4">
        <v>4526</v>
      </c>
      <c r="DL50">
        <v>1181</v>
      </c>
      <c r="DM50">
        <v>0.26093680954485199</v>
      </c>
      <c r="DN50" s="4">
        <v>4526</v>
      </c>
      <c r="DO50">
        <v>524</v>
      </c>
      <c r="DP50">
        <v>0.115775519222271</v>
      </c>
      <c r="DQ50" s="4">
        <v>4747</v>
      </c>
      <c r="DR50">
        <v>3865</v>
      </c>
      <c r="DS50">
        <v>0.81419844112070705</v>
      </c>
      <c r="DT50" s="4">
        <v>4747</v>
      </c>
      <c r="DU50">
        <v>3064</v>
      </c>
      <c r="DV50">
        <v>0.64546029070992195</v>
      </c>
      <c r="DW50" s="4">
        <v>4747</v>
      </c>
      <c r="DX50">
        <v>2083</v>
      </c>
      <c r="DY50">
        <v>0.43880345481356597</v>
      </c>
      <c r="DZ50" s="4">
        <v>4747</v>
      </c>
      <c r="EA50">
        <v>1043</v>
      </c>
      <c r="EB50">
        <v>0.21971771645249599</v>
      </c>
      <c r="EC50" s="4">
        <v>4893</v>
      </c>
      <c r="ED50">
        <v>4548</v>
      </c>
      <c r="EE50">
        <v>0.92949110974862004</v>
      </c>
      <c r="EF50" s="4">
        <v>4893</v>
      </c>
      <c r="EG50">
        <v>4118</v>
      </c>
      <c r="EH50">
        <v>0.84161046392806005</v>
      </c>
      <c r="EI50" s="4">
        <v>4893</v>
      </c>
      <c r="EJ50">
        <v>3382</v>
      </c>
      <c r="EK50">
        <v>0.69119149805845004</v>
      </c>
      <c r="EL50" s="4">
        <v>4893</v>
      </c>
      <c r="EM50">
        <v>2135</v>
      </c>
      <c r="EN50">
        <v>0.43633762517882602</v>
      </c>
      <c r="EO50" s="4">
        <v>8019</v>
      </c>
      <c r="EP50">
        <v>3714</v>
      </c>
      <c r="EQ50">
        <v>0.46315001870557398</v>
      </c>
      <c r="ER50" s="4">
        <v>8019</v>
      </c>
      <c r="ES50">
        <v>2111</v>
      </c>
      <c r="ET50">
        <v>0.2632497817683</v>
      </c>
      <c r="EU50" s="4">
        <v>8019</v>
      </c>
      <c r="EV50">
        <v>1119</v>
      </c>
      <c r="EW50">
        <v>0.13954358398802799</v>
      </c>
      <c r="EX50" s="4">
        <v>8019</v>
      </c>
      <c r="EY50">
        <v>458</v>
      </c>
      <c r="EZ50">
        <v>5.7114353410649701E-2</v>
      </c>
      <c r="FA50" s="4">
        <v>9024</v>
      </c>
      <c r="FB50">
        <v>5992</v>
      </c>
      <c r="FC50">
        <v>0.66400709219858101</v>
      </c>
      <c r="FD50" s="4">
        <v>9024</v>
      </c>
      <c r="FE50">
        <v>4028</v>
      </c>
      <c r="FF50">
        <v>0.44636524822695001</v>
      </c>
      <c r="FG50" s="4">
        <v>9024</v>
      </c>
      <c r="FH50">
        <v>2338</v>
      </c>
      <c r="FI50">
        <v>0.25908687943262398</v>
      </c>
      <c r="FJ50" s="4">
        <v>9024</v>
      </c>
      <c r="FK50">
        <v>1048</v>
      </c>
      <c r="FL50">
        <v>0.11613475177304899</v>
      </c>
      <c r="FM50" s="4">
        <v>9492</v>
      </c>
      <c r="FN50">
        <v>7809</v>
      </c>
      <c r="FO50">
        <v>0.822692793931732</v>
      </c>
      <c r="FP50" s="4">
        <v>9492</v>
      </c>
      <c r="FQ50">
        <v>6119</v>
      </c>
      <c r="FR50">
        <v>0.64464812473662003</v>
      </c>
      <c r="FS50" s="4">
        <v>9492</v>
      </c>
      <c r="FT50">
        <v>4157</v>
      </c>
      <c r="FU50">
        <v>0.43794774546986898</v>
      </c>
      <c r="FV50" s="4">
        <v>9492</v>
      </c>
      <c r="FW50">
        <v>2067</v>
      </c>
      <c r="FX50">
        <v>0.217762326169405</v>
      </c>
      <c r="FY50" s="4">
        <v>9769</v>
      </c>
      <c r="FZ50">
        <v>8963</v>
      </c>
      <c r="GA50">
        <v>0.91749411403418901</v>
      </c>
      <c r="GB50" s="4">
        <v>9769</v>
      </c>
      <c r="GC50">
        <v>8169</v>
      </c>
      <c r="GD50">
        <v>0.83621660354181504</v>
      </c>
      <c r="GE50" s="4">
        <v>9769</v>
      </c>
      <c r="GF50">
        <v>6746</v>
      </c>
      <c r="GG50">
        <v>0.69055174531681796</v>
      </c>
      <c r="GH50" s="4">
        <v>9769</v>
      </c>
      <c r="GI50">
        <v>4187</v>
      </c>
      <c r="GJ50">
        <v>0.42860067560651</v>
      </c>
    </row>
    <row r="51" spans="1:192" ht="19" x14ac:dyDescent="0.25">
      <c r="A51" s="4">
        <v>82</v>
      </c>
      <c r="B51">
        <v>41</v>
      </c>
      <c r="C51">
        <v>0.5</v>
      </c>
      <c r="D51" s="4">
        <v>82</v>
      </c>
      <c r="E51">
        <v>22</v>
      </c>
      <c r="F51">
        <v>0.26829268292682901</v>
      </c>
      <c r="G51" s="4">
        <v>82</v>
      </c>
      <c r="H51">
        <v>12</v>
      </c>
      <c r="I51">
        <v>0.146341463414634</v>
      </c>
      <c r="J51" s="4">
        <v>82</v>
      </c>
      <c r="K51">
        <v>6</v>
      </c>
      <c r="L51">
        <v>7.3170731707316999E-2</v>
      </c>
      <c r="M51" s="4">
        <v>92</v>
      </c>
      <c r="N51">
        <v>64</v>
      </c>
      <c r="O51">
        <v>0.69565217391304301</v>
      </c>
      <c r="P51" s="4">
        <v>92</v>
      </c>
      <c r="Q51">
        <v>45</v>
      </c>
      <c r="R51">
        <v>0.48913043478260798</v>
      </c>
      <c r="S51" s="4">
        <v>92</v>
      </c>
      <c r="T51">
        <v>26</v>
      </c>
      <c r="U51">
        <v>0.282608695652173</v>
      </c>
      <c r="V51" s="4">
        <v>92</v>
      </c>
      <c r="W51">
        <v>14</v>
      </c>
      <c r="X51">
        <v>0.15217391304347799</v>
      </c>
      <c r="Y51" s="4">
        <v>95</v>
      </c>
      <c r="Z51">
        <v>78</v>
      </c>
      <c r="AA51">
        <v>0.82105263157894703</v>
      </c>
      <c r="AB51" s="4">
        <v>95</v>
      </c>
      <c r="AC51">
        <v>64</v>
      </c>
      <c r="AD51">
        <v>0.673684210526315</v>
      </c>
      <c r="AE51" s="4">
        <v>95</v>
      </c>
      <c r="AF51">
        <v>39</v>
      </c>
      <c r="AG51">
        <v>0.41052631578947302</v>
      </c>
      <c r="AH51" s="4">
        <v>95</v>
      </c>
      <c r="AI51">
        <v>25</v>
      </c>
      <c r="AJ51">
        <v>0.26315789473684198</v>
      </c>
      <c r="AK51" s="4">
        <v>97</v>
      </c>
      <c r="AL51">
        <v>91</v>
      </c>
      <c r="AM51">
        <v>0.93814432989690699</v>
      </c>
      <c r="AN51" s="4">
        <v>97</v>
      </c>
      <c r="AO51">
        <v>82</v>
      </c>
      <c r="AP51">
        <v>0.84536082474226804</v>
      </c>
      <c r="AQ51" s="4">
        <v>97</v>
      </c>
      <c r="AR51">
        <v>71</v>
      </c>
      <c r="AS51">
        <v>0.731958762886597</v>
      </c>
      <c r="AT51" s="4">
        <v>97</v>
      </c>
      <c r="AU51">
        <v>51</v>
      </c>
      <c r="AV51">
        <v>0.52577319587628801</v>
      </c>
      <c r="AW51" s="4">
        <v>811</v>
      </c>
      <c r="AX51">
        <v>361</v>
      </c>
      <c r="AY51">
        <v>0.44512946979038198</v>
      </c>
      <c r="AZ51" s="4">
        <v>811</v>
      </c>
      <c r="BA51">
        <v>203</v>
      </c>
      <c r="BB51">
        <v>0.25030826140567197</v>
      </c>
      <c r="BC51" s="4">
        <v>811</v>
      </c>
      <c r="BD51">
        <v>111</v>
      </c>
      <c r="BE51">
        <v>0.13686806411837199</v>
      </c>
      <c r="BF51" s="4">
        <v>811</v>
      </c>
      <c r="BG51">
        <v>49</v>
      </c>
      <c r="BH51">
        <v>6.0419235511713902E-2</v>
      </c>
      <c r="BI51" s="4">
        <v>907</v>
      </c>
      <c r="BJ51">
        <v>595</v>
      </c>
      <c r="BK51">
        <v>0.65600882028665897</v>
      </c>
      <c r="BL51" s="4">
        <v>907</v>
      </c>
      <c r="BM51">
        <v>399</v>
      </c>
      <c r="BN51">
        <v>0.439911797133406</v>
      </c>
      <c r="BO51" s="4">
        <v>907</v>
      </c>
      <c r="BP51">
        <v>244</v>
      </c>
      <c r="BQ51">
        <v>0.26901874310915103</v>
      </c>
      <c r="BR51" s="4">
        <v>907</v>
      </c>
      <c r="BS51">
        <v>108</v>
      </c>
      <c r="BT51">
        <v>0.119073869900771</v>
      </c>
      <c r="BU51" s="4">
        <v>946</v>
      </c>
      <c r="BV51">
        <v>769</v>
      </c>
      <c r="BW51">
        <v>0.81289640591966095</v>
      </c>
      <c r="BX51" s="4">
        <v>946</v>
      </c>
      <c r="BY51">
        <v>605</v>
      </c>
      <c r="BZ51">
        <v>0.63953488372093004</v>
      </c>
      <c r="CA51" s="4">
        <v>946</v>
      </c>
      <c r="CB51">
        <v>417</v>
      </c>
      <c r="CC51">
        <v>0.440803382663847</v>
      </c>
      <c r="CD51" s="4">
        <v>946</v>
      </c>
      <c r="CE51">
        <v>211</v>
      </c>
      <c r="CF51">
        <v>0.223044397463002</v>
      </c>
      <c r="CG51" s="4">
        <v>982</v>
      </c>
      <c r="CH51">
        <v>902</v>
      </c>
      <c r="CI51">
        <v>0.91853360488798297</v>
      </c>
      <c r="CJ51" s="4">
        <v>982</v>
      </c>
      <c r="CK51">
        <v>810</v>
      </c>
      <c r="CL51">
        <v>0.82484725050916496</v>
      </c>
      <c r="CM51" s="4">
        <v>982</v>
      </c>
      <c r="CN51">
        <v>681</v>
      </c>
      <c r="CO51">
        <v>0.69348268839103799</v>
      </c>
      <c r="CP51" s="4">
        <v>982</v>
      </c>
      <c r="CQ51">
        <v>435</v>
      </c>
      <c r="CR51">
        <v>0.44297352342158802</v>
      </c>
      <c r="CS51" s="4">
        <v>3975</v>
      </c>
      <c r="CT51">
        <v>1835</v>
      </c>
      <c r="CU51">
        <v>0.46163522012578601</v>
      </c>
      <c r="CV51" s="4">
        <v>3975</v>
      </c>
      <c r="CW51">
        <v>1051</v>
      </c>
      <c r="CX51">
        <v>0.26440251572327</v>
      </c>
      <c r="CY51" s="4">
        <v>3975</v>
      </c>
      <c r="CZ51">
        <v>555</v>
      </c>
      <c r="DA51">
        <v>0.13962264150943299</v>
      </c>
      <c r="DB51" s="4">
        <v>3975</v>
      </c>
      <c r="DC51">
        <v>236</v>
      </c>
      <c r="DD51">
        <v>5.93710691823899E-2</v>
      </c>
      <c r="DE51" s="4">
        <v>4497</v>
      </c>
      <c r="DF51">
        <v>3033</v>
      </c>
      <c r="DG51">
        <v>0.67444963308872496</v>
      </c>
      <c r="DH51" s="4">
        <v>4497</v>
      </c>
      <c r="DI51">
        <v>1989</v>
      </c>
      <c r="DJ51">
        <v>0.442294863242161</v>
      </c>
      <c r="DK51" s="4">
        <v>4497</v>
      </c>
      <c r="DL51">
        <v>1192</v>
      </c>
      <c r="DM51">
        <v>0.265065599288414</v>
      </c>
      <c r="DN51" s="4">
        <v>4497</v>
      </c>
      <c r="DO51">
        <v>522</v>
      </c>
      <c r="DP51">
        <v>0.116077384923282</v>
      </c>
      <c r="DQ51" s="4">
        <v>4724</v>
      </c>
      <c r="DR51">
        <v>3855</v>
      </c>
      <c r="DS51">
        <v>0.816045723962743</v>
      </c>
      <c r="DT51" s="4">
        <v>4724</v>
      </c>
      <c r="DU51">
        <v>3017</v>
      </c>
      <c r="DV51">
        <v>0.63865368331922101</v>
      </c>
      <c r="DW51" s="4">
        <v>4724</v>
      </c>
      <c r="DX51">
        <v>2060</v>
      </c>
      <c r="DY51">
        <v>0.43607112616426702</v>
      </c>
      <c r="DZ51" s="4">
        <v>4724</v>
      </c>
      <c r="EA51">
        <v>1028</v>
      </c>
      <c r="EB51">
        <v>0.21761219305673099</v>
      </c>
      <c r="EC51" s="4">
        <v>4895</v>
      </c>
      <c r="ED51">
        <v>4522</v>
      </c>
      <c r="EE51">
        <v>0.923799795709908</v>
      </c>
      <c r="EF51" s="4">
        <v>4895</v>
      </c>
      <c r="EG51">
        <v>4082</v>
      </c>
      <c r="EH51">
        <v>0.83391215526046902</v>
      </c>
      <c r="EI51" s="4">
        <v>4895</v>
      </c>
      <c r="EJ51">
        <v>3382</v>
      </c>
      <c r="EK51">
        <v>0.69090909090909003</v>
      </c>
      <c r="EL51" s="4">
        <v>4895</v>
      </c>
      <c r="EM51">
        <v>2140</v>
      </c>
      <c r="EN51">
        <v>0.43718079673135801</v>
      </c>
      <c r="EO51" s="4">
        <v>7988</v>
      </c>
      <c r="EP51">
        <v>3719</v>
      </c>
      <c r="EQ51">
        <v>0.46557336004006</v>
      </c>
      <c r="ER51" s="4">
        <v>7988</v>
      </c>
      <c r="ES51">
        <v>2098</v>
      </c>
      <c r="ET51">
        <v>0.26264396594892297</v>
      </c>
      <c r="EU51" s="4">
        <v>7988</v>
      </c>
      <c r="EV51">
        <v>1130</v>
      </c>
      <c r="EW51">
        <v>0.14146219328993401</v>
      </c>
      <c r="EX51" s="4">
        <v>7988</v>
      </c>
      <c r="EY51">
        <v>460</v>
      </c>
      <c r="EZ51">
        <v>5.7586379569354001E-2</v>
      </c>
      <c r="FA51" s="4">
        <v>8986</v>
      </c>
      <c r="FB51">
        <v>5980</v>
      </c>
      <c r="FC51">
        <v>0.66547963498775797</v>
      </c>
      <c r="FD51" s="4">
        <v>8986</v>
      </c>
      <c r="FE51">
        <v>3944</v>
      </c>
      <c r="FF51">
        <v>0.43890496327620698</v>
      </c>
      <c r="FG51" s="4">
        <v>8986</v>
      </c>
      <c r="FH51">
        <v>2323</v>
      </c>
      <c r="FI51">
        <v>0.25851324282216698</v>
      </c>
      <c r="FJ51" s="4">
        <v>8986</v>
      </c>
      <c r="FK51">
        <v>1058</v>
      </c>
      <c r="FL51">
        <v>0.11773870465168</v>
      </c>
      <c r="FM51" s="4">
        <v>9521</v>
      </c>
      <c r="FN51">
        <v>7754</v>
      </c>
      <c r="FO51">
        <v>0.81441025102405196</v>
      </c>
      <c r="FP51" s="4">
        <v>9521</v>
      </c>
      <c r="FQ51">
        <v>6154</v>
      </c>
      <c r="FR51">
        <v>0.64636067639953698</v>
      </c>
      <c r="FS51" s="4">
        <v>9521</v>
      </c>
      <c r="FT51">
        <v>4169</v>
      </c>
      <c r="FU51">
        <v>0.437874172880999</v>
      </c>
      <c r="FV51" s="4">
        <v>9521</v>
      </c>
      <c r="FW51">
        <v>2086</v>
      </c>
      <c r="FX51">
        <v>0.21909463291671</v>
      </c>
      <c r="FY51" s="4">
        <v>9793</v>
      </c>
      <c r="FZ51">
        <v>9062</v>
      </c>
      <c r="GA51">
        <v>0.92535484529766099</v>
      </c>
      <c r="GB51" s="4">
        <v>9793</v>
      </c>
      <c r="GC51">
        <v>8188</v>
      </c>
      <c r="GD51">
        <v>0.83610742366996804</v>
      </c>
      <c r="GE51" s="4">
        <v>9793</v>
      </c>
      <c r="GF51">
        <v>6820</v>
      </c>
      <c r="GG51">
        <v>0.69641580720923102</v>
      </c>
      <c r="GH51" s="4">
        <v>9793</v>
      </c>
      <c r="GI51">
        <v>4287</v>
      </c>
      <c r="GJ51">
        <v>0.43776166649647702</v>
      </c>
    </row>
    <row r="52" spans="1:192" ht="19" x14ac:dyDescent="0.25">
      <c r="A52" s="4">
        <v>76</v>
      </c>
      <c r="B52">
        <v>41</v>
      </c>
      <c r="C52">
        <v>0.53947368421052599</v>
      </c>
      <c r="D52" s="4">
        <v>76</v>
      </c>
      <c r="E52">
        <v>19</v>
      </c>
      <c r="F52">
        <v>0.25</v>
      </c>
      <c r="G52" s="4">
        <v>76</v>
      </c>
      <c r="H52">
        <v>12</v>
      </c>
      <c r="I52">
        <v>0.157894736842105</v>
      </c>
      <c r="J52" s="4">
        <v>76</v>
      </c>
      <c r="K52">
        <v>6</v>
      </c>
      <c r="L52">
        <v>7.8947368421052599E-2</v>
      </c>
      <c r="M52" s="4">
        <v>85</v>
      </c>
      <c r="N52">
        <v>61</v>
      </c>
      <c r="O52">
        <v>0.71764705882352897</v>
      </c>
      <c r="P52" s="4">
        <v>85</v>
      </c>
      <c r="Q52">
        <v>40</v>
      </c>
      <c r="R52">
        <v>0.47058823529411697</v>
      </c>
      <c r="S52" s="4">
        <v>85</v>
      </c>
      <c r="T52">
        <v>25</v>
      </c>
      <c r="U52">
        <v>0.29411764705882298</v>
      </c>
      <c r="V52" s="4">
        <v>85</v>
      </c>
      <c r="W52">
        <v>14</v>
      </c>
      <c r="X52">
        <v>0.16470588235294101</v>
      </c>
      <c r="Y52" s="4">
        <v>92</v>
      </c>
      <c r="Z52">
        <v>75</v>
      </c>
      <c r="AA52">
        <v>0.81521739130434701</v>
      </c>
      <c r="AB52" s="4">
        <v>92</v>
      </c>
      <c r="AC52">
        <v>61</v>
      </c>
      <c r="AD52">
        <v>0.66304347826086896</v>
      </c>
      <c r="AE52" s="4">
        <v>92</v>
      </c>
      <c r="AF52">
        <v>44</v>
      </c>
      <c r="AG52">
        <v>0.47826086956521702</v>
      </c>
      <c r="AH52" s="4">
        <v>92</v>
      </c>
      <c r="AI52">
        <v>22</v>
      </c>
      <c r="AJ52">
        <v>0.23913043478260801</v>
      </c>
      <c r="AK52" s="4">
        <v>98</v>
      </c>
      <c r="AL52">
        <v>90</v>
      </c>
      <c r="AM52">
        <v>0.91836734693877498</v>
      </c>
      <c r="AN52" s="4">
        <v>98</v>
      </c>
      <c r="AO52">
        <v>81</v>
      </c>
      <c r="AP52">
        <v>0.82653061224489799</v>
      </c>
      <c r="AQ52" s="4">
        <v>98</v>
      </c>
      <c r="AR52">
        <v>72</v>
      </c>
      <c r="AS52">
        <v>0.73469387755102</v>
      </c>
      <c r="AT52" s="4">
        <v>98</v>
      </c>
      <c r="AU52">
        <v>51</v>
      </c>
      <c r="AV52">
        <v>0.52040816326530603</v>
      </c>
      <c r="AW52" s="4">
        <v>780</v>
      </c>
      <c r="AX52">
        <v>367</v>
      </c>
      <c r="AY52">
        <v>0.47051282051282001</v>
      </c>
      <c r="AZ52" s="4">
        <v>780</v>
      </c>
      <c r="BA52">
        <v>208</v>
      </c>
      <c r="BB52">
        <v>0.266666666666666</v>
      </c>
      <c r="BC52" s="4">
        <v>780</v>
      </c>
      <c r="BD52">
        <v>113</v>
      </c>
      <c r="BE52">
        <v>0.144871794871794</v>
      </c>
      <c r="BF52" s="4">
        <v>780</v>
      </c>
      <c r="BG52">
        <v>48</v>
      </c>
      <c r="BH52">
        <v>6.15384615384615E-2</v>
      </c>
      <c r="BI52" s="4">
        <v>910</v>
      </c>
      <c r="BJ52">
        <v>617</v>
      </c>
      <c r="BK52">
        <v>0.67802197802197794</v>
      </c>
      <c r="BL52" s="4">
        <v>910</v>
      </c>
      <c r="BM52">
        <v>415</v>
      </c>
      <c r="BN52">
        <v>0.45604395604395598</v>
      </c>
      <c r="BO52" s="4">
        <v>910</v>
      </c>
      <c r="BP52">
        <v>241</v>
      </c>
      <c r="BQ52">
        <v>0.26483516483516401</v>
      </c>
      <c r="BR52" s="4">
        <v>910</v>
      </c>
      <c r="BS52">
        <v>107</v>
      </c>
      <c r="BT52">
        <v>0.117582417582417</v>
      </c>
      <c r="BU52" s="4">
        <v>934</v>
      </c>
      <c r="BV52">
        <v>762</v>
      </c>
      <c r="BW52">
        <v>0.81584582441113496</v>
      </c>
      <c r="BX52" s="4">
        <v>934</v>
      </c>
      <c r="BY52">
        <v>612</v>
      </c>
      <c r="BZ52">
        <v>0.65524625267665904</v>
      </c>
      <c r="CA52" s="4">
        <v>934</v>
      </c>
      <c r="CB52">
        <v>415</v>
      </c>
      <c r="CC52">
        <v>0.44432548179871501</v>
      </c>
      <c r="CD52" s="4">
        <v>934</v>
      </c>
      <c r="CE52">
        <v>216</v>
      </c>
      <c r="CF52">
        <v>0.23126338329764401</v>
      </c>
      <c r="CG52" s="4">
        <v>973</v>
      </c>
      <c r="CH52">
        <v>891</v>
      </c>
      <c r="CI52">
        <v>0.91572456320657702</v>
      </c>
      <c r="CJ52" s="4">
        <v>973</v>
      </c>
      <c r="CK52">
        <v>822</v>
      </c>
      <c r="CL52">
        <v>0.84480986639260003</v>
      </c>
      <c r="CM52" s="4">
        <v>973</v>
      </c>
      <c r="CN52">
        <v>676</v>
      </c>
      <c r="CO52">
        <v>0.69475847893113996</v>
      </c>
      <c r="CP52" s="4">
        <v>973</v>
      </c>
      <c r="CQ52">
        <v>426</v>
      </c>
      <c r="CR52">
        <v>0.43782117163412099</v>
      </c>
      <c r="CS52" s="4">
        <v>3970</v>
      </c>
      <c r="CT52">
        <v>1854</v>
      </c>
      <c r="CU52">
        <v>0.46700251889168698</v>
      </c>
      <c r="CV52" s="4">
        <v>3970</v>
      </c>
      <c r="CW52">
        <v>1045</v>
      </c>
      <c r="CX52">
        <v>0.26322418136020098</v>
      </c>
      <c r="CY52" s="4">
        <v>3970</v>
      </c>
      <c r="CZ52">
        <v>552</v>
      </c>
      <c r="DA52">
        <v>0.13904282115868999</v>
      </c>
      <c r="DB52" s="4">
        <v>3970</v>
      </c>
      <c r="DC52">
        <v>233</v>
      </c>
      <c r="DD52">
        <v>5.8690176322418103E-2</v>
      </c>
      <c r="DE52" s="4">
        <v>4485</v>
      </c>
      <c r="DF52">
        <v>2996</v>
      </c>
      <c r="DG52">
        <v>0.66800445930880703</v>
      </c>
      <c r="DH52" s="4">
        <v>4485</v>
      </c>
      <c r="DI52">
        <v>1988</v>
      </c>
      <c r="DJ52">
        <v>0.443255295429208</v>
      </c>
      <c r="DK52" s="4">
        <v>4485</v>
      </c>
      <c r="DL52">
        <v>1170</v>
      </c>
      <c r="DM52">
        <v>0.26086956521739102</v>
      </c>
      <c r="DN52" s="4">
        <v>4485</v>
      </c>
      <c r="DO52">
        <v>526</v>
      </c>
      <c r="DP52">
        <v>0.117279821627647</v>
      </c>
      <c r="DQ52" s="4">
        <v>4734</v>
      </c>
      <c r="DR52">
        <v>3886</v>
      </c>
      <c r="DS52">
        <v>0.82087029995775196</v>
      </c>
      <c r="DT52" s="4">
        <v>4734</v>
      </c>
      <c r="DU52">
        <v>3035</v>
      </c>
      <c r="DV52">
        <v>0.64110688635403401</v>
      </c>
      <c r="DW52" s="4">
        <v>4734</v>
      </c>
      <c r="DX52">
        <v>2058</v>
      </c>
      <c r="DY52">
        <v>0.43472750316856701</v>
      </c>
      <c r="DZ52" s="4">
        <v>4734</v>
      </c>
      <c r="EA52">
        <v>1025</v>
      </c>
      <c r="EB52">
        <v>0.21651880016899</v>
      </c>
      <c r="EC52" s="4">
        <v>4880</v>
      </c>
      <c r="ED52">
        <v>4468</v>
      </c>
      <c r="EE52">
        <v>0.915573770491803</v>
      </c>
      <c r="EF52" s="4">
        <v>4880</v>
      </c>
      <c r="EG52">
        <v>4077</v>
      </c>
      <c r="EH52">
        <v>0.83545081967213097</v>
      </c>
      <c r="EI52" s="4">
        <v>4880</v>
      </c>
      <c r="EJ52">
        <v>3391</v>
      </c>
      <c r="EK52">
        <v>0.694877049180327</v>
      </c>
      <c r="EL52" s="4">
        <v>4880</v>
      </c>
      <c r="EM52">
        <v>2121</v>
      </c>
      <c r="EN52">
        <v>0.43463114754098298</v>
      </c>
      <c r="EO52" s="4">
        <v>7989</v>
      </c>
      <c r="EP52">
        <v>3676</v>
      </c>
      <c r="EQ52">
        <v>0.46013268243835198</v>
      </c>
      <c r="ER52" s="4">
        <v>7989</v>
      </c>
      <c r="ES52">
        <v>2080</v>
      </c>
      <c r="ET52">
        <v>0.26035799223932898</v>
      </c>
      <c r="EU52" s="4">
        <v>7989</v>
      </c>
      <c r="EV52">
        <v>1110</v>
      </c>
      <c r="EW52">
        <v>0.13894104393541101</v>
      </c>
      <c r="EX52" s="4">
        <v>7989</v>
      </c>
      <c r="EY52">
        <v>469</v>
      </c>
      <c r="EZ52">
        <v>5.8705720365502499E-2</v>
      </c>
      <c r="FA52" s="4">
        <v>8989</v>
      </c>
      <c r="FB52">
        <v>5992</v>
      </c>
      <c r="FC52">
        <v>0.66659250194682296</v>
      </c>
      <c r="FD52" s="4">
        <v>8989</v>
      </c>
      <c r="FE52">
        <v>4012</v>
      </c>
      <c r="FF52">
        <v>0.44632328401379401</v>
      </c>
      <c r="FG52" s="4">
        <v>8989</v>
      </c>
      <c r="FH52">
        <v>2385</v>
      </c>
      <c r="FI52">
        <v>0.265324285237512</v>
      </c>
      <c r="FJ52" s="4">
        <v>8989</v>
      </c>
      <c r="FK52">
        <v>1030</v>
      </c>
      <c r="FL52">
        <v>0.11458449215708</v>
      </c>
      <c r="FM52" s="4">
        <v>9497</v>
      </c>
      <c r="FN52">
        <v>7735</v>
      </c>
      <c r="FO52">
        <v>0.81446772665052103</v>
      </c>
      <c r="FP52" s="4">
        <v>9497</v>
      </c>
      <c r="FQ52">
        <v>6091</v>
      </c>
      <c r="FR52">
        <v>0.64136042960935002</v>
      </c>
      <c r="FS52" s="4">
        <v>9497</v>
      </c>
      <c r="FT52">
        <v>4167</v>
      </c>
      <c r="FU52">
        <v>0.438770137938296</v>
      </c>
      <c r="FV52" s="4">
        <v>9497</v>
      </c>
      <c r="FW52">
        <v>2070</v>
      </c>
      <c r="FX52">
        <v>0.21796356744234999</v>
      </c>
      <c r="FY52" s="4">
        <v>9811</v>
      </c>
      <c r="FZ52">
        <v>9045</v>
      </c>
      <c r="GA52">
        <v>0.921924370604423</v>
      </c>
      <c r="GB52" s="4">
        <v>9811</v>
      </c>
      <c r="GC52">
        <v>8145</v>
      </c>
      <c r="GD52">
        <v>0.83019060238507802</v>
      </c>
      <c r="GE52" s="4">
        <v>9811</v>
      </c>
      <c r="GF52">
        <v>6774</v>
      </c>
      <c r="GG52">
        <v>0.69044949546427403</v>
      </c>
      <c r="GH52" s="4">
        <v>9811</v>
      </c>
      <c r="GI52">
        <v>4204</v>
      </c>
      <c r="GJ52">
        <v>0.42849862399347599</v>
      </c>
    </row>
    <row r="53" spans="1:192" x14ac:dyDescent="0.2">
      <c r="C53">
        <f>AVERAGE(C3:C52)</f>
        <v>0.46906962508231809</v>
      </c>
      <c r="F53">
        <f>AVERAGE(F3:F52)</f>
        <v>0.27504004029302431</v>
      </c>
      <c r="I53">
        <f>AVERAGE(I3:I52)</f>
        <v>0.15803003272779606</v>
      </c>
      <c r="L53">
        <f>AVERAGE(L3:L52)</f>
        <v>7.9264124855789347E-2</v>
      </c>
      <c r="O53">
        <f>AVERAGE(O3:O52)</f>
        <v>0.67498290100884251</v>
      </c>
      <c r="R53">
        <f>AVERAGE(R3:R52)</f>
        <v>0.46477641943519366</v>
      </c>
      <c r="U53">
        <f>AVERAGE(U3:U52)</f>
        <v>0.29015386538653259</v>
      </c>
      <c r="X53">
        <f>AVERAGE(X3:X52)</f>
        <v>0.15320923839935038</v>
      </c>
      <c r="AA53">
        <f>AVERAGE(AA3:AA52)</f>
        <v>0.82572360276956558</v>
      </c>
      <c r="AD53">
        <f>AVERAGE(AD3:AD52)</f>
        <v>0.65479478350165876</v>
      </c>
      <c r="AG53">
        <f>AVERAGE(AG3:AG52)</f>
        <v>0.47087253148661906</v>
      </c>
      <c r="AJ53">
        <f>AVERAGE(AJ3:AJ52)</f>
        <v>0.27782671551827298</v>
      </c>
      <c r="AM53">
        <f>AVERAGE(AM3:AM52)</f>
        <v>0.92792610862451175</v>
      </c>
      <c r="AP53">
        <f>AVERAGE(AP3:AP52)</f>
        <v>0.853905542536469</v>
      </c>
      <c r="AS53">
        <f>AVERAGE(AS3:AS52)</f>
        <v>0.71901411278606187</v>
      </c>
      <c r="AV53">
        <f>AVERAGE(AV3:AV52)</f>
        <v>0.52389465158893878</v>
      </c>
      <c r="AY53">
        <f>AVERAGE(AY3:AY52)</f>
        <v>0.46208658731041191</v>
      </c>
      <c r="BB53">
        <f>AVERAGE(BB3:BB52)</f>
        <v>0.26159564372440897</v>
      </c>
      <c r="BE53">
        <f>AVERAGE(BE3:BE52)</f>
        <v>0.14029837147559351</v>
      </c>
      <c r="BH53">
        <f>AVERAGE(BH3:BH52)</f>
        <v>5.9382551340429579E-2</v>
      </c>
      <c r="BK53">
        <f>AVERAGE(BK3:BK52)</f>
        <v>0.66737050557426403</v>
      </c>
      <c r="BN53">
        <f>AVERAGE(BN3:BN52)</f>
        <v>0.44762046413147583</v>
      </c>
      <c r="BQ53">
        <f>AVERAGE(BQ3:BQ52)</f>
        <v>0.26347617719359823</v>
      </c>
      <c r="BT53">
        <f>AVERAGE(BT3:BT52)</f>
        <v>0.11935191829278685</v>
      </c>
      <c r="BW53">
        <f>AVERAGE(BW3:BW52)</f>
        <v>0.8184285027171454</v>
      </c>
      <c r="BZ53">
        <f>AVERAGE(BZ3:BZ52)</f>
        <v>0.64670711503565426</v>
      </c>
      <c r="CC53">
        <f>AVERAGE(CC3:CC52)</f>
        <v>0.44230679866373895</v>
      </c>
      <c r="CF53">
        <f>AVERAGE(CF3:CF52)</f>
        <v>0.22282910978305837</v>
      </c>
      <c r="CI53">
        <f>AVERAGE(CI3:CI52)</f>
        <v>0.92152651783210859</v>
      </c>
      <c r="CL53">
        <f>AVERAGE(CL3:CL52)</f>
        <v>0.83336388048912724</v>
      </c>
      <c r="CO53">
        <f>AVERAGE(CO3:CO52)</f>
        <v>0.68894340184553027</v>
      </c>
      <c r="CR53">
        <f>AVERAGE(CR3:CR52)</f>
        <v>0.44062430987844386</v>
      </c>
      <c r="CU53">
        <f>AVERAGE(CU3:CU52)</f>
        <v>0.46251774212527347</v>
      </c>
      <c r="CX53">
        <f>AVERAGE(CX3:CX52)</f>
        <v>0.26208022960236316</v>
      </c>
      <c r="DA53">
        <f>AVERAGE(DA3:DA52)</f>
        <v>0.14003408573974277</v>
      </c>
      <c r="DD53">
        <f>AVERAGE(DD3:DD52)</f>
        <v>5.8175438640012157E-2</v>
      </c>
      <c r="DG53">
        <f>AVERAGE(DG3:DG52)</f>
        <v>0.66725048988035041</v>
      </c>
      <c r="DJ53">
        <f>AVERAGE(DJ3:DJ52)</f>
        <v>0.44551030468033398</v>
      </c>
      <c r="DM53">
        <f>AVERAGE(DM3:DM52)</f>
        <v>0.26078044797900568</v>
      </c>
      <c r="DP53">
        <f>AVERAGE(DP3:DP52)</f>
        <v>0.11588062679414059</v>
      </c>
      <c r="DS53">
        <f>AVERAGE(DS3:DS52)</f>
        <v>0.81745148024087499</v>
      </c>
      <c r="DV53">
        <f>AVERAGE(DV3:DV52)</f>
        <v>0.64449519610993877</v>
      </c>
      <c r="DY53">
        <f>AVERAGE(DY3:DY52)</f>
        <v>0.43840717126387352</v>
      </c>
      <c r="EB53">
        <f>AVERAGE(EB3:EB52)</f>
        <v>0.21682047923370049</v>
      </c>
      <c r="EE53">
        <f>AVERAGE(EE3:EE52)</f>
        <v>0.92297660735416931</v>
      </c>
      <c r="EH53">
        <f>AVERAGE(EH3:EH52)</f>
        <v>0.83576335346571085</v>
      </c>
      <c r="EK53">
        <f>AVERAGE(EK3:EK52)</f>
        <v>0.68995393555671458</v>
      </c>
      <c r="EN53">
        <f>AVERAGE(EN3:EN52)</f>
        <v>0.43529190059610801</v>
      </c>
      <c r="EQ53">
        <f>AVERAGE(EQ3:EQ52)</f>
        <v>0.46082662929865781</v>
      </c>
      <c r="ET53">
        <f>AVERAGE(ET3:ET52)</f>
        <v>0.2612002324908187</v>
      </c>
      <c r="EW53">
        <f>AVERAGE(EW3:EW52)</f>
        <v>0.13941105298522097</v>
      </c>
      <c r="EZ53">
        <f>AVERAGE(EZ3:EZ52)</f>
        <v>5.8000709608124479E-2</v>
      </c>
      <c r="FC53">
        <f>AVERAGE(FC3:FC52)</f>
        <v>0.66658785011093957</v>
      </c>
      <c r="FF53">
        <f>AVERAGE(FF3:FF52)</f>
        <v>0.44529061886697169</v>
      </c>
      <c r="FI53">
        <f>AVERAGE(FI3:FI52)</f>
        <v>0.26088287173869529</v>
      </c>
      <c r="FL53">
        <f>AVERAGE(FL3:FL52)</f>
        <v>0.11569118976181507</v>
      </c>
      <c r="FO53">
        <f>AVERAGE(FO3:FO52)</f>
        <v>0.8158155041536892</v>
      </c>
      <c r="FR53">
        <f>AVERAGE(FR3:FR52)</f>
        <v>0.64315139506486829</v>
      </c>
      <c r="FU53">
        <f>AVERAGE(FU3:FU52)</f>
        <v>0.43776887439832868</v>
      </c>
      <c r="FX53">
        <f>AVERAGE(FX3:FX52)</f>
        <v>0.21672294694622884</v>
      </c>
      <c r="GA53">
        <f>AVERAGE(GA3:GA52)</f>
        <v>0.92201498756151279</v>
      </c>
      <c r="GD53">
        <f>AVERAGE(GD3:GD52)</f>
        <v>0.83533856933270612</v>
      </c>
      <c r="GG53">
        <f>AVERAGE(GG3:GG52)</f>
        <v>0.69106327512216026</v>
      </c>
      <c r="GJ53">
        <f>AVERAGE(GJ3:GJ52)</f>
        <v>0.43386008253559821</v>
      </c>
    </row>
  </sheetData>
  <mergeCells count="65">
    <mergeCell ref="GB1:GD1"/>
    <mergeCell ref="GE1:GG1"/>
    <mergeCell ref="GH1:GJ1"/>
    <mergeCell ref="GK1:GM1"/>
    <mergeCell ref="D1:F1"/>
    <mergeCell ref="FJ1:FL1"/>
    <mergeCell ref="FM1:FO1"/>
    <mergeCell ref="FP1:FR1"/>
    <mergeCell ref="FS1:FU1"/>
    <mergeCell ref="FV1:FX1"/>
    <mergeCell ref="FY1:GA1"/>
    <mergeCell ref="ER1:ET1"/>
    <mergeCell ref="EU1:EW1"/>
    <mergeCell ref="EX1:EZ1"/>
    <mergeCell ref="FA1:FC1"/>
    <mergeCell ref="FD1:FF1"/>
    <mergeCell ref="FG1:FI1"/>
    <mergeCell ref="DZ1:EB1"/>
    <mergeCell ref="EC1:EE1"/>
    <mergeCell ref="EF1:EH1"/>
    <mergeCell ref="EI1:EK1"/>
    <mergeCell ref="EL1:EN1"/>
    <mergeCell ref="EO1:EQ1"/>
    <mergeCell ref="DW1:DY1"/>
    <mergeCell ref="CP1:CR1"/>
    <mergeCell ref="CS1:CU1"/>
    <mergeCell ref="CV1:CX1"/>
    <mergeCell ref="CY1:DA1"/>
    <mergeCell ref="DB1:DD1"/>
    <mergeCell ref="DE1:DG1"/>
    <mergeCell ref="DH1:DJ1"/>
    <mergeCell ref="DK1:DM1"/>
    <mergeCell ref="DN1:DP1"/>
    <mergeCell ref="DQ1:DS1"/>
    <mergeCell ref="DT1:DV1"/>
    <mergeCell ref="CM1:CO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BC1:BE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S1:U1"/>
    <mergeCell ref="A1:C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89D0-E560-9442-B0BE-1C94654DB610}">
  <sheetPr>
    <tabColor rgb="FF92D050"/>
  </sheetPr>
  <dimension ref="A1:IV53"/>
  <sheetViews>
    <sheetView topLeftCell="IH1" workbookViewId="0">
      <selection activeCell="IH3" sqref="A3:XFD52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10" t="s">
        <v>3</v>
      </c>
      <c r="B1" s="11"/>
      <c r="C1" s="11"/>
      <c r="D1" s="12"/>
      <c r="E1" s="10" t="s">
        <v>4</v>
      </c>
      <c r="F1" s="11"/>
      <c r="G1" s="11"/>
      <c r="H1" s="12"/>
      <c r="I1" s="10" t="s">
        <v>5</v>
      </c>
      <c r="J1" s="11"/>
      <c r="K1" s="11"/>
      <c r="L1" s="12"/>
      <c r="M1" s="10" t="s">
        <v>6</v>
      </c>
      <c r="N1" s="11"/>
      <c r="O1" s="11"/>
      <c r="P1" s="12"/>
      <c r="Q1" s="10" t="s">
        <v>7</v>
      </c>
      <c r="R1" s="11"/>
      <c r="S1" s="11"/>
      <c r="T1" s="12"/>
      <c r="U1" s="10" t="s">
        <v>8</v>
      </c>
      <c r="V1" s="11"/>
      <c r="W1" s="11"/>
      <c r="X1" s="12"/>
      <c r="Y1" s="10" t="s">
        <v>9</v>
      </c>
      <c r="Z1" s="11"/>
      <c r="AA1" s="11"/>
      <c r="AB1" s="12"/>
      <c r="AC1" s="10" t="s">
        <v>10</v>
      </c>
      <c r="AD1" s="11"/>
      <c r="AE1" s="11"/>
      <c r="AF1" s="12"/>
      <c r="AG1" s="10" t="s">
        <v>11</v>
      </c>
      <c r="AH1" s="11"/>
      <c r="AI1" s="11"/>
      <c r="AJ1" s="12"/>
      <c r="AK1" s="10" t="s">
        <v>12</v>
      </c>
      <c r="AL1" s="11"/>
      <c r="AM1" s="11"/>
      <c r="AN1" s="12"/>
      <c r="AO1" s="10" t="s">
        <v>13</v>
      </c>
      <c r="AP1" s="11"/>
      <c r="AQ1" s="11"/>
      <c r="AR1" s="12"/>
      <c r="AS1" s="10" t="s">
        <v>14</v>
      </c>
      <c r="AT1" s="11"/>
      <c r="AU1" s="11"/>
      <c r="AV1" s="12"/>
      <c r="AW1" s="10" t="s">
        <v>15</v>
      </c>
      <c r="AX1" s="11"/>
      <c r="AY1" s="11"/>
      <c r="AZ1" s="12"/>
      <c r="BA1" s="10" t="s">
        <v>16</v>
      </c>
      <c r="BB1" s="11"/>
      <c r="BC1" s="11"/>
      <c r="BD1" s="12"/>
      <c r="BE1" s="10" t="s">
        <v>17</v>
      </c>
      <c r="BF1" s="11"/>
      <c r="BG1" s="11"/>
      <c r="BH1" s="12"/>
      <c r="BI1" s="10" t="s">
        <v>18</v>
      </c>
      <c r="BJ1" s="11"/>
      <c r="BK1" s="11"/>
      <c r="BL1" s="12"/>
      <c r="BM1" s="10" t="s">
        <v>19</v>
      </c>
      <c r="BN1" s="11"/>
      <c r="BO1" s="11"/>
      <c r="BP1" s="12"/>
      <c r="BQ1" s="10" t="s">
        <v>20</v>
      </c>
      <c r="BR1" s="11"/>
      <c r="BS1" s="11"/>
      <c r="BT1" s="12"/>
      <c r="BU1" s="10" t="s">
        <v>21</v>
      </c>
      <c r="BV1" s="11"/>
      <c r="BW1" s="11"/>
      <c r="BX1" s="12"/>
      <c r="BY1" s="10" t="s">
        <v>22</v>
      </c>
      <c r="BZ1" s="11"/>
      <c r="CA1" s="11"/>
      <c r="CB1" s="12"/>
      <c r="CC1" s="10" t="s">
        <v>23</v>
      </c>
      <c r="CD1" s="11"/>
      <c r="CE1" s="11"/>
      <c r="CF1" s="12"/>
      <c r="CG1" s="10" t="s">
        <v>24</v>
      </c>
      <c r="CH1" s="11"/>
      <c r="CI1" s="11"/>
      <c r="CJ1" s="12"/>
      <c r="CK1" s="10" t="s">
        <v>25</v>
      </c>
      <c r="CL1" s="11"/>
      <c r="CM1" s="11"/>
      <c r="CN1" s="12"/>
      <c r="CO1" s="10" t="s">
        <v>26</v>
      </c>
      <c r="CP1" s="11"/>
      <c r="CQ1" s="11"/>
      <c r="CR1" s="12"/>
      <c r="CS1" s="10" t="s">
        <v>27</v>
      </c>
      <c r="CT1" s="11"/>
      <c r="CU1" s="11"/>
      <c r="CV1" s="12"/>
      <c r="CW1" s="10" t="s">
        <v>28</v>
      </c>
      <c r="CX1" s="11"/>
      <c r="CY1" s="11"/>
      <c r="CZ1" s="12"/>
      <c r="DA1" s="10" t="s">
        <v>29</v>
      </c>
      <c r="DB1" s="11"/>
      <c r="DC1" s="11"/>
      <c r="DD1" s="12"/>
      <c r="DE1" s="10" t="s">
        <v>30</v>
      </c>
      <c r="DF1" s="11"/>
      <c r="DG1" s="11"/>
      <c r="DH1" s="12"/>
      <c r="DI1" s="10" t="s">
        <v>31</v>
      </c>
      <c r="DJ1" s="11"/>
      <c r="DK1" s="11"/>
      <c r="DL1" s="12"/>
      <c r="DM1" s="10" t="s">
        <v>32</v>
      </c>
      <c r="DN1" s="11"/>
      <c r="DO1" s="11"/>
      <c r="DP1" s="12"/>
      <c r="DQ1" s="10" t="s">
        <v>33</v>
      </c>
      <c r="DR1" s="11"/>
      <c r="DS1" s="11"/>
      <c r="DT1" s="12"/>
      <c r="DU1" s="10" t="s">
        <v>34</v>
      </c>
      <c r="DV1" s="11"/>
      <c r="DW1" s="11"/>
      <c r="DX1" s="12"/>
      <c r="DY1" s="10" t="s">
        <v>35</v>
      </c>
      <c r="DZ1" s="11"/>
      <c r="EA1" s="11"/>
      <c r="EB1" s="12"/>
      <c r="EC1" s="10" t="s">
        <v>36</v>
      </c>
      <c r="ED1" s="11"/>
      <c r="EE1" s="11"/>
      <c r="EF1" s="12"/>
      <c r="EG1" s="10" t="s">
        <v>37</v>
      </c>
      <c r="EH1" s="11"/>
      <c r="EI1" s="11"/>
      <c r="EJ1" s="12"/>
      <c r="EK1" s="10" t="s">
        <v>38</v>
      </c>
      <c r="EL1" s="11"/>
      <c r="EM1" s="11"/>
      <c r="EN1" s="12"/>
      <c r="EO1" s="10" t="s">
        <v>39</v>
      </c>
      <c r="EP1" s="11"/>
      <c r="EQ1" s="11"/>
      <c r="ER1" s="12"/>
      <c r="ES1" s="10" t="s">
        <v>40</v>
      </c>
      <c r="ET1" s="11"/>
      <c r="EU1" s="11"/>
      <c r="EV1" s="12"/>
      <c r="EW1" s="10" t="s">
        <v>41</v>
      </c>
      <c r="EX1" s="11"/>
      <c r="EY1" s="11"/>
      <c r="EZ1" s="12"/>
      <c r="FA1" s="10" t="s">
        <v>42</v>
      </c>
      <c r="FB1" s="11"/>
      <c r="FC1" s="11"/>
      <c r="FD1" s="12"/>
      <c r="FE1" s="10" t="s">
        <v>43</v>
      </c>
      <c r="FF1" s="11"/>
      <c r="FG1" s="11"/>
      <c r="FH1" s="12"/>
      <c r="FI1" s="10" t="s">
        <v>44</v>
      </c>
      <c r="FJ1" s="11"/>
      <c r="FK1" s="11"/>
      <c r="FL1" s="12"/>
      <c r="FM1" s="10" t="s">
        <v>45</v>
      </c>
      <c r="FN1" s="11"/>
      <c r="FO1" s="11"/>
      <c r="FP1" s="12"/>
      <c r="FQ1" s="10" t="s">
        <v>46</v>
      </c>
      <c r="FR1" s="11"/>
      <c r="FS1" s="11"/>
      <c r="FT1" s="12"/>
      <c r="FU1" s="10" t="s">
        <v>47</v>
      </c>
      <c r="FV1" s="11"/>
      <c r="FW1" s="11"/>
      <c r="FX1" s="12"/>
      <c r="FY1" s="10" t="s">
        <v>48</v>
      </c>
      <c r="FZ1" s="11"/>
      <c r="GA1" s="11"/>
      <c r="GB1" s="12"/>
      <c r="GC1" s="10" t="s">
        <v>49</v>
      </c>
      <c r="GD1" s="11"/>
      <c r="GE1" s="11"/>
      <c r="GF1" s="12"/>
      <c r="GG1" s="10" t="s">
        <v>50</v>
      </c>
      <c r="GH1" s="11"/>
      <c r="GI1" s="11"/>
      <c r="GJ1" s="12"/>
      <c r="GK1" s="10" t="s">
        <v>51</v>
      </c>
      <c r="GL1" s="11"/>
      <c r="GM1" s="11"/>
      <c r="GN1" s="12"/>
      <c r="GO1" s="10" t="s">
        <v>52</v>
      </c>
      <c r="GP1" s="11"/>
      <c r="GQ1" s="11"/>
      <c r="GR1" s="12"/>
      <c r="GS1" s="10" t="s">
        <v>53</v>
      </c>
      <c r="GT1" s="11"/>
      <c r="GU1" s="11"/>
      <c r="GV1" s="12"/>
      <c r="GW1" s="10" t="s">
        <v>54</v>
      </c>
      <c r="GX1" s="11"/>
      <c r="GY1" s="11"/>
      <c r="GZ1" s="12"/>
      <c r="HA1" s="10" t="s">
        <v>55</v>
      </c>
      <c r="HB1" s="11"/>
      <c r="HC1" s="11"/>
      <c r="HD1" s="12"/>
      <c r="HE1" s="10" t="s">
        <v>56</v>
      </c>
      <c r="HF1" s="11"/>
      <c r="HG1" s="11"/>
      <c r="HH1" s="12"/>
      <c r="HI1" s="10" t="s">
        <v>57</v>
      </c>
      <c r="HJ1" s="11"/>
      <c r="HK1" s="11"/>
      <c r="HL1" s="12"/>
      <c r="HM1" s="10" t="s">
        <v>58</v>
      </c>
      <c r="HN1" s="11"/>
      <c r="HO1" s="11"/>
      <c r="HP1" s="12"/>
      <c r="HQ1" s="10" t="s">
        <v>59</v>
      </c>
      <c r="HR1" s="11"/>
      <c r="HS1" s="11"/>
      <c r="HT1" s="12"/>
      <c r="HU1" s="10" t="s">
        <v>60</v>
      </c>
      <c r="HV1" s="11"/>
      <c r="HW1" s="11"/>
      <c r="HX1" s="12"/>
      <c r="HY1" s="10" t="s">
        <v>61</v>
      </c>
      <c r="HZ1" s="11"/>
      <c r="IA1" s="11"/>
      <c r="IB1" s="12"/>
      <c r="IC1" s="10" t="s">
        <v>62</v>
      </c>
      <c r="ID1" s="11"/>
      <c r="IE1" s="11"/>
      <c r="IF1" s="12"/>
      <c r="IG1" s="10" t="s">
        <v>63</v>
      </c>
      <c r="IH1" s="11"/>
      <c r="II1" s="11"/>
      <c r="IJ1" s="12"/>
      <c r="IK1" s="10" t="s">
        <v>64</v>
      </c>
      <c r="IL1" s="11"/>
      <c r="IM1" s="11"/>
      <c r="IN1" s="12"/>
      <c r="IO1" s="10" t="s">
        <v>65</v>
      </c>
      <c r="IP1" s="11"/>
      <c r="IQ1" s="11"/>
      <c r="IR1" s="12"/>
      <c r="IS1" s="10" t="s">
        <v>66</v>
      </c>
      <c r="IT1" s="11"/>
      <c r="IU1" s="11"/>
      <c r="IV1" s="11"/>
    </row>
    <row r="2" spans="1:256" ht="17" thickBot="1" x14ac:dyDescent="0.25">
      <c r="A2" s="3" t="s">
        <v>72</v>
      </c>
      <c r="B2" s="3" t="s">
        <v>73</v>
      </c>
      <c r="C2" s="2" t="s">
        <v>74</v>
      </c>
      <c r="D2" s="2" t="s">
        <v>75</v>
      </c>
      <c r="E2" s="3" t="s">
        <v>72</v>
      </c>
      <c r="F2" s="3" t="s">
        <v>73</v>
      </c>
      <c r="G2" s="2" t="s">
        <v>74</v>
      </c>
      <c r="H2" s="2" t="s">
        <v>75</v>
      </c>
      <c r="I2" s="3" t="s">
        <v>72</v>
      </c>
      <c r="J2" s="3" t="s">
        <v>73</v>
      </c>
      <c r="K2" s="2" t="s">
        <v>74</v>
      </c>
      <c r="L2" s="2" t="s">
        <v>75</v>
      </c>
      <c r="M2" s="3" t="s">
        <v>72</v>
      </c>
      <c r="N2" s="3" t="s">
        <v>73</v>
      </c>
      <c r="O2" s="2" t="s">
        <v>74</v>
      </c>
      <c r="P2" s="2" t="s">
        <v>75</v>
      </c>
      <c r="Q2" s="3" t="s">
        <v>72</v>
      </c>
      <c r="R2" s="3" t="s">
        <v>73</v>
      </c>
      <c r="S2" s="2" t="s">
        <v>74</v>
      </c>
      <c r="T2" s="2" t="s">
        <v>75</v>
      </c>
      <c r="U2" s="3" t="s">
        <v>72</v>
      </c>
      <c r="V2" s="3" t="s">
        <v>73</v>
      </c>
      <c r="W2" s="2" t="s">
        <v>74</v>
      </c>
      <c r="X2" s="2" t="s">
        <v>75</v>
      </c>
      <c r="Y2" s="3" t="s">
        <v>72</v>
      </c>
      <c r="Z2" s="3" t="s">
        <v>73</v>
      </c>
      <c r="AA2" s="2" t="s">
        <v>74</v>
      </c>
      <c r="AB2" s="2" t="s">
        <v>75</v>
      </c>
      <c r="AC2" s="3" t="s">
        <v>72</v>
      </c>
      <c r="AD2" s="3" t="s">
        <v>73</v>
      </c>
      <c r="AE2" s="2" t="s">
        <v>74</v>
      </c>
      <c r="AF2" s="2" t="s">
        <v>75</v>
      </c>
      <c r="AG2" s="3" t="s">
        <v>72</v>
      </c>
      <c r="AH2" s="3" t="s">
        <v>73</v>
      </c>
      <c r="AI2" s="2" t="s">
        <v>74</v>
      </c>
      <c r="AJ2" s="2" t="s">
        <v>75</v>
      </c>
      <c r="AK2" s="3" t="s">
        <v>72</v>
      </c>
      <c r="AL2" s="3" t="s">
        <v>73</v>
      </c>
      <c r="AM2" s="2" t="s">
        <v>74</v>
      </c>
      <c r="AN2" s="2" t="s">
        <v>75</v>
      </c>
      <c r="AO2" s="3" t="s">
        <v>72</v>
      </c>
      <c r="AP2" s="3" t="s">
        <v>73</v>
      </c>
      <c r="AQ2" s="2" t="s">
        <v>74</v>
      </c>
      <c r="AR2" s="2" t="s">
        <v>75</v>
      </c>
      <c r="AS2" s="3" t="s">
        <v>72</v>
      </c>
      <c r="AT2" s="3" t="s">
        <v>73</v>
      </c>
      <c r="AU2" s="2" t="s">
        <v>74</v>
      </c>
      <c r="AV2" s="2" t="s">
        <v>75</v>
      </c>
      <c r="AW2" s="3" t="s">
        <v>72</v>
      </c>
      <c r="AX2" s="3" t="s">
        <v>73</v>
      </c>
      <c r="AY2" s="2" t="s">
        <v>74</v>
      </c>
      <c r="AZ2" s="2" t="s">
        <v>75</v>
      </c>
      <c r="BA2" s="3" t="s">
        <v>72</v>
      </c>
      <c r="BB2" s="3" t="s">
        <v>73</v>
      </c>
      <c r="BC2" s="2" t="s">
        <v>74</v>
      </c>
      <c r="BD2" s="2" t="s">
        <v>75</v>
      </c>
      <c r="BE2" s="3" t="s">
        <v>72</v>
      </c>
      <c r="BF2" s="3" t="s">
        <v>73</v>
      </c>
      <c r="BG2" s="2" t="s">
        <v>74</v>
      </c>
      <c r="BH2" s="2" t="s">
        <v>75</v>
      </c>
      <c r="BI2" s="3" t="s">
        <v>72</v>
      </c>
      <c r="BJ2" s="3" t="s">
        <v>73</v>
      </c>
      <c r="BK2" s="2" t="s">
        <v>74</v>
      </c>
      <c r="BL2" s="2" t="s">
        <v>75</v>
      </c>
      <c r="BM2" s="3" t="s">
        <v>72</v>
      </c>
      <c r="BN2" s="3" t="s">
        <v>73</v>
      </c>
      <c r="BO2" s="2" t="s">
        <v>74</v>
      </c>
      <c r="BP2" s="2" t="s">
        <v>75</v>
      </c>
      <c r="BQ2" s="3" t="s">
        <v>72</v>
      </c>
      <c r="BR2" s="3" t="s">
        <v>73</v>
      </c>
      <c r="BS2" s="2" t="s">
        <v>74</v>
      </c>
      <c r="BT2" s="2" t="s">
        <v>75</v>
      </c>
      <c r="BU2" s="3" t="s">
        <v>72</v>
      </c>
      <c r="BV2" s="3" t="s">
        <v>73</v>
      </c>
      <c r="BW2" s="2" t="s">
        <v>74</v>
      </c>
      <c r="BX2" s="2" t="s">
        <v>75</v>
      </c>
      <c r="BY2" s="3" t="s">
        <v>72</v>
      </c>
      <c r="BZ2" s="3" t="s">
        <v>73</v>
      </c>
      <c r="CA2" s="2" t="s">
        <v>74</v>
      </c>
      <c r="CB2" s="2" t="s">
        <v>75</v>
      </c>
      <c r="CC2" s="3" t="s">
        <v>72</v>
      </c>
      <c r="CD2" s="3" t="s">
        <v>73</v>
      </c>
      <c r="CE2" s="2" t="s">
        <v>74</v>
      </c>
      <c r="CF2" s="2" t="s">
        <v>75</v>
      </c>
      <c r="CG2" s="3" t="s">
        <v>72</v>
      </c>
      <c r="CH2" s="3" t="s">
        <v>73</v>
      </c>
      <c r="CI2" s="2" t="s">
        <v>74</v>
      </c>
      <c r="CJ2" s="2" t="s">
        <v>75</v>
      </c>
      <c r="CK2" s="3" t="s">
        <v>72</v>
      </c>
      <c r="CL2" s="3" t="s">
        <v>73</v>
      </c>
      <c r="CM2" s="2" t="s">
        <v>74</v>
      </c>
      <c r="CN2" s="2" t="s">
        <v>75</v>
      </c>
      <c r="CO2" s="3" t="s">
        <v>72</v>
      </c>
      <c r="CP2" s="3" t="s">
        <v>73</v>
      </c>
      <c r="CQ2" s="2" t="s">
        <v>74</v>
      </c>
      <c r="CR2" s="2" t="s">
        <v>75</v>
      </c>
      <c r="CS2" s="3" t="s">
        <v>72</v>
      </c>
      <c r="CT2" s="3" t="s">
        <v>73</v>
      </c>
      <c r="CU2" s="2" t="s">
        <v>74</v>
      </c>
      <c r="CV2" s="2" t="s">
        <v>75</v>
      </c>
      <c r="CW2" s="3" t="s">
        <v>72</v>
      </c>
      <c r="CX2" s="3" t="s">
        <v>73</v>
      </c>
      <c r="CY2" s="2" t="s">
        <v>74</v>
      </c>
      <c r="CZ2" s="2" t="s">
        <v>75</v>
      </c>
      <c r="DA2" s="3" t="s">
        <v>72</v>
      </c>
      <c r="DB2" s="3" t="s">
        <v>73</v>
      </c>
      <c r="DC2" s="2" t="s">
        <v>74</v>
      </c>
      <c r="DD2" s="2" t="s">
        <v>75</v>
      </c>
      <c r="DE2" s="3" t="s">
        <v>72</v>
      </c>
      <c r="DF2" s="3" t="s">
        <v>73</v>
      </c>
      <c r="DG2" s="2" t="s">
        <v>74</v>
      </c>
      <c r="DH2" s="2" t="s">
        <v>75</v>
      </c>
      <c r="DI2" s="3" t="s">
        <v>72</v>
      </c>
      <c r="DJ2" s="3" t="s">
        <v>73</v>
      </c>
      <c r="DK2" s="2" t="s">
        <v>74</v>
      </c>
      <c r="DL2" s="2" t="s">
        <v>75</v>
      </c>
      <c r="DM2" s="3" t="s">
        <v>72</v>
      </c>
      <c r="DN2" s="3" t="s">
        <v>73</v>
      </c>
      <c r="DO2" s="2" t="s">
        <v>74</v>
      </c>
      <c r="DP2" s="2" t="s">
        <v>75</v>
      </c>
      <c r="DQ2" s="3" t="s">
        <v>72</v>
      </c>
      <c r="DR2" s="3" t="s">
        <v>73</v>
      </c>
      <c r="DS2" s="2" t="s">
        <v>74</v>
      </c>
      <c r="DT2" s="2" t="s">
        <v>75</v>
      </c>
      <c r="DU2" s="3" t="s">
        <v>72</v>
      </c>
      <c r="DV2" s="3" t="s">
        <v>73</v>
      </c>
      <c r="DW2" s="2" t="s">
        <v>74</v>
      </c>
      <c r="DX2" s="2" t="s">
        <v>75</v>
      </c>
      <c r="DY2" s="3" t="s">
        <v>72</v>
      </c>
      <c r="DZ2" s="3" t="s">
        <v>73</v>
      </c>
      <c r="EA2" s="2" t="s">
        <v>74</v>
      </c>
      <c r="EB2" s="2" t="s">
        <v>75</v>
      </c>
      <c r="EC2" s="3" t="s">
        <v>72</v>
      </c>
      <c r="ED2" s="3" t="s">
        <v>73</v>
      </c>
      <c r="EE2" s="2" t="s">
        <v>74</v>
      </c>
      <c r="EF2" s="2" t="s">
        <v>75</v>
      </c>
      <c r="EG2" s="3" t="s">
        <v>72</v>
      </c>
      <c r="EH2" s="3" t="s">
        <v>73</v>
      </c>
      <c r="EI2" s="2" t="s">
        <v>74</v>
      </c>
      <c r="EJ2" s="2" t="s">
        <v>75</v>
      </c>
      <c r="EK2" s="3" t="s">
        <v>72</v>
      </c>
      <c r="EL2" s="3" t="s">
        <v>73</v>
      </c>
      <c r="EM2" s="2" t="s">
        <v>74</v>
      </c>
      <c r="EN2" s="2" t="s">
        <v>75</v>
      </c>
      <c r="EO2" s="3" t="s">
        <v>72</v>
      </c>
      <c r="EP2" s="3" t="s">
        <v>73</v>
      </c>
      <c r="EQ2" s="2" t="s">
        <v>74</v>
      </c>
      <c r="ER2" s="2" t="s">
        <v>75</v>
      </c>
      <c r="ES2" s="3" t="s">
        <v>72</v>
      </c>
      <c r="ET2" s="3" t="s">
        <v>73</v>
      </c>
      <c r="EU2" s="2" t="s">
        <v>74</v>
      </c>
      <c r="EV2" s="2" t="s">
        <v>75</v>
      </c>
      <c r="EW2" s="3" t="s">
        <v>72</v>
      </c>
      <c r="EX2" s="3" t="s">
        <v>73</v>
      </c>
      <c r="EY2" s="2" t="s">
        <v>74</v>
      </c>
      <c r="EZ2" s="2" t="s">
        <v>75</v>
      </c>
      <c r="FA2" s="3" t="s">
        <v>72</v>
      </c>
      <c r="FB2" s="3" t="s">
        <v>73</v>
      </c>
      <c r="FC2" s="2" t="s">
        <v>74</v>
      </c>
      <c r="FD2" s="2" t="s">
        <v>75</v>
      </c>
      <c r="FE2" s="3" t="s">
        <v>72</v>
      </c>
      <c r="FF2" s="3" t="s">
        <v>73</v>
      </c>
      <c r="FG2" s="2" t="s">
        <v>74</v>
      </c>
      <c r="FH2" s="2" t="s">
        <v>75</v>
      </c>
      <c r="FI2" s="3" t="s">
        <v>72</v>
      </c>
      <c r="FJ2" s="3" t="s">
        <v>73</v>
      </c>
      <c r="FK2" s="2" t="s">
        <v>74</v>
      </c>
      <c r="FL2" s="2" t="s">
        <v>75</v>
      </c>
      <c r="FM2" s="3" t="s">
        <v>72</v>
      </c>
      <c r="FN2" s="3" t="s">
        <v>73</v>
      </c>
      <c r="FO2" s="2" t="s">
        <v>74</v>
      </c>
      <c r="FP2" s="2" t="s">
        <v>75</v>
      </c>
      <c r="FQ2" s="3" t="s">
        <v>72</v>
      </c>
      <c r="FR2" s="3" t="s">
        <v>73</v>
      </c>
      <c r="FS2" s="2" t="s">
        <v>74</v>
      </c>
      <c r="FT2" s="2" t="s">
        <v>75</v>
      </c>
      <c r="FU2" s="3" t="s">
        <v>72</v>
      </c>
      <c r="FV2" s="3" t="s">
        <v>73</v>
      </c>
      <c r="FW2" s="2" t="s">
        <v>74</v>
      </c>
      <c r="FX2" s="2" t="s">
        <v>75</v>
      </c>
      <c r="FY2" s="3" t="s">
        <v>72</v>
      </c>
      <c r="FZ2" s="3" t="s">
        <v>73</v>
      </c>
      <c r="GA2" s="2" t="s">
        <v>74</v>
      </c>
      <c r="GB2" s="2" t="s">
        <v>75</v>
      </c>
      <c r="GC2" s="3" t="s">
        <v>72</v>
      </c>
      <c r="GD2" s="3" t="s">
        <v>73</v>
      </c>
      <c r="GE2" s="2" t="s">
        <v>74</v>
      </c>
      <c r="GF2" s="2" t="s">
        <v>75</v>
      </c>
      <c r="GG2" s="3" t="s">
        <v>72</v>
      </c>
      <c r="GH2" s="3" t="s">
        <v>73</v>
      </c>
      <c r="GI2" s="2" t="s">
        <v>74</v>
      </c>
      <c r="GJ2" s="2" t="s">
        <v>75</v>
      </c>
      <c r="GK2" s="3" t="s">
        <v>72</v>
      </c>
      <c r="GL2" s="3" t="s">
        <v>73</v>
      </c>
      <c r="GM2" s="2" t="s">
        <v>74</v>
      </c>
      <c r="GN2" s="2" t="s">
        <v>75</v>
      </c>
      <c r="GO2" s="3" t="s">
        <v>72</v>
      </c>
      <c r="GP2" s="3" t="s">
        <v>73</v>
      </c>
      <c r="GQ2" s="2" t="s">
        <v>74</v>
      </c>
      <c r="GR2" s="2" t="s">
        <v>75</v>
      </c>
      <c r="GS2" s="3" t="s">
        <v>72</v>
      </c>
      <c r="GT2" s="3" t="s">
        <v>73</v>
      </c>
      <c r="GU2" s="2" t="s">
        <v>74</v>
      </c>
      <c r="GV2" s="2" t="s">
        <v>75</v>
      </c>
      <c r="GW2" s="3" t="s">
        <v>72</v>
      </c>
      <c r="GX2" s="3" t="s">
        <v>73</v>
      </c>
      <c r="GY2" s="2" t="s">
        <v>74</v>
      </c>
      <c r="GZ2" s="2" t="s">
        <v>75</v>
      </c>
      <c r="HA2" s="3" t="s">
        <v>72</v>
      </c>
      <c r="HB2" s="3" t="s">
        <v>73</v>
      </c>
      <c r="HC2" s="2" t="s">
        <v>74</v>
      </c>
      <c r="HD2" s="2" t="s">
        <v>75</v>
      </c>
      <c r="HE2" s="3" t="s">
        <v>72</v>
      </c>
      <c r="HF2" s="3" t="s">
        <v>73</v>
      </c>
      <c r="HG2" s="2" t="s">
        <v>74</v>
      </c>
      <c r="HH2" s="2" t="s">
        <v>75</v>
      </c>
      <c r="HI2" s="3" t="s">
        <v>72</v>
      </c>
      <c r="HJ2" s="3" t="s">
        <v>73</v>
      </c>
      <c r="HK2" s="2" t="s">
        <v>74</v>
      </c>
      <c r="HL2" s="2" t="s">
        <v>75</v>
      </c>
      <c r="HM2" s="3" t="s">
        <v>72</v>
      </c>
      <c r="HN2" s="3" t="s">
        <v>73</v>
      </c>
      <c r="HO2" s="2" t="s">
        <v>74</v>
      </c>
      <c r="HP2" s="2" t="s">
        <v>75</v>
      </c>
      <c r="HQ2" s="3" t="s">
        <v>72</v>
      </c>
      <c r="HR2" s="3" t="s">
        <v>73</v>
      </c>
      <c r="HS2" s="2" t="s">
        <v>74</v>
      </c>
      <c r="HT2" s="2" t="s">
        <v>75</v>
      </c>
      <c r="HU2" s="3" t="s">
        <v>72</v>
      </c>
      <c r="HV2" s="3" t="s">
        <v>73</v>
      </c>
      <c r="HW2" s="2" t="s">
        <v>74</v>
      </c>
      <c r="HX2" s="2" t="s">
        <v>75</v>
      </c>
      <c r="HY2" s="3" t="s">
        <v>72</v>
      </c>
      <c r="HZ2" s="3" t="s">
        <v>73</v>
      </c>
      <c r="IA2" s="2" t="s">
        <v>74</v>
      </c>
      <c r="IB2" s="2" t="s">
        <v>75</v>
      </c>
      <c r="IC2" s="3" t="s">
        <v>72</v>
      </c>
      <c r="ID2" s="3" t="s">
        <v>73</v>
      </c>
      <c r="IE2" s="2" t="s">
        <v>74</v>
      </c>
      <c r="IF2" s="2" t="s">
        <v>75</v>
      </c>
      <c r="IG2" s="3" t="s">
        <v>72</v>
      </c>
      <c r="IH2" s="3" t="s">
        <v>73</v>
      </c>
      <c r="II2" s="2" t="s">
        <v>74</v>
      </c>
      <c r="IJ2" s="2" t="s">
        <v>75</v>
      </c>
      <c r="IK2" s="3" t="s">
        <v>72</v>
      </c>
      <c r="IL2" s="3" t="s">
        <v>73</v>
      </c>
      <c r="IM2" s="2" t="s">
        <v>74</v>
      </c>
      <c r="IN2" s="2" t="s">
        <v>75</v>
      </c>
      <c r="IO2" s="3" t="s">
        <v>72</v>
      </c>
      <c r="IP2" s="3" t="s">
        <v>73</v>
      </c>
      <c r="IQ2" s="2" t="s">
        <v>74</v>
      </c>
      <c r="IR2" s="2" t="s">
        <v>75</v>
      </c>
      <c r="IS2" s="3" t="s">
        <v>72</v>
      </c>
      <c r="IT2" s="3" t="s">
        <v>73</v>
      </c>
      <c r="IU2" s="2" t="s">
        <v>74</v>
      </c>
      <c r="IV2" s="2" t="s">
        <v>75</v>
      </c>
    </row>
    <row r="3" spans="1:256" ht="19" x14ac:dyDescent="0.25">
      <c r="A3" s="4"/>
      <c r="C3" s="4">
        <v>0.45205479452054698</v>
      </c>
      <c r="E3" s="4"/>
      <c r="G3" s="4">
        <v>0.28767123287671198</v>
      </c>
      <c r="I3" s="4"/>
      <c r="K3" s="4">
        <v>0.13698630136986301</v>
      </c>
      <c r="M3" s="4"/>
      <c r="O3" s="4">
        <v>8.2191780821917804E-2</v>
      </c>
      <c r="Q3" s="4"/>
      <c r="S3" s="4">
        <v>0.62222222222222201</v>
      </c>
      <c r="U3" s="4"/>
      <c r="W3" s="4">
        <v>0.38888888888888801</v>
      </c>
      <c r="Y3" s="4"/>
      <c r="AA3" s="4">
        <v>0.22222222222222199</v>
      </c>
      <c r="AC3" s="4"/>
      <c r="AE3" s="4">
        <v>0.133333333333333</v>
      </c>
      <c r="AG3" s="4"/>
      <c r="AI3" s="4">
        <v>0.82222222222222197</v>
      </c>
      <c r="AK3" s="4"/>
      <c r="AM3" s="4">
        <v>0.6</v>
      </c>
      <c r="AO3" s="4"/>
      <c r="AQ3" s="4">
        <v>0.4</v>
      </c>
      <c r="AS3" s="4"/>
      <c r="AU3" s="4">
        <v>0.25555555555555498</v>
      </c>
      <c r="AW3" s="4"/>
      <c r="AY3" s="4">
        <v>0.92631578947368398</v>
      </c>
      <c r="BA3" s="4"/>
      <c r="BC3" s="4">
        <v>0.83157894736842097</v>
      </c>
      <c r="BE3" s="4"/>
      <c r="BG3" s="4">
        <v>0.70526315789473604</v>
      </c>
      <c r="BI3" s="4"/>
      <c r="BK3" s="4">
        <v>0.49473684210526298</v>
      </c>
      <c r="BM3" s="4"/>
      <c r="BO3" s="4">
        <v>0.39827373612823602</v>
      </c>
      <c r="BQ3" s="4"/>
      <c r="BS3" s="4">
        <v>0.21824907521578299</v>
      </c>
      <c r="BU3" s="4"/>
      <c r="BW3" s="4">
        <v>0.109741060419235</v>
      </c>
      <c r="BY3" s="4"/>
      <c r="CA3" s="4">
        <v>5.1787916152897601E-2</v>
      </c>
      <c r="CC3" s="4"/>
      <c r="CE3" s="4">
        <v>0.6</v>
      </c>
      <c r="CG3" s="4"/>
      <c r="CI3" s="4">
        <v>0.36777777777777698</v>
      </c>
      <c r="CK3" s="4"/>
      <c r="CM3" s="4">
        <v>0.21333333333333299</v>
      </c>
      <c r="CO3" s="4"/>
      <c r="CQ3" s="4">
        <v>9.2222222222222205E-2</v>
      </c>
      <c r="CS3" s="4"/>
      <c r="CU3" s="4">
        <v>0.82059447983014799</v>
      </c>
      <c r="CW3" s="4"/>
      <c r="CY3" s="4">
        <v>0.595541401273885</v>
      </c>
      <c r="DA3" s="4"/>
      <c r="DC3" s="4">
        <v>0.35668789808917101</v>
      </c>
      <c r="DE3" s="4"/>
      <c r="DG3" s="4">
        <v>0.162420382165605</v>
      </c>
      <c r="DI3" s="4"/>
      <c r="DK3" s="4">
        <v>0.91158536585365801</v>
      </c>
      <c r="DM3" s="4"/>
      <c r="DO3" s="4">
        <v>0.81097560975609695</v>
      </c>
      <c r="DQ3" s="4"/>
      <c r="DS3" s="4">
        <v>0.63211382113821102</v>
      </c>
      <c r="DU3" s="4"/>
      <c r="DW3" s="4">
        <v>0.327235772357723</v>
      </c>
      <c r="DY3" s="4"/>
      <c r="EA3" s="4">
        <v>0.40893125940792702</v>
      </c>
      <c r="EC3" s="4"/>
      <c r="EE3" s="4">
        <v>0.22729553437029601</v>
      </c>
      <c r="EG3" s="4"/>
      <c r="EI3" s="4">
        <v>0.11138986452584</v>
      </c>
      <c r="EK3" s="4"/>
      <c r="EM3" s="4">
        <v>4.9172102358253797E-2</v>
      </c>
      <c r="EO3" s="4"/>
      <c r="EQ3" s="4">
        <v>0.62280506779284195</v>
      </c>
      <c r="ES3" s="4"/>
      <c r="EU3" s="4">
        <v>0.37630584574349801</v>
      </c>
      <c r="EW3" s="4"/>
      <c r="EY3" s="4">
        <v>0.205156701489219</v>
      </c>
      <c r="FA3" s="4"/>
      <c r="FC3" s="4">
        <v>8.8019559902200395E-2</v>
      </c>
      <c r="FE3" s="4"/>
      <c r="FG3" s="4">
        <v>0.79742289818335399</v>
      </c>
      <c r="FI3" s="4"/>
      <c r="FK3" s="4">
        <v>0.58470637938318504</v>
      </c>
      <c r="FM3" s="4"/>
      <c r="FO3" s="4">
        <v>0.36248415716096299</v>
      </c>
      <c r="FQ3" s="4"/>
      <c r="FS3" s="4">
        <v>0.154203633291085</v>
      </c>
      <c r="FU3" s="4"/>
      <c r="FW3" s="4">
        <v>0.91312346688470902</v>
      </c>
      <c r="FY3" s="4"/>
      <c r="GA3" s="4">
        <v>0.81970564186426798</v>
      </c>
      <c r="GC3" s="4"/>
      <c r="GE3" s="4">
        <v>0.62673753066230498</v>
      </c>
      <c r="GG3" s="4"/>
      <c r="GI3" s="4">
        <v>0.33769419460343397</v>
      </c>
      <c r="GK3" s="4"/>
      <c r="GM3" s="4">
        <v>0.41062192506622902</v>
      </c>
      <c r="GO3" s="4"/>
      <c r="GQ3" s="4">
        <v>0.22719818342374101</v>
      </c>
      <c r="GS3" s="4"/>
      <c r="GU3" s="4">
        <v>0.11378831840544899</v>
      </c>
      <c r="GW3" s="4"/>
      <c r="GY3" s="4">
        <v>4.8315882427147697E-2</v>
      </c>
      <c r="HA3" s="4"/>
      <c r="HC3" s="4">
        <v>0.62477698483496802</v>
      </c>
      <c r="HE3" s="4"/>
      <c r="HG3" s="4">
        <v>0.37198929527207802</v>
      </c>
      <c r="HI3" s="4"/>
      <c r="HK3" s="4">
        <v>0.209522747546833</v>
      </c>
      <c r="HM3" s="4"/>
      <c r="HO3" s="4">
        <v>8.8425512934879505E-2</v>
      </c>
      <c r="HQ3" s="4"/>
      <c r="HS3" s="4">
        <v>0.79809523809523797</v>
      </c>
      <c r="HU3" s="4"/>
      <c r="HW3" s="4">
        <v>0.568677248677248</v>
      </c>
      <c r="HY3" s="4"/>
      <c r="IA3" s="4">
        <v>0.35365079365079299</v>
      </c>
      <c r="IC3" s="4"/>
      <c r="IE3" s="4">
        <v>0.15164021164021099</v>
      </c>
      <c r="IG3" s="4"/>
      <c r="II3" s="4">
        <v>0.91738908720040702</v>
      </c>
      <c r="IK3" s="4"/>
      <c r="IM3" s="4">
        <v>0.81988781234064201</v>
      </c>
      <c r="IO3" s="4"/>
      <c r="IQ3" s="4">
        <v>0.63039265680775103</v>
      </c>
      <c r="IS3" s="4"/>
      <c r="IU3" s="4">
        <v>0.34166241713411499</v>
      </c>
    </row>
    <row r="4" spans="1:256" ht="19" x14ac:dyDescent="0.25">
      <c r="A4" s="4"/>
      <c r="C4" s="4">
        <v>0.41379310344827502</v>
      </c>
      <c r="E4" s="4"/>
      <c r="G4" s="4">
        <v>0.25287356321839</v>
      </c>
      <c r="I4" s="4"/>
      <c r="K4" s="4">
        <v>0.114942528735632</v>
      </c>
      <c r="M4" s="4"/>
      <c r="O4" s="4">
        <v>6.8965517241379296E-2</v>
      </c>
      <c r="Q4" s="4"/>
      <c r="S4" s="4">
        <v>0.59550561797752799</v>
      </c>
      <c r="U4" s="4"/>
      <c r="W4" s="4">
        <v>0.348314606741573</v>
      </c>
      <c r="Y4" s="4"/>
      <c r="AA4" s="4">
        <v>0.235955056179775</v>
      </c>
      <c r="AC4" s="4"/>
      <c r="AE4" s="4">
        <v>0.13483146067415699</v>
      </c>
      <c r="AG4" s="4"/>
      <c r="AI4" s="4">
        <v>0.78888888888888797</v>
      </c>
      <c r="AK4" s="4"/>
      <c r="AM4" s="4">
        <v>0.52222222222222203</v>
      </c>
      <c r="AO4" s="4"/>
      <c r="AQ4" s="4">
        <v>0.4</v>
      </c>
      <c r="AS4" s="4"/>
      <c r="AU4" s="4">
        <v>0.25555555555555498</v>
      </c>
      <c r="AW4" s="4"/>
      <c r="AY4" s="4">
        <v>0.94949494949494895</v>
      </c>
      <c r="BA4" s="4"/>
      <c r="BC4" s="4">
        <v>0.85858585858585801</v>
      </c>
      <c r="BE4" s="4"/>
      <c r="BG4" s="4">
        <v>0.68686868686868596</v>
      </c>
      <c r="BI4" s="4"/>
      <c r="BK4" s="4">
        <v>0.49494949494949497</v>
      </c>
      <c r="BM4" s="4"/>
      <c r="BO4" s="4">
        <v>0.39878048780487801</v>
      </c>
      <c r="BQ4" s="4"/>
      <c r="BS4" s="4">
        <v>0.21829268292682899</v>
      </c>
      <c r="BU4" s="4"/>
      <c r="BW4" s="4">
        <v>0.115853658536585</v>
      </c>
      <c r="BY4" s="4"/>
      <c r="CA4" s="4">
        <v>4.6341463414634097E-2</v>
      </c>
      <c r="CC4" s="4"/>
      <c r="CE4" s="4">
        <v>0.63012181616832696</v>
      </c>
      <c r="CG4" s="4"/>
      <c r="CI4" s="4">
        <v>0.37984496124030998</v>
      </c>
      <c r="CK4" s="4"/>
      <c r="CM4" s="4">
        <v>0.20376522702104</v>
      </c>
      <c r="CO4" s="4"/>
      <c r="CQ4" s="4">
        <v>9.5238095238095205E-2</v>
      </c>
      <c r="CS4" s="4"/>
      <c r="CU4" s="4">
        <v>0.79468085106382902</v>
      </c>
      <c r="CW4" s="4"/>
      <c r="CY4" s="4">
        <v>0.57765957446808502</v>
      </c>
      <c r="DA4" s="4"/>
      <c r="DC4" s="4">
        <v>0.37127659574468003</v>
      </c>
      <c r="DE4" s="4"/>
      <c r="DG4" s="4">
        <v>0.172340425531914</v>
      </c>
      <c r="DI4" s="4"/>
      <c r="DK4" s="4">
        <v>0.92944785276073605</v>
      </c>
      <c r="DM4" s="4"/>
      <c r="DO4" s="4">
        <v>0.83333333333333304</v>
      </c>
      <c r="DQ4" s="4"/>
      <c r="DS4" s="4">
        <v>0.65030674846625702</v>
      </c>
      <c r="DU4" s="4"/>
      <c r="DW4" s="4">
        <v>0.348670756646216</v>
      </c>
      <c r="DY4" s="4"/>
      <c r="EA4" s="4">
        <v>0.40884115884115801</v>
      </c>
      <c r="EC4" s="4"/>
      <c r="EE4" s="4">
        <v>0.22052947052947</v>
      </c>
      <c r="EG4" s="4"/>
      <c r="EI4" s="4">
        <v>0.111888111888111</v>
      </c>
      <c r="EK4" s="4"/>
      <c r="EM4" s="4">
        <v>4.82017982017982E-2</v>
      </c>
      <c r="EO4" s="4"/>
      <c r="EQ4" s="4">
        <v>0.62125949084412602</v>
      </c>
      <c r="ES4" s="4"/>
      <c r="EU4" s="4">
        <v>0.374497543546226</v>
      </c>
      <c r="EW4" s="4"/>
      <c r="EY4" s="4">
        <v>0.20745868691380001</v>
      </c>
      <c r="FA4" s="4"/>
      <c r="FC4" s="4">
        <v>8.9548905761500597E-2</v>
      </c>
      <c r="FE4" s="4"/>
      <c r="FG4" s="4">
        <v>0.80647194788821097</v>
      </c>
      <c r="FI4" s="4"/>
      <c r="FK4" s="4">
        <v>0.57133851649506195</v>
      </c>
      <c r="FM4" s="4"/>
      <c r="FO4" s="4">
        <v>0.35469636478251698</v>
      </c>
      <c r="FQ4" s="4"/>
      <c r="FS4" s="4">
        <v>0.15318344189955799</v>
      </c>
      <c r="FU4" s="4"/>
      <c r="FW4" s="4">
        <v>0.91908459337964798</v>
      </c>
      <c r="FY4" s="4"/>
      <c r="GA4" s="4">
        <v>0.82080098079280694</v>
      </c>
      <c r="GC4" s="4"/>
      <c r="GE4" s="4">
        <v>0.63077237433592104</v>
      </c>
      <c r="GG4" s="4"/>
      <c r="GI4" s="4">
        <v>0.34961176951369</v>
      </c>
      <c r="GK4" s="4"/>
      <c r="GM4" s="4">
        <v>0.405867062755291</v>
      </c>
      <c r="GO4" s="4"/>
      <c r="GQ4" s="4">
        <v>0.21970540908528199</v>
      </c>
      <c r="GS4" s="4"/>
      <c r="GU4" s="4">
        <v>0.11102859264760399</v>
      </c>
      <c r="GW4" s="4"/>
      <c r="GY4" s="4">
        <v>4.82733011511325E-2</v>
      </c>
      <c r="HA4" s="4"/>
      <c r="HC4" s="4">
        <v>0.62756630784596601</v>
      </c>
      <c r="HE4" s="4"/>
      <c r="HG4" s="4">
        <v>0.37576295638663798</v>
      </c>
      <c r="HI4" s="4"/>
      <c r="HK4" s="4">
        <v>0.20885584285872799</v>
      </c>
      <c r="HM4" s="4"/>
      <c r="HO4" s="4">
        <v>8.9779158805903897E-2</v>
      </c>
      <c r="HQ4" s="4"/>
      <c r="HS4" s="4">
        <v>0.79691625303622304</v>
      </c>
      <c r="HU4" s="4"/>
      <c r="HW4" s="4">
        <v>0.58010349561727703</v>
      </c>
      <c r="HY4" s="4"/>
      <c r="IA4" s="4">
        <v>0.35758791847079902</v>
      </c>
      <c r="IC4" s="4"/>
      <c r="IE4" s="4">
        <v>0.154715387052487</v>
      </c>
      <c r="IG4" s="4"/>
      <c r="II4" s="4">
        <v>0.91972219385149601</v>
      </c>
      <c r="IK4" s="4"/>
      <c r="IM4" s="4">
        <v>0.81830252272495096</v>
      </c>
      <c r="IO4" s="4"/>
      <c r="IQ4" s="4">
        <v>0.63405168011438995</v>
      </c>
      <c r="IS4" s="4"/>
      <c r="IU4" s="4">
        <v>0.34327443570625998</v>
      </c>
    </row>
    <row r="5" spans="1:256" ht="19" x14ac:dyDescent="0.25">
      <c r="A5" s="4"/>
      <c r="C5" s="4">
        <v>0.40540540540540498</v>
      </c>
      <c r="E5" s="4"/>
      <c r="G5" s="4">
        <v>0.20270270270270199</v>
      </c>
      <c r="I5" s="4"/>
      <c r="K5" s="4">
        <v>0.121621621621621</v>
      </c>
      <c r="M5" s="4"/>
      <c r="O5" s="4">
        <v>8.1081081081081002E-2</v>
      </c>
      <c r="Q5" s="4"/>
      <c r="S5" s="4">
        <v>0.58426966292134797</v>
      </c>
      <c r="U5" s="4"/>
      <c r="W5" s="4">
        <v>0.35955056179775202</v>
      </c>
      <c r="Y5" s="4"/>
      <c r="AA5" s="4">
        <v>0.224719101123595</v>
      </c>
      <c r="AC5" s="4"/>
      <c r="AE5" s="4">
        <v>0.13483146067415699</v>
      </c>
      <c r="AG5" s="4"/>
      <c r="AI5" s="4">
        <v>0.84693877551020402</v>
      </c>
      <c r="AK5" s="4"/>
      <c r="AM5" s="4">
        <v>0.60204081632652995</v>
      </c>
      <c r="AO5" s="4"/>
      <c r="AQ5" s="4">
        <v>0.42857142857142799</v>
      </c>
      <c r="AS5" s="4"/>
      <c r="AU5" s="4">
        <v>0.25510204081632598</v>
      </c>
      <c r="AW5" s="4"/>
      <c r="AY5" s="4">
        <v>0.875</v>
      </c>
      <c r="BA5" s="4"/>
      <c r="BC5" s="4">
        <v>0.78125</v>
      </c>
      <c r="BE5" s="4"/>
      <c r="BG5" s="4">
        <v>0.65625</v>
      </c>
      <c r="BI5" s="4"/>
      <c r="BK5" s="4">
        <v>0.5</v>
      </c>
      <c r="BM5" s="4"/>
      <c r="BO5" s="4">
        <v>0.414267834793491</v>
      </c>
      <c r="BQ5" s="4"/>
      <c r="BS5" s="4">
        <v>0.22027534418022501</v>
      </c>
      <c r="BU5" s="4"/>
      <c r="BW5" s="4">
        <v>0.111389236545682</v>
      </c>
      <c r="BY5" s="4"/>
      <c r="CA5" s="4">
        <v>4.8811013767208998E-2</v>
      </c>
      <c r="CC5" s="4"/>
      <c r="CE5" s="4">
        <v>0.62</v>
      </c>
      <c r="CG5" s="4"/>
      <c r="CI5" s="4">
        <v>0.37</v>
      </c>
      <c r="CK5" s="4"/>
      <c r="CM5" s="4">
        <v>0.20444444444444401</v>
      </c>
      <c r="CO5" s="4"/>
      <c r="CQ5" s="4">
        <v>9.6666666666666595E-2</v>
      </c>
      <c r="CS5" s="4"/>
      <c r="CU5" s="4">
        <v>0.81157894736842096</v>
      </c>
      <c r="CW5" s="4"/>
      <c r="CY5" s="4">
        <v>0.58526315789473604</v>
      </c>
      <c r="DA5" s="4"/>
      <c r="DC5" s="4">
        <v>0.36</v>
      </c>
      <c r="DE5" s="4"/>
      <c r="DG5" s="4">
        <v>0.164210526315789</v>
      </c>
      <c r="DI5" s="4"/>
      <c r="DK5" s="4">
        <v>0.92784552845528401</v>
      </c>
      <c r="DM5" s="4"/>
      <c r="DO5" s="4">
        <v>0.83739837398373895</v>
      </c>
      <c r="DQ5" s="4"/>
      <c r="DS5" s="4">
        <v>0.62093495934959297</v>
      </c>
      <c r="DU5" s="4"/>
      <c r="DW5" s="4">
        <v>0.33739837398373901</v>
      </c>
      <c r="DY5" s="4"/>
      <c r="EA5" s="4">
        <v>0.414917825537294</v>
      </c>
      <c r="EC5" s="4"/>
      <c r="EE5" s="4">
        <v>0.22149178255372901</v>
      </c>
      <c r="EG5" s="4"/>
      <c r="EI5" s="4">
        <v>0.109734513274336</v>
      </c>
      <c r="EK5" s="4"/>
      <c r="EM5" s="4">
        <v>4.8546144121365299E-2</v>
      </c>
      <c r="EO5" s="4"/>
      <c r="EQ5" s="4">
        <v>0.630590339892665</v>
      </c>
      <c r="ES5" s="4"/>
      <c r="EU5" s="4">
        <v>0.36918604651162701</v>
      </c>
      <c r="EW5" s="4"/>
      <c r="EY5" s="4">
        <v>0.21377459749552699</v>
      </c>
      <c r="FA5" s="4"/>
      <c r="FC5" s="4">
        <v>9.2128801431127005E-2</v>
      </c>
      <c r="FE5" s="4"/>
      <c r="FG5" s="4">
        <v>0.79663157894736802</v>
      </c>
      <c r="FI5" s="4"/>
      <c r="FK5" s="4">
        <v>0.57978947368420997</v>
      </c>
      <c r="FM5" s="4"/>
      <c r="FO5" s="4">
        <v>0.35199999999999998</v>
      </c>
      <c r="FQ5" s="4"/>
      <c r="FS5" s="4">
        <v>0.15536842105263099</v>
      </c>
      <c r="FU5" s="4"/>
      <c r="FW5" s="4">
        <v>0.92551020408163198</v>
      </c>
      <c r="FY5" s="4"/>
      <c r="GA5" s="4">
        <v>0.82530612244897905</v>
      </c>
      <c r="GC5" s="4"/>
      <c r="GE5" s="4">
        <v>0.62979591836734605</v>
      </c>
      <c r="GG5" s="4"/>
      <c r="GI5" s="4">
        <v>0.35163265306122399</v>
      </c>
      <c r="GK5" s="4"/>
      <c r="GM5" s="4">
        <v>0.40794404196852302</v>
      </c>
      <c r="GO5" s="4"/>
      <c r="GQ5" s="4">
        <v>0.226455158631026</v>
      </c>
      <c r="GS5" s="4"/>
      <c r="GU5" s="4">
        <v>0.109293030227329</v>
      </c>
      <c r="GW5" s="4"/>
      <c r="GY5" s="4">
        <v>4.8713464901324E-2</v>
      </c>
      <c r="HA5" s="4"/>
      <c r="HC5" s="4">
        <v>0.61780395643476305</v>
      </c>
      <c r="HE5" s="4"/>
      <c r="HG5" s="4">
        <v>0.37430540120026601</v>
      </c>
      <c r="HI5" s="4"/>
      <c r="HK5" s="4">
        <v>0.208601911535896</v>
      </c>
      <c r="HM5" s="4"/>
      <c r="HO5" s="4">
        <v>9.0131140253389599E-2</v>
      </c>
      <c r="HQ5" s="4"/>
      <c r="HS5" s="4">
        <v>0.80381213142375696</v>
      </c>
      <c r="HU5" s="4"/>
      <c r="HW5" s="4">
        <v>0.57360994102780105</v>
      </c>
      <c r="HY5" s="4"/>
      <c r="IA5" s="4">
        <v>0.35488626790227401</v>
      </c>
      <c r="IC5" s="4"/>
      <c r="IE5" s="4">
        <v>0.15438079191238399</v>
      </c>
      <c r="IG5" s="4"/>
      <c r="II5" s="4">
        <v>0.92119787408012999</v>
      </c>
      <c r="IK5" s="4"/>
      <c r="IM5" s="4">
        <v>0.82072771872444805</v>
      </c>
      <c r="IO5" s="4"/>
      <c r="IQ5" s="4">
        <v>0.61937857726901002</v>
      </c>
      <c r="IS5" s="4"/>
      <c r="IU5" s="4">
        <v>0.34668847097301703</v>
      </c>
    </row>
    <row r="6" spans="1:256" ht="19" x14ac:dyDescent="0.25">
      <c r="A6" s="4"/>
      <c r="C6" s="4">
        <v>0.37931034482758602</v>
      </c>
      <c r="E6" s="4"/>
      <c r="G6" s="4">
        <v>0.21839080459770099</v>
      </c>
      <c r="I6" s="4"/>
      <c r="K6" s="4">
        <v>0.13793103448275801</v>
      </c>
      <c r="M6" s="4"/>
      <c r="O6" s="4">
        <v>5.7471264367816001E-2</v>
      </c>
      <c r="Q6" s="4"/>
      <c r="S6" s="4">
        <v>0.66304347826086896</v>
      </c>
      <c r="U6" s="4"/>
      <c r="W6" s="4">
        <v>0.42391304347825998</v>
      </c>
      <c r="Y6" s="4"/>
      <c r="AA6" s="4">
        <v>0.23913043478260801</v>
      </c>
      <c r="AC6" s="4"/>
      <c r="AE6" s="4">
        <v>0.141304347826086</v>
      </c>
      <c r="AG6" s="4"/>
      <c r="AI6" s="4">
        <v>0.75257731958762797</v>
      </c>
      <c r="AK6" s="4"/>
      <c r="AM6" s="4">
        <v>0.52577319587628801</v>
      </c>
      <c r="AO6" s="4"/>
      <c r="AQ6" s="4">
        <v>0.44329896907216398</v>
      </c>
      <c r="AS6" s="4"/>
      <c r="AU6" s="4">
        <v>0.22680412371134001</v>
      </c>
      <c r="AW6" s="4"/>
      <c r="AY6" s="4">
        <v>0.88659793814432897</v>
      </c>
      <c r="BA6" s="4"/>
      <c r="BC6" s="4">
        <v>0.82474226804123696</v>
      </c>
      <c r="BE6" s="4"/>
      <c r="BG6" s="4">
        <v>0.67010309278350499</v>
      </c>
      <c r="BI6" s="4"/>
      <c r="BK6" s="4">
        <v>0.536082474226804</v>
      </c>
      <c r="BM6" s="4"/>
      <c r="BO6" s="4">
        <v>0.39877300613496902</v>
      </c>
      <c r="BQ6" s="4"/>
      <c r="BS6" s="4">
        <v>0.222085889570552</v>
      </c>
      <c r="BU6" s="4"/>
      <c r="BW6" s="4">
        <v>0.107975460122699</v>
      </c>
      <c r="BY6" s="4"/>
      <c r="CA6" s="4">
        <v>5.1533742331288303E-2</v>
      </c>
      <c r="CC6" s="4"/>
      <c r="CE6" s="4">
        <v>0.62159090909090897</v>
      </c>
      <c r="CG6" s="4"/>
      <c r="CI6" s="4">
        <v>0.37727272727272698</v>
      </c>
      <c r="CK6" s="4"/>
      <c r="CM6" s="4">
        <v>0.21363636363636301</v>
      </c>
      <c r="CO6" s="4"/>
      <c r="CQ6" s="4">
        <v>9.3181818181818102E-2</v>
      </c>
      <c r="CS6" s="4"/>
      <c r="CU6" s="4">
        <v>0.78421052631578902</v>
      </c>
      <c r="CW6" s="4"/>
      <c r="CY6" s="4">
        <v>0.57684210526315705</v>
      </c>
      <c r="DA6" s="4"/>
      <c r="DC6" s="4">
        <v>0.35789473684210499</v>
      </c>
      <c r="DE6" s="4"/>
      <c r="DG6" s="4">
        <v>0.164210526315789</v>
      </c>
      <c r="DI6" s="4"/>
      <c r="DK6" s="4">
        <v>0.90567951318458395</v>
      </c>
      <c r="DM6" s="4"/>
      <c r="DO6" s="4">
        <v>0.81440162271805205</v>
      </c>
      <c r="DQ6" s="4"/>
      <c r="DS6" s="4">
        <v>0.61359026369168301</v>
      </c>
      <c r="DU6" s="4"/>
      <c r="DW6" s="4">
        <v>0.34178498985801198</v>
      </c>
      <c r="DY6" s="4"/>
      <c r="EA6" s="4">
        <v>0.40957178841309799</v>
      </c>
      <c r="EC6" s="4"/>
      <c r="EE6" s="4">
        <v>0.226448362720403</v>
      </c>
      <c r="EG6" s="4"/>
      <c r="EI6" s="4">
        <v>0.113098236775818</v>
      </c>
      <c r="EK6" s="4"/>
      <c r="EM6" s="4">
        <v>4.9874055415617097E-2</v>
      </c>
      <c r="EO6" s="4"/>
      <c r="EQ6" s="4">
        <v>0.62</v>
      </c>
      <c r="ES6" s="4"/>
      <c r="EU6" s="4">
        <v>0.37438202247190999</v>
      </c>
      <c r="EW6" s="4"/>
      <c r="EY6" s="4">
        <v>0.21325842696629199</v>
      </c>
      <c r="FA6" s="4"/>
      <c r="FC6" s="4">
        <v>9.0112359550561794E-2</v>
      </c>
      <c r="FE6" s="4"/>
      <c r="FG6" s="4">
        <v>0.801684210526315</v>
      </c>
      <c r="FI6" s="4"/>
      <c r="FK6" s="4">
        <v>0.57410526315789401</v>
      </c>
      <c r="FM6" s="4"/>
      <c r="FO6" s="4">
        <v>0.35705263157894701</v>
      </c>
      <c r="FQ6" s="4"/>
      <c r="FS6" s="4">
        <v>0.15157894736842101</v>
      </c>
      <c r="FU6" s="4"/>
      <c r="FW6" s="4">
        <v>0.91572918797299996</v>
      </c>
      <c r="FY6" s="4"/>
      <c r="GA6" s="4">
        <v>0.82164041726324399</v>
      </c>
      <c r="GC6" s="4"/>
      <c r="GE6" s="4">
        <v>0.63305379423194896</v>
      </c>
      <c r="GG6" s="4"/>
      <c r="GI6" s="4">
        <v>0.34485579873184702</v>
      </c>
      <c r="GK6" s="4"/>
      <c r="GM6" s="4">
        <v>0.40903387703889499</v>
      </c>
      <c r="GO6" s="4"/>
      <c r="GQ6" s="4">
        <v>0.22421580928481799</v>
      </c>
      <c r="GS6" s="4"/>
      <c r="GU6" s="4">
        <v>0.113676286072772</v>
      </c>
      <c r="GW6" s="4"/>
      <c r="GY6" s="4">
        <v>4.9184441656210699E-2</v>
      </c>
      <c r="HA6" s="4"/>
      <c r="HC6" s="4">
        <v>0.62122892635314997</v>
      </c>
      <c r="HE6" s="4"/>
      <c r="HG6" s="4">
        <v>0.377107364685004</v>
      </c>
      <c r="HI6" s="4"/>
      <c r="HK6" s="4">
        <v>0.20774179236912099</v>
      </c>
      <c r="HM6" s="4"/>
      <c r="HO6" s="4">
        <v>8.8065661047027496E-2</v>
      </c>
      <c r="HQ6" s="4"/>
      <c r="HS6" s="4">
        <v>0.79720058934961002</v>
      </c>
      <c r="HU6" s="4"/>
      <c r="HW6" s="4">
        <v>0.57209008629762104</v>
      </c>
      <c r="HY6" s="4"/>
      <c r="IA6" s="4">
        <v>0.355925068406651</v>
      </c>
      <c r="IC6" s="4"/>
      <c r="IE6" s="4">
        <v>0.15859818985476701</v>
      </c>
      <c r="IG6" s="4"/>
      <c r="II6" s="4">
        <v>0.92091836734693799</v>
      </c>
      <c r="IK6" s="4"/>
      <c r="IM6" s="4">
        <v>0.820510204081632</v>
      </c>
      <c r="IO6" s="4"/>
      <c r="IQ6" s="4">
        <v>0.62765306122448905</v>
      </c>
      <c r="IS6" s="4"/>
      <c r="IU6" s="4">
        <v>0.34163265306122398</v>
      </c>
    </row>
    <row r="7" spans="1:256" ht="19" x14ac:dyDescent="0.25">
      <c r="A7" s="4"/>
      <c r="C7" s="4">
        <v>0.44871794871794801</v>
      </c>
      <c r="E7" s="4"/>
      <c r="G7" s="4">
        <v>0.243589743589743</v>
      </c>
      <c r="I7" s="4"/>
      <c r="K7" s="4">
        <v>0.128205128205128</v>
      </c>
      <c r="M7" s="4"/>
      <c r="O7" s="4">
        <v>7.69230769230769E-2</v>
      </c>
      <c r="Q7" s="4"/>
      <c r="S7" s="4">
        <v>0.61627906976744096</v>
      </c>
      <c r="U7" s="4"/>
      <c r="W7" s="4">
        <v>0.44186046511627902</v>
      </c>
      <c r="Y7" s="4"/>
      <c r="AA7" s="4">
        <v>0.25581395348837199</v>
      </c>
      <c r="AC7" s="4"/>
      <c r="AE7" s="4">
        <v>0.13953488372093001</v>
      </c>
      <c r="AG7" s="4"/>
      <c r="AI7" s="4">
        <v>0.80645161290322498</v>
      </c>
      <c r="AK7" s="4"/>
      <c r="AM7" s="4">
        <v>0.64516129032257996</v>
      </c>
      <c r="AO7" s="4"/>
      <c r="AQ7" s="4">
        <v>0.39784946236559099</v>
      </c>
      <c r="AS7" s="4"/>
      <c r="AU7" s="4">
        <v>0.25806451612903197</v>
      </c>
      <c r="AW7" s="4"/>
      <c r="AY7" s="4">
        <v>0.9375</v>
      </c>
      <c r="BA7" s="4"/>
      <c r="BC7" s="4">
        <v>0.84375</v>
      </c>
      <c r="BE7" s="4"/>
      <c r="BG7" s="4">
        <v>0.63541666666666596</v>
      </c>
      <c r="BI7" s="4"/>
      <c r="BK7" s="4">
        <v>0.48958333333333298</v>
      </c>
      <c r="BM7" s="4"/>
      <c r="BO7" s="4">
        <v>0.40506329113924</v>
      </c>
      <c r="BQ7" s="4"/>
      <c r="BS7" s="4">
        <v>0.23544303797468299</v>
      </c>
      <c r="BU7" s="4"/>
      <c r="BW7" s="4">
        <v>0.11265822784810101</v>
      </c>
      <c r="BY7" s="4"/>
      <c r="CA7" s="4">
        <v>5.0632911392405E-2</v>
      </c>
      <c r="CC7" s="4"/>
      <c r="CE7" s="4">
        <v>0.62527716186252702</v>
      </c>
      <c r="CG7" s="4"/>
      <c r="CI7" s="4">
        <v>0.364745011086474</v>
      </c>
      <c r="CK7" s="4"/>
      <c r="CM7" s="4">
        <v>0.207317073170731</v>
      </c>
      <c r="CO7" s="4"/>
      <c r="CQ7" s="4">
        <v>9.4235033259423506E-2</v>
      </c>
      <c r="CS7" s="4"/>
      <c r="CU7" s="4">
        <v>0.79576719576719501</v>
      </c>
      <c r="CW7" s="4"/>
      <c r="CY7" s="4">
        <v>0.58518518518518503</v>
      </c>
      <c r="DA7" s="4"/>
      <c r="DC7" s="4">
        <v>0.36084656084656003</v>
      </c>
      <c r="DE7" s="4"/>
      <c r="DG7" s="4">
        <v>0.16719576719576701</v>
      </c>
      <c r="DI7" s="4"/>
      <c r="DK7" s="4">
        <v>0.92081218274111598</v>
      </c>
      <c r="DM7" s="4"/>
      <c r="DO7" s="4">
        <v>0.83248730964466999</v>
      </c>
      <c r="DQ7" s="4"/>
      <c r="DS7" s="4">
        <v>0.63959390862944099</v>
      </c>
      <c r="DU7" s="4"/>
      <c r="DW7" s="4">
        <v>0.34314720812182697</v>
      </c>
      <c r="DY7" s="4"/>
      <c r="EA7" s="4">
        <v>0.40921612822439202</v>
      </c>
      <c r="EC7" s="4"/>
      <c r="EE7" s="4">
        <v>0.22614575507137399</v>
      </c>
      <c r="EG7" s="4"/>
      <c r="EI7" s="4">
        <v>0.111945905334335</v>
      </c>
      <c r="EK7" s="4"/>
      <c r="EM7" s="4">
        <v>4.83345855246681E-2</v>
      </c>
      <c r="EO7" s="4"/>
      <c r="EQ7" s="4">
        <v>0.62311670789296103</v>
      </c>
      <c r="ES7" s="4"/>
      <c r="EU7" s="4">
        <v>0.37553406791095101</v>
      </c>
      <c r="EW7" s="4"/>
      <c r="EY7" s="4">
        <v>0.208230267596132</v>
      </c>
      <c r="FA7" s="4"/>
      <c r="FC7" s="4">
        <v>9.2196986732628702E-2</v>
      </c>
      <c r="FE7" s="4"/>
      <c r="FG7" s="4">
        <v>0.80378548895899005</v>
      </c>
      <c r="FI7" s="4"/>
      <c r="FK7" s="4">
        <v>0.57560462670872703</v>
      </c>
      <c r="FM7" s="4"/>
      <c r="FO7" s="4">
        <v>0.35920084121976797</v>
      </c>
      <c r="FQ7" s="4"/>
      <c r="FS7" s="4">
        <v>0.14973711882229199</v>
      </c>
      <c r="FU7" s="4"/>
      <c r="FW7" s="4">
        <v>0.92040106404747202</v>
      </c>
      <c r="FY7" s="4"/>
      <c r="GA7" s="4">
        <v>0.82320441988950199</v>
      </c>
      <c r="GC7" s="4"/>
      <c r="GE7" s="4">
        <v>0.625537139349294</v>
      </c>
      <c r="GG7" s="4"/>
      <c r="GI7" s="4">
        <v>0.34908942091262501</v>
      </c>
      <c r="GK7" s="4"/>
      <c r="GM7" s="4">
        <v>0.40425531914893598</v>
      </c>
      <c r="GO7" s="4"/>
      <c r="GQ7" s="4">
        <v>0.22172452407614701</v>
      </c>
      <c r="GS7" s="4"/>
      <c r="GU7" s="4">
        <v>0.111235535647629</v>
      </c>
      <c r="GW7" s="4"/>
      <c r="GY7" s="4">
        <v>4.8525569242254499E-2</v>
      </c>
      <c r="HA7" s="4"/>
      <c r="HC7" s="4">
        <v>0.63011275701967695</v>
      </c>
      <c r="HE7" s="4"/>
      <c r="HG7" s="4">
        <v>0.37862038470041998</v>
      </c>
      <c r="HI7" s="4"/>
      <c r="HK7" s="4">
        <v>0.207495025425602</v>
      </c>
      <c r="HM7" s="4"/>
      <c r="HO7" s="4">
        <v>8.8326332080477493E-2</v>
      </c>
      <c r="HQ7" s="4"/>
      <c r="HS7" s="4">
        <v>0.80609768962970696</v>
      </c>
      <c r="HU7" s="4"/>
      <c r="HW7" s="4">
        <v>0.57495516404683999</v>
      </c>
      <c r="HY7" s="4"/>
      <c r="IA7" s="4">
        <v>0.353940289060027</v>
      </c>
      <c r="IC7" s="4"/>
      <c r="IE7" s="4">
        <v>0.151492773499314</v>
      </c>
      <c r="IG7" s="4"/>
      <c r="II7" s="4">
        <v>0.91871243760822996</v>
      </c>
      <c r="IK7" s="4"/>
      <c r="IM7" s="4">
        <v>0.82479372517062199</v>
      </c>
      <c r="IO7" s="4"/>
      <c r="IQ7" s="4">
        <v>0.63257614342467094</v>
      </c>
      <c r="IS7" s="4"/>
      <c r="IU7" s="4">
        <v>0.34205969237037698</v>
      </c>
    </row>
    <row r="8" spans="1:256" ht="19" x14ac:dyDescent="0.25">
      <c r="A8" s="4"/>
      <c r="C8" s="4">
        <v>0.43661971830985902</v>
      </c>
      <c r="E8" s="4"/>
      <c r="G8" s="4">
        <v>0.21126760563380201</v>
      </c>
      <c r="I8" s="4"/>
      <c r="K8" s="4">
        <v>0.169014084507042</v>
      </c>
      <c r="M8" s="4"/>
      <c r="O8" s="4">
        <v>8.4507042253521097E-2</v>
      </c>
      <c r="Q8" s="4"/>
      <c r="S8" s="4">
        <v>0.63043478260869501</v>
      </c>
      <c r="U8" s="4"/>
      <c r="W8" s="4">
        <v>0.35869565217391303</v>
      </c>
      <c r="Y8" s="4"/>
      <c r="AA8" s="4">
        <v>0.22826086956521699</v>
      </c>
      <c r="AC8" s="4"/>
      <c r="AE8" s="4">
        <v>0.141304347826086</v>
      </c>
      <c r="AG8" s="4"/>
      <c r="AI8" s="4">
        <v>0.80434782608695599</v>
      </c>
      <c r="AK8" s="4"/>
      <c r="AM8" s="4">
        <v>0.61956521739130399</v>
      </c>
      <c r="AO8" s="4"/>
      <c r="AQ8" s="4">
        <v>0.41304347826086901</v>
      </c>
      <c r="AS8" s="4"/>
      <c r="AU8" s="4">
        <v>0.25</v>
      </c>
      <c r="AW8" s="4"/>
      <c r="AY8" s="4">
        <v>0.87755102040816302</v>
      </c>
      <c r="BA8" s="4"/>
      <c r="BC8" s="4">
        <v>0.80612244897959096</v>
      </c>
      <c r="BE8" s="4"/>
      <c r="BG8" s="4">
        <v>0.65306122448979498</v>
      </c>
      <c r="BI8" s="4"/>
      <c r="BK8" s="4">
        <v>0.48979591836734598</v>
      </c>
      <c r="BM8" s="4"/>
      <c r="BO8" s="4">
        <v>0.41191066997518599</v>
      </c>
      <c r="BQ8" s="4"/>
      <c r="BS8" s="4">
        <v>0.22084367245657499</v>
      </c>
      <c r="BU8" s="4"/>
      <c r="BW8" s="4">
        <v>0.111662531017369</v>
      </c>
      <c r="BY8" s="4"/>
      <c r="CA8" s="4">
        <v>5.0868486352357301E-2</v>
      </c>
      <c r="CC8" s="4"/>
      <c r="CE8" s="4">
        <v>0.62417582417582396</v>
      </c>
      <c r="CG8" s="4"/>
      <c r="CI8" s="4">
        <v>0.38131868131868102</v>
      </c>
      <c r="CK8" s="4"/>
      <c r="CM8" s="4">
        <v>0.21648351648351599</v>
      </c>
      <c r="CO8" s="4"/>
      <c r="CQ8" s="4">
        <v>8.9010989010989E-2</v>
      </c>
      <c r="CS8" s="4"/>
      <c r="CU8" s="4">
        <v>0.83245521601685901</v>
      </c>
      <c r="CW8" s="4"/>
      <c r="CY8" s="4">
        <v>0.58587987355110605</v>
      </c>
      <c r="DA8" s="4"/>
      <c r="DC8" s="4">
        <v>0.35721812434141198</v>
      </c>
      <c r="DE8" s="4"/>
      <c r="DG8" s="4">
        <v>0.16543730242360299</v>
      </c>
      <c r="DI8" s="4"/>
      <c r="DK8" s="4">
        <v>0.92158859470468402</v>
      </c>
      <c r="DM8" s="4"/>
      <c r="DO8" s="4">
        <v>0.84114052953156804</v>
      </c>
      <c r="DQ8" s="4"/>
      <c r="DS8" s="4">
        <v>0.63441955193482602</v>
      </c>
      <c r="DU8" s="4"/>
      <c r="DW8" s="4">
        <v>0.36863543788187297</v>
      </c>
      <c r="DY8" s="4"/>
      <c r="EA8" s="4">
        <v>0.40859944681921001</v>
      </c>
      <c r="EC8" s="4"/>
      <c r="EE8" s="4">
        <v>0.224289665577068</v>
      </c>
      <c r="EG8" s="4"/>
      <c r="EI8" s="4">
        <v>0.11038471209454299</v>
      </c>
      <c r="EK8" s="4"/>
      <c r="EM8" s="4">
        <v>4.8277596178023602E-2</v>
      </c>
      <c r="EO8" s="4"/>
      <c r="EQ8" s="4">
        <v>0.61673714667260104</v>
      </c>
      <c r="ES8" s="4"/>
      <c r="EU8" s="4">
        <v>0.37547295793456398</v>
      </c>
      <c r="EW8" s="4"/>
      <c r="EY8" s="4">
        <v>0.207878922768751</v>
      </c>
      <c r="FA8" s="4"/>
      <c r="FC8" s="4">
        <v>8.6801691520142402E-2</v>
      </c>
      <c r="FE8" s="4"/>
      <c r="FG8" s="4">
        <v>0.80684699915469105</v>
      </c>
      <c r="FI8" s="4"/>
      <c r="FK8" s="4">
        <v>0.57734573119188504</v>
      </c>
      <c r="FM8" s="4"/>
      <c r="FO8" s="4">
        <v>0.35777683854606901</v>
      </c>
      <c r="FQ8" s="4"/>
      <c r="FS8" s="4">
        <v>0.15405748098055699</v>
      </c>
      <c r="FU8" s="4"/>
      <c r="FW8" s="4">
        <v>0.91838821844957996</v>
      </c>
      <c r="FY8" s="4"/>
      <c r="GA8" s="4">
        <v>0.82102679484557095</v>
      </c>
      <c r="GC8" s="4"/>
      <c r="GE8" s="4">
        <v>0.62344037635508198</v>
      </c>
      <c r="GG8" s="4"/>
      <c r="GI8" s="4">
        <v>0.33299243199018203</v>
      </c>
      <c r="GK8" s="4"/>
      <c r="GM8" s="4">
        <v>0.406386975579211</v>
      </c>
      <c r="GO8" s="4"/>
      <c r="GQ8" s="4">
        <v>0.22492172824045001</v>
      </c>
      <c r="GS8" s="4"/>
      <c r="GU8" s="4">
        <v>0.111709455228553</v>
      </c>
      <c r="GW8" s="4"/>
      <c r="GY8" s="4">
        <v>4.92172824045084E-2</v>
      </c>
      <c r="HA8" s="4"/>
      <c r="HC8" s="4">
        <v>0.62618490018958395</v>
      </c>
      <c r="HE8" s="4"/>
      <c r="HG8" s="4">
        <v>0.37794134047061401</v>
      </c>
      <c r="HI8" s="4"/>
      <c r="HK8" s="4">
        <v>0.210103713616594</v>
      </c>
      <c r="HM8" s="4"/>
      <c r="HO8" s="4">
        <v>9.1111854577896695E-2</v>
      </c>
      <c r="HQ8" s="4"/>
      <c r="HS8" s="4">
        <v>0.802148046751605</v>
      </c>
      <c r="HU8" s="4"/>
      <c r="HW8" s="4">
        <v>0.57197009581973202</v>
      </c>
      <c r="HY8" s="4"/>
      <c r="IA8" s="4">
        <v>0.35074233968621599</v>
      </c>
      <c r="IC8" s="4"/>
      <c r="IE8" s="4">
        <v>0.153627461303569</v>
      </c>
      <c r="IG8" s="4"/>
      <c r="II8" s="4">
        <v>0.91719355496634702</v>
      </c>
      <c r="IK8" s="4"/>
      <c r="IM8" s="4">
        <v>0.82204772588211295</v>
      </c>
      <c r="IO8" s="4"/>
      <c r="IQ8" s="4">
        <v>0.62747297572914496</v>
      </c>
      <c r="IS8" s="4"/>
      <c r="IU8" s="4">
        <v>0.345400775035692</v>
      </c>
    </row>
    <row r="9" spans="1:256" ht="19" x14ac:dyDescent="0.25">
      <c r="A9" s="4"/>
      <c r="C9" s="4">
        <v>0.356321839080459</v>
      </c>
      <c r="E9" s="4"/>
      <c r="G9" s="4">
        <v>0.24137931034482701</v>
      </c>
      <c r="I9" s="4"/>
      <c r="K9" s="4">
        <v>0.13793103448275801</v>
      </c>
      <c r="M9" s="4"/>
      <c r="O9" s="4">
        <v>6.8965517241379296E-2</v>
      </c>
      <c r="Q9" s="4"/>
      <c r="S9" s="4">
        <v>0.67777777777777704</v>
      </c>
      <c r="U9" s="4"/>
      <c r="W9" s="4">
        <v>0.422222222222222</v>
      </c>
      <c r="Y9" s="4"/>
      <c r="AA9" s="4">
        <v>0.25555555555555498</v>
      </c>
      <c r="AC9" s="4"/>
      <c r="AE9" s="4">
        <v>0.14444444444444399</v>
      </c>
      <c r="AG9" s="4"/>
      <c r="AI9" s="4">
        <v>0.82978723404255295</v>
      </c>
      <c r="AK9" s="4"/>
      <c r="AM9" s="4">
        <v>0.64893617021276595</v>
      </c>
      <c r="AO9" s="4"/>
      <c r="AQ9" s="4">
        <v>0.40425531914893598</v>
      </c>
      <c r="AS9" s="4"/>
      <c r="AU9" s="4">
        <v>0.25531914893617003</v>
      </c>
      <c r="AW9" s="4"/>
      <c r="AY9" s="4">
        <v>0.89690721649484495</v>
      </c>
      <c r="BA9" s="4"/>
      <c r="BC9" s="4">
        <v>0.79381443298969001</v>
      </c>
      <c r="BE9" s="4"/>
      <c r="BG9" s="4">
        <v>0.62886597938144295</v>
      </c>
      <c r="BI9" s="4"/>
      <c r="BK9" s="4">
        <v>0.49484536082474201</v>
      </c>
      <c r="BM9" s="4"/>
      <c r="BO9" s="4">
        <v>0.41602067183462499</v>
      </c>
      <c r="BQ9" s="4"/>
      <c r="BS9" s="4">
        <v>0.23126614987080099</v>
      </c>
      <c r="BU9" s="4"/>
      <c r="BW9" s="4">
        <v>0.11886304909560701</v>
      </c>
      <c r="BY9" s="4"/>
      <c r="CA9" s="4">
        <v>5.0387596899224799E-2</v>
      </c>
      <c r="CC9" s="4"/>
      <c r="CE9" s="4">
        <v>0.61185682326621904</v>
      </c>
      <c r="CG9" s="4"/>
      <c r="CI9" s="4">
        <v>0.37695749440715798</v>
      </c>
      <c r="CK9" s="4"/>
      <c r="CM9" s="4">
        <v>0.21476510067113999</v>
      </c>
      <c r="CO9" s="4"/>
      <c r="CQ9" s="4">
        <v>9.3959731543624095E-2</v>
      </c>
      <c r="CS9" s="4"/>
      <c r="CU9" s="4">
        <v>0.80084745762711795</v>
      </c>
      <c r="CW9" s="4"/>
      <c r="CY9" s="4">
        <v>0.57309322033898302</v>
      </c>
      <c r="DA9" s="4"/>
      <c r="DC9" s="4">
        <v>0.375</v>
      </c>
      <c r="DE9" s="4"/>
      <c r="DG9" s="4">
        <v>0.15572033898304999</v>
      </c>
      <c r="DI9" s="4"/>
      <c r="DK9" s="4">
        <v>0.91649484536082404</v>
      </c>
      <c r="DM9" s="4"/>
      <c r="DO9" s="4">
        <v>0.81443298969072098</v>
      </c>
      <c r="DQ9" s="4"/>
      <c r="DS9" s="4">
        <v>0.63092783505154604</v>
      </c>
      <c r="DU9" s="4"/>
      <c r="DW9" s="4">
        <v>0.35360824742267999</v>
      </c>
      <c r="DY9" s="4"/>
      <c r="EA9" s="4">
        <v>0.39990234375</v>
      </c>
      <c r="EC9" s="4"/>
      <c r="EE9" s="4">
        <v>0.2216796875</v>
      </c>
      <c r="EG9" s="4"/>
      <c r="EI9" s="4">
        <v>0.1103515625</v>
      </c>
      <c r="EK9" s="4"/>
      <c r="EM9" s="4">
        <v>4.638671875E-2</v>
      </c>
      <c r="EO9" s="4"/>
      <c r="EQ9" s="4">
        <v>0.61877224199288205</v>
      </c>
      <c r="ES9" s="4"/>
      <c r="EU9" s="4">
        <v>0.37477758007117401</v>
      </c>
      <c r="EW9" s="4"/>
      <c r="EY9" s="4">
        <v>0.20551601423487501</v>
      </c>
      <c r="FA9" s="4"/>
      <c r="FC9" s="4">
        <v>9.1414590747330896E-2</v>
      </c>
      <c r="FE9" s="4"/>
      <c r="FG9" s="4">
        <v>0.800336629497159</v>
      </c>
      <c r="FI9" s="4"/>
      <c r="FK9" s="4">
        <v>0.57668840732169102</v>
      </c>
      <c r="FM9" s="4"/>
      <c r="FO9" s="4">
        <v>0.35766884073216898</v>
      </c>
      <c r="FQ9" s="4"/>
      <c r="FS9" s="4">
        <v>0.15716389648642901</v>
      </c>
      <c r="FU9" s="4"/>
      <c r="FW9" s="4">
        <v>0.92774272338693198</v>
      </c>
      <c r="FY9" s="4"/>
      <c r="GA9" s="4">
        <v>0.82251170364339499</v>
      </c>
      <c r="GC9" s="4"/>
      <c r="GE9" s="4">
        <v>0.62466924486057396</v>
      </c>
      <c r="GG9" s="4"/>
      <c r="GI9" s="4">
        <v>0.34500305312436302</v>
      </c>
      <c r="GK9" s="4"/>
      <c r="GM9" s="4">
        <v>0.40832606257011</v>
      </c>
      <c r="GO9" s="4"/>
      <c r="GQ9" s="4">
        <v>0.225227471020815</v>
      </c>
      <c r="GS9" s="4"/>
      <c r="GU9" s="4">
        <v>0.111180356475134</v>
      </c>
      <c r="GW9" s="4"/>
      <c r="GY9" s="4">
        <v>4.7613112302131298E-2</v>
      </c>
      <c r="HA9" s="4"/>
      <c r="HC9" s="4">
        <v>0.62288888888888805</v>
      </c>
      <c r="HE9" s="4"/>
      <c r="HG9" s="4">
        <v>0.37622222222222201</v>
      </c>
      <c r="HI9" s="4"/>
      <c r="HK9" s="4">
        <v>0.21077777777777701</v>
      </c>
      <c r="HM9" s="4"/>
      <c r="HO9" s="4">
        <v>9.0666666666666604E-2</v>
      </c>
      <c r="HQ9" s="4"/>
      <c r="HS9" s="4">
        <v>0.80599219326933202</v>
      </c>
      <c r="HU9" s="4"/>
      <c r="HW9" s="4">
        <v>0.570313324190315</v>
      </c>
      <c r="HY9" s="4"/>
      <c r="IA9" s="4">
        <v>0.35130288005063798</v>
      </c>
      <c r="IC9" s="4"/>
      <c r="IE9" s="4">
        <v>0.150121320814431</v>
      </c>
      <c r="IG9" s="4"/>
      <c r="II9" s="4">
        <v>0.91843177189409297</v>
      </c>
      <c r="IK9" s="4"/>
      <c r="IM9" s="4">
        <v>0.82871690427698497</v>
      </c>
      <c r="IO9" s="4"/>
      <c r="IQ9" s="4">
        <v>0.63411405295315604</v>
      </c>
      <c r="IS9" s="4"/>
      <c r="IU9" s="4">
        <v>0.34103869653767799</v>
      </c>
    </row>
    <row r="10" spans="1:256" ht="19" x14ac:dyDescent="0.25">
      <c r="A10" s="4"/>
      <c r="C10" s="4">
        <v>0.415584415584415</v>
      </c>
      <c r="E10" s="4"/>
      <c r="G10" s="4">
        <v>0.246753246753246</v>
      </c>
      <c r="I10" s="4"/>
      <c r="K10" s="4">
        <v>0.14285714285714199</v>
      </c>
      <c r="M10" s="4"/>
      <c r="O10" s="4">
        <v>7.7922077922077906E-2</v>
      </c>
      <c r="Q10" s="4"/>
      <c r="S10" s="4">
        <v>0.62921348314606695</v>
      </c>
      <c r="U10" s="4"/>
      <c r="W10" s="4">
        <v>0.39325842696629199</v>
      </c>
      <c r="Y10" s="4"/>
      <c r="AA10" s="4">
        <v>0.213483146067415</v>
      </c>
      <c r="AC10" s="4"/>
      <c r="AE10" s="4">
        <v>0.123595505617977</v>
      </c>
      <c r="AG10" s="4"/>
      <c r="AI10" s="4">
        <v>0.76344086021505297</v>
      </c>
      <c r="AK10" s="4"/>
      <c r="AM10" s="4">
        <v>0.55913978494623595</v>
      </c>
      <c r="AO10" s="4"/>
      <c r="AQ10" s="4">
        <v>0.36559139784946199</v>
      </c>
      <c r="AS10" s="4"/>
      <c r="AU10" s="4">
        <v>0.26881720430107497</v>
      </c>
      <c r="AW10" s="4"/>
      <c r="AY10" s="4">
        <v>0.95833333333333304</v>
      </c>
      <c r="BA10" s="4"/>
      <c r="BC10" s="4">
        <v>0.88541666666666596</v>
      </c>
      <c r="BE10" s="4"/>
      <c r="BG10" s="4">
        <v>0.75</v>
      </c>
      <c r="BI10" s="4"/>
      <c r="BK10" s="4">
        <v>0.47916666666666602</v>
      </c>
      <c r="BM10" s="4"/>
      <c r="BO10" s="4">
        <v>0.41009852216748699</v>
      </c>
      <c r="BQ10" s="4"/>
      <c r="BS10" s="4">
        <v>0.22290640394088601</v>
      </c>
      <c r="BU10" s="4"/>
      <c r="BW10" s="4">
        <v>0.11206896551724101</v>
      </c>
      <c r="BY10" s="4"/>
      <c r="CA10" s="4">
        <v>4.5566502463054097E-2</v>
      </c>
      <c r="CC10" s="4"/>
      <c r="CE10" s="4">
        <v>0.63973799126637498</v>
      </c>
      <c r="CG10" s="4"/>
      <c r="CI10" s="4">
        <v>0.377729257641921</v>
      </c>
      <c r="CK10" s="4"/>
      <c r="CM10" s="4">
        <v>0.20633187772925701</v>
      </c>
      <c r="CO10" s="4"/>
      <c r="CQ10" s="4">
        <v>9.2794759825327505E-2</v>
      </c>
      <c r="CS10" s="4"/>
      <c r="CU10" s="4">
        <v>0.80882352941176405</v>
      </c>
      <c r="CW10" s="4"/>
      <c r="CY10" s="4">
        <v>0.57457983193277296</v>
      </c>
      <c r="DA10" s="4"/>
      <c r="DC10" s="4">
        <v>0.36029411764705799</v>
      </c>
      <c r="DE10" s="4"/>
      <c r="DG10" s="4">
        <v>0.14705882352941099</v>
      </c>
      <c r="DI10" s="4"/>
      <c r="DK10" s="4">
        <v>0.91975308641975295</v>
      </c>
      <c r="DM10" s="4"/>
      <c r="DO10" s="4">
        <v>0.83127572016460904</v>
      </c>
      <c r="DQ10" s="4"/>
      <c r="DS10" s="4">
        <v>0.63477366255143997</v>
      </c>
      <c r="DU10" s="4"/>
      <c r="DW10" s="4">
        <v>0.35596707818930001</v>
      </c>
      <c r="DY10" s="4"/>
      <c r="EA10" s="4">
        <v>0.40834165834165798</v>
      </c>
      <c r="EC10" s="4"/>
      <c r="EE10" s="4">
        <v>0.22252747252747199</v>
      </c>
      <c r="EG10" s="4"/>
      <c r="EI10" s="4">
        <v>0.11288711288711201</v>
      </c>
      <c r="EK10" s="4"/>
      <c r="EM10" s="4">
        <v>4.82017982017982E-2</v>
      </c>
      <c r="EO10" s="4"/>
      <c r="EQ10" s="4">
        <v>0.620811287477954</v>
      </c>
      <c r="ES10" s="4"/>
      <c r="EU10" s="4">
        <v>0.37389770723103999</v>
      </c>
      <c r="EW10" s="4"/>
      <c r="EY10" s="4">
        <v>0.20701058201058201</v>
      </c>
      <c r="FA10" s="4"/>
      <c r="FC10" s="4">
        <v>8.88447971781305E-2</v>
      </c>
      <c r="FE10" s="4"/>
      <c r="FG10" s="4">
        <v>0.79953576703945906</v>
      </c>
      <c r="FI10" s="4"/>
      <c r="FK10" s="4">
        <v>0.57332770626714502</v>
      </c>
      <c r="FM10" s="4"/>
      <c r="FO10" s="4">
        <v>0.35556024477737902</v>
      </c>
      <c r="FQ10" s="4"/>
      <c r="FS10" s="4">
        <v>0.15910529647604901</v>
      </c>
      <c r="FU10" s="4"/>
      <c r="FW10" s="4">
        <v>0.91845056065239505</v>
      </c>
      <c r="FY10" s="4"/>
      <c r="GA10" s="4">
        <v>0.81855249745157999</v>
      </c>
      <c r="GC10" s="4"/>
      <c r="GE10" s="4">
        <v>0.62079510703363905</v>
      </c>
      <c r="GG10" s="4"/>
      <c r="GI10" s="4">
        <v>0.340672782874617</v>
      </c>
      <c r="GK10" s="4"/>
      <c r="GM10" s="4">
        <v>0.40360696517412897</v>
      </c>
      <c r="GO10" s="4"/>
      <c r="GQ10" s="4">
        <v>0.225248756218905</v>
      </c>
      <c r="GS10" s="4"/>
      <c r="GU10" s="4">
        <v>0.10883084577114401</v>
      </c>
      <c r="GW10" s="4"/>
      <c r="GY10" s="4">
        <v>4.9129353233830803E-2</v>
      </c>
      <c r="HA10" s="4"/>
      <c r="HC10" s="4">
        <v>0.62162462495832804</v>
      </c>
      <c r="HE10" s="4"/>
      <c r="HG10" s="4">
        <v>0.37637515279475497</v>
      </c>
      <c r="HI10" s="4"/>
      <c r="HK10" s="4">
        <v>0.20868985442826901</v>
      </c>
      <c r="HM10" s="4"/>
      <c r="HO10" s="4">
        <v>8.9454383820424394E-2</v>
      </c>
      <c r="HQ10" s="4"/>
      <c r="HS10" s="4">
        <v>0.80208333333333304</v>
      </c>
      <c r="HU10" s="4"/>
      <c r="HW10" s="4">
        <v>0.56933922558922501</v>
      </c>
      <c r="HY10" s="4"/>
      <c r="IA10" s="4">
        <v>0.35111531986531902</v>
      </c>
      <c r="IC10" s="4"/>
      <c r="IE10" s="4">
        <v>0.15340909090909</v>
      </c>
      <c r="IG10" s="4"/>
      <c r="II10" s="4">
        <v>0.92060414327992601</v>
      </c>
      <c r="IK10" s="4"/>
      <c r="IM10" s="4">
        <v>0.81692009388713105</v>
      </c>
      <c r="IO10" s="4"/>
      <c r="IQ10" s="4">
        <v>0.63077865088274299</v>
      </c>
      <c r="IS10" s="4"/>
      <c r="IU10" s="4">
        <v>0.33952444126951697</v>
      </c>
    </row>
    <row r="11" spans="1:256" ht="19" x14ac:dyDescent="0.25">
      <c r="A11" s="4"/>
      <c r="C11" s="4">
        <v>0.41025641025641002</v>
      </c>
      <c r="E11" s="4"/>
      <c r="G11" s="4">
        <v>0.243589743589743</v>
      </c>
      <c r="I11" s="4"/>
      <c r="K11" s="4">
        <v>0.141025641025641</v>
      </c>
      <c r="M11" s="4"/>
      <c r="O11" s="4">
        <v>7.69230769230769E-2</v>
      </c>
      <c r="Q11" s="4"/>
      <c r="S11" s="4">
        <v>0.55913978494623595</v>
      </c>
      <c r="U11" s="4"/>
      <c r="W11" s="4">
        <v>0.34408602150537598</v>
      </c>
      <c r="Y11" s="4"/>
      <c r="AA11" s="4">
        <v>0.247311827956989</v>
      </c>
      <c r="AC11" s="4"/>
      <c r="AE11" s="4">
        <v>0.12903225806451599</v>
      </c>
      <c r="AG11" s="4"/>
      <c r="AI11" s="4">
        <v>0.81632653061224403</v>
      </c>
      <c r="AK11" s="4"/>
      <c r="AM11" s="4">
        <v>0.56122448979591799</v>
      </c>
      <c r="AO11" s="4"/>
      <c r="AQ11" s="4">
        <v>0.40816326530612201</v>
      </c>
      <c r="AS11" s="4"/>
      <c r="AU11" s="4">
        <v>0.24489795918367299</v>
      </c>
      <c r="AW11" s="4"/>
      <c r="AY11" s="4">
        <v>0.87628865979381398</v>
      </c>
      <c r="BA11" s="4"/>
      <c r="BC11" s="4">
        <v>0.731958762886597</v>
      </c>
      <c r="BE11" s="4"/>
      <c r="BG11" s="4">
        <v>0.64948453608247403</v>
      </c>
      <c r="BI11" s="4"/>
      <c r="BK11" s="4">
        <v>0.49484536082474201</v>
      </c>
      <c r="BM11" s="4"/>
      <c r="BO11" s="4">
        <v>0.41206030150753697</v>
      </c>
      <c r="BQ11" s="4"/>
      <c r="BS11" s="4">
        <v>0.23743718592964799</v>
      </c>
      <c r="BU11" s="4"/>
      <c r="BW11" s="4">
        <v>0.11180904522613</v>
      </c>
      <c r="BY11" s="4"/>
      <c r="CA11" s="4">
        <v>5.1507537688442198E-2</v>
      </c>
      <c r="CC11" s="4"/>
      <c r="CE11" s="4">
        <v>0.623188405797101</v>
      </c>
      <c r="CG11" s="4"/>
      <c r="CI11" s="4">
        <v>0.373467112597547</v>
      </c>
      <c r="CK11" s="4"/>
      <c r="CM11" s="4">
        <v>0.20847268673355601</v>
      </c>
      <c r="CO11" s="4"/>
      <c r="CQ11" s="4">
        <v>9.2530657748049E-2</v>
      </c>
      <c r="CS11" s="4"/>
      <c r="CU11" s="4">
        <v>0.81694560669455996</v>
      </c>
      <c r="CW11" s="4"/>
      <c r="CY11" s="4">
        <v>0.580543933054393</v>
      </c>
      <c r="DA11" s="4"/>
      <c r="DC11" s="4">
        <v>0.36087866108786598</v>
      </c>
      <c r="DE11" s="4"/>
      <c r="DG11" s="4">
        <v>0.15481171548117101</v>
      </c>
      <c r="DI11" s="4"/>
      <c r="DK11" s="4">
        <v>0.90909090909090895</v>
      </c>
      <c r="DM11" s="4"/>
      <c r="DO11" s="4">
        <v>0.80592441266598502</v>
      </c>
      <c r="DQ11" s="4"/>
      <c r="DS11" s="4">
        <v>0.61695607763023497</v>
      </c>
      <c r="DU11" s="4"/>
      <c r="DW11" s="4">
        <v>0.35648621041879403</v>
      </c>
      <c r="DY11" s="4"/>
      <c r="EA11" s="4">
        <v>0.40510487743239798</v>
      </c>
      <c r="EC11" s="4"/>
      <c r="EE11" s="4">
        <v>0.226686884003032</v>
      </c>
      <c r="EG11" s="4"/>
      <c r="EI11" s="4">
        <v>0.10993176648976399</v>
      </c>
      <c r="EK11" s="4"/>
      <c r="EM11" s="4">
        <v>4.8774323982815199E-2</v>
      </c>
      <c r="EO11" s="4"/>
      <c r="EQ11" s="4">
        <v>0.62205591019150297</v>
      </c>
      <c r="ES11" s="4"/>
      <c r="EU11" s="4">
        <v>0.36319612590799</v>
      </c>
      <c r="EW11" s="4"/>
      <c r="EY11" s="4">
        <v>0.205811138014527</v>
      </c>
      <c r="FA11" s="4"/>
      <c r="FC11" s="4">
        <v>8.8487783403037604E-2</v>
      </c>
      <c r="FE11" s="4"/>
      <c r="FG11" s="4">
        <v>0.80290587492103604</v>
      </c>
      <c r="FI11" s="4"/>
      <c r="FK11" s="4">
        <v>0.57570014739945197</v>
      </c>
      <c r="FM11" s="4"/>
      <c r="FO11" s="4">
        <v>0.35586439250368501</v>
      </c>
      <c r="FQ11" s="4"/>
      <c r="FS11" s="4">
        <v>0.154137713202779</v>
      </c>
      <c r="FU11" s="4"/>
      <c r="FW11" s="4">
        <v>0.91711011051985203</v>
      </c>
      <c r="FY11" s="4"/>
      <c r="GA11" s="4">
        <v>0.81641424478100699</v>
      </c>
      <c r="GC11" s="4"/>
      <c r="GE11" s="4">
        <v>0.62075317232910299</v>
      </c>
      <c r="GG11" s="4"/>
      <c r="GI11" s="4">
        <v>0.34076954564060502</v>
      </c>
      <c r="GK11" s="4"/>
      <c r="GM11" s="4">
        <v>0.41198501872659099</v>
      </c>
      <c r="GO11" s="4"/>
      <c r="GQ11" s="4">
        <v>0.225468164794007</v>
      </c>
      <c r="GS11" s="4"/>
      <c r="GU11" s="4">
        <v>0.112983770287141</v>
      </c>
      <c r="GW11" s="4"/>
      <c r="GY11" s="4">
        <v>4.8314606741573E-2</v>
      </c>
      <c r="HA11" s="4"/>
      <c r="HC11" s="4">
        <v>0.62341419986645896</v>
      </c>
      <c r="HE11" s="4"/>
      <c r="HG11" s="4">
        <v>0.37658580013354098</v>
      </c>
      <c r="HI11" s="4"/>
      <c r="HK11" s="4">
        <v>0.206877364789672</v>
      </c>
      <c r="HM11" s="4"/>
      <c r="HO11" s="4">
        <v>8.8248386378811397E-2</v>
      </c>
      <c r="HQ11" s="4"/>
      <c r="HS11" s="4">
        <v>0.803195962994112</v>
      </c>
      <c r="HU11" s="4"/>
      <c r="HW11" s="4">
        <v>0.57863751051303602</v>
      </c>
      <c r="HY11" s="4"/>
      <c r="IA11" s="4">
        <v>0.35397392767031099</v>
      </c>
      <c r="IC11" s="4"/>
      <c r="IE11" s="4">
        <v>0.157169890664423</v>
      </c>
      <c r="IG11" s="4"/>
      <c r="II11" s="4">
        <v>0.92390860873113001</v>
      </c>
      <c r="IK11" s="4"/>
      <c r="IM11" s="4">
        <v>0.81986944104447101</v>
      </c>
      <c r="IO11" s="4"/>
      <c r="IQ11" s="4">
        <v>0.62658098735210099</v>
      </c>
      <c r="IS11" s="4"/>
      <c r="IU11" s="4">
        <v>0.33945328437372502</v>
      </c>
    </row>
    <row r="12" spans="1:256" ht="19" x14ac:dyDescent="0.25">
      <c r="A12" s="4"/>
      <c r="C12" s="4">
        <v>0.4</v>
      </c>
      <c r="E12" s="4"/>
      <c r="G12" s="4">
        <v>0.26250000000000001</v>
      </c>
      <c r="I12" s="4"/>
      <c r="K12" s="4">
        <v>0.125</v>
      </c>
      <c r="M12" s="4"/>
      <c r="O12" s="4">
        <v>7.4999999999999997E-2</v>
      </c>
      <c r="Q12" s="4"/>
      <c r="S12" s="4">
        <v>0.59090909090909005</v>
      </c>
      <c r="U12" s="4"/>
      <c r="W12" s="4">
        <v>0.40909090909090901</v>
      </c>
      <c r="Y12" s="4"/>
      <c r="AA12" s="4">
        <v>0.25</v>
      </c>
      <c r="AC12" s="4"/>
      <c r="AE12" s="4">
        <v>0.13636363636363599</v>
      </c>
      <c r="AG12" s="4"/>
      <c r="AI12" s="4">
        <v>0.84375</v>
      </c>
      <c r="AK12" s="4"/>
      <c r="AM12" s="4">
        <v>0.61458333333333304</v>
      </c>
      <c r="AO12" s="4"/>
      <c r="AQ12" s="4">
        <v>0.44791666666666602</v>
      </c>
      <c r="AS12" s="4"/>
      <c r="AU12" s="4">
        <v>0.25</v>
      </c>
      <c r="AW12" s="4"/>
      <c r="AY12" s="4">
        <v>0.92783505154639101</v>
      </c>
      <c r="BA12" s="4"/>
      <c r="BC12" s="4">
        <v>0.84536082474226804</v>
      </c>
      <c r="BE12" s="4"/>
      <c r="BG12" s="4">
        <v>0.69072164948453596</v>
      </c>
      <c r="BI12" s="4"/>
      <c r="BK12" s="4">
        <v>0.50515463917525705</v>
      </c>
      <c r="BM12" s="4"/>
      <c r="BO12" s="4">
        <v>0.413151364764268</v>
      </c>
      <c r="BQ12" s="4"/>
      <c r="BS12" s="4">
        <v>0.22828784119106699</v>
      </c>
      <c r="BU12" s="4"/>
      <c r="BW12" s="4">
        <v>0.111662531017369</v>
      </c>
      <c r="BY12" s="4"/>
      <c r="CA12" s="4">
        <v>4.9627791563275403E-2</v>
      </c>
      <c r="CC12" s="4"/>
      <c r="CE12" s="4">
        <v>0.625425652667423</v>
      </c>
      <c r="CG12" s="4"/>
      <c r="CI12" s="4">
        <v>0.37116912599318902</v>
      </c>
      <c r="CK12" s="4"/>
      <c r="CM12" s="4">
        <v>0.20658342792281401</v>
      </c>
      <c r="CO12" s="4"/>
      <c r="CQ12" s="4">
        <v>9.5346197502837599E-2</v>
      </c>
      <c r="CS12" s="4"/>
      <c r="CU12" s="4">
        <v>0.78803777544595999</v>
      </c>
      <c r="CW12" s="4"/>
      <c r="CY12" s="4">
        <v>0.59601259181531996</v>
      </c>
      <c r="DA12" s="4"/>
      <c r="DC12" s="4">
        <v>0.36201469045120599</v>
      </c>
      <c r="DE12" s="4"/>
      <c r="DG12" s="4">
        <v>0.156348373557187</v>
      </c>
      <c r="DI12" s="4"/>
      <c r="DK12" s="4">
        <v>0.92182741116751199</v>
      </c>
      <c r="DM12" s="4"/>
      <c r="DO12" s="4">
        <v>0.82436548223350203</v>
      </c>
      <c r="DQ12" s="4"/>
      <c r="DS12" s="4">
        <v>0.61725888324873102</v>
      </c>
      <c r="DU12" s="4"/>
      <c r="DW12" s="4">
        <v>0.34416243654822298</v>
      </c>
      <c r="DY12" s="4"/>
      <c r="EA12" s="4">
        <v>0.40566274116762702</v>
      </c>
      <c r="EC12" s="4"/>
      <c r="EE12" s="4">
        <v>0.22676021047356501</v>
      </c>
      <c r="EG12" s="4"/>
      <c r="EI12" s="4">
        <v>0.111500876973189</v>
      </c>
      <c r="EK12" s="4"/>
      <c r="EM12" s="4">
        <v>4.8859934853420099E-2</v>
      </c>
      <c r="EO12" s="4"/>
      <c r="EQ12" s="4">
        <v>0.629811996418979</v>
      </c>
      <c r="ES12" s="4"/>
      <c r="EU12" s="4">
        <v>0.37712623097582798</v>
      </c>
      <c r="EW12" s="4"/>
      <c r="EY12" s="4">
        <v>0.20344673231870999</v>
      </c>
      <c r="FA12" s="4"/>
      <c r="FC12" s="4">
        <v>8.7511190689346402E-2</v>
      </c>
      <c r="FE12" s="4"/>
      <c r="FG12" s="4">
        <v>0.80198019801980203</v>
      </c>
      <c r="FI12" s="4"/>
      <c r="FK12" s="4">
        <v>0.58099852538445296</v>
      </c>
      <c r="FM12" s="4"/>
      <c r="FO12" s="4">
        <v>0.36507267748051397</v>
      </c>
      <c r="FQ12" s="4"/>
      <c r="FS12" s="4">
        <v>0.156519907309879</v>
      </c>
      <c r="FU12" s="4"/>
      <c r="FW12" s="4">
        <v>0.91789516789516701</v>
      </c>
      <c r="FY12" s="4"/>
      <c r="GA12" s="4">
        <v>0.82698607698607696</v>
      </c>
      <c r="GC12" s="4"/>
      <c r="GE12" s="4">
        <v>0.62776412776412704</v>
      </c>
      <c r="GG12" s="4"/>
      <c r="GI12" s="4">
        <v>0.33681408681408598</v>
      </c>
      <c r="GK12" s="4"/>
      <c r="GM12" s="4">
        <v>0.40996744302529398</v>
      </c>
      <c r="GO12" s="4"/>
      <c r="GQ12" s="4">
        <v>0.222639619333834</v>
      </c>
      <c r="GS12" s="4"/>
      <c r="GU12" s="4">
        <v>0.11019283746556401</v>
      </c>
      <c r="GW12" s="4"/>
      <c r="GY12" s="4">
        <v>4.8084147257700903E-2</v>
      </c>
      <c r="HA12" s="4"/>
      <c r="HC12" s="4">
        <v>0.62590327959977698</v>
      </c>
      <c r="HE12" s="4"/>
      <c r="HG12" s="4">
        <v>0.37598665925514102</v>
      </c>
      <c r="HI12" s="4"/>
      <c r="HK12" s="4">
        <v>0.20767092829349601</v>
      </c>
      <c r="HM12" s="4"/>
      <c r="HO12" s="4">
        <v>8.9160644802668096E-2</v>
      </c>
      <c r="HQ12" s="4"/>
      <c r="HS12" s="4">
        <v>0.80490901396529801</v>
      </c>
      <c r="HU12" s="4"/>
      <c r="HW12" s="4">
        <v>0.57723233178163302</v>
      </c>
      <c r="HY12" s="4"/>
      <c r="IA12" s="4">
        <v>0.35844265763859501</v>
      </c>
      <c r="IC12" s="4"/>
      <c r="IE12" s="4">
        <v>0.151925518408802</v>
      </c>
      <c r="IG12" s="4"/>
      <c r="II12" s="4">
        <v>0.91750051051664205</v>
      </c>
      <c r="IK12" s="4"/>
      <c r="IM12" s="4">
        <v>0.81805186849091205</v>
      </c>
      <c r="IO12" s="4"/>
      <c r="IQ12" s="4">
        <v>0.62997753726771399</v>
      </c>
      <c r="IS12" s="4"/>
      <c r="IU12" s="4">
        <v>0.33816622421890902</v>
      </c>
    </row>
    <row r="13" spans="1:256" ht="19" x14ac:dyDescent="0.25">
      <c r="A13" s="4"/>
      <c r="C13" s="4">
        <v>0.468354430379746</v>
      </c>
      <c r="E13" s="4"/>
      <c r="G13" s="4">
        <v>0.278481012658227</v>
      </c>
      <c r="I13" s="4"/>
      <c r="K13" s="4">
        <v>0.126582278481012</v>
      </c>
      <c r="M13" s="4"/>
      <c r="O13" s="4">
        <v>7.5949367088607597E-2</v>
      </c>
      <c r="Q13" s="4"/>
      <c r="S13" s="4">
        <v>0.60439560439560402</v>
      </c>
      <c r="U13" s="4"/>
      <c r="W13" s="4">
        <v>0.38461538461538403</v>
      </c>
      <c r="Y13" s="4"/>
      <c r="AA13" s="4">
        <v>0.25274725274725202</v>
      </c>
      <c r="AC13" s="4"/>
      <c r="AE13" s="4">
        <v>0.14285714285714199</v>
      </c>
      <c r="AG13" s="4"/>
      <c r="AI13" s="4">
        <v>0.77173913043478204</v>
      </c>
      <c r="AK13" s="4"/>
      <c r="AM13" s="4">
        <v>0.56521739130434701</v>
      </c>
      <c r="AO13" s="4"/>
      <c r="AQ13" s="4">
        <v>0.31521739130434701</v>
      </c>
      <c r="AS13" s="4"/>
      <c r="AU13" s="4">
        <v>0.25</v>
      </c>
      <c r="AW13" s="4"/>
      <c r="AY13" s="4">
        <v>0.91752577319587603</v>
      </c>
      <c r="BA13" s="4"/>
      <c r="BC13" s="4">
        <v>0.83505154639175205</v>
      </c>
      <c r="BE13" s="4"/>
      <c r="BG13" s="4">
        <v>0.65979381443298901</v>
      </c>
      <c r="BI13" s="4"/>
      <c r="BK13" s="4">
        <v>0.50515463917525705</v>
      </c>
      <c r="BM13" s="4"/>
      <c r="BO13" s="4">
        <v>0.40324594257178498</v>
      </c>
      <c r="BQ13" s="4"/>
      <c r="BS13" s="4">
        <v>0.21722846441947499</v>
      </c>
      <c r="BU13" s="4"/>
      <c r="BW13" s="4">
        <v>0.11111111111111099</v>
      </c>
      <c r="BY13" s="4"/>
      <c r="CA13" s="4">
        <v>4.9937578027465603E-2</v>
      </c>
      <c r="CC13" s="4"/>
      <c r="CE13" s="4">
        <v>0.62863534675615196</v>
      </c>
      <c r="CG13" s="4"/>
      <c r="CI13" s="4">
        <v>0.384787472035794</v>
      </c>
      <c r="CK13" s="4"/>
      <c r="CM13" s="4">
        <v>0.211409395973154</v>
      </c>
      <c r="CO13" s="4"/>
      <c r="CQ13" s="4">
        <v>9.5078299776286304E-2</v>
      </c>
      <c r="CS13" s="4"/>
      <c r="CU13" s="4">
        <v>0.80947368421052601</v>
      </c>
      <c r="CW13" s="4"/>
      <c r="CY13" s="4">
        <v>0.59789473684210503</v>
      </c>
      <c r="DA13" s="4"/>
      <c r="DC13" s="4">
        <v>0.36315789473684201</v>
      </c>
      <c r="DE13" s="4"/>
      <c r="DG13" s="4">
        <v>0.15368421052631501</v>
      </c>
      <c r="DI13" s="4"/>
      <c r="DK13" s="4">
        <v>0.90650406504064995</v>
      </c>
      <c r="DM13" s="4"/>
      <c r="DO13" s="4">
        <v>0.81402439024390205</v>
      </c>
      <c r="DQ13" s="4"/>
      <c r="DS13" s="4">
        <v>0.61686991869918695</v>
      </c>
      <c r="DU13" s="4"/>
      <c r="DW13" s="4">
        <v>0.36077235772357702</v>
      </c>
      <c r="DY13" s="4"/>
      <c r="EA13" s="4">
        <v>0.41226053639846699</v>
      </c>
      <c r="EC13" s="4"/>
      <c r="EE13" s="4">
        <v>0.225798212005108</v>
      </c>
      <c r="EG13" s="4"/>
      <c r="EI13" s="4">
        <v>0.10983397190293701</v>
      </c>
      <c r="EK13" s="4"/>
      <c r="EM13" s="4">
        <v>5.0574712643678098E-2</v>
      </c>
      <c r="EO13" s="4"/>
      <c r="EQ13" s="4">
        <v>0.62608695652173896</v>
      </c>
      <c r="ES13" s="4"/>
      <c r="EU13" s="4">
        <v>0.37614269788182803</v>
      </c>
      <c r="EW13" s="4"/>
      <c r="EY13" s="4">
        <v>0.20914158305462599</v>
      </c>
      <c r="FA13" s="4"/>
      <c r="FC13" s="4">
        <v>8.8963210702341103E-2</v>
      </c>
      <c r="FE13" s="4"/>
      <c r="FG13" s="4">
        <v>0.805802626005929</v>
      </c>
      <c r="FI13" s="4"/>
      <c r="FK13" s="4">
        <v>0.57496823379923701</v>
      </c>
      <c r="FM13" s="4"/>
      <c r="FO13" s="4">
        <v>0.349851757729775</v>
      </c>
      <c r="FQ13" s="4"/>
      <c r="FS13" s="4">
        <v>0.146336298178737</v>
      </c>
      <c r="FU13" s="4"/>
      <c r="FW13" s="4">
        <v>0.92147239263803604</v>
      </c>
      <c r="FY13" s="4"/>
      <c r="GA13" s="4">
        <v>0.81840490797545995</v>
      </c>
      <c r="GC13" s="4"/>
      <c r="GE13" s="4">
        <v>0.63333333333333297</v>
      </c>
      <c r="GG13" s="4"/>
      <c r="GI13" s="4">
        <v>0.33967280163599101</v>
      </c>
      <c r="GK13" s="4"/>
      <c r="GM13" s="4">
        <v>0.40893686456633599</v>
      </c>
      <c r="GO13" s="4"/>
      <c r="GQ13" s="4">
        <v>0.223170578636877</v>
      </c>
      <c r="GS13" s="4"/>
      <c r="GU13" s="4">
        <v>0.11007907618928001</v>
      </c>
      <c r="GW13" s="4"/>
      <c r="GY13" s="4">
        <v>4.9202962219154003E-2</v>
      </c>
      <c r="HA13" s="4"/>
      <c r="HC13" s="4">
        <v>0.62352160937327294</v>
      </c>
      <c r="HE13" s="4"/>
      <c r="HG13" s="4">
        <v>0.37106223057366999</v>
      </c>
      <c r="HI13" s="4"/>
      <c r="HK13" s="4">
        <v>0.20890903061788399</v>
      </c>
      <c r="HM13" s="4"/>
      <c r="HO13" s="4">
        <v>8.8206035149773404E-2</v>
      </c>
      <c r="HQ13" s="4"/>
      <c r="HS13" s="4">
        <v>0.80149379339364601</v>
      </c>
      <c r="HU13" s="4"/>
      <c r="HW13" s="4">
        <v>0.57616242373237903</v>
      </c>
      <c r="HY13" s="4"/>
      <c r="IA13" s="4">
        <v>0.35219861140332398</v>
      </c>
      <c r="IC13" s="4"/>
      <c r="IE13" s="4">
        <v>0.14738060172522599</v>
      </c>
      <c r="IG13" s="4"/>
      <c r="II13" s="4">
        <v>0.92328850855745703</v>
      </c>
      <c r="IK13" s="4"/>
      <c r="IM13" s="4">
        <v>0.82151589242053702</v>
      </c>
      <c r="IO13" s="4"/>
      <c r="IQ13" s="4">
        <v>0.626120619396903</v>
      </c>
      <c r="IS13" s="4"/>
      <c r="IU13" s="4">
        <v>0.34301140994294999</v>
      </c>
    </row>
    <row r="14" spans="1:256" ht="19" x14ac:dyDescent="0.25">
      <c r="A14" s="4"/>
      <c r="C14" s="4">
        <v>0.39285714285714202</v>
      </c>
      <c r="E14" s="4"/>
      <c r="G14" s="4">
        <v>0.226190476190476</v>
      </c>
      <c r="I14" s="4"/>
      <c r="K14" s="4">
        <v>0.13095238095237999</v>
      </c>
      <c r="M14" s="4"/>
      <c r="O14" s="4">
        <v>7.1428571428571397E-2</v>
      </c>
      <c r="Q14" s="4"/>
      <c r="S14" s="4">
        <v>0.67415730337078605</v>
      </c>
      <c r="U14" s="4"/>
      <c r="W14" s="4">
        <v>0.348314606741573</v>
      </c>
      <c r="Y14" s="4"/>
      <c r="AA14" s="4">
        <v>0.26966292134831399</v>
      </c>
      <c r="AC14" s="4"/>
      <c r="AE14" s="4">
        <v>0.15730337078651599</v>
      </c>
      <c r="AG14" s="4"/>
      <c r="AI14" s="4">
        <v>0.78571428571428503</v>
      </c>
      <c r="AK14" s="4"/>
      <c r="AM14" s="4">
        <v>0.55102040816326503</v>
      </c>
      <c r="AO14" s="4"/>
      <c r="AQ14" s="4">
        <v>0.397959183673469</v>
      </c>
      <c r="AS14" s="4"/>
      <c r="AU14" s="4">
        <v>0.24489795918367299</v>
      </c>
      <c r="AW14" s="4"/>
      <c r="AY14" s="4">
        <v>0.92783505154639101</v>
      </c>
      <c r="BA14" s="4"/>
      <c r="BC14" s="4">
        <v>0.85567010309278302</v>
      </c>
      <c r="BE14" s="4"/>
      <c r="BG14" s="4">
        <v>0.63917525773195805</v>
      </c>
      <c r="BI14" s="4"/>
      <c r="BK14" s="4">
        <v>0.49484536082474201</v>
      </c>
      <c r="BM14" s="4"/>
      <c r="BO14" s="4">
        <v>0.389788293897882</v>
      </c>
      <c r="BQ14" s="4"/>
      <c r="BS14" s="4">
        <v>0.21295143212951401</v>
      </c>
      <c r="BU14" s="4"/>
      <c r="BW14" s="4">
        <v>0.104607721046077</v>
      </c>
      <c r="BY14" s="4"/>
      <c r="CA14" s="4">
        <v>4.9813200498132003E-2</v>
      </c>
      <c r="CC14" s="4"/>
      <c r="CE14" s="4">
        <v>0.61468926553672298</v>
      </c>
      <c r="CG14" s="4"/>
      <c r="CI14" s="4">
        <v>0.38644067796610099</v>
      </c>
      <c r="CK14" s="4"/>
      <c r="CM14" s="4">
        <v>0.21468926553672299</v>
      </c>
      <c r="CO14" s="4"/>
      <c r="CQ14" s="4">
        <v>9.3785310734463195E-2</v>
      </c>
      <c r="CS14" s="4"/>
      <c r="CU14" s="4">
        <v>0.81446540880503104</v>
      </c>
      <c r="CW14" s="4"/>
      <c r="CY14" s="4">
        <v>0.58490566037735803</v>
      </c>
      <c r="DA14" s="4"/>
      <c r="DC14" s="4">
        <v>0.35639412997903502</v>
      </c>
      <c r="DE14" s="4"/>
      <c r="DG14" s="4">
        <v>0.167714884696016</v>
      </c>
      <c r="DI14" s="4"/>
      <c r="DK14" s="4">
        <v>0.924489795918367</v>
      </c>
      <c r="DM14" s="4"/>
      <c r="DO14" s="4">
        <v>0.80510204081632597</v>
      </c>
      <c r="DQ14" s="4"/>
      <c r="DS14" s="4">
        <v>0.62551020408163205</v>
      </c>
      <c r="DU14" s="4"/>
      <c r="DW14" s="4">
        <v>0.36020408163265299</v>
      </c>
      <c r="DY14" s="4"/>
      <c r="EA14" s="4">
        <v>0.40427647936349997</v>
      </c>
      <c r="EC14" s="4"/>
      <c r="EE14" s="4">
        <v>0.22053704624564799</v>
      </c>
      <c r="EG14" s="4"/>
      <c r="EI14" s="4">
        <v>0.111387369467926</v>
      </c>
      <c r="EK14" s="4"/>
      <c r="EM14" s="4">
        <v>4.9229239184485303E-2</v>
      </c>
      <c r="EO14" s="4"/>
      <c r="EQ14" s="4">
        <v>0.629053753887161</v>
      </c>
      <c r="ES14" s="4"/>
      <c r="EU14" s="4">
        <v>0.38205242114615701</v>
      </c>
      <c r="EW14" s="4"/>
      <c r="EY14" s="4">
        <v>0.206574855619724</v>
      </c>
      <c r="FA14" s="4"/>
      <c r="FC14" s="4">
        <v>8.8627276765881793E-2</v>
      </c>
      <c r="FE14" s="4"/>
      <c r="FG14" s="4">
        <v>0.80256248687250498</v>
      </c>
      <c r="FI14" s="4"/>
      <c r="FK14" s="4">
        <v>0.57340894770006301</v>
      </c>
      <c r="FM14" s="4"/>
      <c r="FO14" s="4">
        <v>0.35349716446124702</v>
      </c>
      <c r="FQ14" s="4"/>
      <c r="FS14" s="4">
        <v>0.152699012812434</v>
      </c>
      <c r="FU14" s="4"/>
      <c r="FW14" s="4">
        <v>0.91635916359163505</v>
      </c>
      <c r="FY14" s="4"/>
      <c r="GA14" s="4">
        <v>0.82308323083230805</v>
      </c>
      <c r="GC14" s="4"/>
      <c r="GE14" s="4">
        <v>0.62013120131201305</v>
      </c>
      <c r="GG14" s="4"/>
      <c r="GI14" s="4">
        <v>0.34460844608446001</v>
      </c>
      <c r="GK14" s="4"/>
      <c r="GM14" s="4">
        <v>0.404962779156327</v>
      </c>
      <c r="GO14" s="4"/>
      <c r="GQ14" s="4">
        <v>0.22022332506203399</v>
      </c>
      <c r="GS14" s="4"/>
      <c r="GU14" s="4">
        <v>0.107444168734491</v>
      </c>
      <c r="GW14" s="4"/>
      <c r="GY14" s="4">
        <v>4.7890818858560703E-2</v>
      </c>
      <c r="HA14" s="4"/>
      <c r="HC14" s="4">
        <v>0.62327854286983497</v>
      </c>
      <c r="HE14" s="4"/>
      <c r="HG14" s="4">
        <v>0.374389160373167</v>
      </c>
      <c r="HI14" s="4"/>
      <c r="HK14" s="4">
        <v>0.207796534873389</v>
      </c>
      <c r="HM14" s="4"/>
      <c r="HO14" s="4">
        <v>8.9848956019546802E-2</v>
      </c>
      <c r="HQ14" s="4"/>
      <c r="HS14" s="4">
        <v>0.79491525423728804</v>
      </c>
      <c r="HU14" s="4"/>
      <c r="HW14" s="4">
        <v>0.57902542372881305</v>
      </c>
      <c r="HY14" s="4"/>
      <c r="IA14" s="4">
        <v>0.35773305084745699</v>
      </c>
      <c r="IC14" s="4"/>
      <c r="IE14" s="4">
        <v>0.15572033898304999</v>
      </c>
      <c r="IG14" s="4"/>
      <c r="II14" s="4">
        <v>0.92205128205128195</v>
      </c>
      <c r="IK14" s="4"/>
      <c r="IM14" s="4">
        <v>0.81743589743589695</v>
      </c>
      <c r="IO14" s="4"/>
      <c r="IQ14" s="4">
        <v>0.62687179487179401</v>
      </c>
      <c r="IS14" s="4"/>
      <c r="IU14" s="4">
        <v>0.34512820512820502</v>
      </c>
    </row>
    <row r="15" spans="1:256" ht="19" x14ac:dyDescent="0.25">
      <c r="A15" s="4"/>
      <c r="C15" s="4">
        <v>0.417721518987341</v>
      </c>
      <c r="E15" s="4"/>
      <c r="G15" s="4">
        <v>0.227848101265822</v>
      </c>
      <c r="I15" s="4"/>
      <c r="K15" s="4">
        <v>0.139240506329113</v>
      </c>
      <c r="M15" s="4"/>
      <c r="O15" s="4">
        <v>7.5949367088607597E-2</v>
      </c>
      <c r="Q15" s="4"/>
      <c r="S15" s="4">
        <v>0.7</v>
      </c>
      <c r="U15" s="4"/>
      <c r="W15" s="4">
        <v>0.41111111111111098</v>
      </c>
      <c r="Y15" s="4"/>
      <c r="AA15" s="4">
        <v>0.211111111111111</v>
      </c>
      <c r="AC15" s="4"/>
      <c r="AE15" s="4">
        <v>0.14444444444444399</v>
      </c>
      <c r="AG15" s="4"/>
      <c r="AI15" s="4">
        <v>0.80645161290322498</v>
      </c>
      <c r="AK15" s="4"/>
      <c r="AM15" s="4">
        <v>0.59139784946236496</v>
      </c>
      <c r="AO15" s="4"/>
      <c r="AQ15" s="4">
        <v>0.45161290322580599</v>
      </c>
      <c r="AS15" s="4"/>
      <c r="AU15" s="4">
        <v>0.29032258064516098</v>
      </c>
      <c r="AW15" s="4"/>
      <c r="AY15" s="4">
        <v>0.92857142857142805</v>
      </c>
      <c r="BA15" s="4"/>
      <c r="BC15" s="4">
        <v>0.86734693877550995</v>
      </c>
      <c r="BE15" s="4"/>
      <c r="BG15" s="4">
        <v>0.66326530612244805</v>
      </c>
      <c r="BI15" s="4"/>
      <c r="BK15" s="4">
        <v>0.47959183673469302</v>
      </c>
      <c r="BM15" s="4"/>
      <c r="BO15" s="4">
        <v>0.40971357409713499</v>
      </c>
      <c r="BQ15" s="4"/>
      <c r="BS15" s="4">
        <v>0.229140722291407</v>
      </c>
      <c r="BU15" s="4"/>
      <c r="BW15" s="4">
        <v>0.11332503113325</v>
      </c>
      <c r="BY15" s="4"/>
      <c r="CA15" s="4">
        <v>4.8567870485678698E-2</v>
      </c>
      <c r="CC15" s="4"/>
      <c r="CE15" s="4">
        <v>0.625</v>
      </c>
      <c r="CG15" s="4"/>
      <c r="CI15" s="4">
        <v>0.37389380530973398</v>
      </c>
      <c r="CK15" s="4"/>
      <c r="CM15" s="4">
        <v>0.20685840707964601</v>
      </c>
      <c r="CO15" s="4"/>
      <c r="CQ15" s="4">
        <v>9.5132743362831798E-2</v>
      </c>
      <c r="CS15" s="4"/>
      <c r="CU15" s="4">
        <v>0.81216648879402298</v>
      </c>
      <c r="CW15" s="4"/>
      <c r="CY15" s="4">
        <v>0.59018143009605095</v>
      </c>
      <c r="DA15" s="4"/>
      <c r="DC15" s="4">
        <v>0.36179295624332902</v>
      </c>
      <c r="DE15" s="4"/>
      <c r="DG15" s="4">
        <v>0.16008537886872901</v>
      </c>
      <c r="DI15" s="4"/>
      <c r="DK15" s="4">
        <v>0.91902834008097101</v>
      </c>
      <c r="DM15" s="4"/>
      <c r="DO15" s="4">
        <v>0.81578947368420995</v>
      </c>
      <c r="DQ15" s="4"/>
      <c r="DS15" s="4">
        <v>0.61234817813765097</v>
      </c>
      <c r="DU15" s="4"/>
      <c r="DW15" s="4">
        <v>0.35121457489878499</v>
      </c>
      <c r="DY15" s="4"/>
      <c r="EA15" s="4">
        <v>0.40691220988900101</v>
      </c>
      <c r="EC15" s="4"/>
      <c r="EE15" s="4">
        <v>0.22704339051463099</v>
      </c>
      <c r="EG15" s="4"/>
      <c r="EI15" s="4">
        <v>0.11478304742684101</v>
      </c>
      <c r="EK15" s="4"/>
      <c r="EM15" s="4">
        <v>4.8435923309788E-2</v>
      </c>
      <c r="EO15" s="4"/>
      <c r="EQ15" s="4">
        <v>0.62708843840498996</v>
      </c>
      <c r="ES15" s="4"/>
      <c r="EU15" s="4">
        <v>0.38026286478057397</v>
      </c>
      <c r="EW15" s="4"/>
      <c r="EY15" s="4">
        <v>0.20940075740699399</v>
      </c>
      <c r="FA15" s="4"/>
      <c r="FC15" s="4">
        <v>9.0888839385163706E-2</v>
      </c>
      <c r="FE15" s="4"/>
      <c r="FG15" s="4">
        <v>0.79017292281737594</v>
      </c>
      <c r="FI15" s="4"/>
      <c r="FK15" s="4">
        <v>0.57612821594263997</v>
      </c>
      <c r="FM15" s="4"/>
      <c r="FO15" s="4">
        <v>0.35006326444538099</v>
      </c>
      <c r="FQ15" s="4"/>
      <c r="FS15" s="4">
        <v>0.153099957823703</v>
      </c>
      <c r="FU15" s="4"/>
      <c r="FW15" s="4">
        <v>0.91285714285714203</v>
      </c>
      <c r="FY15" s="4"/>
      <c r="GA15" s="4">
        <v>0.82326530612244897</v>
      </c>
      <c r="GC15" s="4"/>
      <c r="GE15" s="4">
        <v>0.64081632653061205</v>
      </c>
      <c r="GG15" s="4"/>
      <c r="GI15" s="4">
        <v>0.34571428571428497</v>
      </c>
      <c r="GK15" s="4"/>
      <c r="GM15" s="4">
        <v>0.40746773587269702</v>
      </c>
      <c r="GO15" s="4"/>
      <c r="GQ15" s="4">
        <v>0.22541034958025299</v>
      </c>
      <c r="GS15" s="4"/>
      <c r="GU15" s="4">
        <v>0.112016038090464</v>
      </c>
      <c r="GW15" s="4"/>
      <c r="GY15" s="4">
        <v>4.8991354466858698E-2</v>
      </c>
      <c r="HA15" s="4"/>
      <c r="HC15" s="4">
        <v>0.61285666703674901</v>
      </c>
      <c r="HE15" s="4"/>
      <c r="HG15" s="4">
        <v>0.37748417897191</v>
      </c>
      <c r="HI15" s="4"/>
      <c r="HK15" s="4">
        <v>0.21139114022427</v>
      </c>
      <c r="HM15" s="4"/>
      <c r="HO15" s="4">
        <v>8.9596980126568193E-2</v>
      </c>
      <c r="HQ15" s="4"/>
      <c r="HS15" s="4">
        <v>0.80648899188876</v>
      </c>
      <c r="HU15" s="4"/>
      <c r="HW15" s="4">
        <v>0.57242178447276904</v>
      </c>
      <c r="HY15" s="4"/>
      <c r="IA15" s="4">
        <v>0.35457705677867901</v>
      </c>
      <c r="IC15" s="4"/>
      <c r="IE15" s="4">
        <v>0.15105867481301999</v>
      </c>
      <c r="IG15" s="4"/>
      <c r="II15" s="4">
        <v>0.92008175779253898</v>
      </c>
      <c r="IK15" s="4"/>
      <c r="IM15" s="4">
        <v>0.82524271844660102</v>
      </c>
      <c r="IO15" s="4"/>
      <c r="IQ15" s="4">
        <v>0.63311190597853795</v>
      </c>
      <c r="IS15" s="4"/>
      <c r="IU15" s="4">
        <v>0.34031681144609</v>
      </c>
    </row>
    <row r="16" spans="1:256" ht="19" x14ac:dyDescent="0.25">
      <c r="A16" s="4"/>
      <c r="C16" s="4">
        <v>0.47826086956521702</v>
      </c>
      <c r="E16" s="4"/>
      <c r="G16" s="4">
        <v>0.28985507246376802</v>
      </c>
      <c r="I16" s="4"/>
      <c r="K16" s="4">
        <v>0.14492753623188401</v>
      </c>
      <c r="M16" s="4"/>
      <c r="O16" s="4">
        <v>8.6956521739130405E-2</v>
      </c>
      <c r="Q16" s="4"/>
      <c r="S16" s="4">
        <v>0.58426966292134797</v>
      </c>
      <c r="U16" s="4"/>
      <c r="W16" s="4">
        <v>0.37078651685393199</v>
      </c>
      <c r="Y16" s="4"/>
      <c r="AA16" s="4">
        <v>0.224719101123595</v>
      </c>
      <c r="AC16" s="4"/>
      <c r="AE16" s="4">
        <v>0.14606741573033699</v>
      </c>
      <c r="AG16" s="4"/>
      <c r="AI16" s="4">
        <v>0.77173913043478204</v>
      </c>
      <c r="AK16" s="4"/>
      <c r="AM16" s="4">
        <v>0.60869565217391297</v>
      </c>
      <c r="AO16" s="4"/>
      <c r="AQ16" s="4">
        <v>0.42391304347825998</v>
      </c>
      <c r="AS16" s="4"/>
      <c r="AU16" s="4">
        <v>0.23913043478260801</v>
      </c>
      <c r="AW16" s="4"/>
      <c r="AY16" s="4">
        <v>0.89795918367346905</v>
      </c>
      <c r="BA16" s="4"/>
      <c r="BC16" s="4">
        <v>0.82653061224489799</v>
      </c>
      <c r="BE16" s="4"/>
      <c r="BG16" s="4">
        <v>0.65306122448979498</v>
      </c>
      <c r="BI16" s="4"/>
      <c r="BK16" s="4">
        <v>0.5</v>
      </c>
      <c r="BM16" s="4"/>
      <c r="BO16" s="4">
        <v>0.40384615384615302</v>
      </c>
      <c r="BQ16" s="4"/>
      <c r="BS16" s="4">
        <v>0.233333333333333</v>
      </c>
      <c r="BU16" s="4"/>
      <c r="BW16" s="4">
        <v>0.112820512820512</v>
      </c>
      <c r="BY16" s="4"/>
      <c r="CA16" s="4">
        <v>0.05</v>
      </c>
      <c r="CC16" s="4"/>
      <c r="CE16" s="4">
        <v>0.61649944258639899</v>
      </c>
      <c r="CG16" s="4"/>
      <c r="CI16" s="4">
        <v>0.36789297658862802</v>
      </c>
      <c r="CK16" s="4"/>
      <c r="CM16" s="4">
        <v>0.21962095875139301</v>
      </c>
      <c r="CO16" s="4"/>
      <c r="CQ16" s="4">
        <v>9.5875139353400196E-2</v>
      </c>
      <c r="CS16" s="4"/>
      <c r="CU16" s="4">
        <v>0.81183932346722998</v>
      </c>
      <c r="CW16" s="4"/>
      <c r="CY16" s="4">
        <v>0.59090909090909005</v>
      </c>
      <c r="DA16" s="4"/>
      <c r="DC16" s="4">
        <v>0.359408033826638</v>
      </c>
      <c r="DE16" s="4"/>
      <c r="DG16" s="4">
        <v>0.15433403805496801</v>
      </c>
      <c r="DI16" s="4"/>
      <c r="DK16" s="4">
        <v>0.91067761806981495</v>
      </c>
      <c r="DM16" s="4"/>
      <c r="DO16" s="4">
        <v>0.829568788501026</v>
      </c>
      <c r="DQ16" s="4"/>
      <c r="DS16" s="4">
        <v>0.609856262833675</v>
      </c>
      <c r="DU16" s="4"/>
      <c r="DW16" s="4">
        <v>0.36960985626283299</v>
      </c>
      <c r="DY16" s="4"/>
      <c r="EA16" s="4">
        <v>0.40869347989008198</v>
      </c>
      <c r="EC16" s="4"/>
      <c r="EE16" s="4">
        <v>0.22383212590557</v>
      </c>
      <c r="EG16" s="4"/>
      <c r="EI16" s="4">
        <v>0.112665500874344</v>
      </c>
      <c r="EK16" s="4"/>
      <c r="EM16" s="4">
        <v>4.8463652260804298E-2</v>
      </c>
      <c r="EO16" s="4"/>
      <c r="EQ16" s="4">
        <v>0.61824175824175798</v>
      </c>
      <c r="ES16" s="4"/>
      <c r="EU16" s="4">
        <v>0.36813186813186799</v>
      </c>
      <c r="EW16" s="4"/>
      <c r="EY16" s="4">
        <v>0.206813186813186</v>
      </c>
      <c r="FA16" s="4"/>
      <c r="FC16" s="4">
        <v>8.9230769230769197E-2</v>
      </c>
      <c r="FE16" s="4"/>
      <c r="FG16" s="4">
        <v>0.796875</v>
      </c>
      <c r="FI16" s="4"/>
      <c r="FK16" s="4">
        <v>0.57875844594594505</v>
      </c>
      <c r="FM16" s="4"/>
      <c r="FO16" s="4">
        <v>0.35114020270270202</v>
      </c>
      <c r="FQ16" s="4"/>
      <c r="FS16" s="4">
        <v>0.15667229729729701</v>
      </c>
      <c r="FU16" s="4"/>
      <c r="FW16" s="4">
        <v>0.91625816993464004</v>
      </c>
      <c r="FY16" s="4"/>
      <c r="GA16" s="4">
        <v>0.82148692810457502</v>
      </c>
      <c r="GC16" s="4"/>
      <c r="GE16" s="4">
        <v>0.62806372549019596</v>
      </c>
      <c r="GG16" s="4"/>
      <c r="GI16" s="4">
        <v>0.35049019607843102</v>
      </c>
      <c r="GK16" s="4"/>
      <c r="GM16" s="4">
        <v>0.404968944099378</v>
      </c>
      <c r="GO16" s="4"/>
      <c r="GQ16" s="4">
        <v>0.22322981366459599</v>
      </c>
      <c r="GS16" s="4"/>
      <c r="GU16" s="4">
        <v>0.108198757763975</v>
      </c>
      <c r="GW16" s="4"/>
      <c r="GY16" s="4">
        <v>4.8447204968944099E-2</v>
      </c>
      <c r="HA16" s="4"/>
      <c r="HC16" s="4">
        <v>0.61643988400624505</v>
      </c>
      <c r="HE16" s="4"/>
      <c r="HG16" s="4">
        <v>0.37486058443006898</v>
      </c>
      <c r="HI16" s="4"/>
      <c r="HK16" s="4">
        <v>0.20811956279277199</v>
      </c>
      <c r="HM16" s="4"/>
      <c r="HO16" s="4">
        <v>8.9783627035467301E-2</v>
      </c>
      <c r="HQ16" s="4"/>
      <c r="HS16" s="4">
        <v>0.80248604234699195</v>
      </c>
      <c r="HU16" s="4"/>
      <c r="HW16" s="4">
        <v>0.57768882334351601</v>
      </c>
      <c r="HY16" s="4"/>
      <c r="IA16" s="4">
        <v>0.35457705677867901</v>
      </c>
      <c r="IC16" s="4"/>
      <c r="IE16" s="4">
        <v>0.154429579690298</v>
      </c>
      <c r="IG16" s="4"/>
      <c r="II16" s="4">
        <v>0.91901012373453295</v>
      </c>
      <c r="IK16" s="4"/>
      <c r="IM16" s="4">
        <v>0.82493097453727304</v>
      </c>
      <c r="IO16" s="4"/>
      <c r="IQ16" s="4">
        <v>0.62951222006340102</v>
      </c>
      <c r="IS16" s="4"/>
      <c r="IU16" s="4">
        <v>0.34788833214030002</v>
      </c>
    </row>
    <row r="17" spans="1:255" ht="19" x14ac:dyDescent="0.25">
      <c r="A17" s="4"/>
      <c r="C17" s="4">
        <v>0.39024390243902402</v>
      </c>
      <c r="E17" s="4"/>
      <c r="G17" s="4">
        <v>0.23170731707316999</v>
      </c>
      <c r="I17" s="4"/>
      <c r="K17" s="4">
        <v>0.134146341463414</v>
      </c>
      <c r="M17" s="4"/>
      <c r="O17" s="4">
        <v>7.3170731707316999E-2</v>
      </c>
      <c r="Q17" s="4"/>
      <c r="S17" s="4">
        <v>0.66666666666666596</v>
      </c>
      <c r="U17" s="4"/>
      <c r="W17" s="4">
        <v>0.40229885057471199</v>
      </c>
      <c r="Y17" s="4"/>
      <c r="AA17" s="4">
        <v>0.27586206896551702</v>
      </c>
      <c r="AC17" s="4"/>
      <c r="AE17" s="4">
        <v>0.13793103448275801</v>
      </c>
      <c r="AG17" s="4"/>
      <c r="AI17" s="4">
        <v>0.90526315789473599</v>
      </c>
      <c r="AK17" s="4"/>
      <c r="AM17" s="4">
        <v>0.673684210526315</v>
      </c>
      <c r="AO17" s="4"/>
      <c r="AQ17" s="4">
        <v>0.38947368421052603</v>
      </c>
      <c r="AS17" s="4"/>
      <c r="AU17" s="4">
        <v>0.2</v>
      </c>
      <c r="AW17" s="4"/>
      <c r="AY17" s="4">
        <v>0.91752577319587603</v>
      </c>
      <c r="BA17" s="4"/>
      <c r="BC17" s="4">
        <v>0.85567010309278302</v>
      </c>
      <c r="BE17" s="4"/>
      <c r="BG17" s="4">
        <v>0.731958762886597</v>
      </c>
      <c r="BI17" s="4"/>
      <c r="BK17" s="4">
        <v>0.536082474226804</v>
      </c>
      <c r="BM17" s="4"/>
      <c r="BO17" s="4">
        <v>0.41089108910890998</v>
      </c>
      <c r="BQ17" s="4"/>
      <c r="BS17" s="4">
        <v>0.22772277227722701</v>
      </c>
      <c r="BU17" s="4"/>
      <c r="BW17" s="4">
        <v>0.110148514851485</v>
      </c>
      <c r="BY17" s="4"/>
      <c r="CA17" s="4">
        <v>4.8267326732673199E-2</v>
      </c>
      <c r="CC17" s="4"/>
      <c r="CE17" s="4">
        <v>0.61754780652418395</v>
      </c>
      <c r="CG17" s="4"/>
      <c r="CI17" s="4">
        <v>0.36445444319460002</v>
      </c>
      <c r="CK17" s="4"/>
      <c r="CM17" s="4">
        <v>0.209223847019122</v>
      </c>
      <c r="CO17" s="4"/>
      <c r="CQ17" s="4">
        <v>8.7739032620922294E-2</v>
      </c>
      <c r="CS17" s="4"/>
      <c r="CU17" s="4">
        <v>0.80628272251308897</v>
      </c>
      <c r="CW17" s="4"/>
      <c r="CY17" s="4">
        <v>0.601047120418848</v>
      </c>
      <c r="DA17" s="4"/>
      <c r="DC17" s="4">
        <v>0.36230366492146598</v>
      </c>
      <c r="DE17" s="4"/>
      <c r="DG17" s="4">
        <v>0.169633507853403</v>
      </c>
      <c r="DI17" s="4"/>
      <c r="DK17" s="4">
        <v>0.92008196721311397</v>
      </c>
      <c r="DM17" s="4"/>
      <c r="DO17" s="4">
        <v>0.79918032786885196</v>
      </c>
      <c r="DQ17" s="4"/>
      <c r="DS17" s="4">
        <v>0.59528688524590101</v>
      </c>
      <c r="DU17" s="4"/>
      <c r="DW17" s="4">
        <v>0.340163934426229</v>
      </c>
      <c r="DY17" s="4"/>
      <c r="EA17" s="4">
        <v>0.40207715133531102</v>
      </c>
      <c r="EC17" s="4"/>
      <c r="EE17" s="4">
        <v>0.222304648862512</v>
      </c>
      <c r="EG17" s="4"/>
      <c r="EI17" s="4">
        <v>0.112512363996043</v>
      </c>
      <c r="EK17" s="4"/>
      <c r="EM17" s="4">
        <v>4.8714144411473703E-2</v>
      </c>
      <c r="EO17" s="4"/>
      <c r="EQ17" s="4">
        <v>0.61582543530967604</v>
      </c>
      <c r="ES17" s="4"/>
      <c r="EU17" s="4">
        <v>0.37778267577694502</v>
      </c>
      <c r="EW17" s="4"/>
      <c r="EY17" s="4">
        <v>0.206964954815957</v>
      </c>
      <c r="FA17" s="4"/>
      <c r="FC17" s="4">
        <v>8.9266034824773993E-2</v>
      </c>
      <c r="FE17" s="4"/>
      <c r="FG17" s="4">
        <v>0.80528191154894102</v>
      </c>
      <c r="FI17" s="4"/>
      <c r="FK17" s="4">
        <v>0.58059107105428598</v>
      </c>
      <c r="FM17" s="4"/>
      <c r="FO17" s="4">
        <v>0.35631942988891202</v>
      </c>
      <c r="FQ17" s="4"/>
      <c r="FS17" s="4">
        <v>0.15049255921190499</v>
      </c>
      <c r="FU17" s="4"/>
      <c r="FW17" s="4">
        <v>0.91831733714519004</v>
      </c>
      <c r="FY17" s="4"/>
      <c r="GA17" s="4">
        <v>0.82601592811925595</v>
      </c>
      <c r="GC17" s="4"/>
      <c r="GE17" s="4">
        <v>0.63140698386767402</v>
      </c>
      <c r="GG17" s="4"/>
      <c r="GI17" s="4">
        <v>0.34694711047580101</v>
      </c>
      <c r="GK17" s="4"/>
      <c r="GM17" s="4">
        <v>0.40575916230366399</v>
      </c>
      <c r="GO17" s="4"/>
      <c r="GQ17" s="4">
        <v>0.222014460234355</v>
      </c>
      <c r="GS17" s="4"/>
      <c r="GU17" s="4">
        <v>0.11032161555721701</v>
      </c>
      <c r="GW17" s="4"/>
      <c r="GY17" s="4">
        <v>4.9114933931687803E-2</v>
      </c>
      <c r="HA17" s="4"/>
      <c r="HC17" s="4">
        <v>0.62587920062520896</v>
      </c>
      <c r="HE17" s="4"/>
      <c r="HG17" s="4">
        <v>0.37802835770905402</v>
      </c>
      <c r="HI17" s="4"/>
      <c r="HK17" s="4">
        <v>0.20430947862007301</v>
      </c>
      <c r="HM17" s="4"/>
      <c r="HO17" s="4">
        <v>9.0990286926426203E-2</v>
      </c>
      <c r="HQ17" s="4"/>
      <c r="HS17" s="4">
        <v>0.79568874868559403</v>
      </c>
      <c r="HU17" s="4"/>
      <c r="HW17" s="4">
        <v>0.57507886435331201</v>
      </c>
      <c r="HY17" s="4"/>
      <c r="IA17" s="4">
        <v>0.34931650893796001</v>
      </c>
      <c r="IC17" s="4"/>
      <c r="IE17" s="4">
        <v>0.15352260778128199</v>
      </c>
      <c r="IG17" s="4"/>
      <c r="II17" s="4">
        <v>0.92102574581119701</v>
      </c>
      <c r="IK17" s="4"/>
      <c r="IM17" s="4">
        <v>0.82182263996730598</v>
      </c>
      <c r="IO17" s="4"/>
      <c r="IQ17" s="4">
        <v>0.61881896199427799</v>
      </c>
      <c r="IS17" s="4"/>
      <c r="IU17" s="4">
        <v>0.33837351859419601</v>
      </c>
    </row>
    <row r="18" spans="1:255" ht="19" x14ac:dyDescent="0.25">
      <c r="A18" s="4"/>
      <c r="C18" s="4">
        <v>0.45205479452054698</v>
      </c>
      <c r="E18" s="4"/>
      <c r="G18" s="4">
        <v>0.26027397260273899</v>
      </c>
      <c r="I18" s="4"/>
      <c r="K18" s="4">
        <v>0.164383561643835</v>
      </c>
      <c r="M18" s="4"/>
      <c r="O18" s="4">
        <v>8.2191780821917804E-2</v>
      </c>
      <c r="Q18" s="4"/>
      <c r="S18" s="4">
        <v>0.6</v>
      </c>
      <c r="U18" s="4"/>
      <c r="W18" s="4">
        <v>0.41176470588235198</v>
      </c>
      <c r="Y18" s="4"/>
      <c r="AA18" s="4">
        <v>0.223529411764705</v>
      </c>
      <c r="AC18" s="4"/>
      <c r="AE18" s="4">
        <v>0.14117647058823499</v>
      </c>
      <c r="AG18" s="4"/>
      <c r="AI18" s="4">
        <v>0.79569892473118198</v>
      </c>
      <c r="AK18" s="4"/>
      <c r="AM18" s="4">
        <v>0.59139784946236496</v>
      </c>
      <c r="AO18" s="4"/>
      <c r="AQ18" s="4">
        <v>0.43010752688171999</v>
      </c>
      <c r="AS18" s="4"/>
      <c r="AU18" s="4">
        <v>0.25806451612903197</v>
      </c>
      <c r="AW18" s="4"/>
      <c r="AY18" s="4">
        <v>0.91836734693877498</v>
      </c>
      <c r="BA18" s="4"/>
      <c r="BC18" s="4">
        <v>0.82653061224489799</v>
      </c>
      <c r="BE18" s="4"/>
      <c r="BG18" s="4">
        <v>0.66326530612244805</v>
      </c>
      <c r="BI18" s="4"/>
      <c r="BK18" s="4">
        <v>0.47959183673469302</v>
      </c>
      <c r="BM18" s="4"/>
      <c r="BO18" s="4">
        <v>0.38124238733252103</v>
      </c>
      <c r="BQ18" s="4"/>
      <c r="BS18" s="4">
        <v>0.22168087697929301</v>
      </c>
      <c r="BU18" s="4"/>
      <c r="BW18" s="4">
        <v>0.105968331303288</v>
      </c>
      <c r="BY18" s="4"/>
      <c r="CA18" s="4">
        <v>5.1157125456760003E-2</v>
      </c>
      <c r="CC18" s="4"/>
      <c r="CE18" s="4">
        <v>0.60044150110375205</v>
      </c>
      <c r="CG18" s="4"/>
      <c r="CI18" s="4">
        <v>0.38520971302428197</v>
      </c>
      <c r="CK18" s="4"/>
      <c r="CM18" s="4">
        <v>0.21633554083885201</v>
      </c>
      <c r="CO18" s="4"/>
      <c r="CQ18" s="4">
        <v>9.1611479028697498E-2</v>
      </c>
      <c r="CS18" s="4"/>
      <c r="CU18" s="4">
        <v>0.82389937106918198</v>
      </c>
      <c r="CW18" s="4"/>
      <c r="CY18" s="4">
        <v>0.59119496855345899</v>
      </c>
      <c r="DA18" s="4"/>
      <c r="DC18" s="4">
        <v>0.36792452830188599</v>
      </c>
      <c r="DE18" s="4"/>
      <c r="DG18" s="4">
        <v>0.17295597484276701</v>
      </c>
      <c r="DI18" s="4"/>
      <c r="DK18" s="4">
        <v>0.93360572012257403</v>
      </c>
      <c r="DM18" s="4"/>
      <c r="DO18" s="4">
        <v>0.81818181818181801</v>
      </c>
      <c r="DQ18" s="4"/>
      <c r="DS18" s="4">
        <v>0.60367722165474902</v>
      </c>
      <c r="DU18" s="4"/>
      <c r="DW18" s="4">
        <v>0.36057201225740498</v>
      </c>
      <c r="DY18" s="4"/>
      <c r="EA18" s="4">
        <v>0.40919366993217698</v>
      </c>
      <c r="EC18" s="4"/>
      <c r="EE18" s="4">
        <v>0.22331072594825399</v>
      </c>
      <c r="EG18" s="4"/>
      <c r="EI18" s="4">
        <v>0.11429289123335799</v>
      </c>
      <c r="EK18" s="4"/>
      <c r="EM18" s="4">
        <v>4.7977895001255898E-2</v>
      </c>
      <c r="EO18" s="4"/>
      <c r="EQ18" s="4">
        <v>0.62050599201065204</v>
      </c>
      <c r="ES18" s="4"/>
      <c r="EU18" s="4">
        <v>0.37305814469595999</v>
      </c>
      <c r="EW18" s="4"/>
      <c r="EY18" s="4">
        <v>0.20794496227252501</v>
      </c>
      <c r="FA18" s="4"/>
      <c r="FC18" s="4">
        <v>8.8992454505104304E-2</v>
      </c>
      <c r="FE18" s="4"/>
      <c r="FG18" s="4">
        <v>0.79714405711885705</v>
      </c>
      <c r="FI18" s="4"/>
      <c r="FK18" s="4">
        <v>0.57538849223015498</v>
      </c>
      <c r="FM18" s="4"/>
      <c r="FO18" s="4">
        <v>0.35468290634187299</v>
      </c>
      <c r="FQ18" s="4"/>
      <c r="FS18" s="4">
        <v>0.14762704745905</v>
      </c>
      <c r="FU18" s="4"/>
      <c r="FW18" s="4">
        <v>0.91396534148827702</v>
      </c>
      <c r="FY18" s="4"/>
      <c r="GA18" s="4">
        <v>0.823445463812436</v>
      </c>
      <c r="GC18" s="4"/>
      <c r="GE18" s="4">
        <v>0.62935779816513704</v>
      </c>
      <c r="GG18" s="4"/>
      <c r="GI18" s="4">
        <v>0.343119266055045</v>
      </c>
      <c r="GK18" s="4"/>
      <c r="GM18" s="4">
        <v>0.400603545831761</v>
      </c>
      <c r="GO18" s="4"/>
      <c r="GQ18" s="4">
        <v>0.22280900289198999</v>
      </c>
      <c r="GS18" s="4"/>
      <c r="GU18" s="4">
        <v>0.111655978875895</v>
      </c>
      <c r="GW18" s="4"/>
      <c r="GY18" s="4">
        <v>4.7906450396076897E-2</v>
      </c>
      <c r="HA18" s="4"/>
      <c r="HC18" s="4">
        <v>0.62417072091994696</v>
      </c>
      <c r="HE18" s="4"/>
      <c r="HG18" s="4">
        <v>0.37417072091994602</v>
      </c>
      <c r="HI18" s="4"/>
      <c r="HK18" s="4">
        <v>0.20942061034940199</v>
      </c>
      <c r="HM18" s="4"/>
      <c r="HO18" s="4">
        <v>8.7903582485625797E-2</v>
      </c>
      <c r="HQ18" s="4"/>
      <c r="HS18" s="4">
        <v>0.79848149319835404</v>
      </c>
      <c r="HU18" s="4"/>
      <c r="HW18" s="4">
        <v>0.56764736897606205</v>
      </c>
      <c r="HY18" s="4"/>
      <c r="IA18" s="4">
        <v>0.356321839080459</v>
      </c>
      <c r="IC18" s="4"/>
      <c r="IE18" s="4">
        <v>0.15627965833596899</v>
      </c>
      <c r="IG18" s="4"/>
      <c r="II18" s="4">
        <v>0.91684500152858395</v>
      </c>
      <c r="IK18" s="4"/>
      <c r="IM18" s="4">
        <v>0.81840415774992303</v>
      </c>
      <c r="IO18" s="4"/>
      <c r="IQ18" s="4">
        <v>0.62356058290023397</v>
      </c>
      <c r="IS18" s="4"/>
      <c r="IU18" s="4">
        <v>0.34199531234077202</v>
      </c>
    </row>
    <row r="19" spans="1:255" ht="19" x14ac:dyDescent="0.25">
      <c r="A19" s="4"/>
      <c r="C19" s="4">
        <v>0.379746835443038</v>
      </c>
      <c r="E19" s="4"/>
      <c r="G19" s="4">
        <v>0.253164556962025</v>
      </c>
      <c r="I19" s="4"/>
      <c r="K19" s="4">
        <v>0.139240506329113</v>
      </c>
      <c r="M19" s="4"/>
      <c r="O19" s="4">
        <v>7.5949367088607597E-2</v>
      </c>
      <c r="Q19" s="4"/>
      <c r="S19" s="4">
        <v>0.64772727272727204</v>
      </c>
      <c r="U19" s="4"/>
      <c r="W19" s="4">
        <v>0.39772727272727199</v>
      </c>
      <c r="Y19" s="4"/>
      <c r="AA19" s="4">
        <v>0.25</v>
      </c>
      <c r="AC19" s="4"/>
      <c r="AE19" s="4">
        <v>0.13636363636363599</v>
      </c>
      <c r="AG19" s="4"/>
      <c r="AI19" s="4">
        <v>0.78021978021978</v>
      </c>
      <c r="AK19" s="4"/>
      <c r="AM19" s="4">
        <v>0.63736263736263699</v>
      </c>
      <c r="AO19" s="4"/>
      <c r="AQ19" s="4">
        <v>0.40659340659340598</v>
      </c>
      <c r="AS19" s="4"/>
      <c r="AU19" s="4">
        <v>0.25274725274725202</v>
      </c>
      <c r="AW19" s="4"/>
      <c r="AY19" s="4">
        <v>0.92783505154639101</v>
      </c>
      <c r="BA19" s="4"/>
      <c r="BC19" s="4">
        <v>0.82474226804123696</v>
      </c>
      <c r="BE19" s="4"/>
      <c r="BG19" s="4">
        <v>0.63917525773195805</v>
      </c>
      <c r="BI19" s="4"/>
      <c r="BK19" s="4">
        <v>0.48453608247422603</v>
      </c>
      <c r="BM19" s="4"/>
      <c r="BO19" s="4">
        <v>0.40745501285347002</v>
      </c>
      <c r="BQ19" s="4"/>
      <c r="BS19" s="4">
        <v>0.231362467866323</v>
      </c>
      <c r="BU19" s="4"/>
      <c r="BW19" s="4">
        <v>0.120822622107969</v>
      </c>
      <c r="BY19" s="4"/>
      <c r="CA19" s="4">
        <v>5.2699228791773703E-2</v>
      </c>
      <c r="CC19" s="4"/>
      <c r="CE19" s="4">
        <v>0.61495535714285698</v>
      </c>
      <c r="CG19" s="4"/>
      <c r="CI19" s="4">
        <v>0.36830357142857101</v>
      </c>
      <c r="CK19" s="4"/>
      <c r="CM19" s="4">
        <v>0.21316964285714199</v>
      </c>
      <c r="CO19" s="4"/>
      <c r="CQ19" s="4">
        <v>9.1517857142857095E-2</v>
      </c>
      <c r="CS19" s="4"/>
      <c r="CU19" s="4">
        <v>0.78775079197465603</v>
      </c>
      <c r="CW19" s="4"/>
      <c r="CY19" s="4">
        <v>0.57655755015839405</v>
      </c>
      <c r="DA19" s="4"/>
      <c r="DC19" s="4">
        <v>0.36008447729672599</v>
      </c>
      <c r="DE19" s="4"/>
      <c r="DG19" s="4">
        <v>0.16684266103484599</v>
      </c>
      <c r="DI19" s="4"/>
      <c r="DK19" s="4">
        <v>0.933469805527123</v>
      </c>
      <c r="DM19" s="4"/>
      <c r="DO19" s="4">
        <v>0.83623336745138099</v>
      </c>
      <c r="DQ19" s="4"/>
      <c r="DS19" s="4">
        <v>0.62743091095189296</v>
      </c>
      <c r="DU19" s="4"/>
      <c r="DW19" s="4">
        <v>0.36028659160696003</v>
      </c>
      <c r="DY19" s="4"/>
      <c r="EA19" s="4">
        <v>0.41142714570858202</v>
      </c>
      <c r="EC19" s="4"/>
      <c r="EE19" s="4">
        <v>0.22130738522953999</v>
      </c>
      <c r="EG19" s="4"/>
      <c r="EI19" s="4">
        <v>0.109780439121756</v>
      </c>
      <c r="EK19" s="4"/>
      <c r="EM19" s="4">
        <v>4.8652694610778403E-2</v>
      </c>
      <c r="EO19" s="4"/>
      <c r="EQ19" s="4">
        <v>0.62245126596459699</v>
      </c>
      <c r="ES19" s="4"/>
      <c r="EU19" s="4">
        <v>0.37172305624019703</v>
      </c>
      <c r="EW19" s="4"/>
      <c r="EY19" s="4">
        <v>0.209948465157965</v>
      </c>
      <c r="FA19" s="4"/>
      <c r="FC19" s="4">
        <v>8.6937037866905598E-2</v>
      </c>
      <c r="FE19" s="4"/>
      <c r="FG19" s="4">
        <v>0.80766010883214701</v>
      </c>
      <c r="FI19" s="4"/>
      <c r="FK19" s="4">
        <v>0.57974047718710697</v>
      </c>
      <c r="FM19" s="4"/>
      <c r="FO19" s="4">
        <v>0.35056508999581398</v>
      </c>
      <c r="FQ19" s="4"/>
      <c r="FS19" s="4">
        <v>0.14817915445793201</v>
      </c>
      <c r="FU19" s="4"/>
      <c r="FW19" s="4">
        <v>0.92251073400122596</v>
      </c>
      <c r="FY19" s="4"/>
      <c r="GA19" s="4">
        <v>0.81885095072582204</v>
      </c>
      <c r="GC19" s="4"/>
      <c r="GE19" s="4">
        <v>0.63115927213248801</v>
      </c>
      <c r="GG19" s="4"/>
      <c r="GI19" s="4">
        <v>0.33367409527703901</v>
      </c>
      <c r="GK19" s="4"/>
      <c r="GM19" s="4">
        <v>0.409102275568892</v>
      </c>
      <c r="GO19" s="4"/>
      <c r="GQ19" s="4">
        <v>0.22218054513628399</v>
      </c>
      <c r="GS19" s="4"/>
      <c r="GU19" s="4">
        <v>0.11090272568142</v>
      </c>
      <c r="GW19" s="4"/>
      <c r="GY19" s="4">
        <v>4.8387096774193498E-2</v>
      </c>
      <c r="HA19" s="4"/>
      <c r="HC19" s="4">
        <v>0.61443779108449703</v>
      </c>
      <c r="HE19" s="4"/>
      <c r="HG19" s="4">
        <v>0.36815258372144599</v>
      </c>
      <c r="HI19" s="4"/>
      <c r="HK19" s="4">
        <v>0.20447992903082701</v>
      </c>
      <c r="HM19" s="4"/>
      <c r="HO19" s="4">
        <v>8.9376801951652193E-2</v>
      </c>
      <c r="HQ19" s="4"/>
      <c r="HS19" s="4">
        <v>0.80521262002743399</v>
      </c>
      <c r="HU19" s="4"/>
      <c r="HW19" s="4">
        <v>0.58024691358024605</v>
      </c>
      <c r="HY19" s="4"/>
      <c r="IA19" s="4">
        <v>0.355281207133059</v>
      </c>
      <c r="IC19" s="4"/>
      <c r="IE19" s="4">
        <v>0.150786113749076</v>
      </c>
      <c r="IG19" s="4"/>
      <c r="II19" s="4">
        <v>0.92007757476778596</v>
      </c>
      <c r="IK19" s="4"/>
      <c r="IM19" s="4">
        <v>0.82086352965193399</v>
      </c>
      <c r="IO19" s="4"/>
      <c r="IQ19" s="4">
        <v>0.63009084413595995</v>
      </c>
      <c r="IS19" s="4"/>
      <c r="IU19" s="4">
        <v>0.34326834745330198</v>
      </c>
    </row>
    <row r="20" spans="1:255" ht="19" x14ac:dyDescent="0.25">
      <c r="A20" s="4"/>
      <c r="C20" s="4">
        <v>0.44444444444444398</v>
      </c>
      <c r="E20" s="4"/>
      <c r="G20" s="4">
        <v>0.25</v>
      </c>
      <c r="I20" s="4"/>
      <c r="K20" s="4">
        <v>0.15277777777777701</v>
      </c>
      <c r="M20" s="4"/>
      <c r="O20" s="4">
        <v>8.3333333333333301E-2</v>
      </c>
      <c r="Q20" s="4"/>
      <c r="S20" s="4">
        <v>0.62921348314606695</v>
      </c>
      <c r="U20" s="4"/>
      <c r="W20" s="4">
        <v>0.38202247191011202</v>
      </c>
      <c r="Y20" s="4"/>
      <c r="AA20" s="4">
        <v>0.235955056179775</v>
      </c>
      <c r="AC20" s="4"/>
      <c r="AE20" s="4">
        <v>0.123595505617977</v>
      </c>
      <c r="AG20" s="4"/>
      <c r="AI20" s="4">
        <v>0.8125</v>
      </c>
      <c r="AK20" s="4"/>
      <c r="AM20" s="4">
        <v>0.60416666666666596</v>
      </c>
      <c r="AO20" s="4"/>
      <c r="AQ20" s="4">
        <v>0.44791666666666602</v>
      </c>
      <c r="AS20" s="4"/>
      <c r="AU20" s="4">
        <v>0.21875</v>
      </c>
      <c r="AW20" s="4"/>
      <c r="AY20" s="4">
        <v>0.92783505154639101</v>
      </c>
      <c r="BA20" s="4"/>
      <c r="BC20" s="4">
        <v>0.80412371134020599</v>
      </c>
      <c r="BE20" s="4"/>
      <c r="BG20" s="4">
        <v>0.69072164948453596</v>
      </c>
      <c r="BI20" s="4"/>
      <c r="BK20" s="4">
        <v>0.48453608247422603</v>
      </c>
      <c r="BM20" s="4"/>
      <c r="BO20" s="4">
        <v>0.43184713375796102</v>
      </c>
      <c r="BQ20" s="4"/>
      <c r="BS20" s="4">
        <v>0.238216560509554</v>
      </c>
      <c r="BU20" s="4"/>
      <c r="BW20" s="4">
        <v>0.118471337579617</v>
      </c>
      <c r="BY20" s="4"/>
      <c r="CA20" s="4">
        <v>5.0955414012738801E-2</v>
      </c>
      <c r="CC20" s="4"/>
      <c r="CE20" s="4">
        <v>0.59909399773499405</v>
      </c>
      <c r="CG20" s="4"/>
      <c r="CI20" s="4">
        <v>0.38052095130237801</v>
      </c>
      <c r="CK20" s="4"/>
      <c r="CM20" s="4">
        <v>0.21630804077010099</v>
      </c>
      <c r="CO20" s="4"/>
      <c r="CQ20" s="4">
        <v>9.3997734994337404E-2</v>
      </c>
      <c r="CS20" s="4"/>
      <c r="CU20" s="4">
        <v>0.797468354430379</v>
      </c>
      <c r="CW20" s="4"/>
      <c r="CY20" s="4">
        <v>0.57172995780590696</v>
      </c>
      <c r="DA20" s="4"/>
      <c r="DC20" s="4">
        <v>0.36286919831223602</v>
      </c>
      <c r="DE20" s="4"/>
      <c r="DG20" s="4">
        <v>0.15928270042194001</v>
      </c>
      <c r="DI20" s="4"/>
      <c r="DK20" s="4">
        <v>0.931562819203268</v>
      </c>
      <c r="DM20" s="4"/>
      <c r="DO20" s="4">
        <v>0.81716036772216505</v>
      </c>
      <c r="DQ20" s="4"/>
      <c r="DS20" s="4">
        <v>0.64044943820224698</v>
      </c>
      <c r="DU20" s="4"/>
      <c r="DW20" s="4">
        <v>0.33912155260469801</v>
      </c>
      <c r="DY20" s="4"/>
      <c r="EA20" s="4">
        <v>0.40692423482187601</v>
      </c>
      <c r="EC20" s="4"/>
      <c r="EE20" s="4">
        <v>0.224034119417962</v>
      </c>
      <c r="EG20" s="4"/>
      <c r="EI20" s="4">
        <v>0.114400401404917</v>
      </c>
      <c r="EK20" s="4"/>
      <c r="EM20" s="4">
        <v>4.9172102358253797E-2</v>
      </c>
      <c r="EO20" s="4"/>
      <c r="EQ20" s="4">
        <v>0.61490683229813603</v>
      </c>
      <c r="ES20" s="4"/>
      <c r="EU20" s="4">
        <v>0.37999112688553599</v>
      </c>
      <c r="EW20" s="4"/>
      <c r="EY20" s="4">
        <v>0.206965394853593</v>
      </c>
      <c r="FA20" s="4"/>
      <c r="FC20" s="4">
        <v>9.0062111801242198E-2</v>
      </c>
      <c r="FE20" s="4"/>
      <c r="FG20" s="4">
        <v>0.80265095729013203</v>
      </c>
      <c r="FI20" s="4"/>
      <c r="FK20" s="4">
        <v>0.58405217757205896</v>
      </c>
      <c r="FM20" s="4"/>
      <c r="FO20" s="4">
        <v>0.35703766042499402</v>
      </c>
      <c r="FQ20" s="4"/>
      <c r="FS20" s="4">
        <v>0.15611192930780499</v>
      </c>
      <c r="FU20" s="4"/>
      <c r="FW20" s="4">
        <v>0.92292006525285397</v>
      </c>
      <c r="FY20" s="4"/>
      <c r="GA20" s="4">
        <v>0.82198205546492598</v>
      </c>
      <c r="GC20" s="4"/>
      <c r="GE20" s="4">
        <v>0.63009787928221805</v>
      </c>
      <c r="GG20" s="4"/>
      <c r="GI20" s="4">
        <v>0.33136215334420799</v>
      </c>
      <c r="GK20" s="4"/>
      <c r="GM20" s="4">
        <v>0.406912902420763</v>
      </c>
      <c r="GO20" s="4"/>
      <c r="GQ20" s="4">
        <v>0.222111305215872</v>
      </c>
      <c r="GS20" s="4"/>
      <c r="GU20" s="4">
        <v>0.110806089343648</v>
      </c>
      <c r="GW20" s="4"/>
      <c r="GY20" s="4">
        <v>4.81657100074869E-2</v>
      </c>
      <c r="HA20" s="4"/>
      <c r="HC20" s="4">
        <v>0.62030075187969902</v>
      </c>
      <c r="HE20" s="4"/>
      <c r="HG20" s="4">
        <v>0.37417072091994602</v>
      </c>
      <c r="HI20" s="4"/>
      <c r="HK20" s="4">
        <v>0.20378151260504199</v>
      </c>
      <c r="HM20" s="4"/>
      <c r="HO20" s="4">
        <v>9.0225563909774403E-2</v>
      </c>
      <c r="HQ20" s="4"/>
      <c r="HS20" s="4">
        <v>0.80044066729619101</v>
      </c>
      <c r="HU20" s="4"/>
      <c r="HW20" s="4">
        <v>0.57926765292204296</v>
      </c>
      <c r="HY20" s="4"/>
      <c r="IA20" s="4">
        <v>0.35484209421886398</v>
      </c>
      <c r="IC20" s="4"/>
      <c r="IE20" s="4">
        <v>0.145944811667191</v>
      </c>
      <c r="IG20" s="4"/>
      <c r="II20" s="4">
        <v>0.91988555078683798</v>
      </c>
      <c r="IK20" s="4"/>
      <c r="IM20" s="4">
        <v>0.81698344573880999</v>
      </c>
      <c r="IO20" s="4"/>
      <c r="IQ20" s="4">
        <v>0.62824443081953796</v>
      </c>
      <c r="IS20" s="4"/>
      <c r="IU20" s="4">
        <v>0.34161046392805999</v>
      </c>
    </row>
    <row r="21" spans="1:255" ht="19" x14ac:dyDescent="0.25">
      <c r="A21" s="4"/>
      <c r="C21" s="4">
        <v>0.42857142857142799</v>
      </c>
      <c r="E21" s="4"/>
      <c r="G21" s="4">
        <v>0.25974025974025899</v>
      </c>
      <c r="I21" s="4"/>
      <c r="K21" s="4">
        <v>0.14285714285714199</v>
      </c>
      <c r="M21" s="4"/>
      <c r="O21" s="4">
        <v>7.7922077922077906E-2</v>
      </c>
      <c r="Q21" s="4"/>
      <c r="S21" s="4">
        <v>0.64044943820224698</v>
      </c>
      <c r="U21" s="4"/>
      <c r="W21" s="4">
        <v>0.38202247191011202</v>
      </c>
      <c r="Y21" s="4"/>
      <c r="AA21" s="4">
        <v>0.25842696629213402</v>
      </c>
      <c r="AC21" s="4"/>
      <c r="AE21" s="4">
        <v>0.123595505617977</v>
      </c>
      <c r="AG21" s="4"/>
      <c r="AI21" s="4">
        <v>0.86315789473684201</v>
      </c>
      <c r="AK21" s="4"/>
      <c r="AM21" s="4">
        <v>0.65263157894736801</v>
      </c>
      <c r="AO21" s="4"/>
      <c r="AQ21" s="4">
        <v>0.4</v>
      </c>
      <c r="AS21" s="4"/>
      <c r="AU21" s="4">
        <v>0.25263157894736799</v>
      </c>
      <c r="AW21" s="4"/>
      <c r="AY21" s="4">
        <v>0.91666666666666596</v>
      </c>
      <c r="BA21" s="4"/>
      <c r="BC21" s="4">
        <v>0.8125</v>
      </c>
      <c r="BE21" s="4"/>
      <c r="BG21" s="4">
        <v>0.66666666666666596</v>
      </c>
      <c r="BI21" s="4"/>
      <c r="BK21" s="4">
        <v>0.48958333333333298</v>
      </c>
      <c r="BM21" s="4"/>
      <c r="BO21" s="4">
        <v>0.41228070175438503</v>
      </c>
      <c r="BQ21" s="4"/>
      <c r="BS21" s="4">
        <v>0.22556390977443599</v>
      </c>
      <c r="BU21" s="4"/>
      <c r="BW21" s="4">
        <v>0.115288220551378</v>
      </c>
      <c r="BY21" s="4"/>
      <c r="CA21" s="4">
        <v>4.8872180451127803E-2</v>
      </c>
      <c r="CC21" s="4"/>
      <c r="CE21" s="4">
        <v>0.61135857461024501</v>
      </c>
      <c r="CG21" s="4"/>
      <c r="CI21" s="4">
        <v>0.370824053452115</v>
      </c>
      <c r="CK21" s="4"/>
      <c r="CM21" s="4">
        <v>0.207126948775055</v>
      </c>
      <c r="CO21" s="4"/>
      <c r="CQ21" s="4">
        <v>9.0200445434298407E-2</v>
      </c>
      <c r="CS21" s="4"/>
      <c r="CU21" s="4">
        <v>0.78775079197465603</v>
      </c>
      <c r="CW21" s="4"/>
      <c r="CY21" s="4">
        <v>0.55121436114044298</v>
      </c>
      <c r="DA21" s="4"/>
      <c r="DC21" s="4">
        <v>0.35374868004223797</v>
      </c>
      <c r="DE21" s="4"/>
      <c r="DG21" s="4">
        <v>0.156282998944033</v>
      </c>
      <c r="DI21" s="4"/>
      <c r="DK21" s="4">
        <v>0.91744066047471595</v>
      </c>
      <c r="DM21" s="4"/>
      <c r="DO21" s="4">
        <v>0.81011351909184703</v>
      </c>
      <c r="DQ21" s="4"/>
      <c r="DS21" s="4">
        <v>0.63777089783281704</v>
      </c>
      <c r="DU21" s="4"/>
      <c r="DW21" s="4">
        <v>0.347781217750258</v>
      </c>
      <c r="DY21" s="4"/>
      <c r="EA21" s="4">
        <v>0.41392405063291099</v>
      </c>
      <c r="EC21" s="4"/>
      <c r="EE21" s="4">
        <v>0.22405063291139199</v>
      </c>
      <c r="EG21" s="4"/>
      <c r="EI21" s="4">
        <v>0.113164556962025</v>
      </c>
      <c r="EK21" s="4"/>
      <c r="EM21" s="4">
        <v>4.9367088607594901E-2</v>
      </c>
      <c r="EO21" s="4"/>
      <c r="EQ21" s="4">
        <v>0.62657250055175395</v>
      </c>
      <c r="ES21" s="4"/>
      <c r="EU21" s="4">
        <v>0.37254469212094399</v>
      </c>
      <c r="EW21" s="4"/>
      <c r="EY21" s="4">
        <v>0.21165305672036999</v>
      </c>
      <c r="FA21" s="4"/>
      <c r="FC21" s="4">
        <v>8.7839329066431202E-2</v>
      </c>
      <c r="FE21" s="4"/>
      <c r="FG21" s="4">
        <v>0.80058897770298698</v>
      </c>
      <c r="FI21" s="4"/>
      <c r="FK21" s="4">
        <v>0.57151872107698698</v>
      </c>
      <c r="FM21" s="4"/>
      <c r="FO21" s="4">
        <v>0.353807320151451</v>
      </c>
      <c r="FQ21" s="4"/>
      <c r="FS21" s="4">
        <v>0.15460664703407601</v>
      </c>
      <c r="FU21" s="4"/>
      <c r="FW21" s="4">
        <v>0.91821333877218003</v>
      </c>
      <c r="FY21" s="4"/>
      <c r="GA21" s="4">
        <v>0.81705078523353003</v>
      </c>
      <c r="GC21" s="4"/>
      <c r="GE21" s="4">
        <v>0.62512747297572901</v>
      </c>
      <c r="GG21" s="4"/>
      <c r="GI21" s="4">
        <v>0.34754232102794202</v>
      </c>
      <c r="GK21" s="4"/>
      <c r="GM21" s="4">
        <v>0.40570858781004598</v>
      </c>
      <c r="GO21" s="4"/>
      <c r="GQ21" s="4">
        <v>0.222859279571232</v>
      </c>
      <c r="GS21" s="4"/>
      <c r="GU21" s="4">
        <v>0.109684656612239</v>
      </c>
      <c r="GW21" s="4"/>
      <c r="GY21" s="4">
        <v>4.86102455440608E-2</v>
      </c>
      <c r="HA21" s="4"/>
      <c r="HC21" s="4">
        <v>0.62473513995762198</v>
      </c>
      <c r="HE21" s="4"/>
      <c r="HG21" s="4">
        <v>0.37704918032786799</v>
      </c>
      <c r="HI21" s="4"/>
      <c r="HK21" s="4">
        <v>0.207315713170514</v>
      </c>
      <c r="HM21" s="4"/>
      <c r="HO21" s="4">
        <v>8.8546894167502999E-2</v>
      </c>
      <c r="HQ21" s="4"/>
      <c r="HS21" s="4">
        <v>0.80428841706958099</v>
      </c>
      <c r="HU21" s="4"/>
      <c r="HW21" s="4">
        <v>0.57967206222408996</v>
      </c>
      <c r="HY21" s="4"/>
      <c r="IA21" s="4">
        <v>0.35694765608576801</v>
      </c>
      <c r="IC21" s="4"/>
      <c r="IE21" s="4">
        <v>0.14988438091233899</v>
      </c>
      <c r="IG21" s="4"/>
      <c r="II21" s="4">
        <v>0.92070304516656398</v>
      </c>
      <c r="IK21" s="4"/>
      <c r="IM21" s="4">
        <v>0.81820968730839905</v>
      </c>
      <c r="IO21" s="4"/>
      <c r="IQ21" s="4">
        <v>0.62477007970570198</v>
      </c>
      <c r="IS21" s="4"/>
      <c r="IU21" s="4">
        <v>0.33670549764970298</v>
      </c>
    </row>
    <row r="22" spans="1:255" ht="19" x14ac:dyDescent="0.25">
      <c r="A22" s="4"/>
      <c r="C22" s="4">
        <v>0.41176470588235198</v>
      </c>
      <c r="E22" s="4"/>
      <c r="G22" s="4">
        <v>0.21176470588235199</v>
      </c>
      <c r="I22" s="4"/>
      <c r="K22" s="4">
        <v>0.105882352941176</v>
      </c>
      <c r="M22" s="4"/>
      <c r="O22" s="4">
        <v>7.0588235294117604E-2</v>
      </c>
      <c r="Q22" s="4"/>
      <c r="S22" s="4">
        <v>0.56818181818181801</v>
      </c>
      <c r="U22" s="4"/>
      <c r="W22" s="4">
        <v>0.32954545454545398</v>
      </c>
      <c r="Y22" s="4"/>
      <c r="AA22" s="4">
        <v>0.27272727272727199</v>
      </c>
      <c r="AC22" s="4"/>
      <c r="AE22" s="4">
        <v>0.14772727272727201</v>
      </c>
      <c r="AG22" s="4"/>
      <c r="AI22" s="4">
        <v>0.78125</v>
      </c>
      <c r="AK22" s="4"/>
      <c r="AM22" s="4">
        <v>0.5625</v>
      </c>
      <c r="AO22" s="4"/>
      <c r="AQ22" s="4">
        <v>0.39583333333333298</v>
      </c>
      <c r="AS22" s="4"/>
      <c r="AU22" s="4">
        <v>0.25</v>
      </c>
      <c r="AW22" s="4"/>
      <c r="AY22" s="4">
        <v>0.95876288659793796</v>
      </c>
      <c r="BA22" s="4"/>
      <c r="BC22" s="4">
        <v>0.89690721649484495</v>
      </c>
      <c r="BE22" s="4"/>
      <c r="BG22" s="4">
        <v>0.71134020618556704</v>
      </c>
      <c r="BI22" s="4"/>
      <c r="BK22" s="4">
        <v>0.49484536082474201</v>
      </c>
      <c r="BM22" s="4"/>
      <c r="BO22" s="4">
        <v>0.41730279898218797</v>
      </c>
      <c r="BQ22" s="4"/>
      <c r="BS22" s="4">
        <v>0.225190839694656</v>
      </c>
      <c r="BU22" s="4"/>
      <c r="BW22" s="4">
        <v>0.106870229007633</v>
      </c>
      <c r="BY22" s="4"/>
      <c r="CA22" s="4">
        <v>4.9618320610687001E-2</v>
      </c>
      <c r="CC22" s="4"/>
      <c r="CE22" s="4">
        <v>0.62162162162162105</v>
      </c>
      <c r="CG22" s="4"/>
      <c r="CI22" s="4">
        <v>0.36599099099098997</v>
      </c>
      <c r="CK22" s="4"/>
      <c r="CM22" s="4">
        <v>0.20833333333333301</v>
      </c>
      <c r="CO22" s="4"/>
      <c r="CQ22" s="4">
        <v>9.45945945945946E-2</v>
      </c>
      <c r="CS22" s="4"/>
      <c r="CU22" s="4">
        <v>0.80490405117270702</v>
      </c>
      <c r="CW22" s="4"/>
      <c r="CY22" s="4">
        <v>0.59275053304904002</v>
      </c>
      <c r="DA22" s="4"/>
      <c r="DC22" s="4">
        <v>0.365671641791044</v>
      </c>
      <c r="DE22" s="4"/>
      <c r="DG22" s="4">
        <v>0.17270788912579901</v>
      </c>
      <c r="DI22" s="4"/>
      <c r="DK22" s="4">
        <v>0.92479674796747902</v>
      </c>
      <c r="DM22" s="4"/>
      <c r="DO22" s="4">
        <v>0.82723577235772305</v>
      </c>
      <c r="DQ22" s="4"/>
      <c r="DS22" s="4">
        <v>0.63109756097560898</v>
      </c>
      <c r="DU22" s="4"/>
      <c r="DW22" s="4">
        <v>0.35873983739837401</v>
      </c>
      <c r="DY22" s="4"/>
      <c r="EA22" s="4">
        <v>0.41311967951927803</v>
      </c>
      <c r="EC22" s="4"/>
      <c r="EE22" s="4">
        <v>0.22358537806709999</v>
      </c>
      <c r="EG22" s="4"/>
      <c r="EI22" s="4">
        <v>0.109664496745117</v>
      </c>
      <c r="EK22" s="4"/>
      <c r="EM22" s="4">
        <v>4.7320981472208298E-2</v>
      </c>
      <c r="EO22" s="4"/>
      <c r="EQ22" s="4">
        <v>0.61172812083518402</v>
      </c>
      <c r="ES22" s="4"/>
      <c r="EU22" s="4">
        <v>0.37316748111950199</v>
      </c>
      <c r="EW22" s="4"/>
      <c r="EY22" s="4">
        <v>0.20746334962238999</v>
      </c>
      <c r="FA22" s="4"/>
      <c r="FC22" s="4">
        <v>9.04042647712128E-2</v>
      </c>
      <c r="FE22" s="4"/>
      <c r="FG22" s="4">
        <v>0.79727177334732402</v>
      </c>
      <c r="FI22" s="4"/>
      <c r="FK22" s="4">
        <v>0.57271773347324195</v>
      </c>
      <c r="FM22" s="4"/>
      <c r="FO22" s="4">
        <v>0.36075550891920199</v>
      </c>
      <c r="FQ22" s="4"/>
      <c r="FS22" s="4">
        <v>0.15718782791185701</v>
      </c>
      <c r="FU22" s="4"/>
      <c r="FW22" s="4">
        <v>0.92141253317003402</v>
      </c>
      <c r="FY22" s="4"/>
      <c r="GA22" s="4">
        <v>0.82812818942641298</v>
      </c>
      <c r="GC22" s="4"/>
      <c r="GE22" s="4">
        <v>0.64074300877730095</v>
      </c>
      <c r="GG22" s="4"/>
      <c r="GI22" s="4">
        <v>0.343743621147172</v>
      </c>
      <c r="GK22" s="4"/>
      <c r="GM22" s="4">
        <v>0.40618712273641799</v>
      </c>
      <c r="GO22" s="4"/>
      <c r="GQ22" s="4">
        <v>0.22459758551307801</v>
      </c>
      <c r="GS22" s="4"/>
      <c r="GU22" s="4">
        <v>0.109909456740442</v>
      </c>
      <c r="GW22" s="4"/>
      <c r="GY22" s="4">
        <v>4.7409456740442599E-2</v>
      </c>
      <c r="HA22" s="4"/>
      <c r="HC22" s="4">
        <v>0.62244897959183598</v>
      </c>
      <c r="HE22" s="4"/>
      <c r="HG22" s="4">
        <v>0.37488908606921001</v>
      </c>
      <c r="HI22" s="4"/>
      <c r="HK22" s="4">
        <v>0.20785270629991101</v>
      </c>
      <c r="HM22" s="4"/>
      <c r="HO22" s="4">
        <v>9.0062111801242198E-2</v>
      </c>
      <c r="HQ22" s="4"/>
      <c r="HS22" s="4">
        <v>0.79693245088769804</v>
      </c>
      <c r="HU22" s="4"/>
      <c r="HW22" s="4">
        <v>0.57968273978358997</v>
      </c>
      <c r="HY22" s="4"/>
      <c r="IA22" s="4">
        <v>0.35602479252022201</v>
      </c>
      <c r="IC22" s="4"/>
      <c r="IE22" s="4">
        <v>0.15747452463493999</v>
      </c>
      <c r="IG22" s="4"/>
      <c r="II22" s="4">
        <v>0.91632611360850003</v>
      </c>
      <c r="IK22" s="4"/>
      <c r="IM22" s="4">
        <v>0.81518185533305998</v>
      </c>
      <c r="IO22" s="4"/>
      <c r="IQ22" s="4">
        <v>0.61994278708622796</v>
      </c>
      <c r="IS22" s="4"/>
      <c r="IU22" s="4">
        <v>0.33724969350224698</v>
      </c>
    </row>
    <row r="23" spans="1:255" ht="19" x14ac:dyDescent="0.25">
      <c r="A23" s="4"/>
      <c r="C23" s="4">
        <v>0.40659340659340598</v>
      </c>
      <c r="E23" s="4"/>
      <c r="G23" s="4">
        <v>0.23076923076923</v>
      </c>
      <c r="I23" s="4"/>
      <c r="K23" s="4">
        <v>9.8901098901098897E-2</v>
      </c>
      <c r="M23" s="4"/>
      <c r="O23" s="4">
        <v>6.5934065934065894E-2</v>
      </c>
      <c r="Q23" s="4"/>
      <c r="S23" s="4">
        <v>0.65591397849462296</v>
      </c>
      <c r="U23" s="4"/>
      <c r="W23" s="4">
        <v>0.40860215053763399</v>
      </c>
      <c r="Y23" s="4"/>
      <c r="AA23" s="4">
        <v>0.225806451612903</v>
      </c>
      <c r="AC23" s="4"/>
      <c r="AE23" s="4">
        <v>0.15053763440860199</v>
      </c>
      <c r="AG23" s="4"/>
      <c r="AI23" s="4">
        <v>0.82291666666666596</v>
      </c>
      <c r="AK23" s="4"/>
      <c r="AM23" s="4">
        <v>0.59375</v>
      </c>
      <c r="AO23" s="4"/>
      <c r="AQ23" s="4">
        <v>0.41666666666666602</v>
      </c>
      <c r="AS23" s="4"/>
      <c r="AU23" s="4">
        <v>0.19791666666666599</v>
      </c>
      <c r="AW23" s="4"/>
      <c r="AY23" s="4">
        <v>0.88775510204081598</v>
      </c>
      <c r="BA23" s="4"/>
      <c r="BC23" s="4">
        <v>0.75510204081632604</v>
      </c>
      <c r="BE23" s="4"/>
      <c r="BG23" s="4">
        <v>0.67346938775510201</v>
      </c>
      <c r="BI23" s="4"/>
      <c r="BK23" s="4">
        <v>0.5</v>
      </c>
      <c r="BM23" s="4"/>
      <c r="BO23" s="4">
        <v>0.40226986128625403</v>
      </c>
      <c r="BQ23" s="4"/>
      <c r="BS23" s="4">
        <v>0.22698612862547199</v>
      </c>
      <c r="BU23" s="4"/>
      <c r="BW23" s="4">
        <v>0.108448928121059</v>
      </c>
      <c r="BY23" s="4"/>
      <c r="CA23" s="4">
        <v>5.0441361916771697E-2</v>
      </c>
      <c r="CC23" s="4"/>
      <c r="CE23" s="4">
        <v>0.62249443207126898</v>
      </c>
      <c r="CG23" s="4"/>
      <c r="CI23" s="4">
        <v>0.37750556792873002</v>
      </c>
      <c r="CK23" s="4"/>
      <c r="CM23" s="4">
        <v>0.20601336302895301</v>
      </c>
      <c r="CO23" s="4"/>
      <c r="CQ23" s="4">
        <v>8.9086859688195894E-2</v>
      </c>
      <c r="CS23" s="4"/>
      <c r="CU23" s="4">
        <v>0.80168776371308004</v>
      </c>
      <c r="CW23" s="4"/>
      <c r="CY23" s="4">
        <v>0.55801687763713004</v>
      </c>
      <c r="DA23" s="4"/>
      <c r="DC23" s="4">
        <v>0.373417721518987</v>
      </c>
      <c r="DE23" s="4"/>
      <c r="DG23" s="4">
        <v>0.15084388185653999</v>
      </c>
      <c r="DI23" s="4"/>
      <c r="DK23" s="4">
        <v>0.90583418628454404</v>
      </c>
      <c r="DM23" s="4"/>
      <c r="DO23" s="4">
        <v>0.79836233367451304</v>
      </c>
      <c r="DQ23" s="4"/>
      <c r="DS23" s="4">
        <v>0.64483111566018403</v>
      </c>
      <c r="DU23" s="4"/>
      <c r="DW23" s="4">
        <v>0.35721596724667298</v>
      </c>
      <c r="DY23" s="4"/>
      <c r="EA23" s="4">
        <v>0.41467103604739097</v>
      </c>
      <c r="EC23" s="4"/>
      <c r="EE23" s="4">
        <v>0.22409881522561101</v>
      </c>
      <c r="EG23" s="4"/>
      <c r="EI23" s="4">
        <v>0.113687925384421</v>
      </c>
      <c r="EK23" s="4"/>
      <c r="EM23" s="4">
        <v>4.99117721199899E-2</v>
      </c>
      <c r="EO23" s="4"/>
      <c r="EQ23" s="4">
        <v>0.61972456685917299</v>
      </c>
      <c r="ES23" s="4"/>
      <c r="EU23" s="4">
        <v>0.377387827632163</v>
      </c>
      <c r="EW23" s="4"/>
      <c r="EY23" s="4">
        <v>0.204575744113727</v>
      </c>
      <c r="FA23" s="4"/>
      <c r="FC23" s="4">
        <v>8.7516659262549895E-2</v>
      </c>
      <c r="FE23" s="4"/>
      <c r="FG23" s="4">
        <v>0.81073088297422902</v>
      </c>
      <c r="FI23" s="4"/>
      <c r="FK23" s="4">
        <v>0.58005914659906999</v>
      </c>
      <c r="FM23" s="4"/>
      <c r="FO23" s="4">
        <v>0.355935783692437</v>
      </c>
      <c r="FQ23" s="4"/>
      <c r="FS23" s="4">
        <v>0.151457541191381</v>
      </c>
      <c r="FU23" s="4"/>
      <c r="FW23" s="4">
        <v>0.91974678374514995</v>
      </c>
      <c r="FY23" s="4"/>
      <c r="GA23" s="4">
        <v>0.81417194200530896</v>
      </c>
      <c r="GC23" s="4"/>
      <c r="GE23" s="4">
        <v>0.61915458443945204</v>
      </c>
      <c r="GG23" s="4"/>
      <c r="GI23" s="4">
        <v>0.34143353073310101</v>
      </c>
      <c r="GK23" s="4"/>
      <c r="GM23" s="4">
        <v>0.40920460230115002</v>
      </c>
      <c r="GO23" s="4"/>
      <c r="GQ23" s="4">
        <v>0.22336168084041999</v>
      </c>
      <c r="GS23" s="4"/>
      <c r="GU23" s="4">
        <v>0.111055527763881</v>
      </c>
      <c r="GW23" s="4"/>
      <c r="GY23" s="4">
        <v>4.8399199599799901E-2</v>
      </c>
      <c r="HA23" s="4"/>
      <c r="HC23" s="4">
        <v>0.62024751923291299</v>
      </c>
      <c r="HE23" s="4"/>
      <c r="HG23" s="4">
        <v>0.37161333481993503</v>
      </c>
      <c r="HI23" s="4"/>
      <c r="HK23" s="4">
        <v>0.20883041587690901</v>
      </c>
      <c r="HM23" s="4"/>
      <c r="HO23" s="4">
        <v>9.1091537518117896E-2</v>
      </c>
      <c r="HQ23" s="4"/>
      <c r="HS23" s="4">
        <v>0.80562257421588102</v>
      </c>
      <c r="HU23" s="4"/>
      <c r="HW23" s="4">
        <v>0.57977551662645499</v>
      </c>
      <c r="HY23" s="4"/>
      <c r="IA23" s="4">
        <v>0.360012587852722</v>
      </c>
      <c r="IC23" s="4"/>
      <c r="IE23" s="4">
        <v>0.15283751180111099</v>
      </c>
      <c r="IG23" s="4"/>
      <c r="II23" s="4">
        <v>0.91752367376030897</v>
      </c>
      <c r="IK23" s="4"/>
      <c r="IM23" s="4">
        <v>0.82303227777212096</v>
      </c>
      <c r="IO23" s="4"/>
      <c r="IQ23" s="4">
        <v>0.62610732104673605</v>
      </c>
      <c r="IS23" s="4"/>
      <c r="IU23" s="4">
        <v>0.34212401995723402</v>
      </c>
    </row>
    <row r="24" spans="1:255" ht="19" x14ac:dyDescent="0.25">
      <c r="A24" s="4"/>
      <c r="C24" s="4">
        <v>0.375</v>
      </c>
      <c r="E24" s="4"/>
      <c r="G24" s="4">
        <v>0.22500000000000001</v>
      </c>
      <c r="I24" s="4"/>
      <c r="K24" s="4">
        <v>0.1125</v>
      </c>
      <c r="M24" s="4"/>
      <c r="O24" s="4">
        <v>7.4999999999999997E-2</v>
      </c>
      <c r="Q24" s="4"/>
      <c r="S24" s="4">
        <v>0.69565217391304301</v>
      </c>
      <c r="U24" s="4"/>
      <c r="W24" s="4">
        <v>0.42391304347825998</v>
      </c>
      <c r="Y24" s="4"/>
      <c r="AA24" s="4">
        <v>0.20652173913043401</v>
      </c>
      <c r="AC24" s="4"/>
      <c r="AE24" s="4">
        <v>0.141304347826086</v>
      </c>
      <c r="AG24" s="4"/>
      <c r="AI24" s="4">
        <v>0.81521739130434701</v>
      </c>
      <c r="AK24" s="4"/>
      <c r="AM24" s="4">
        <v>0.54347826086956497</v>
      </c>
      <c r="AO24" s="4"/>
      <c r="AQ24" s="4">
        <v>0.40217391304347799</v>
      </c>
      <c r="AS24" s="4"/>
      <c r="AU24" s="4">
        <v>0.26086956521739102</v>
      </c>
      <c r="AW24" s="4"/>
      <c r="AY24" s="4">
        <v>0.92857142857142805</v>
      </c>
      <c r="BA24" s="4"/>
      <c r="BC24" s="4">
        <v>0.79591836734693799</v>
      </c>
      <c r="BE24" s="4"/>
      <c r="BG24" s="4">
        <v>0.66326530612244805</v>
      </c>
      <c r="BI24" s="4"/>
      <c r="BK24" s="4">
        <v>0.5</v>
      </c>
      <c r="BM24" s="4"/>
      <c r="BO24" s="4">
        <v>0.40123456790123402</v>
      </c>
      <c r="BQ24" s="4"/>
      <c r="BS24" s="4">
        <v>0.23086419753086401</v>
      </c>
      <c r="BU24" s="4"/>
      <c r="BW24" s="4">
        <v>0.116049382716049</v>
      </c>
      <c r="BY24" s="4"/>
      <c r="CA24" s="4">
        <v>5.3086419753086402E-2</v>
      </c>
      <c r="CC24" s="4"/>
      <c r="CE24" s="4">
        <v>0.62443946188340804</v>
      </c>
      <c r="CG24" s="4"/>
      <c r="CI24" s="4">
        <v>0.37892376681614298</v>
      </c>
      <c r="CK24" s="4"/>
      <c r="CM24" s="4">
        <v>0.206278026905829</v>
      </c>
      <c r="CO24" s="4"/>
      <c r="CQ24" s="4">
        <v>9.7533632286995506E-2</v>
      </c>
      <c r="CS24" s="4"/>
      <c r="CU24" s="4">
        <v>0.82421052631578895</v>
      </c>
      <c r="CW24" s="4"/>
      <c r="CY24" s="4">
        <v>0.58631578947368401</v>
      </c>
      <c r="DA24" s="4"/>
      <c r="DC24" s="4">
        <v>0.36526315789473601</v>
      </c>
      <c r="DE24" s="4"/>
      <c r="DG24" s="4">
        <v>0.164210526315789</v>
      </c>
      <c r="DI24" s="4"/>
      <c r="DK24" s="4">
        <v>0.92307692307692302</v>
      </c>
      <c r="DM24" s="4"/>
      <c r="DO24" s="4">
        <v>0.83384615384615302</v>
      </c>
      <c r="DQ24" s="4"/>
      <c r="DS24" s="4">
        <v>0.64102564102564097</v>
      </c>
      <c r="DU24" s="4"/>
      <c r="DW24" s="4">
        <v>0.33128205128205102</v>
      </c>
      <c r="DY24" s="4"/>
      <c r="EA24" s="4">
        <v>0.41138129857106998</v>
      </c>
      <c r="EC24" s="4"/>
      <c r="EE24" s="4">
        <v>0.22336425169215299</v>
      </c>
      <c r="EG24" s="4"/>
      <c r="EI24" s="4">
        <v>0.11230884933567301</v>
      </c>
      <c r="EK24" s="4"/>
      <c r="EM24" s="4">
        <v>4.8633742792679797E-2</v>
      </c>
      <c r="EO24" s="4"/>
      <c r="EQ24" s="4">
        <v>0.61819389110225698</v>
      </c>
      <c r="ES24" s="4"/>
      <c r="EU24" s="4">
        <v>0.37096060203629899</v>
      </c>
      <c r="EW24" s="4"/>
      <c r="EY24" s="4">
        <v>0.201416555998229</v>
      </c>
      <c r="FA24" s="4"/>
      <c r="FC24" s="4">
        <v>8.9862771137671493E-2</v>
      </c>
      <c r="FE24" s="4"/>
      <c r="FG24" s="4">
        <v>0.79146520916544005</v>
      </c>
      <c r="FI24" s="4"/>
      <c r="FK24" s="4">
        <v>0.57851587134748705</v>
      </c>
      <c r="FM24" s="4"/>
      <c r="FO24" s="4">
        <v>0.35820895522388002</v>
      </c>
      <c r="FQ24" s="4"/>
      <c r="FS24" s="4">
        <v>0.155139793987807</v>
      </c>
      <c r="FU24" s="4"/>
      <c r="FW24" s="4">
        <v>0.91533415334153301</v>
      </c>
      <c r="FY24" s="4"/>
      <c r="GA24" s="4">
        <v>0.81980319803197998</v>
      </c>
      <c r="GC24" s="4"/>
      <c r="GE24" s="4">
        <v>0.62238622386223796</v>
      </c>
      <c r="GG24" s="4"/>
      <c r="GI24" s="4">
        <v>0.34911849118491101</v>
      </c>
      <c r="GK24" s="4"/>
      <c r="GM24" s="4">
        <v>0.40215907680853702</v>
      </c>
      <c r="GO24" s="4"/>
      <c r="GQ24" s="4">
        <v>0.22198783968234201</v>
      </c>
      <c r="GS24" s="4"/>
      <c r="GU24" s="4">
        <v>0.10956694378955199</v>
      </c>
      <c r="GW24" s="4"/>
      <c r="GY24" s="4">
        <v>4.7896761384787101E-2</v>
      </c>
      <c r="HA24" s="4"/>
      <c r="HC24" s="4">
        <v>0.62491701703916702</v>
      </c>
      <c r="HE24" s="4"/>
      <c r="HG24" s="4">
        <v>0.37563620269971199</v>
      </c>
      <c r="HI24" s="4"/>
      <c r="HK24" s="4">
        <v>0.208010621818986</v>
      </c>
      <c r="HM24" s="4"/>
      <c r="HO24" s="4">
        <v>8.92896658552777E-2</v>
      </c>
      <c r="HQ24" s="4"/>
      <c r="HS24" s="4">
        <v>0.80535921510707797</v>
      </c>
      <c r="HU24" s="4"/>
      <c r="HW24" s="4">
        <v>0.57432218588458595</v>
      </c>
      <c r="HY24" s="4"/>
      <c r="IA24" s="4">
        <v>0.351619369131764</v>
      </c>
      <c r="IC24" s="4"/>
      <c r="IE24" s="4">
        <v>0.153602700706825</v>
      </c>
      <c r="IG24" s="4"/>
      <c r="II24" s="4">
        <v>0.91810476871234503</v>
      </c>
      <c r="IK24" s="4"/>
      <c r="IM24" s="4">
        <v>0.821505156744613</v>
      </c>
      <c r="IO24" s="4"/>
      <c r="IQ24" s="4">
        <v>0.62360870009190195</v>
      </c>
      <c r="IS24" s="4"/>
      <c r="IU24" s="4">
        <v>0.343102215868477</v>
      </c>
    </row>
    <row r="25" spans="1:255" ht="19" x14ac:dyDescent="0.25">
      <c r="A25" s="4"/>
      <c r="C25" s="4">
        <v>0.36486486486486402</v>
      </c>
      <c r="E25" s="4"/>
      <c r="G25" s="4">
        <v>0.22972972972972899</v>
      </c>
      <c r="I25" s="4"/>
      <c r="K25" s="4">
        <v>0.135135135135135</v>
      </c>
      <c r="M25" s="4"/>
      <c r="O25" s="4">
        <v>8.1081081081081002E-2</v>
      </c>
      <c r="Q25" s="4"/>
      <c r="S25" s="4">
        <v>0.58888888888888802</v>
      </c>
      <c r="U25" s="4"/>
      <c r="W25" s="4">
        <v>0.4</v>
      </c>
      <c r="Y25" s="4"/>
      <c r="AA25" s="4">
        <v>0.233333333333333</v>
      </c>
      <c r="AC25" s="4"/>
      <c r="AE25" s="4">
        <v>0.133333333333333</v>
      </c>
      <c r="AG25" s="4"/>
      <c r="AI25" s="4">
        <v>0.81914893617021201</v>
      </c>
      <c r="AK25" s="4"/>
      <c r="AM25" s="4">
        <v>0.62765957446808496</v>
      </c>
      <c r="AO25" s="4"/>
      <c r="AQ25" s="4">
        <v>0.40425531914893598</v>
      </c>
      <c r="AS25" s="4"/>
      <c r="AU25" s="4">
        <v>0.27659574468085102</v>
      </c>
      <c r="AW25" s="4"/>
      <c r="AY25" s="4">
        <v>0.93814432989690699</v>
      </c>
      <c r="BA25" s="4"/>
      <c r="BC25" s="4">
        <v>0.84536082474226804</v>
      </c>
      <c r="BE25" s="4"/>
      <c r="BG25" s="4">
        <v>0.65979381443298901</v>
      </c>
      <c r="BI25" s="4"/>
      <c r="BK25" s="4">
        <v>0.47422680412371099</v>
      </c>
      <c r="BM25" s="4"/>
      <c r="BO25" s="4">
        <v>0.41307028360049303</v>
      </c>
      <c r="BQ25" s="4"/>
      <c r="BS25" s="4">
        <v>0.22811344019728699</v>
      </c>
      <c r="BU25" s="4"/>
      <c r="BW25" s="4">
        <v>0.10850801479654699</v>
      </c>
      <c r="BY25" s="4"/>
      <c r="CA25" s="4">
        <v>5.1787916152897601E-2</v>
      </c>
      <c r="CC25" s="4"/>
      <c r="CE25" s="4">
        <v>0.61521499448731998</v>
      </c>
      <c r="CG25" s="4"/>
      <c r="CI25" s="4">
        <v>0.36383682469680201</v>
      </c>
      <c r="CK25" s="4"/>
      <c r="CM25" s="4">
        <v>0.20507166482910599</v>
      </c>
      <c r="CO25" s="4"/>
      <c r="CQ25" s="4">
        <v>8.93054024255788E-2</v>
      </c>
      <c r="CS25" s="4"/>
      <c r="CU25" s="4">
        <v>0.80862250262881097</v>
      </c>
      <c r="CW25" s="4"/>
      <c r="CY25" s="4">
        <v>0.59936908517350096</v>
      </c>
      <c r="DA25" s="4"/>
      <c r="DC25" s="4">
        <v>0.371188222923238</v>
      </c>
      <c r="DE25" s="4"/>
      <c r="DG25" s="4">
        <v>0.16298633017875899</v>
      </c>
      <c r="DI25" s="4"/>
      <c r="DK25" s="4">
        <v>0.91897435897435897</v>
      </c>
      <c r="DM25" s="4"/>
      <c r="DO25" s="4">
        <v>0.82564102564102504</v>
      </c>
      <c r="DQ25" s="4"/>
      <c r="DS25" s="4">
        <v>0.64102564102564097</v>
      </c>
      <c r="DU25" s="4"/>
      <c r="DW25" s="4">
        <v>0.35076923076923</v>
      </c>
      <c r="DY25" s="4"/>
      <c r="EA25" s="4">
        <v>0.40761280564658398</v>
      </c>
      <c r="EC25" s="4"/>
      <c r="EE25" s="4">
        <v>0.22460297453995401</v>
      </c>
      <c r="EG25" s="4"/>
      <c r="EI25" s="4">
        <v>0.10889841189815901</v>
      </c>
      <c r="EK25" s="4"/>
      <c r="EM25" s="4">
        <v>4.8147214519788199E-2</v>
      </c>
      <c r="EO25" s="4"/>
      <c r="EQ25" s="4">
        <v>0.61363636363636298</v>
      </c>
      <c r="ES25" s="4"/>
      <c r="EU25" s="4">
        <v>0.37344028520499101</v>
      </c>
      <c r="EW25" s="4"/>
      <c r="EY25" s="4">
        <v>0.208778966131907</v>
      </c>
      <c r="FA25" s="4"/>
      <c r="FC25" s="4">
        <v>8.7789661319072995E-2</v>
      </c>
      <c r="FE25" s="4"/>
      <c r="FG25" s="4">
        <v>0.80971488912354805</v>
      </c>
      <c r="FI25" s="4"/>
      <c r="FK25" s="4">
        <v>0.57845828933474097</v>
      </c>
      <c r="FM25" s="4"/>
      <c r="FO25" s="4">
        <v>0.36156282998944</v>
      </c>
      <c r="FQ25" s="4"/>
      <c r="FS25" s="4">
        <v>0.15311510031678899</v>
      </c>
      <c r="FU25" s="4"/>
      <c r="FW25" s="4">
        <v>0.92176940405488395</v>
      </c>
      <c r="FY25" s="4"/>
      <c r="GA25" s="4">
        <v>0.823673970919516</v>
      </c>
      <c r="GC25" s="4"/>
      <c r="GE25" s="4">
        <v>0.625844767560925</v>
      </c>
      <c r="GG25" s="4"/>
      <c r="GI25" s="4">
        <v>0.34405078844972298</v>
      </c>
      <c r="GK25" s="4"/>
      <c r="GM25" s="4">
        <v>0.40284360189573398</v>
      </c>
      <c r="GO25" s="4"/>
      <c r="GQ25" s="4">
        <v>0.22175106011474099</v>
      </c>
      <c r="GS25" s="4"/>
      <c r="GU25" s="4">
        <v>0.110626091294587</v>
      </c>
      <c r="GW25" s="4"/>
      <c r="GY25" s="4">
        <v>4.88899975056123E-2</v>
      </c>
      <c r="HA25" s="4"/>
      <c r="HC25" s="4">
        <v>0.63047576799378902</v>
      </c>
      <c r="HE25" s="4"/>
      <c r="HG25" s="4">
        <v>0.37307308417433699</v>
      </c>
      <c r="HI25" s="4"/>
      <c r="HK25" s="4">
        <v>0.20672063879339</v>
      </c>
      <c r="HM25" s="4"/>
      <c r="HO25" s="4">
        <v>8.90540090939336E-2</v>
      </c>
      <c r="HQ25" s="4"/>
      <c r="HS25" s="4">
        <v>0.80122582690478705</v>
      </c>
      <c r="HU25" s="4"/>
      <c r="HW25" s="4">
        <v>0.57645566944943405</v>
      </c>
      <c r="HY25" s="4"/>
      <c r="IA25" s="4">
        <v>0.35781464651801698</v>
      </c>
      <c r="IC25" s="4"/>
      <c r="IE25" s="4">
        <v>0.15650427982669299</v>
      </c>
      <c r="IG25" s="4"/>
      <c r="II25" s="4">
        <v>0.91621538775927203</v>
      </c>
      <c r="IK25" s="4"/>
      <c r="IM25" s="4">
        <v>0.82170225809747599</v>
      </c>
      <c r="IO25" s="4"/>
      <c r="IQ25" s="4">
        <v>0.62807806273628197</v>
      </c>
      <c r="IS25" s="4"/>
      <c r="IU25" s="4">
        <v>0.34576479002758698</v>
      </c>
    </row>
    <row r="26" spans="1:255" ht="19" x14ac:dyDescent="0.25">
      <c r="A26" s="4"/>
      <c r="C26" s="4">
        <v>0.40697674418604601</v>
      </c>
      <c r="E26" s="4"/>
      <c r="G26" s="4">
        <v>0.232558139534883</v>
      </c>
      <c r="I26" s="4"/>
      <c r="K26" s="4">
        <v>0.13953488372093001</v>
      </c>
      <c r="M26" s="4"/>
      <c r="O26" s="4">
        <v>6.9767441860465101E-2</v>
      </c>
      <c r="Q26" s="4"/>
      <c r="S26" s="4">
        <v>0.62921348314606695</v>
      </c>
      <c r="U26" s="4"/>
      <c r="W26" s="4">
        <v>0.39325842696629199</v>
      </c>
      <c r="Y26" s="4"/>
      <c r="AA26" s="4">
        <v>0.26966292134831399</v>
      </c>
      <c r="AC26" s="4"/>
      <c r="AE26" s="4">
        <v>0.14606741573033699</v>
      </c>
      <c r="AG26" s="4"/>
      <c r="AI26" s="4">
        <v>0.77419354838709598</v>
      </c>
      <c r="AK26" s="4"/>
      <c r="AM26" s="4">
        <v>0.66666666666666596</v>
      </c>
      <c r="AO26" s="4"/>
      <c r="AQ26" s="4">
        <v>0.43010752688171999</v>
      </c>
      <c r="AS26" s="4"/>
      <c r="AU26" s="4">
        <v>0.21505376344086</v>
      </c>
      <c r="AW26" s="4"/>
      <c r="AY26" s="4">
        <v>0.93814432989690699</v>
      </c>
      <c r="BA26" s="4"/>
      <c r="BC26" s="4">
        <v>0.81443298969072098</v>
      </c>
      <c r="BE26" s="4"/>
      <c r="BG26" s="4">
        <v>0.63917525773195805</v>
      </c>
      <c r="BI26" s="4"/>
      <c r="BK26" s="4">
        <v>0.49484536082474201</v>
      </c>
      <c r="BM26" s="4"/>
      <c r="BO26" s="4">
        <v>0.40256410256410202</v>
      </c>
      <c r="BQ26" s="4"/>
      <c r="BS26" s="4">
        <v>0.235897435897435</v>
      </c>
      <c r="BU26" s="4"/>
      <c r="BW26" s="4">
        <v>0.121794871794871</v>
      </c>
      <c r="BY26" s="4"/>
      <c r="CA26" s="4">
        <v>5.5128205128205099E-2</v>
      </c>
      <c r="CC26" s="4"/>
      <c r="CE26" s="4">
        <v>0.64058956916099696</v>
      </c>
      <c r="CG26" s="4"/>
      <c r="CI26" s="4">
        <v>0.37981859410430802</v>
      </c>
      <c r="CK26" s="4"/>
      <c r="CM26" s="4">
        <v>0.215419501133786</v>
      </c>
      <c r="CO26" s="4"/>
      <c r="CQ26" s="4">
        <v>9.4104308390022595E-2</v>
      </c>
      <c r="CS26" s="4"/>
      <c r="CU26" s="4">
        <v>0.80210526315789399</v>
      </c>
      <c r="CW26" s="4"/>
      <c r="CY26" s="4">
        <v>0.59052631578947301</v>
      </c>
      <c r="DA26" s="4"/>
      <c r="DC26" s="4">
        <v>0.35473684210526302</v>
      </c>
      <c r="DE26" s="4"/>
      <c r="DG26" s="4">
        <v>0.161052631578947</v>
      </c>
      <c r="DI26" s="4"/>
      <c r="DK26" s="4">
        <v>0.91572456320657702</v>
      </c>
      <c r="DM26" s="4"/>
      <c r="DO26" s="4">
        <v>0.81397738951695697</v>
      </c>
      <c r="DQ26" s="4"/>
      <c r="DS26" s="4">
        <v>0.61870503597122295</v>
      </c>
      <c r="DU26" s="4"/>
      <c r="DW26" s="4">
        <v>0.341212744090441</v>
      </c>
      <c r="DY26" s="4"/>
      <c r="EA26" s="4">
        <v>0.405116741182314</v>
      </c>
      <c r="EC26" s="4"/>
      <c r="EE26" s="4">
        <v>0.225534028812717</v>
      </c>
      <c r="EG26" s="4"/>
      <c r="EI26" s="4">
        <v>0.109786388474913</v>
      </c>
      <c r="EK26" s="4"/>
      <c r="EM26" s="4">
        <v>4.9180327868852403E-2</v>
      </c>
      <c r="EO26" s="4"/>
      <c r="EQ26" s="4">
        <v>0.61864781263809099</v>
      </c>
      <c r="ES26" s="4"/>
      <c r="EU26" s="4">
        <v>0.37207247017233702</v>
      </c>
      <c r="EW26" s="4"/>
      <c r="EY26" s="4">
        <v>0.209677419354838</v>
      </c>
      <c r="FA26" s="4"/>
      <c r="FC26" s="4">
        <v>8.9041095890410898E-2</v>
      </c>
      <c r="FE26" s="4"/>
      <c r="FG26" s="4">
        <v>0.80604534005037698</v>
      </c>
      <c r="FI26" s="4"/>
      <c r="FK26" s="4">
        <v>0.58291351805205704</v>
      </c>
      <c r="FM26" s="4"/>
      <c r="FO26" s="4">
        <v>0.350755667506297</v>
      </c>
      <c r="FQ26" s="4"/>
      <c r="FS26" s="4">
        <v>0.146515533165407</v>
      </c>
      <c r="FU26" s="4"/>
      <c r="FW26" s="4">
        <v>0.92494391189067904</v>
      </c>
      <c r="FY26" s="4"/>
      <c r="GA26" s="4">
        <v>0.82276157454619603</v>
      </c>
      <c r="GC26" s="4"/>
      <c r="GE26" s="4">
        <v>0.62696308382622801</v>
      </c>
      <c r="GG26" s="4"/>
      <c r="GI26" s="4">
        <v>0.33754843973077697</v>
      </c>
      <c r="GK26" s="4"/>
      <c r="GM26" s="4">
        <v>0.40794269196933503</v>
      </c>
      <c r="GO26" s="4"/>
      <c r="GQ26" s="4">
        <v>0.22420510242553701</v>
      </c>
      <c r="GS26" s="4"/>
      <c r="GU26" s="4">
        <v>0.111725524695236</v>
      </c>
      <c r="GW26" s="4"/>
      <c r="GY26" s="4">
        <v>4.9264798290813101E-2</v>
      </c>
      <c r="HA26" s="4"/>
      <c r="HC26" s="4">
        <v>0.62565068113855304</v>
      </c>
      <c r="HE26" s="4"/>
      <c r="HG26" s="4">
        <v>0.37146970871635798</v>
      </c>
      <c r="HI26" s="4"/>
      <c r="HK26" s="4">
        <v>0.20810721010078601</v>
      </c>
      <c r="HM26" s="4"/>
      <c r="HO26" s="4">
        <v>8.8714143315981805E-2</v>
      </c>
      <c r="HQ26" s="4"/>
      <c r="HS26" s="4">
        <v>0.79957872564507604</v>
      </c>
      <c r="HU26" s="4"/>
      <c r="HW26" s="4">
        <v>0.56766719325961001</v>
      </c>
      <c r="HY26" s="4"/>
      <c r="IA26" s="4">
        <v>0.35344918378093698</v>
      </c>
      <c r="IC26" s="4"/>
      <c r="IE26" s="4">
        <v>0.15818852027382799</v>
      </c>
      <c r="IG26" s="4"/>
      <c r="II26" s="4">
        <v>0.92341468395792903</v>
      </c>
      <c r="IK26" s="4"/>
      <c r="IM26" s="4">
        <v>0.81946288165015801</v>
      </c>
      <c r="IO26" s="4"/>
      <c r="IQ26" s="4">
        <v>0.62830593280914904</v>
      </c>
      <c r="IS26" s="4"/>
      <c r="IU26" s="4">
        <v>0.34330644337792299</v>
      </c>
    </row>
    <row r="27" spans="1:255" ht="19" x14ac:dyDescent="0.25">
      <c r="A27" s="4"/>
      <c r="C27" s="4">
        <v>0.39743589743589702</v>
      </c>
      <c r="E27" s="4"/>
      <c r="G27" s="4">
        <v>0.243589743589743</v>
      </c>
      <c r="I27" s="4"/>
      <c r="K27" s="4">
        <v>0.115384615384615</v>
      </c>
      <c r="M27" s="4"/>
      <c r="O27" s="4">
        <v>6.4102564102564097E-2</v>
      </c>
      <c r="Q27" s="4"/>
      <c r="S27" s="4">
        <v>0.64772727272727204</v>
      </c>
      <c r="U27" s="4"/>
      <c r="W27" s="4">
        <v>0.34090909090909</v>
      </c>
      <c r="Y27" s="4"/>
      <c r="AA27" s="4">
        <v>0.204545454545454</v>
      </c>
      <c r="AC27" s="4"/>
      <c r="AE27" s="4">
        <v>0.13636363636363599</v>
      </c>
      <c r="AG27" s="4"/>
      <c r="AI27" s="4">
        <v>0.83333333333333304</v>
      </c>
      <c r="AK27" s="4"/>
      <c r="AM27" s="4">
        <v>0.65625</v>
      </c>
      <c r="AO27" s="4"/>
      <c r="AQ27" s="4">
        <v>0.44791666666666602</v>
      </c>
      <c r="AS27" s="4"/>
      <c r="AU27" s="4">
        <v>0.26041666666666602</v>
      </c>
      <c r="AW27" s="4"/>
      <c r="AY27" s="4">
        <v>0.90526315789473599</v>
      </c>
      <c r="BA27" s="4"/>
      <c r="BC27" s="4">
        <v>0.87368421052631495</v>
      </c>
      <c r="BE27" s="4"/>
      <c r="BG27" s="4">
        <v>0.66315789473684195</v>
      </c>
      <c r="BI27" s="4"/>
      <c r="BK27" s="4">
        <v>0.46315789473684199</v>
      </c>
      <c r="BM27" s="4"/>
      <c r="BO27" s="4">
        <v>0.39563106796116498</v>
      </c>
      <c r="BQ27" s="4"/>
      <c r="BS27" s="4">
        <v>0.22208737864077599</v>
      </c>
      <c r="BU27" s="4"/>
      <c r="BW27" s="4">
        <v>0.108009708737864</v>
      </c>
      <c r="BY27" s="4"/>
      <c r="CA27" s="4">
        <v>4.85436893203883E-2</v>
      </c>
      <c r="CC27" s="4"/>
      <c r="CE27" s="4">
        <v>0.64608599779492804</v>
      </c>
      <c r="CG27" s="4"/>
      <c r="CI27" s="4">
        <v>0.38257993384785</v>
      </c>
      <c r="CK27" s="4"/>
      <c r="CM27" s="4">
        <v>0.20176405733186301</v>
      </c>
      <c r="CO27" s="4"/>
      <c r="CQ27" s="4">
        <v>9.5920617420066107E-2</v>
      </c>
      <c r="CS27" s="4"/>
      <c r="CU27" s="4">
        <v>0.78775079197465603</v>
      </c>
      <c r="CW27" s="4"/>
      <c r="CY27" s="4">
        <v>0.58078141499472002</v>
      </c>
      <c r="DA27" s="4"/>
      <c r="DC27" s="4">
        <v>0.35058078141499399</v>
      </c>
      <c r="DE27" s="4"/>
      <c r="DG27" s="4">
        <v>0.15205913410770799</v>
      </c>
      <c r="DI27" s="4"/>
      <c r="DK27" s="4">
        <v>0.913880445795339</v>
      </c>
      <c r="DM27" s="4"/>
      <c r="DO27" s="4">
        <v>0.81560283687943202</v>
      </c>
      <c r="DQ27" s="4"/>
      <c r="DS27" s="4">
        <v>0.65248226950354604</v>
      </c>
      <c r="DU27" s="4"/>
      <c r="DW27" s="4">
        <v>0.36170212765957399</v>
      </c>
      <c r="DY27" s="4"/>
      <c r="EA27" s="4">
        <v>0.412896775806048</v>
      </c>
      <c r="EC27" s="4"/>
      <c r="EE27" s="4">
        <v>0.22369407648087899</v>
      </c>
      <c r="EG27" s="4"/>
      <c r="EI27" s="4">
        <v>0.10747313171707</v>
      </c>
      <c r="EK27" s="4"/>
      <c r="EM27" s="4">
        <v>4.8237940514871201E-2</v>
      </c>
      <c r="EO27" s="4"/>
      <c r="EQ27" s="4">
        <v>0.62257416908320296</v>
      </c>
      <c r="ES27" s="4"/>
      <c r="EU27" s="4">
        <v>0.37519518179790301</v>
      </c>
      <c r="EW27" s="4"/>
      <c r="EY27" s="4">
        <v>0.204996654026321</v>
      </c>
      <c r="FA27" s="4"/>
      <c r="FC27" s="4">
        <v>8.9672094579522604E-2</v>
      </c>
      <c r="FE27" s="4"/>
      <c r="FG27" s="4">
        <v>0.80362029046516503</v>
      </c>
      <c r="FI27" s="4"/>
      <c r="FK27" s="4">
        <v>0.58219322247947802</v>
      </c>
      <c r="FM27" s="4"/>
      <c r="FO27" s="4">
        <v>0.35066301831193403</v>
      </c>
      <c r="FQ27" s="4"/>
      <c r="FS27" s="4">
        <v>0.153441380761944</v>
      </c>
      <c r="FU27" s="4"/>
      <c r="FW27" s="4">
        <v>0.91462917685411504</v>
      </c>
      <c r="FY27" s="4"/>
      <c r="GA27" s="4">
        <v>0.81214343928280297</v>
      </c>
      <c r="GC27" s="4"/>
      <c r="GE27" s="4">
        <v>0.62326813365933098</v>
      </c>
      <c r="GG27" s="4"/>
      <c r="GI27" s="4">
        <v>0.34046454767726098</v>
      </c>
      <c r="GK27" s="4"/>
      <c r="GM27" s="4">
        <v>0.404163052905464</v>
      </c>
      <c r="GO27" s="4"/>
      <c r="GQ27" s="4">
        <v>0.22277289059596</v>
      </c>
      <c r="GS27" s="4"/>
      <c r="GU27" s="4">
        <v>0.112377648370709</v>
      </c>
      <c r="GW27" s="4"/>
      <c r="GY27" s="4">
        <v>4.8197249411473103E-2</v>
      </c>
      <c r="HA27" s="4"/>
      <c r="HC27" s="4">
        <v>0.62314639313189801</v>
      </c>
      <c r="HE27" s="4"/>
      <c r="HG27" s="4">
        <v>0.37506968446872502</v>
      </c>
      <c r="HI27" s="4"/>
      <c r="HK27" s="4">
        <v>0.20537406622811899</v>
      </c>
      <c r="HM27" s="4"/>
      <c r="HO27" s="4">
        <v>8.95306054186642E-2</v>
      </c>
      <c r="HQ27" s="4"/>
      <c r="HS27" s="4">
        <v>0.79643418982695302</v>
      </c>
      <c r="HU27" s="4"/>
      <c r="HW27" s="4">
        <v>0.57409543786051298</v>
      </c>
      <c r="HY27" s="4"/>
      <c r="IA27" s="4">
        <v>0.35752490823282601</v>
      </c>
      <c r="IC27" s="4"/>
      <c r="IE27" s="4">
        <v>0.15112742527530099</v>
      </c>
      <c r="IG27" s="4"/>
      <c r="II27" s="4">
        <v>0.91814001021972402</v>
      </c>
      <c r="IK27" s="4"/>
      <c r="IM27" s="4">
        <v>0.81992846193152702</v>
      </c>
      <c r="IO27" s="4"/>
      <c r="IQ27" s="4">
        <v>0.62820643842616197</v>
      </c>
      <c r="IS27" s="4"/>
      <c r="IU27" s="4">
        <v>0.34195196729688299</v>
      </c>
    </row>
    <row r="28" spans="1:255" ht="19" x14ac:dyDescent="0.25">
      <c r="A28" s="4"/>
      <c r="C28" s="4">
        <v>0.44736842105263103</v>
      </c>
      <c r="E28" s="4"/>
      <c r="G28" s="4">
        <v>0.22368421052631501</v>
      </c>
      <c r="I28" s="4"/>
      <c r="K28" s="4">
        <v>0.144736842105263</v>
      </c>
      <c r="M28" s="4"/>
      <c r="O28" s="4">
        <v>7.8947368421052599E-2</v>
      </c>
      <c r="Q28" s="4"/>
      <c r="S28" s="4">
        <v>0.66304347826086896</v>
      </c>
      <c r="U28" s="4"/>
      <c r="W28" s="4">
        <v>0.34782608695652101</v>
      </c>
      <c r="Y28" s="4"/>
      <c r="AA28" s="4">
        <v>0.282608695652173</v>
      </c>
      <c r="AC28" s="4"/>
      <c r="AE28" s="4">
        <v>0.13043478260869501</v>
      </c>
      <c r="AG28" s="4"/>
      <c r="AI28" s="4">
        <v>0.83333333333333304</v>
      </c>
      <c r="AK28" s="4"/>
      <c r="AM28" s="4">
        <v>0.58333333333333304</v>
      </c>
      <c r="AO28" s="4"/>
      <c r="AQ28" s="4">
        <v>0.42708333333333298</v>
      </c>
      <c r="AS28" s="4"/>
      <c r="AU28" s="4">
        <v>0.23958333333333301</v>
      </c>
      <c r="AW28" s="4"/>
      <c r="AY28" s="4">
        <v>0.95918367346938704</v>
      </c>
      <c r="BA28" s="4"/>
      <c r="BC28" s="4">
        <v>0.85714285714285698</v>
      </c>
      <c r="BE28" s="4"/>
      <c r="BG28" s="4">
        <v>0.69387755102040805</v>
      </c>
      <c r="BI28" s="4"/>
      <c r="BK28" s="4">
        <v>0.51020408163265296</v>
      </c>
      <c r="BM28" s="4"/>
      <c r="BO28" s="4">
        <v>0.40937896070975899</v>
      </c>
      <c r="BQ28" s="4"/>
      <c r="BS28" s="4">
        <v>0.234474017743979</v>
      </c>
      <c r="BU28" s="4"/>
      <c r="BW28" s="4">
        <v>0.108998732572877</v>
      </c>
      <c r="BY28" s="4"/>
      <c r="CA28" s="4">
        <v>5.1964512040557603E-2</v>
      </c>
      <c r="CC28" s="4"/>
      <c r="CE28" s="4">
        <v>0.63076923076922997</v>
      </c>
      <c r="CG28" s="4"/>
      <c r="CI28" s="4">
        <v>0.374725274725274</v>
      </c>
      <c r="CK28" s="4"/>
      <c r="CM28" s="4">
        <v>0.21098901098901099</v>
      </c>
      <c r="CO28" s="4"/>
      <c r="CQ28" s="4">
        <v>9.5604395604395598E-2</v>
      </c>
      <c r="CS28" s="4"/>
      <c r="CU28" s="4">
        <v>0.78474399164054298</v>
      </c>
      <c r="CW28" s="4"/>
      <c r="CY28" s="4">
        <v>0.57575757575757502</v>
      </c>
      <c r="DA28" s="4"/>
      <c r="DC28" s="4">
        <v>0.34378265412748099</v>
      </c>
      <c r="DE28" s="4"/>
      <c r="DG28" s="4">
        <v>0.15360501567398099</v>
      </c>
      <c r="DI28" s="4"/>
      <c r="DK28" s="4">
        <v>0.91411042944785204</v>
      </c>
      <c r="DM28" s="4"/>
      <c r="DO28" s="4">
        <v>0.81697341513292399</v>
      </c>
      <c r="DQ28" s="4"/>
      <c r="DS28" s="4">
        <v>0.63701431492842497</v>
      </c>
      <c r="DU28" s="4"/>
      <c r="DW28" s="4">
        <v>0.34662576687116498</v>
      </c>
      <c r="DY28" s="4"/>
      <c r="EA28" s="4">
        <v>0.407536810581482</v>
      </c>
      <c r="EC28" s="4"/>
      <c r="EE28" s="4">
        <v>0.225106064387322</v>
      </c>
      <c r="EG28" s="4"/>
      <c r="EI28" s="4">
        <v>0.110806089343648</v>
      </c>
      <c r="EK28" s="4"/>
      <c r="EM28" s="4">
        <v>4.9163963064636801E-2</v>
      </c>
      <c r="EO28" s="4"/>
      <c r="EQ28" s="4">
        <v>0.626708492045709</v>
      </c>
      <c r="ES28" s="4"/>
      <c r="EU28" s="4">
        <v>0.384494734483531</v>
      </c>
      <c r="EW28" s="4"/>
      <c r="EY28" s="4">
        <v>0.21084472328030399</v>
      </c>
      <c r="FA28" s="4"/>
      <c r="FC28" s="4">
        <v>8.9625812233923297E-2</v>
      </c>
      <c r="FE28" s="4"/>
      <c r="FG28" s="4">
        <v>0.80146596858638697</v>
      </c>
      <c r="FI28" s="4"/>
      <c r="FK28" s="4">
        <v>0.57633507853403099</v>
      </c>
      <c r="FM28" s="4"/>
      <c r="FO28" s="4">
        <v>0.35225130890052297</v>
      </c>
      <c r="FQ28" s="4"/>
      <c r="FS28" s="4">
        <v>0.15183246073298401</v>
      </c>
      <c r="FU28" s="4"/>
      <c r="FW28" s="4">
        <v>0.91960824321567003</v>
      </c>
      <c r="FY28" s="4"/>
      <c r="GA28" s="4">
        <v>0.82677004692919798</v>
      </c>
      <c r="GC28" s="4"/>
      <c r="GE28" s="4">
        <v>0.63252397469904098</v>
      </c>
      <c r="GG28" s="4"/>
      <c r="GI28" s="4">
        <v>0.33789022648438999</v>
      </c>
      <c r="GK28" s="4"/>
      <c r="GM28" s="4">
        <v>0.41050656660412699</v>
      </c>
      <c r="GO28" s="4"/>
      <c r="GQ28" s="4">
        <v>0.22476547842401501</v>
      </c>
      <c r="GS28" s="4"/>
      <c r="GU28" s="4">
        <v>0.11181988742964299</v>
      </c>
      <c r="GW28" s="4"/>
      <c r="GY28" s="4">
        <v>4.8405253283302002E-2</v>
      </c>
      <c r="HA28" s="4"/>
      <c r="HC28" s="4">
        <v>0.61839617395172897</v>
      </c>
      <c r="HE28" s="4"/>
      <c r="HG28" s="4">
        <v>0.37470804137470798</v>
      </c>
      <c r="HI28" s="4"/>
      <c r="HK28" s="4">
        <v>0.206428650873095</v>
      </c>
      <c r="HM28" s="4"/>
      <c r="HO28" s="4">
        <v>8.8866644422199895E-2</v>
      </c>
      <c r="HQ28" s="4"/>
      <c r="HS28" s="4">
        <v>0.80267452879856704</v>
      </c>
      <c r="HU28" s="4"/>
      <c r="HW28" s="4">
        <v>0.57133831736337704</v>
      </c>
      <c r="HY28" s="4"/>
      <c r="IA28" s="4">
        <v>0.35811308834368699</v>
      </c>
      <c r="IC28" s="4"/>
      <c r="IE28" s="4">
        <v>0.15499631462567101</v>
      </c>
      <c r="IG28" s="4"/>
      <c r="II28" s="4">
        <v>0.92459384898334496</v>
      </c>
      <c r="IK28" s="4"/>
      <c r="IM28" s="4">
        <v>0.81976090732604401</v>
      </c>
      <c r="IO28" s="4"/>
      <c r="IQ28" s="4">
        <v>0.62317359762950797</v>
      </c>
      <c r="IS28" s="4"/>
      <c r="IU28" s="4">
        <v>0.33585368345764699</v>
      </c>
    </row>
    <row r="29" spans="1:255" ht="19" x14ac:dyDescent="0.25">
      <c r="A29" s="4"/>
      <c r="C29" s="4">
        <v>0.42307692307692302</v>
      </c>
      <c r="E29" s="4"/>
      <c r="G29" s="4">
        <v>0.243589743589743</v>
      </c>
      <c r="I29" s="4"/>
      <c r="K29" s="4">
        <v>0.141025641025641</v>
      </c>
      <c r="M29" s="4"/>
      <c r="O29" s="4">
        <v>7.69230769230769E-2</v>
      </c>
      <c r="Q29" s="4"/>
      <c r="S29" s="4">
        <v>0.66292134831460603</v>
      </c>
      <c r="U29" s="4"/>
      <c r="W29" s="4">
        <v>0.40449438202247101</v>
      </c>
      <c r="Y29" s="4"/>
      <c r="AA29" s="4">
        <v>0.235955056179775</v>
      </c>
      <c r="AC29" s="4"/>
      <c r="AE29" s="4">
        <v>0.123595505617977</v>
      </c>
      <c r="AG29" s="4"/>
      <c r="AI29" s="4">
        <v>0.79787234042553101</v>
      </c>
      <c r="AK29" s="4"/>
      <c r="AM29" s="4">
        <v>0.63829787234042501</v>
      </c>
      <c r="AO29" s="4"/>
      <c r="AQ29" s="4">
        <v>0.40425531914893598</v>
      </c>
      <c r="AS29" s="4"/>
      <c r="AU29" s="4">
        <v>0.26595744680851002</v>
      </c>
      <c r="AW29" s="4"/>
      <c r="AY29" s="4">
        <v>0.92708333333333304</v>
      </c>
      <c r="BA29" s="4"/>
      <c r="BC29" s="4">
        <v>0.83333333333333304</v>
      </c>
      <c r="BE29" s="4"/>
      <c r="BG29" s="4">
        <v>0.69791666666666596</v>
      </c>
      <c r="BI29" s="4"/>
      <c r="BK29" s="4">
        <v>0.51041666666666596</v>
      </c>
      <c r="BM29" s="4"/>
      <c r="BO29" s="4">
        <v>0.42622950819672101</v>
      </c>
      <c r="BQ29" s="4"/>
      <c r="BS29" s="4">
        <v>0.23203026481715</v>
      </c>
      <c r="BU29" s="4"/>
      <c r="BW29" s="4">
        <v>0.107187894073139</v>
      </c>
      <c r="BY29" s="4"/>
      <c r="CA29" s="4">
        <v>5.2963430012610301E-2</v>
      </c>
      <c r="CC29" s="4"/>
      <c r="CE29" s="4">
        <v>0.61315496098104705</v>
      </c>
      <c r="CG29" s="4"/>
      <c r="CI29" s="4">
        <v>0.370122630992196</v>
      </c>
      <c r="CK29" s="4"/>
      <c r="CM29" s="4">
        <v>0.21181716833890701</v>
      </c>
      <c r="CO29" s="4"/>
      <c r="CQ29" s="4">
        <v>9.36454849498327E-2</v>
      </c>
      <c r="CS29" s="4"/>
      <c r="CU29" s="4">
        <v>0.80871413390010605</v>
      </c>
      <c r="CW29" s="4"/>
      <c r="CY29" s="4">
        <v>0.61317747077577001</v>
      </c>
      <c r="DA29" s="4"/>
      <c r="DC29" s="4">
        <v>0.36344314558979801</v>
      </c>
      <c r="DE29" s="4"/>
      <c r="DG29" s="4">
        <v>0.17109458023379301</v>
      </c>
      <c r="DI29" s="4"/>
      <c r="DK29" s="4">
        <v>0.906378600823045</v>
      </c>
      <c r="DM29" s="4"/>
      <c r="DO29" s="4">
        <v>0.82098765432098697</v>
      </c>
      <c r="DQ29" s="4"/>
      <c r="DS29" s="4">
        <v>0.657407407407407</v>
      </c>
      <c r="DU29" s="4"/>
      <c r="DW29" s="4">
        <v>0.34567901234567899</v>
      </c>
      <c r="DY29" s="4"/>
      <c r="EA29" s="4">
        <v>0.40936404606910298</v>
      </c>
      <c r="EC29" s="4"/>
      <c r="EE29" s="4">
        <v>0.22108162243365001</v>
      </c>
      <c r="EG29" s="4"/>
      <c r="EI29" s="4">
        <v>0.110916374561842</v>
      </c>
      <c r="EK29" s="4"/>
      <c r="EM29" s="4">
        <v>4.8322483725588297E-2</v>
      </c>
      <c r="EO29" s="4"/>
      <c r="EQ29" s="4">
        <v>0.62583222370173097</v>
      </c>
      <c r="ES29" s="4"/>
      <c r="EU29" s="4">
        <v>0.37194851309365201</v>
      </c>
      <c r="EW29" s="4"/>
      <c r="EY29" s="4">
        <v>0.20150909897913799</v>
      </c>
      <c r="FA29" s="4"/>
      <c r="FC29" s="4">
        <v>9.0767865068797096E-2</v>
      </c>
      <c r="FE29" s="4"/>
      <c r="FG29" s="4">
        <v>0.80791199492278398</v>
      </c>
      <c r="FI29" s="4"/>
      <c r="FK29" s="4">
        <v>0.57816797122910901</v>
      </c>
      <c r="FM29" s="4"/>
      <c r="FO29" s="4">
        <v>0.35688597419081802</v>
      </c>
      <c r="FQ29" s="4"/>
      <c r="FS29" s="4">
        <v>0.15062407446583401</v>
      </c>
      <c r="FU29" s="4"/>
      <c r="FW29" s="4">
        <v>0.919836400817995</v>
      </c>
      <c r="FY29" s="4"/>
      <c r="GA29" s="4">
        <v>0.82249488752556199</v>
      </c>
      <c r="GC29" s="4"/>
      <c r="GE29" s="4">
        <v>0.61922290388547996</v>
      </c>
      <c r="GG29" s="4"/>
      <c r="GI29" s="4">
        <v>0.34805725971370099</v>
      </c>
      <c r="GK29" s="4"/>
      <c r="GM29" s="4">
        <v>0.40889167188478398</v>
      </c>
      <c r="GO29" s="4"/>
      <c r="GQ29" s="4">
        <v>0.22442078897933601</v>
      </c>
      <c r="GS29" s="4"/>
      <c r="GU29" s="4">
        <v>0.11408891671884699</v>
      </c>
      <c r="GW29" s="4"/>
      <c r="GY29" s="4">
        <v>4.9092047589229797E-2</v>
      </c>
      <c r="HA29" s="4"/>
      <c r="HC29" s="4">
        <v>0.62853029128364102</v>
      </c>
      <c r="HE29" s="4"/>
      <c r="HG29" s="4">
        <v>0.37700742053383501</v>
      </c>
      <c r="HI29" s="4"/>
      <c r="HK29" s="4">
        <v>0.207664193155388</v>
      </c>
      <c r="HM29" s="4"/>
      <c r="HO29" s="4">
        <v>9.0596965333924001E-2</v>
      </c>
      <c r="HQ29" s="4"/>
      <c r="HS29" s="4">
        <v>0.798364265492293</v>
      </c>
      <c r="HU29" s="4"/>
      <c r="HW29" s="4">
        <v>0.57103911083149805</v>
      </c>
      <c r="HY29" s="4"/>
      <c r="IA29" s="4">
        <v>0.35304603124672301</v>
      </c>
      <c r="IC29" s="4"/>
      <c r="IE29" s="4">
        <v>0.15214428017196099</v>
      </c>
      <c r="IG29" s="4"/>
      <c r="II29" s="4">
        <v>0.91773962804005704</v>
      </c>
      <c r="IK29" s="4"/>
      <c r="IM29" s="4">
        <v>0.82750868587778403</v>
      </c>
      <c r="IO29" s="4"/>
      <c r="IQ29" s="4">
        <v>0.62967504598405799</v>
      </c>
      <c r="IS29" s="4"/>
      <c r="IU29" s="4">
        <v>0.33834048640915498</v>
      </c>
    </row>
    <row r="30" spans="1:255" ht="19" x14ac:dyDescent="0.25">
      <c r="A30" s="4"/>
      <c r="C30" s="4">
        <v>0.4375</v>
      </c>
      <c r="E30" s="4"/>
      <c r="G30" s="4">
        <v>0.23749999999999999</v>
      </c>
      <c r="I30" s="4"/>
      <c r="K30" s="4">
        <v>0.1125</v>
      </c>
      <c r="M30" s="4"/>
      <c r="O30" s="4">
        <v>7.4999999999999997E-2</v>
      </c>
      <c r="Q30" s="4"/>
      <c r="S30" s="4">
        <v>0.60714285714285698</v>
      </c>
      <c r="U30" s="4"/>
      <c r="W30" s="4">
        <v>0.38095238095237999</v>
      </c>
      <c r="Y30" s="4"/>
      <c r="AA30" s="4">
        <v>0.226190476190476</v>
      </c>
      <c r="AC30" s="4"/>
      <c r="AE30" s="4">
        <v>0.15476190476190399</v>
      </c>
      <c r="AG30" s="4"/>
      <c r="AI30" s="4">
        <v>0.76842105263157801</v>
      </c>
      <c r="AK30" s="4"/>
      <c r="AM30" s="4">
        <v>0.64210526315789396</v>
      </c>
      <c r="AO30" s="4"/>
      <c r="AQ30" s="4">
        <v>0.43157894736842101</v>
      </c>
      <c r="AS30" s="4"/>
      <c r="AU30" s="4">
        <v>0.27368421052631497</v>
      </c>
      <c r="AW30" s="4"/>
      <c r="AY30" s="4">
        <v>0.94791666666666596</v>
      </c>
      <c r="BA30" s="4"/>
      <c r="BC30" s="4">
        <v>0.89583333333333304</v>
      </c>
      <c r="BE30" s="4"/>
      <c r="BG30" s="4">
        <v>0.6875</v>
      </c>
      <c r="BI30" s="4"/>
      <c r="BK30" s="4">
        <v>0.47916666666666602</v>
      </c>
      <c r="BM30" s="4"/>
      <c r="BO30" s="4">
        <v>0.39356435643564303</v>
      </c>
      <c r="BQ30" s="4"/>
      <c r="BS30" s="4">
        <v>0.22772277227722701</v>
      </c>
      <c r="BU30" s="4"/>
      <c r="BW30" s="4">
        <v>0.102722772277227</v>
      </c>
      <c r="BY30" s="4"/>
      <c r="CA30" s="4">
        <v>4.95049504950495E-2</v>
      </c>
      <c r="CC30" s="4"/>
      <c r="CE30" s="4">
        <v>0.63667041619797504</v>
      </c>
      <c r="CG30" s="4"/>
      <c r="CI30" s="4">
        <v>0.37682789651293502</v>
      </c>
      <c r="CK30" s="4"/>
      <c r="CM30" s="4">
        <v>0.21259842519684999</v>
      </c>
      <c r="CO30" s="4"/>
      <c r="CQ30" s="4">
        <v>8.9988751406074194E-2</v>
      </c>
      <c r="CS30" s="4"/>
      <c r="CU30" s="4">
        <v>0.80042238648363195</v>
      </c>
      <c r="CW30" s="4"/>
      <c r="CY30" s="4">
        <v>0.56705385427666299</v>
      </c>
      <c r="DA30" s="4"/>
      <c r="DC30" s="4">
        <v>0.36642027455121401</v>
      </c>
      <c r="DE30" s="4"/>
      <c r="DG30" s="4">
        <v>0.17212249208025299</v>
      </c>
      <c r="DI30" s="4"/>
      <c r="DK30" s="4">
        <v>0.91167512690355301</v>
      </c>
      <c r="DM30" s="4"/>
      <c r="DO30" s="4">
        <v>0.79695431472081202</v>
      </c>
      <c r="DQ30" s="4"/>
      <c r="DS30" s="4">
        <v>0.58680203045685198</v>
      </c>
      <c r="DU30" s="4"/>
      <c r="DW30" s="4">
        <v>0.34111675126903501</v>
      </c>
      <c r="DY30" s="4"/>
      <c r="EA30" s="4">
        <v>0.40653855752433199</v>
      </c>
      <c r="EC30" s="4"/>
      <c r="EE30" s="4">
        <v>0.221362615423009</v>
      </c>
      <c r="EG30" s="4"/>
      <c r="EI30" s="4">
        <v>0.11529822810082301</v>
      </c>
      <c r="EK30" s="4"/>
      <c r="EM30" s="4">
        <v>5.0411779386074301E-2</v>
      </c>
      <c r="EO30" s="4"/>
      <c r="EQ30" s="4">
        <v>0.61084284460052596</v>
      </c>
      <c r="ES30" s="4"/>
      <c r="EU30" s="4">
        <v>0.36874451273046499</v>
      </c>
      <c r="EW30" s="4"/>
      <c r="EY30" s="4">
        <v>0.20522388059701399</v>
      </c>
      <c r="FA30" s="4"/>
      <c r="FC30" s="4">
        <v>8.7357330992098303E-2</v>
      </c>
      <c r="FE30" s="4"/>
      <c r="FG30" s="4">
        <v>0.80249524212307</v>
      </c>
      <c r="FI30" s="4"/>
      <c r="FK30" s="4">
        <v>0.572636921124973</v>
      </c>
      <c r="FM30" s="4"/>
      <c r="FO30" s="4">
        <v>0.35842672869528402</v>
      </c>
      <c r="FQ30" s="4"/>
      <c r="FS30" s="4">
        <v>0.15563544089659501</v>
      </c>
      <c r="FU30" s="4"/>
      <c r="FW30" s="4">
        <v>0.92340774114274005</v>
      </c>
      <c r="FY30" s="4"/>
      <c r="GA30" s="4">
        <v>0.82060208887978703</v>
      </c>
      <c r="GC30" s="4"/>
      <c r="GE30" s="4">
        <v>0.62727831251279897</v>
      </c>
      <c r="GG30" s="4"/>
      <c r="GI30" s="4">
        <v>0.34159328281793899</v>
      </c>
      <c r="GK30" s="4"/>
      <c r="GM30" s="4">
        <v>0.40277777777777701</v>
      </c>
      <c r="GO30" s="4"/>
      <c r="GQ30" s="4">
        <v>0.22372372372372301</v>
      </c>
      <c r="GS30" s="4"/>
      <c r="GU30" s="4">
        <v>0.112862862862862</v>
      </c>
      <c r="GW30" s="4"/>
      <c r="GY30" s="4">
        <v>4.9049049049048998E-2</v>
      </c>
      <c r="HA30" s="4"/>
      <c r="HC30" s="4">
        <v>0.62556774122078196</v>
      </c>
      <c r="HE30" s="4"/>
      <c r="HG30" s="4">
        <v>0.36955799268860001</v>
      </c>
      <c r="HI30" s="4"/>
      <c r="HK30" s="4">
        <v>0.20593774232856901</v>
      </c>
      <c r="HM30" s="4"/>
      <c r="HO30" s="4">
        <v>8.7847568405893403E-2</v>
      </c>
      <c r="HQ30" s="4"/>
      <c r="HS30" s="4">
        <v>0.79877984642894695</v>
      </c>
      <c r="HU30" s="4"/>
      <c r="HW30" s="4">
        <v>0.57042179446723396</v>
      </c>
      <c r="HY30" s="4"/>
      <c r="IA30" s="4">
        <v>0.35931418954454603</v>
      </c>
      <c r="IC30" s="4"/>
      <c r="IE30" s="4">
        <v>0.15840959293152401</v>
      </c>
      <c r="IG30" s="4"/>
      <c r="II30" s="4">
        <v>0.91845097838336198</v>
      </c>
      <c r="IK30" s="4"/>
      <c r="IM30" s="4">
        <v>0.81928081139227504</v>
      </c>
      <c r="IO30" s="4"/>
      <c r="IQ30" s="4">
        <v>0.63323429976436796</v>
      </c>
      <c r="IS30" s="4"/>
      <c r="IU30" s="4">
        <v>0.33982173957586298</v>
      </c>
    </row>
    <row r="31" spans="1:255" ht="19" x14ac:dyDescent="0.25">
      <c r="A31" s="4"/>
      <c r="C31" s="4">
        <v>0.46250000000000002</v>
      </c>
      <c r="E31" s="4"/>
      <c r="G31" s="4">
        <v>0.22500000000000001</v>
      </c>
      <c r="I31" s="4"/>
      <c r="K31" s="4">
        <v>0.1125</v>
      </c>
      <c r="M31" s="4"/>
      <c r="O31" s="4">
        <v>7.4999999999999997E-2</v>
      </c>
      <c r="Q31" s="4"/>
      <c r="S31" s="4">
        <v>0.68965517241379304</v>
      </c>
      <c r="U31" s="4"/>
      <c r="W31" s="4">
        <v>0.43678160919540199</v>
      </c>
      <c r="Y31" s="4"/>
      <c r="AA31" s="4">
        <v>0.27586206896551702</v>
      </c>
      <c r="AC31" s="4"/>
      <c r="AE31" s="4">
        <v>0.13793103448275801</v>
      </c>
      <c r="AG31" s="4"/>
      <c r="AI31" s="4">
        <v>0.80208333333333304</v>
      </c>
      <c r="AK31" s="4"/>
      <c r="AM31" s="4">
        <v>0.61458333333333304</v>
      </c>
      <c r="AO31" s="4"/>
      <c r="AQ31" s="4">
        <v>0.4375</v>
      </c>
      <c r="AS31" s="4"/>
      <c r="AU31" s="4">
        <v>0.25</v>
      </c>
      <c r="AW31" s="4"/>
      <c r="AY31" s="4">
        <v>0.939393939393939</v>
      </c>
      <c r="BA31" s="4"/>
      <c r="BC31" s="4">
        <v>0.85858585858585801</v>
      </c>
      <c r="BE31" s="4"/>
      <c r="BG31" s="4">
        <v>0.67676767676767602</v>
      </c>
      <c r="BI31" s="4"/>
      <c r="BK31" s="4">
        <v>0.50505050505050497</v>
      </c>
      <c r="BM31" s="4"/>
      <c r="BO31" s="4">
        <v>0.41331658291457202</v>
      </c>
      <c r="BQ31" s="4"/>
      <c r="BS31" s="4">
        <v>0.223618090452261</v>
      </c>
      <c r="BU31" s="4"/>
      <c r="BW31" s="4">
        <v>0.114321608040201</v>
      </c>
      <c r="BY31" s="4"/>
      <c r="CA31" s="4">
        <v>5.0251256281407003E-2</v>
      </c>
      <c r="CC31" s="4"/>
      <c r="CE31" s="4">
        <v>0.63238512035010896</v>
      </c>
      <c r="CG31" s="4"/>
      <c r="CI31" s="4">
        <v>0.36870897155360999</v>
      </c>
      <c r="CK31" s="4"/>
      <c r="CM31" s="4">
        <v>0.215536105032822</v>
      </c>
      <c r="CO31" s="4"/>
      <c r="CQ31" s="4">
        <v>9.2997811816192502E-2</v>
      </c>
      <c r="CS31" s="4"/>
      <c r="CU31" s="4">
        <v>0.80712788259958002</v>
      </c>
      <c r="CW31" s="4"/>
      <c r="CY31" s="4">
        <v>0.58805031446540801</v>
      </c>
      <c r="DA31" s="4"/>
      <c r="DC31" s="4">
        <v>0.35744234800838498</v>
      </c>
      <c r="DE31" s="4"/>
      <c r="DG31" s="4">
        <v>0.15723270440251499</v>
      </c>
      <c r="DI31" s="4"/>
      <c r="DK31" s="4">
        <v>0.917682926829268</v>
      </c>
      <c r="DM31" s="4"/>
      <c r="DO31" s="4">
        <v>0.84654471544715404</v>
      </c>
      <c r="DQ31" s="4"/>
      <c r="DS31" s="4">
        <v>0.64532520325203202</v>
      </c>
      <c r="DU31" s="4"/>
      <c r="DW31" s="4">
        <v>0.35467479674796698</v>
      </c>
      <c r="DY31" s="4"/>
      <c r="EA31" s="4">
        <v>0.41018564977420902</v>
      </c>
      <c r="EC31" s="4"/>
      <c r="EE31" s="4">
        <v>0.22453587556447499</v>
      </c>
      <c r="EG31" s="4"/>
      <c r="EI31" s="4">
        <v>0.11239337681886601</v>
      </c>
      <c r="EK31" s="4"/>
      <c r="EM31" s="4">
        <v>4.7917711991971902E-2</v>
      </c>
      <c r="EO31" s="4"/>
      <c r="EQ31" s="4">
        <v>0.61699779249448095</v>
      </c>
      <c r="ES31" s="4"/>
      <c r="EU31" s="4">
        <v>0.37682119205297998</v>
      </c>
      <c r="EW31" s="4"/>
      <c r="EY31" s="4">
        <v>0.20794701986754899</v>
      </c>
      <c r="FA31" s="4"/>
      <c r="FC31" s="4">
        <v>8.7858719646799102E-2</v>
      </c>
      <c r="FE31" s="4"/>
      <c r="FG31" s="4">
        <v>0.81163666806195001</v>
      </c>
      <c r="FI31" s="4"/>
      <c r="FK31" s="4">
        <v>0.57932189200502304</v>
      </c>
      <c r="FM31" s="4"/>
      <c r="FO31" s="4">
        <v>0.348472164085391</v>
      </c>
      <c r="FQ31" s="4"/>
      <c r="FS31" s="4">
        <v>0.14880703223105901</v>
      </c>
      <c r="FU31" s="4"/>
      <c r="FW31" s="4">
        <v>0.91332788225674499</v>
      </c>
      <c r="FY31" s="4"/>
      <c r="GA31" s="4">
        <v>0.82583810302534699</v>
      </c>
      <c r="GC31" s="4"/>
      <c r="GE31" s="4">
        <v>0.62510220768601799</v>
      </c>
      <c r="GG31" s="4"/>
      <c r="GI31" s="4">
        <v>0.34852820932134099</v>
      </c>
      <c r="GK31" s="4"/>
      <c r="GM31" s="4">
        <v>0.40568026789036299</v>
      </c>
      <c r="GO31" s="4"/>
      <c r="GQ31" s="4">
        <v>0.21976931663152599</v>
      </c>
      <c r="GS31" s="4"/>
      <c r="GU31" s="4">
        <v>0.110380751581297</v>
      </c>
      <c r="GW31" s="4"/>
      <c r="GY31" s="4">
        <v>4.7748976807639801E-2</v>
      </c>
      <c r="HA31" s="4"/>
      <c r="HC31" s="4">
        <v>0.62957573043770199</v>
      </c>
      <c r="HE31" s="4"/>
      <c r="HG31" s="4">
        <v>0.37826038285010599</v>
      </c>
      <c r="HI31" s="4"/>
      <c r="HK31" s="4">
        <v>0.21079144744206799</v>
      </c>
      <c r="HM31" s="4"/>
      <c r="HO31" s="4">
        <v>8.9555580432105597E-2</v>
      </c>
      <c r="HQ31" s="4"/>
      <c r="HS31" s="4">
        <v>0.80746063616189301</v>
      </c>
      <c r="HU31" s="4"/>
      <c r="HW31" s="4">
        <v>0.57244002958892504</v>
      </c>
      <c r="HY31" s="4"/>
      <c r="IA31" s="4">
        <v>0.359399767515587</v>
      </c>
      <c r="IC31" s="4"/>
      <c r="IE31" s="4">
        <v>0.147521927507133</v>
      </c>
      <c r="IG31" s="4"/>
      <c r="II31" s="4">
        <v>0.92446667347147005</v>
      </c>
      <c r="IK31" s="4"/>
      <c r="IM31" s="4">
        <v>0.82627334898438298</v>
      </c>
      <c r="IO31" s="4"/>
      <c r="IQ31" s="4">
        <v>0.637337960600183</v>
      </c>
      <c r="IS31" s="4"/>
      <c r="IU31" s="4">
        <v>0.33683780749208903</v>
      </c>
    </row>
    <row r="32" spans="1:255" ht="19" x14ac:dyDescent="0.25">
      <c r="A32" s="4"/>
      <c r="C32" s="4">
        <v>0.42857142857142799</v>
      </c>
      <c r="E32" s="4"/>
      <c r="G32" s="4">
        <v>0.25974025974025899</v>
      </c>
      <c r="I32" s="4"/>
      <c r="K32" s="4">
        <v>0.129870129870129</v>
      </c>
      <c r="M32" s="4"/>
      <c r="O32" s="4">
        <v>7.7922077922077906E-2</v>
      </c>
      <c r="Q32" s="4"/>
      <c r="S32" s="4">
        <v>0.62222222222222201</v>
      </c>
      <c r="U32" s="4"/>
      <c r="W32" s="4">
        <v>0.37777777777777699</v>
      </c>
      <c r="Y32" s="4"/>
      <c r="AA32" s="4">
        <v>0.22222222222222199</v>
      </c>
      <c r="AC32" s="4"/>
      <c r="AE32" s="4">
        <v>0.14444444444444399</v>
      </c>
      <c r="AG32" s="4"/>
      <c r="AI32" s="4">
        <v>0.79166666666666596</v>
      </c>
      <c r="AK32" s="4"/>
      <c r="AM32" s="4">
        <v>0.55208333333333304</v>
      </c>
      <c r="AO32" s="4"/>
      <c r="AQ32" s="4">
        <v>0.41666666666666602</v>
      </c>
      <c r="AS32" s="4"/>
      <c r="AU32" s="4">
        <v>0.26041666666666602</v>
      </c>
      <c r="AW32" s="4"/>
      <c r="AY32" s="4">
        <v>0.94845360824742198</v>
      </c>
      <c r="BA32" s="4"/>
      <c r="BC32" s="4">
        <v>0.87628865979381398</v>
      </c>
      <c r="BE32" s="4"/>
      <c r="BG32" s="4">
        <v>0.70103092783505105</v>
      </c>
      <c r="BI32" s="4"/>
      <c r="BK32" s="4">
        <v>0.52577319587628801</v>
      </c>
      <c r="BM32" s="4"/>
      <c r="BO32" s="4">
        <v>0.408010012515644</v>
      </c>
      <c r="BQ32" s="4"/>
      <c r="BS32" s="4">
        <v>0.22027534418022501</v>
      </c>
      <c r="BU32" s="4"/>
      <c r="BW32" s="4">
        <v>0.111389236545682</v>
      </c>
      <c r="BY32" s="4"/>
      <c r="CA32" s="4">
        <v>5.1314142678347899E-2</v>
      </c>
      <c r="CC32" s="4"/>
      <c r="CE32" s="4">
        <v>0.62236987818383105</v>
      </c>
      <c r="CG32" s="4"/>
      <c r="CI32" s="4">
        <v>0.38648947951273499</v>
      </c>
      <c r="CK32" s="4"/>
      <c r="CM32" s="4">
        <v>0.19822812846068599</v>
      </c>
      <c r="CO32" s="4"/>
      <c r="CQ32" s="4">
        <v>9.3023255813953404E-2</v>
      </c>
      <c r="CS32" s="4"/>
      <c r="CU32" s="4">
        <v>0.81295715778474398</v>
      </c>
      <c r="CW32" s="4"/>
      <c r="CY32" s="4">
        <v>0.57889237199582</v>
      </c>
      <c r="DA32" s="4"/>
      <c r="DC32" s="4">
        <v>0.36677115987460801</v>
      </c>
      <c r="DE32" s="4"/>
      <c r="DG32" s="4">
        <v>0.16823406478578801</v>
      </c>
      <c r="DI32" s="4"/>
      <c r="DK32" s="4">
        <v>0.89795918367346905</v>
      </c>
      <c r="DM32" s="4"/>
      <c r="DO32" s="4">
        <v>0.79897959183673395</v>
      </c>
      <c r="DQ32" s="4"/>
      <c r="DS32" s="4">
        <v>0.590816326530612</v>
      </c>
      <c r="DU32" s="4"/>
      <c r="DW32" s="4">
        <v>0.34795918367346901</v>
      </c>
      <c r="DY32" s="4"/>
      <c r="EA32" s="4">
        <v>0.41177944862155302</v>
      </c>
      <c r="EC32" s="4"/>
      <c r="EE32" s="4">
        <v>0.227318295739348</v>
      </c>
      <c r="EG32" s="4"/>
      <c r="EI32" s="4">
        <v>0.111278195488721</v>
      </c>
      <c r="EK32" s="4"/>
      <c r="EM32" s="4">
        <v>4.9122807017543797E-2</v>
      </c>
      <c r="EO32" s="4"/>
      <c r="EQ32" s="4">
        <v>0.62892102335928801</v>
      </c>
      <c r="ES32" s="4"/>
      <c r="EU32" s="4">
        <v>0.37508342602892097</v>
      </c>
      <c r="EW32" s="4"/>
      <c r="EY32" s="4">
        <v>0.205339265850945</v>
      </c>
      <c r="FA32" s="4"/>
      <c r="FC32" s="4">
        <v>8.9432703003337E-2</v>
      </c>
      <c r="FE32" s="4"/>
      <c r="FG32" s="4">
        <v>0.80715789473684196</v>
      </c>
      <c r="FI32" s="4"/>
      <c r="FK32" s="4">
        <v>0.57726315789473603</v>
      </c>
      <c r="FM32" s="4"/>
      <c r="FO32" s="4">
        <v>0.36505263157894702</v>
      </c>
      <c r="FQ32" s="4"/>
      <c r="FS32" s="4">
        <v>0.152</v>
      </c>
      <c r="FU32" s="4"/>
      <c r="FW32" s="4">
        <v>0.92302968270214902</v>
      </c>
      <c r="FY32" s="4"/>
      <c r="GA32" s="4">
        <v>0.81883316274309104</v>
      </c>
      <c r="GC32" s="4"/>
      <c r="GE32" s="4">
        <v>0.63029682702149403</v>
      </c>
      <c r="GG32" s="4"/>
      <c r="GI32" s="4">
        <v>0.34779938587512699</v>
      </c>
      <c r="GK32" s="4"/>
      <c r="GM32" s="4">
        <v>0.41082441787287599</v>
      </c>
      <c r="GO32" s="4"/>
      <c r="GQ32" s="4">
        <v>0.226431718061674</v>
      </c>
      <c r="GS32" s="4"/>
      <c r="GU32" s="4">
        <v>0.112649465072372</v>
      </c>
      <c r="GW32" s="4"/>
      <c r="GY32" s="4">
        <v>4.9213341724354903E-2</v>
      </c>
      <c r="HA32" s="4"/>
      <c r="HC32" s="4">
        <v>0.61635150166852004</v>
      </c>
      <c r="HE32" s="4"/>
      <c r="HG32" s="4">
        <v>0.37263626251390403</v>
      </c>
      <c r="HI32" s="4"/>
      <c r="HK32" s="4">
        <v>0.207452725250278</v>
      </c>
      <c r="HM32" s="4"/>
      <c r="HO32" s="4">
        <v>8.9432703003337E-2</v>
      </c>
      <c r="HQ32" s="4"/>
      <c r="HS32" s="4">
        <v>0.81146336342641101</v>
      </c>
      <c r="HU32" s="4"/>
      <c r="HW32" s="4">
        <v>0.58335082930925797</v>
      </c>
      <c r="HY32" s="4"/>
      <c r="IA32" s="4">
        <v>0.35765273986982898</v>
      </c>
      <c r="IC32" s="4"/>
      <c r="IE32" s="4">
        <v>0.15420953180768401</v>
      </c>
      <c r="IG32" s="4"/>
      <c r="II32" s="4">
        <v>0.92054263565891403</v>
      </c>
      <c r="IK32" s="4"/>
      <c r="IM32" s="4">
        <v>0.82772337821297404</v>
      </c>
      <c r="IO32" s="4"/>
      <c r="IQ32" s="4">
        <v>0.62923296613627</v>
      </c>
      <c r="IS32" s="4"/>
      <c r="IU32" s="4">
        <v>0.33353733170134597</v>
      </c>
    </row>
    <row r="33" spans="1:255" ht="19" x14ac:dyDescent="0.25">
      <c r="A33" s="4"/>
      <c r="C33" s="4">
        <v>0.40259740259740201</v>
      </c>
      <c r="E33" s="4"/>
      <c r="G33" s="4">
        <v>0.22077922077921999</v>
      </c>
      <c r="I33" s="4"/>
      <c r="K33" s="4">
        <v>0.129870129870129</v>
      </c>
      <c r="M33" s="4"/>
      <c r="O33" s="4">
        <v>7.7922077922077906E-2</v>
      </c>
      <c r="Q33" s="4"/>
      <c r="S33" s="4">
        <v>0.63736263736263699</v>
      </c>
      <c r="U33" s="4"/>
      <c r="W33" s="4">
        <v>0.37362637362637302</v>
      </c>
      <c r="Y33" s="4"/>
      <c r="AA33" s="4">
        <v>0.26373626373626302</v>
      </c>
      <c r="AC33" s="4"/>
      <c r="AE33" s="4">
        <v>0.14285714285714199</v>
      </c>
      <c r="AG33" s="4"/>
      <c r="AI33" s="4">
        <v>0.80412371134020599</v>
      </c>
      <c r="AK33" s="4"/>
      <c r="AM33" s="4">
        <v>0.70103092783505105</v>
      </c>
      <c r="AO33" s="4"/>
      <c r="AQ33" s="4">
        <v>0.42268041237113402</v>
      </c>
      <c r="AS33" s="4"/>
      <c r="AU33" s="4">
        <v>0.23711340206185499</v>
      </c>
      <c r="AW33" s="4"/>
      <c r="AY33" s="4">
        <v>0.90625</v>
      </c>
      <c r="BA33" s="4"/>
      <c r="BC33" s="4">
        <v>0.86458333333333304</v>
      </c>
      <c r="BE33" s="4"/>
      <c r="BG33" s="4">
        <v>0.69791666666666596</v>
      </c>
      <c r="BI33" s="4"/>
      <c r="BK33" s="4">
        <v>0.48958333333333298</v>
      </c>
      <c r="BM33" s="4"/>
      <c r="BO33" s="4">
        <v>0.38916256157635398</v>
      </c>
      <c r="BQ33" s="4"/>
      <c r="BS33" s="4">
        <v>0.22290640394088601</v>
      </c>
      <c r="BU33" s="4"/>
      <c r="BW33" s="4">
        <v>0.108374384236453</v>
      </c>
      <c r="BY33" s="4"/>
      <c r="CA33" s="4">
        <v>4.9261083743842297E-2</v>
      </c>
      <c r="CC33" s="4"/>
      <c r="CE33" s="4">
        <v>0.61117318435754098</v>
      </c>
      <c r="CG33" s="4"/>
      <c r="CI33" s="4">
        <v>0.387709497206703</v>
      </c>
      <c r="CK33" s="4"/>
      <c r="CM33" s="4">
        <v>0.20893854748603299</v>
      </c>
      <c r="CO33" s="4"/>
      <c r="CQ33" s="4">
        <v>9.4972067039106101E-2</v>
      </c>
      <c r="CS33" s="4"/>
      <c r="CU33" s="4">
        <v>0.78131634819532902</v>
      </c>
      <c r="CW33" s="4"/>
      <c r="CY33" s="4">
        <v>0.57218683651804603</v>
      </c>
      <c r="DA33" s="4"/>
      <c r="DC33" s="4">
        <v>0.37473460721868301</v>
      </c>
      <c r="DE33" s="4"/>
      <c r="DG33" s="4">
        <v>0.160297239915074</v>
      </c>
      <c r="DI33" s="4"/>
      <c r="DK33" s="4">
        <v>0.94444444444444398</v>
      </c>
      <c r="DM33" s="4"/>
      <c r="DO33" s="4">
        <v>0.81995884773662497</v>
      </c>
      <c r="DQ33" s="4"/>
      <c r="DS33" s="4">
        <v>0.64609053497942304</v>
      </c>
      <c r="DU33" s="4"/>
      <c r="DW33" s="4">
        <v>0.34773662551440299</v>
      </c>
      <c r="DY33" s="4"/>
      <c r="EA33" s="4">
        <v>0.41138453890131699</v>
      </c>
      <c r="EC33" s="4"/>
      <c r="EE33" s="4">
        <v>0.22247079294059099</v>
      </c>
      <c r="EG33" s="4"/>
      <c r="EI33" s="4">
        <v>0.113099676858066</v>
      </c>
      <c r="EK33" s="4"/>
      <c r="EM33" s="4">
        <v>4.7725577926920199E-2</v>
      </c>
      <c r="EO33" s="4"/>
      <c r="EQ33" s="4">
        <v>0.61430793157076202</v>
      </c>
      <c r="ES33" s="4"/>
      <c r="EU33" s="4">
        <v>0.37169517884914399</v>
      </c>
      <c r="EW33" s="4"/>
      <c r="EY33" s="4">
        <v>0.20617640524327899</v>
      </c>
      <c r="FA33" s="4"/>
      <c r="FC33" s="4">
        <v>9.1757387247278305E-2</v>
      </c>
      <c r="FE33" s="4"/>
      <c r="FG33" s="4">
        <v>0.80227655986509205</v>
      </c>
      <c r="FI33" s="4"/>
      <c r="FK33" s="4">
        <v>0.57946880269814505</v>
      </c>
      <c r="FM33" s="4"/>
      <c r="FO33" s="4">
        <v>0.35876897133220897</v>
      </c>
      <c r="FQ33" s="4"/>
      <c r="FS33" s="4">
        <v>0.16146711635750399</v>
      </c>
      <c r="FU33" s="4"/>
      <c r="FW33" s="4">
        <v>0.92510204081632597</v>
      </c>
      <c r="FY33" s="4"/>
      <c r="GA33" s="4">
        <v>0.82183673469387697</v>
      </c>
      <c r="GC33" s="4"/>
      <c r="GE33" s="4">
        <v>0.63387755102040799</v>
      </c>
      <c r="GG33" s="4"/>
      <c r="GI33" s="4">
        <v>0.33469387755101998</v>
      </c>
      <c r="GK33" s="4"/>
      <c r="GM33" s="4">
        <v>0.407536810581482</v>
      </c>
      <c r="GO33" s="4"/>
      <c r="GQ33" s="4">
        <v>0.22298477664087801</v>
      </c>
      <c r="GS33" s="4"/>
      <c r="GU33" s="4">
        <v>0.112303468929373</v>
      </c>
      <c r="GW33" s="4"/>
      <c r="GY33" s="4">
        <v>4.8540054903918099E-2</v>
      </c>
      <c r="HA33" s="4"/>
      <c r="HC33" s="4">
        <v>0.62169695618240595</v>
      </c>
      <c r="HE33" s="4"/>
      <c r="HG33" s="4">
        <v>0.37283978146950603</v>
      </c>
      <c r="HI33" s="4"/>
      <c r="HK33" s="4">
        <v>0.20604303712788399</v>
      </c>
      <c r="HM33" s="4"/>
      <c r="HO33" s="4">
        <v>8.8861634518898405E-2</v>
      </c>
      <c r="HQ33" s="4"/>
      <c r="HS33" s="4">
        <v>0.80392570704938704</v>
      </c>
      <c r="HU33" s="4"/>
      <c r="HW33" s="4">
        <v>0.57946390882228704</v>
      </c>
      <c r="HY33" s="4"/>
      <c r="IA33" s="4">
        <v>0.35901224145208899</v>
      </c>
      <c r="IC33" s="4"/>
      <c r="IE33" s="4">
        <v>0.155023216547066</v>
      </c>
      <c r="IG33" s="4"/>
      <c r="II33" s="4">
        <v>0.918971323604449</v>
      </c>
      <c r="IK33" s="4"/>
      <c r="IM33" s="4">
        <v>0.81692009388713105</v>
      </c>
      <c r="IO33" s="4"/>
      <c r="IQ33" s="4">
        <v>0.62690070415348498</v>
      </c>
      <c r="IS33" s="4"/>
      <c r="IU33" s="4">
        <v>0.34330033676905802</v>
      </c>
    </row>
    <row r="34" spans="1:255" ht="19" x14ac:dyDescent="0.25">
      <c r="A34" s="4"/>
      <c r="C34" s="4">
        <v>0.4</v>
      </c>
      <c r="E34" s="4"/>
      <c r="G34" s="4">
        <v>0.266666666666666</v>
      </c>
      <c r="I34" s="4"/>
      <c r="K34" s="4">
        <v>0.133333333333333</v>
      </c>
      <c r="M34" s="4"/>
      <c r="O34" s="4">
        <v>6.6666666666666596E-2</v>
      </c>
      <c r="Q34" s="4"/>
      <c r="S34" s="4">
        <v>0.64130434782608603</v>
      </c>
      <c r="U34" s="4"/>
      <c r="W34" s="4">
        <v>0.40217391304347799</v>
      </c>
      <c r="Y34" s="4"/>
      <c r="AA34" s="4">
        <v>0.26086956521739102</v>
      </c>
      <c r="AC34" s="4"/>
      <c r="AE34" s="4">
        <v>0.13043478260869501</v>
      </c>
      <c r="AG34" s="4"/>
      <c r="AI34" s="4">
        <v>0.74157303370786498</v>
      </c>
      <c r="AK34" s="4"/>
      <c r="AM34" s="4">
        <v>0.52808988764044895</v>
      </c>
      <c r="AO34" s="4"/>
      <c r="AQ34" s="4">
        <v>0.48314606741573002</v>
      </c>
      <c r="AS34" s="4"/>
      <c r="AU34" s="4">
        <v>0.26966292134831399</v>
      </c>
      <c r="AW34" s="4"/>
      <c r="AY34" s="4">
        <v>0.884210526315789</v>
      </c>
      <c r="BA34" s="4"/>
      <c r="BC34" s="4">
        <v>0.78947368421052599</v>
      </c>
      <c r="BE34" s="4"/>
      <c r="BG34" s="4">
        <v>0.673684210526315</v>
      </c>
      <c r="BI34" s="4"/>
      <c r="BK34" s="4">
        <v>0.42105263157894701</v>
      </c>
      <c r="BM34" s="4"/>
      <c r="BO34" s="4">
        <v>0.39487179487179402</v>
      </c>
      <c r="BQ34" s="4"/>
      <c r="BS34" s="4">
        <v>0.22307692307692301</v>
      </c>
      <c r="BU34" s="4"/>
      <c r="BW34" s="4">
        <v>0.106410256410256</v>
      </c>
      <c r="BY34" s="4"/>
      <c r="CA34" s="4">
        <v>5.1282051282051197E-2</v>
      </c>
      <c r="CC34" s="4"/>
      <c r="CE34" s="4">
        <v>0.59688195991091297</v>
      </c>
      <c r="CG34" s="4"/>
      <c r="CI34" s="4">
        <v>0.361915367483296</v>
      </c>
      <c r="CK34" s="4"/>
      <c r="CM34" s="4">
        <v>0.21269487750556701</v>
      </c>
      <c r="CO34" s="4"/>
      <c r="CQ34" s="4">
        <v>9.3541202672605794E-2</v>
      </c>
      <c r="CS34" s="4"/>
      <c r="CU34" s="4">
        <v>0.793030623020063</v>
      </c>
      <c r="CW34" s="4"/>
      <c r="CY34" s="4">
        <v>0.58394931362196401</v>
      </c>
      <c r="DA34" s="4"/>
      <c r="DC34" s="4">
        <v>0.35586061246040102</v>
      </c>
      <c r="DE34" s="4"/>
      <c r="DG34" s="4">
        <v>0.15417106652587101</v>
      </c>
      <c r="DI34" s="4"/>
      <c r="DK34" s="4">
        <v>0.919191919191919</v>
      </c>
      <c r="DM34" s="4"/>
      <c r="DO34" s="4">
        <v>0.82020202020202004</v>
      </c>
      <c r="DQ34" s="4"/>
      <c r="DS34" s="4">
        <v>0.63434343434343399</v>
      </c>
      <c r="DU34" s="4"/>
      <c r="DW34" s="4">
        <v>0.34747474747474699</v>
      </c>
      <c r="DY34" s="4"/>
      <c r="EA34" s="4">
        <v>0.40666499624154301</v>
      </c>
      <c r="EC34" s="4"/>
      <c r="EE34" s="4">
        <v>0.22199949887246301</v>
      </c>
      <c r="EG34" s="4"/>
      <c r="EI34" s="4">
        <v>0.111500876973189</v>
      </c>
      <c r="EK34" s="4"/>
      <c r="EM34" s="4">
        <v>4.8609371084941101E-2</v>
      </c>
      <c r="EO34" s="4"/>
      <c r="EQ34" s="4">
        <v>0.62505523641184202</v>
      </c>
      <c r="ES34" s="4"/>
      <c r="EU34" s="4">
        <v>0.375165709235528</v>
      </c>
      <c r="EW34" s="4"/>
      <c r="EY34" s="4">
        <v>0.205700397702165</v>
      </c>
      <c r="FA34" s="4"/>
      <c r="FC34" s="4">
        <v>9.1913389306230595E-2</v>
      </c>
      <c r="FE34" s="4"/>
      <c r="FG34" s="4">
        <v>0.80042016806722605</v>
      </c>
      <c r="FI34" s="4"/>
      <c r="FK34" s="4">
        <v>0.57247899159663795</v>
      </c>
      <c r="FM34" s="4"/>
      <c r="FO34" s="4">
        <v>0.35924369747899099</v>
      </c>
      <c r="FQ34" s="4"/>
      <c r="FS34" s="4">
        <v>0.154201680672268</v>
      </c>
      <c r="FU34" s="4"/>
      <c r="FW34" s="4">
        <v>0.91912813200244403</v>
      </c>
      <c r="FY34" s="4"/>
      <c r="GA34" s="4">
        <v>0.81727439397025803</v>
      </c>
      <c r="GC34" s="4"/>
      <c r="GE34" s="4">
        <v>0.63515991036871</v>
      </c>
      <c r="GG34" s="4"/>
      <c r="GI34" s="4">
        <v>0.336321042982277</v>
      </c>
      <c r="GK34" s="4"/>
      <c r="GM34" s="4">
        <v>0.407458390689525</v>
      </c>
      <c r="GO34" s="4"/>
      <c r="GQ34" s="4">
        <v>0.22237517206857699</v>
      </c>
      <c r="GS34" s="4"/>
      <c r="GU34" s="4">
        <v>0.11037417094231</v>
      </c>
      <c r="GW34" s="4"/>
      <c r="GY34" s="4">
        <v>4.9931172569140203E-2</v>
      </c>
      <c r="HA34" s="4"/>
      <c r="HC34" s="4">
        <v>0.61854642144914695</v>
      </c>
      <c r="HE34" s="4"/>
      <c r="HG34" s="4">
        <v>0.368269443828938</v>
      </c>
      <c r="HI34" s="4"/>
      <c r="HK34" s="4">
        <v>0.207511633060048</v>
      </c>
      <c r="HM34" s="4"/>
      <c r="HO34" s="4">
        <v>8.8300465322401905E-2</v>
      </c>
      <c r="HQ34" s="4"/>
      <c r="HS34" s="4">
        <v>0.80147757255936602</v>
      </c>
      <c r="HU34" s="4"/>
      <c r="HW34" s="4">
        <v>0.57013192612137198</v>
      </c>
      <c r="HY34" s="4"/>
      <c r="IA34" s="4">
        <v>0.354300791556728</v>
      </c>
      <c r="IC34" s="4"/>
      <c r="IE34" s="4">
        <v>0.15324538258575199</v>
      </c>
      <c r="IG34" s="4"/>
      <c r="II34" s="4">
        <v>0.91965654707144995</v>
      </c>
      <c r="IK34" s="4"/>
      <c r="IM34" s="4">
        <v>0.82162935704794005</v>
      </c>
      <c r="IO34" s="4"/>
      <c r="IQ34" s="4">
        <v>0.62956148420729796</v>
      </c>
      <c r="IS34" s="4"/>
      <c r="IU34" s="4">
        <v>0.34314627414903398</v>
      </c>
    </row>
    <row r="35" spans="1:255" ht="19" x14ac:dyDescent="0.25">
      <c r="A35" s="4"/>
      <c r="C35" s="4">
        <v>0.445945945945945</v>
      </c>
      <c r="E35" s="4"/>
      <c r="G35" s="4">
        <v>0.29729729729729698</v>
      </c>
      <c r="I35" s="4"/>
      <c r="K35" s="4">
        <v>0.135135135135135</v>
      </c>
      <c r="M35" s="4"/>
      <c r="O35" s="4">
        <v>8.1081081081081002E-2</v>
      </c>
      <c r="Q35" s="4"/>
      <c r="S35" s="4">
        <v>0.6</v>
      </c>
      <c r="U35" s="4"/>
      <c r="W35" s="4">
        <v>0.4</v>
      </c>
      <c r="Y35" s="4"/>
      <c r="AA35" s="4">
        <v>0.24444444444444399</v>
      </c>
      <c r="AC35" s="4"/>
      <c r="AE35" s="4">
        <v>0.133333333333333</v>
      </c>
      <c r="AG35" s="4"/>
      <c r="AI35" s="4">
        <v>0.8</v>
      </c>
      <c r="AK35" s="4"/>
      <c r="AM35" s="4">
        <v>0.58888888888888802</v>
      </c>
      <c r="AO35" s="4"/>
      <c r="AQ35" s="4">
        <v>0.47777777777777702</v>
      </c>
      <c r="AS35" s="4"/>
      <c r="AU35" s="4">
        <v>0.266666666666666</v>
      </c>
      <c r="AW35" s="4"/>
      <c r="AY35" s="4">
        <v>0.85263157894736796</v>
      </c>
      <c r="BA35" s="4"/>
      <c r="BC35" s="4">
        <v>0.76842105263157801</v>
      </c>
      <c r="BE35" s="4"/>
      <c r="BG35" s="4">
        <v>0.6</v>
      </c>
      <c r="BI35" s="4"/>
      <c r="BK35" s="4">
        <v>0.47368421052631499</v>
      </c>
      <c r="BM35" s="4"/>
      <c r="BO35" s="4">
        <v>0.41542288557213902</v>
      </c>
      <c r="BQ35" s="4"/>
      <c r="BS35" s="4">
        <v>0.22388059701492499</v>
      </c>
      <c r="BU35" s="4"/>
      <c r="BW35" s="4">
        <v>0.111940298507462</v>
      </c>
      <c r="BY35" s="4"/>
      <c r="CA35" s="4">
        <v>5.0995024875621797E-2</v>
      </c>
      <c r="CC35" s="4"/>
      <c r="CE35" s="4">
        <v>0.61411245865490605</v>
      </c>
      <c r="CG35" s="4"/>
      <c r="CI35" s="4">
        <v>0.38147739801543501</v>
      </c>
      <c r="CK35" s="4"/>
      <c r="CM35" s="4">
        <v>0.20396912899669201</v>
      </c>
      <c r="CO35" s="4"/>
      <c r="CQ35" s="4">
        <v>9.1510474090407898E-2</v>
      </c>
      <c r="CS35" s="4"/>
      <c r="CU35" s="4">
        <v>0.78908709338929695</v>
      </c>
      <c r="CW35" s="4"/>
      <c r="CY35" s="4">
        <v>0.58342077649527802</v>
      </c>
      <c r="DA35" s="4"/>
      <c r="DC35" s="4">
        <v>0.36096537250786898</v>
      </c>
      <c r="DE35" s="4"/>
      <c r="DG35" s="4">
        <v>0.14900314795382999</v>
      </c>
      <c r="DI35" s="4"/>
      <c r="DK35" s="4">
        <v>0.91349124613800203</v>
      </c>
      <c r="DM35" s="4"/>
      <c r="DO35" s="4">
        <v>0.80329557157569498</v>
      </c>
      <c r="DQ35" s="4"/>
      <c r="DS35" s="4">
        <v>0.61791967044284202</v>
      </c>
      <c r="DU35" s="4"/>
      <c r="DW35" s="4">
        <v>0.34088568486096799</v>
      </c>
      <c r="DY35" s="4"/>
      <c r="EA35" s="4">
        <v>0.41183910953705999</v>
      </c>
      <c r="EC35" s="4"/>
      <c r="EE35" s="4">
        <v>0.22337465216291399</v>
      </c>
      <c r="EG35" s="4"/>
      <c r="EI35" s="4">
        <v>0.111813812294459</v>
      </c>
      <c r="EK35" s="4"/>
      <c r="EM35" s="4">
        <v>4.90766506450796E-2</v>
      </c>
      <c r="EO35" s="4"/>
      <c r="EQ35" s="4">
        <v>0.61233089376801897</v>
      </c>
      <c r="ES35" s="4"/>
      <c r="EU35" s="4">
        <v>0.37258815701929399</v>
      </c>
      <c r="EW35" s="4"/>
      <c r="EY35" s="4">
        <v>0.20780660900421299</v>
      </c>
      <c r="FA35" s="4"/>
      <c r="FC35" s="4">
        <v>9.0929252605899305E-2</v>
      </c>
      <c r="FE35" s="4"/>
      <c r="FG35" s="4">
        <v>0.787917464369283</v>
      </c>
      <c r="FI35" s="4"/>
      <c r="FK35" s="4">
        <v>0.57583492873856601</v>
      </c>
      <c r="FM35" s="4"/>
      <c r="FO35" s="4">
        <v>0.34950010636034801</v>
      </c>
      <c r="FQ35" s="4"/>
      <c r="FS35" s="4">
        <v>0.15549883003616199</v>
      </c>
      <c r="FU35" s="4"/>
      <c r="FW35" s="4">
        <v>0.91685347462808198</v>
      </c>
      <c r="FY35" s="4"/>
      <c r="GA35" s="4">
        <v>0.81903403301406097</v>
      </c>
      <c r="GC35" s="4"/>
      <c r="GE35" s="4">
        <v>0.62624821683309495</v>
      </c>
      <c r="GG35" s="4"/>
      <c r="GI35" s="4">
        <v>0.33584674954147098</v>
      </c>
      <c r="GK35" s="4"/>
      <c r="GM35" s="4">
        <v>0.409119300437226</v>
      </c>
      <c r="GO35" s="4"/>
      <c r="GQ35" s="4">
        <v>0.22410993129294099</v>
      </c>
      <c r="GS35" s="4"/>
      <c r="GU35" s="4">
        <v>0.11043098063710099</v>
      </c>
      <c r="GW35" s="4"/>
      <c r="GY35" s="4">
        <v>4.8094940662086097E-2</v>
      </c>
      <c r="HA35" s="4"/>
      <c r="HC35" s="4">
        <v>0.61746453900709197</v>
      </c>
      <c r="HE35" s="4"/>
      <c r="HG35" s="4">
        <v>0.36968085106382897</v>
      </c>
      <c r="HI35" s="4"/>
      <c r="HK35" s="4">
        <v>0.203679078014184</v>
      </c>
      <c r="HM35" s="4"/>
      <c r="HO35" s="4">
        <v>8.97606382978723E-2</v>
      </c>
      <c r="HQ35" s="4"/>
      <c r="HS35" s="4">
        <v>0.807287278854254</v>
      </c>
      <c r="HU35" s="4"/>
      <c r="HW35" s="4">
        <v>0.57803285593934195</v>
      </c>
      <c r="HY35" s="4"/>
      <c r="IA35" s="4">
        <v>0.356465880370682</v>
      </c>
      <c r="IC35" s="4"/>
      <c r="IE35" s="4">
        <v>0.14795703454085901</v>
      </c>
      <c r="IG35" s="4"/>
      <c r="II35" s="4">
        <v>0.91848602326055895</v>
      </c>
      <c r="IK35" s="4"/>
      <c r="IM35" s="4">
        <v>0.81299734748010599</v>
      </c>
      <c r="IO35" s="4"/>
      <c r="IQ35" s="4">
        <v>0.62885125484594895</v>
      </c>
      <c r="IS35" s="4"/>
      <c r="IU35" s="4">
        <v>0.337686186492552</v>
      </c>
    </row>
    <row r="36" spans="1:255" ht="19" x14ac:dyDescent="0.25">
      <c r="A36" s="4"/>
      <c r="C36" s="4">
        <v>0.43023255813953398</v>
      </c>
      <c r="E36" s="4"/>
      <c r="G36" s="4">
        <v>0.232558139534883</v>
      </c>
      <c r="I36" s="4"/>
      <c r="K36" s="4">
        <v>0.104651162790697</v>
      </c>
      <c r="M36" s="4"/>
      <c r="O36" s="4">
        <v>6.9767441860465101E-2</v>
      </c>
      <c r="Q36" s="4"/>
      <c r="S36" s="4">
        <v>0.61538461538461497</v>
      </c>
      <c r="U36" s="4"/>
      <c r="W36" s="4">
        <v>0.329670329670329</v>
      </c>
      <c r="Y36" s="4"/>
      <c r="AA36" s="4">
        <v>0.164835164835164</v>
      </c>
      <c r="AC36" s="4"/>
      <c r="AE36" s="4">
        <v>0.13186813186813101</v>
      </c>
      <c r="AG36" s="4"/>
      <c r="AI36" s="4">
        <v>0.77319587628865905</v>
      </c>
      <c r="AK36" s="4"/>
      <c r="AM36" s="4">
        <v>0.58762886597938102</v>
      </c>
      <c r="AO36" s="4"/>
      <c r="AQ36" s="4">
        <v>0.38144329896907198</v>
      </c>
      <c r="AS36" s="4"/>
      <c r="AU36" s="4">
        <v>0.23711340206185499</v>
      </c>
      <c r="AW36" s="4"/>
      <c r="AY36" s="4">
        <v>0.95876288659793796</v>
      </c>
      <c r="BA36" s="4"/>
      <c r="BC36" s="4">
        <v>0.84536082474226804</v>
      </c>
      <c r="BE36" s="4"/>
      <c r="BG36" s="4">
        <v>0.70103092783505105</v>
      </c>
      <c r="BI36" s="4"/>
      <c r="BK36" s="4">
        <v>0.52577319587628801</v>
      </c>
      <c r="BM36" s="4"/>
      <c r="BO36" s="4">
        <v>0.42138364779874199</v>
      </c>
      <c r="BQ36" s="4"/>
      <c r="BS36" s="4">
        <v>0.22389937106918201</v>
      </c>
      <c r="BU36" s="4"/>
      <c r="BW36" s="4">
        <v>0.114465408805031</v>
      </c>
      <c r="BY36" s="4"/>
      <c r="CA36" s="4">
        <v>4.9056603773584902E-2</v>
      </c>
      <c r="CC36" s="4"/>
      <c r="CE36" s="4">
        <v>0.63256325632563204</v>
      </c>
      <c r="CG36" s="4"/>
      <c r="CI36" s="4">
        <v>0.37733773377337698</v>
      </c>
      <c r="CK36" s="4"/>
      <c r="CM36" s="4">
        <v>0.20352035203520299</v>
      </c>
      <c r="CO36" s="4"/>
      <c r="CQ36" s="4">
        <v>9.1309130913091299E-2</v>
      </c>
      <c r="CS36" s="4"/>
      <c r="CU36" s="4">
        <v>0.809674027339642</v>
      </c>
      <c r="CW36" s="4"/>
      <c r="CY36" s="4">
        <v>0.57202944269190303</v>
      </c>
      <c r="DA36" s="4"/>
      <c r="DC36" s="4">
        <v>0.37539432176656101</v>
      </c>
      <c r="DE36" s="4"/>
      <c r="DG36" s="4">
        <v>0.156677181913774</v>
      </c>
      <c r="DI36" s="4"/>
      <c r="DK36" s="4">
        <v>0.92276422764227595</v>
      </c>
      <c r="DM36" s="4"/>
      <c r="DO36" s="4">
        <v>0.81605691056910501</v>
      </c>
      <c r="DQ36" s="4"/>
      <c r="DS36" s="4">
        <v>0.63516260162601601</v>
      </c>
      <c r="DU36" s="4"/>
      <c r="DW36" s="4">
        <v>0.35772357723577197</v>
      </c>
      <c r="DY36" s="4"/>
      <c r="EA36" s="4">
        <v>0.41725529767911201</v>
      </c>
      <c r="EC36" s="4"/>
      <c r="EE36" s="4">
        <v>0.228809283551967</v>
      </c>
      <c r="EG36" s="4"/>
      <c r="EI36" s="4">
        <v>0.112512613521695</v>
      </c>
      <c r="EK36" s="4"/>
      <c r="EM36" s="4">
        <v>4.9949545913218901E-2</v>
      </c>
      <c r="EO36" s="4"/>
      <c r="EQ36" s="4">
        <v>0.624525351798079</v>
      </c>
      <c r="ES36" s="4"/>
      <c r="EU36" s="4">
        <v>0.37636810364083001</v>
      </c>
      <c r="EW36" s="4"/>
      <c r="EY36" s="4">
        <v>0.20996202814384601</v>
      </c>
      <c r="FA36" s="4"/>
      <c r="FC36" s="4">
        <v>8.93455438909984E-2</v>
      </c>
      <c r="FE36" s="4"/>
      <c r="FG36" s="4">
        <v>0.79737732656514304</v>
      </c>
      <c r="FI36" s="4"/>
      <c r="FK36" s="4">
        <v>0.57466159052453403</v>
      </c>
      <c r="FM36" s="4"/>
      <c r="FO36" s="4">
        <v>0.355964467005076</v>
      </c>
      <c r="FQ36" s="4"/>
      <c r="FS36" s="4">
        <v>0.15926395939086199</v>
      </c>
      <c r="FU36" s="4"/>
      <c r="FW36" s="4">
        <v>0.92323397305022403</v>
      </c>
      <c r="FY36" s="4"/>
      <c r="GA36" s="4">
        <v>0.82523478971008501</v>
      </c>
      <c r="GC36" s="4"/>
      <c r="GE36" s="4">
        <v>0.64271131073907695</v>
      </c>
      <c r="GG36" s="4"/>
      <c r="GI36" s="4">
        <v>0.34299714169048501</v>
      </c>
      <c r="GK36" s="4"/>
      <c r="GM36" s="4">
        <v>0.409397650587353</v>
      </c>
      <c r="GO36" s="4"/>
      <c r="GQ36" s="4">
        <v>0.22456885778555299</v>
      </c>
      <c r="GS36" s="4"/>
      <c r="GU36" s="4">
        <v>0.114471382154461</v>
      </c>
      <c r="GW36" s="4"/>
      <c r="GY36" s="4">
        <v>4.9362659335166197E-2</v>
      </c>
      <c r="HA36" s="4"/>
      <c r="HC36" s="4">
        <v>0.61635778492952997</v>
      </c>
      <c r="HE36" s="4"/>
      <c r="HG36" s="4">
        <v>0.372100765730773</v>
      </c>
      <c r="HI36" s="4"/>
      <c r="HK36" s="4">
        <v>0.204971701254022</v>
      </c>
      <c r="HM36" s="4"/>
      <c r="HO36" s="4">
        <v>8.8669404061702303E-2</v>
      </c>
      <c r="HQ36" s="4"/>
      <c r="HS36" s="4">
        <v>0.79390359666701804</v>
      </c>
      <c r="HU36" s="4"/>
      <c r="HW36" s="4">
        <v>0.57420103364623898</v>
      </c>
      <c r="HY36" s="4"/>
      <c r="IA36" s="4">
        <v>0.35302183313996399</v>
      </c>
      <c r="IC36" s="4"/>
      <c r="IE36" s="4">
        <v>0.15314840206729199</v>
      </c>
      <c r="IG36" s="4"/>
      <c r="II36" s="4">
        <v>0.919410922479034</v>
      </c>
      <c r="IK36" s="4"/>
      <c r="IM36" s="4">
        <v>0.82071998363673504</v>
      </c>
      <c r="IO36" s="4"/>
      <c r="IQ36" s="4">
        <v>0.62763346287584298</v>
      </c>
      <c r="IS36" s="4"/>
      <c r="IU36" s="4">
        <v>0.34956023726733398</v>
      </c>
    </row>
    <row r="37" spans="1:255" ht="19" x14ac:dyDescent="0.25">
      <c r="A37" s="4"/>
      <c r="C37" s="4">
        <v>0.41025641025641002</v>
      </c>
      <c r="E37" s="4"/>
      <c r="G37" s="4">
        <v>0.269230769230769</v>
      </c>
      <c r="I37" s="4"/>
      <c r="K37" s="4">
        <v>0.115384615384615</v>
      </c>
      <c r="M37" s="4"/>
      <c r="O37" s="4">
        <v>7.69230769230769E-2</v>
      </c>
      <c r="Q37" s="4"/>
      <c r="S37" s="4">
        <v>0.60674157303370702</v>
      </c>
      <c r="U37" s="4"/>
      <c r="W37" s="4">
        <v>0.39325842696629199</v>
      </c>
      <c r="Y37" s="4"/>
      <c r="AA37" s="4">
        <v>0.224719101123595</v>
      </c>
      <c r="AC37" s="4"/>
      <c r="AE37" s="4">
        <v>0.123595505617977</v>
      </c>
      <c r="AG37" s="4"/>
      <c r="AI37" s="4">
        <v>0.840425531914893</v>
      </c>
      <c r="AK37" s="4"/>
      <c r="AM37" s="4">
        <v>0.62765957446808496</v>
      </c>
      <c r="AO37" s="4"/>
      <c r="AQ37" s="4">
        <v>0.43617021276595702</v>
      </c>
      <c r="AS37" s="4"/>
      <c r="AU37" s="4">
        <v>0.22340425531914801</v>
      </c>
      <c r="AW37" s="4"/>
      <c r="AY37" s="4">
        <v>0.91578947368421004</v>
      </c>
      <c r="BA37" s="4"/>
      <c r="BC37" s="4">
        <v>0.81052631578947298</v>
      </c>
      <c r="BE37" s="4"/>
      <c r="BG37" s="4">
        <v>0.673684210526315</v>
      </c>
      <c r="BI37" s="4"/>
      <c r="BK37" s="4">
        <v>0.52631578947368396</v>
      </c>
      <c r="BM37" s="4"/>
      <c r="BO37" s="4">
        <v>0.401477832512315</v>
      </c>
      <c r="BQ37" s="4"/>
      <c r="BS37" s="4">
        <v>0.22783251231526999</v>
      </c>
      <c r="BU37" s="4"/>
      <c r="BW37" s="4">
        <v>0.11330049261083699</v>
      </c>
      <c r="BY37" s="4"/>
      <c r="CA37" s="4">
        <v>5.0492610837438397E-2</v>
      </c>
      <c r="CC37" s="4"/>
      <c r="CE37" s="4">
        <v>0.61666666666666603</v>
      </c>
      <c r="CG37" s="4"/>
      <c r="CI37" s="4">
        <v>0.36777777777777698</v>
      </c>
      <c r="CK37" s="4"/>
      <c r="CM37" s="4">
        <v>0.21</v>
      </c>
      <c r="CO37" s="4"/>
      <c r="CQ37" s="4">
        <v>9.3333333333333296E-2</v>
      </c>
      <c r="CS37" s="4"/>
      <c r="CU37" s="4">
        <v>0.79705573080967396</v>
      </c>
      <c r="CW37" s="4"/>
      <c r="CY37" s="4">
        <v>0.57413249211356399</v>
      </c>
      <c r="DA37" s="4"/>
      <c r="DC37" s="4">
        <v>0.371188222923238</v>
      </c>
      <c r="DE37" s="4"/>
      <c r="DG37" s="4">
        <v>0.17139852786540399</v>
      </c>
      <c r="DI37" s="4"/>
      <c r="DK37" s="4">
        <v>0.92675483214649002</v>
      </c>
      <c r="DM37" s="4"/>
      <c r="DO37" s="4">
        <v>0.83519837232960303</v>
      </c>
      <c r="DQ37" s="4"/>
      <c r="DS37" s="4">
        <v>0.63987792472024396</v>
      </c>
      <c r="DU37" s="4"/>
      <c r="DW37" s="4">
        <v>0.36215666327568602</v>
      </c>
      <c r="DY37" s="4"/>
      <c r="EA37" s="4">
        <v>0.41115335868187503</v>
      </c>
      <c r="EC37" s="4"/>
      <c r="EE37" s="4">
        <v>0.229404309252218</v>
      </c>
      <c r="EG37" s="4"/>
      <c r="EI37" s="4">
        <v>0.111787072243346</v>
      </c>
      <c r="EK37" s="4"/>
      <c r="EM37" s="4">
        <v>5.0190114068440997E-2</v>
      </c>
      <c r="EO37" s="4"/>
      <c r="EQ37" s="4">
        <v>0.62359178263750803</v>
      </c>
      <c r="ES37" s="4"/>
      <c r="EU37" s="4">
        <v>0.37265297106251299</v>
      </c>
      <c r="EW37" s="4"/>
      <c r="EY37" s="4">
        <v>0.206096752816434</v>
      </c>
      <c r="FA37" s="4"/>
      <c r="FC37" s="4">
        <v>9.0125911199469805E-2</v>
      </c>
      <c r="FE37" s="4"/>
      <c r="FG37" s="4">
        <v>0.80269530427458402</v>
      </c>
      <c r="FI37" s="4"/>
      <c r="FK37" s="4">
        <v>0.57043588123815503</v>
      </c>
      <c r="FM37" s="4"/>
      <c r="FO37" s="4">
        <v>0.351442408928195</v>
      </c>
      <c r="FQ37" s="4"/>
      <c r="FS37" s="4">
        <v>0.15603284902084599</v>
      </c>
      <c r="FU37" s="4"/>
      <c r="FW37" s="4">
        <v>0.92268461852305095</v>
      </c>
      <c r="FY37" s="4"/>
      <c r="GA37" s="4">
        <v>0.82517339861281103</v>
      </c>
      <c r="GC37" s="4"/>
      <c r="GE37" s="4">
        <v>0.62464300285597696</v>
      </c>
      <c r="GG37" s="4"/>
      <c r="GI37" s="4">
        <v>0.34598123215014198</v>
      </c>
      <c r="GK37" s="4"/>
      <c r="GM37" s="4">
        <v>0.407064128256513</v>
      </c>
      <c r="GO37" s="4"/>
      <c r="GQ37" s="4">
        <v>0.223572144288577</v>
      </c>
      <c r="GS37" s="4"/>
      <c r="GU37" s="4">
        <v>0.11172344689378701</v>
      </c>
      <c r="GW37" s="4"/>
      <c r="GY37" s="4">
        <v>4.8722444889779497E-2</v>
      </c>
      <c r="HA37" s="4"/>
      <c r="HC37" s="4">
        <v>0.62491649966599805</v>
      </c>
      <c r="HE37" s="4"/>
      <c r="HG37" s="4">
        <v>0.376308171899354</v>
      </c>
      <c r="HI37" s="4"/>
      <c r="HK37" s="4">
        <v>0.20752616343798699</v>
      </c>
      <c r="HM37" s="4"/>
      <c r="HO37" s="4">
        <v>8.9623691828100593E-2</v>
      </c>
      <c r="HQ37" s="4"/>
      <c r="HS37" s="4">
        <v>0.80238572785812301</v>
      </c>
      <c r="HU37" s="4"/>
      <c r="HW37" s="4">
        <v>0.57711390267074802</v>
      </c>
      <c r="HY37" s="4"/>
      <c r="IA37" s="4">
        <v>0.355853478306766</v>
      </c>
      <c r="IC37" s="4"/>
      <c r="IE37" s="4">
        <v>0.15264435764805201</v>
      </c>
      <c r="IG37" s="4"/>
      <c r="II37" s="4">
        <v>0.91482424859908296</v>
      </c>
      <c r="IK37" s="4"/>
      <c r="IM37" s="4">
        <v>0.81619969434538897</v>
      </c>
      <c r="IO37" s="4"/>
      <c r="IQ37" s="4">
        <v>0.62781456953642301</v>
      </c>
      <c r="IS37" s="4"/>
      <c r="IU37" s="4">
        <v>0.34752929190015203</v>
      </c>
    </row>
    <row r="38" spans="1:255" ht="19" x14ac:dyDescent="0.25">
      <c r="A38" s="4"/>
      <c r="C38" s="4">
        <v>0.372093023255813</v>
      </c>
      <c r="E38" s="4"/>
      <c r="G38" s="4">
        <v>0.24418604651162701</v>
      </c>
      <c r="I38" s="4"/>
      <c r="K38" s="4">
        <v>0.13953488372093001</v>
      </c>
      <c r="M38" s="4"/>
      <c r="O38" s="4">
        <v>6.9767441860465101E-2</v>
      </c>
      <c r="Q38" s="4"/>
      <c r="S38" s="4">
        <v>0.702380952380952</v>
      </c>
      <c r="U38" s="4"/>
      <c r="W38" s="4">
        <v>0.46428571428571402</v>
      </c>
      <c r="Y38" s="4"/>
      <c r="AA38" s="4">
        <v>0.28571428571428498</v>
      </c>
      <c r="AC38" s="4"/>
      <c r="AE38" s="4">
        <v>0.16666666666666599</v>
      </c>
      <c r="AG38" s="4"/>
      <c r="AI38" s="4">
        <v>0.82795698924731098</v>
      </c>
      <c r="AK38" s="4"/>
      <c r="AM38" s="4">
        <v>0.59139784946236496</v>
      </c>
      <c r="AO38" s="4"/>
      <c r="AQ38" s="4">
        <v>0.43010752688171999</v>
      </c>
      <c r="AS38" s="4"/>
      <c r="AU38" s="4">
        <v>0.25806451612903197</v>
      </c>
      <c r="AW38" s="4"/>
      <c r="AY38" s="4">
        <v>0.89795918367346905</v>
      </c>
      <c r="BA38" s="4"/>
      <c r="BC38" s="4">
        <v>0.82653061224489799</v>
      </c>
      <c r="BE38" s="4"/>
      <c r="BG38" s="4">
        <v>0.67346938775510201</v>
      </c>
      <c r="BI38" s="4"/>
      <c r="BK38" s="4">
        <v>0.48979591836734598</v>
      </c>
      <c r="BM38" s="4"/>
      <c r="BO38" s="4">
        <v>0.40049751243781001</v>
      </c>
      <c r="BQ38" s="4"/>
      <c r="BS38" s="4">
        <v>0.21641791044776101</v>
      </c>
      <c r="BU38" s="4"/>
      <c r="BW38" s="4">
        <v>0.110696517412935</v>
      </c>
      <c r="BY38" s="4"/>
      <c r="CA38" s="4">
        <v>4.9751243781094502E-2</v>
      </c>
      <c r="CC38" s="4"/>
      <c r="CE38" s="4">
        <v>0.63860830527497103</v>
      </c>
      <c r="CG38" s="4"/>
      <c r="CI38" s="4">
        <v>0.39057239057239002</v>
      </c>
      <c r="CK38" s="4"/>
      <c r="CM38" s="4">
        <v>0.21099887766554401</v>
      </c>
      <c r="CO38" s="4"/>
      <c r="CQ38" s="4">
        <v>9.4276094276094194E-2</v>
      </c>
      <c r="CS38" s="4"/>
      <c r="CU38" s="4">
        <v>0.82165605095541405</v>
      </c>
      <c r="CW38" s="4"/>
      <c r="CY38" s="4">
        <v>0.581740976645435</v>
      </c>
      <c r="DA38" s="4"/>
      <c r="DC38" s="4">
        <v>0.36305732484076397</v>
      </c>
      <c r="DE38" s="4"/>
      <c r="DG38" s="4">
        <v>0.16454352441613501</v>
      </c>
      <c r="DI38" s="4"/>
      <c r="DK38" s="4">
        <v>0.91419816138917198</v>
      </c>
      <c r="DM38" s="4"/>
      <c r="DO38" s="4">
        <v>0.81920326864146997</v>
      </c>
      <c r="DQ38" s="4"/>
      <c r="DS38" s="4">
        <v>0.63227783452502495</v>
      </c>
      <c r="DU38" s="4"/>
      <c r="DW38" s="4">
        <v>0.342185903983656</v>
      </c>
      <c r="DY38" s="4"/>
      <c r="EA38" s="4">
        <v>0.41012785159187698</v>
      </c>
      <c r="EC38" s="4"/>
      <c r="EE38" s="4">
        <v>0.22386563048383001</v>
      </c>
      <c r="EG38" s="4"/>
      <c r="EI38" s="4">
        <v>0.11205815993983401</v>
      </c>
      <c r="EK38" s="4"/>
      <c r="EM38" s="4">
        <v>4.8633742792679797E-2</v>
      </c>
      <c r="EO38" s="4"/>
      <c r="EQ38" s="4">
        <v>0.6281284606866</v>
      </c>
      <c r="ES38" s="4"/>
      <c r="EU38" s="4">
        <v>0.37076411960132799</v>
      </c>
      <c r="EW38" s="4"/>
      <c r="EY38" s="4">
        <v>0.20775193798449601</v>
      </c>
      <c r="FA38" s="4"/>
      <c r="FC38" s="4">
        <v>8.9036544850498306E-2</v>
      </c>
      <c r="FE38" s="4"/>
      <c r="FG38" s="4">
        <v>0.79726315789473601</v>
      </c>
      <c r="FI38" s="4"/>
      <c r="FK38" s="4">
        <v>0.566105263157894</v>
      </c>
      <c r="FM38" s="4"/>
      <c r="FO38" s="4">
        <v>0.351157894736842</v>
      </c>
      <c r="FQ38" s="4"/>
      <c r="FS38" s="4">
        <v>0.15473684210526301</v>
      </c>
      <c r="FU38" s="4"/>
      <c r="FW38" s="4">
        <v>0.92104183757178004</v>
      </c>
      <c r="FY38" s="4"/>
      <c r="GA38" s="4">
        <v>0.82034454470877705</v>
      </c>
      <c r="GC38" s="4"/>
      <c r="GE38" s="4">
        <v>0.62305168170631597</v>
      </c>
      <c r="GG38" s="4"/>
      <c r="GI38" s="4">
        <v>0.34557013945857201</v>
      </c>
      <c r="GK38" s="4"/>
      <c r="GM38" s="4">
        <v>0.40570365778053302</v>
      </c>
      <c r="GO38" s="4"/>
      <c r="GQ38" s="4">
        <v>0.223310601363918</v>
      </c>
      <c r="GS38" s="4"/>
      <c r="GU38" s="4">
        <v>0.110477371357718</v>
      </c>
      <c r="GW38" s="4"/>
      <c r="GY38" s="4">
        <v>4.8605083694978297E-2</v>
      </c>
      <c r="HA38" s="4"/>
      <c r="HC38" s="4">
        <v>0.62083148065807003</v>
      </c>
      <c r="HE38" s="4"/>
      <c r="HG38" s="4">
        <v>0.37349933303690502</v>
      </c>
      <c r="HI38" s="4"/>
      <c r="HK38" s="4">
        <v>0.20809248554913201</v>
      </c>
      <c r="HM38" s="4"/>
      <c r="HO38" s="4">
        <v>8.9928857269897702E-2</v>
      </c>
      <c r="HQ38" s="4"/>
      <c r="HS38" s="4">
        <v>0.80459527824620503</v>
      </c>
      <c r="HU38" s="4"/>
      <c r="HW38" s="4">
        <v>0.57873102866779003</v>
      </c>
      <c r="HY38" s="4"/>
      <c r="IA38" s="4">
        <v>0.35223440134907202</v>
      </c>
      <c r="IC38" s="4"/>
      <c r="IE38" s="4">
        <v>0.150822091062394</v>
      </c>
      <c r="IG38" s="4"/>
      <c r="II38" s="4">
        <v>0.91722731906218102</v>
      </c>
      <c r="IK38" s="4"/>
      <c r="IM38" s="4">
        <v>0.81549439347604402</v>
      </c>
      <c r="IO38" s="4"/>
      <c r="IQ38" s="4">
        <v>0.62619775739041705</v>
      </c>
      <c r="IS38" s="4"/>
      <c r="IU38" s="4">
        <v>0.34108053007135503</v>
      </c>
    </row>
    <row r="39" spans="1:255" ht="19" x14ac:dyDescent="0.25">
      <c r="A39" s="4"/>
      <c r="C39" s="4">
        <v>0.43373493975903599</v>
      </c>
      <c r="E39" s="4"/>
      <c r="G39" s="4">
        <v>0.21686746987951799</v>
      </c>
      <c r="I39" s="4"/>
      <c r="K39" s="4">
        <v>0.132530120481927</v>
      </c>
      <c r="M39" s="4"/>
      <c r="O39" s="4">
        <v>7.2289156626505993E-2</v>
      </c>
      <c r="Q39" s="4"/>
      <c r="S39" s="4">
        <v>0.61702127659574402</v>
      </c>
      <c r="U39" s="4"/>
      <c r="W39" s="4">
        <v>0.39361702127659498</v>
      </c>
      <c r="Y39" s="4"/>
      <c r="AA39" s="4">
        <v>0.21276595744680801</v>
      </c>
      <c r="AC39" s="4"/>
      <c r="AE39" s="4">
        <v>0.13829787234042501</v>
      </c>
      <c r="AG39" s="4"/>
      <c r="AI39" s="4">
        <v>0.80851063829787195</v>
      </c>
      <c r="AK39" s="4"/>
      <c r="AM39" s="4">
        <v>0.58510638297872297</v>
      </c>
      <c r="AO39" s="4"/>
      <c r="AQ39" s="4">
        <v>0.42553191489361702</v>
      </c>
      <c r="AS39" s="4"/>
      <c r="AU39" s="4">
        <v>0.26595744680851002</v>
      </c>
      <c r="AW39" s="4"/>
      <c r="AY39" s="4">
        <v>0.94791666666666596</v>
      </c>
      <c r="BA39" s="4"/>
      <c r="BC39" s="4">
        <v>0.82291666666666596</v>
      </c>
      <c r="BE39" s="4"/>
      <c r="BG39" s="4">
        <v>0.60416666666666596</v>
      </c>
      <c r="BI39" s="4"/>
      <c r="BK39" s="4">
        <v>0.47916666666666602</v>
      </c>
      <c r="BM39" s="4"/>
      <c r="BO39" s="4">
        <v>0.42748091603053401</v>
      </c>
      <c r="BQ39" s="4"/>
      <c r="BS39" s="4">
        <v>0.23409669211195899</v>
      </c>
      <c r="BU39" s="4"/>
      <c r="BW39" s="4">
        <v>0.10941475826972</v>
      </c>
      <c r="BY39" s="4"/>
      <c r="CA39" s="4">
        <v>5.08905852417302E-2</v>
      </c>
      <c r="CC39" s="4"/>
      <c r="CE39" s="4">
        <v>0.62293274531422205</v>
      </c>
      <c r="CG39" s="4"/>
      <c r="CI39" s="4">
        <v>0.36934950385887499</v>
      </c>
      <c r="CK39" s="4"/>
      <c r="CM39" s="4">
        <v>0.21278941565600801</v>
      </c>
      <c r="CO39" s="4"/>
      <c r="CQ39" s="4">
        <v>9.8125689084895204E-2</v>
      </c>
      <c r="CS39" s="4"/>
      <c r="CU39" s="4">
        <v>0.76785714285714202</v>
      </c>
      <c r="CW39" s="4"/>
      <c r="CY39" s="4">
        <v>0.56932773109243695</v>
      </c>
      <c r="DA39" s="4"/>
      <c r="DC39" s="4">
        <v>0.36659663865546199</v>
      </c>
      <c r="DE39" s="4"/>
      <c r="DG39" s="4">
        <v>0.16176470588235201</v>
      </c>
      <c r="DI39" s="4"/>
      <c r="DK39" s="4">
        <v>0.93387589013224803</v>
      </c>
      <c r="DM39" s="4"/>
      <c r="DO39" s="4">
        <v>0.82807731434384502</v>
      </c>
      <c r="DQ39" s="4"/>
      <c r="DS39" s="4">
        <v>0.64089521871820898</v>
      </c>
      <c r="DU39" s="4"/>
      <c r="DW39" s="4">
        <v>0.355035605289928</v>
      </c>
      <c r="DY39" s="4"/>
      <c r="EA39" s="4">
        <v>0.40457631380437498</v>
      </c>
      <c r="EC39" s="4"/>
      <c r="EE39" s="4">
        <v>0.22152376162936799</v>
      </c>
      <c r="EG39" s="4"/>
      <c r="EI39" s="4">
        <v>0.110887603721398</v>
      </c>
      <c r="EK39" s="4"/>
      <c r="EM39" s="4">
        <v>4.8026150364596398E-2</v>
      </c>
      <c r="EO39" s="4"/>
      <c r="EQ39" s="4">
        <v>0.62135706340378105</v>
      </c>
      <c r="ES39" s="4"/>
      <c r="EU39" s="4">
        <v>0.37641824249165701</v>
      </c>
      <c r="EW39" s="4"/>
      <c r="EY39" s="4">
        <v>0.210901001112347</v>
      </c>
      <c r="FA39" s="4"/>
      <c r="FC39" s="4">
        <v>9.0322580645161202E-2</v>
      </c>
      <c r="FE39" s="4"/>
      <c r="FG39" s="4">
        <v>0.802718199193034</v>
      </c>
      <c r="FI39" s="4"/>
      <c r="FK39" s="4">
        <v>0.58080271819919305</v>
      </c>
      <c r="FM39" s="4"/>
      <c r="FO39" s="4">
        <v>0.35612656614992499</v>
      </c>
      <c r="FQ39" s="4"/>
      <c r="FS39" s="4">
        <v>0.15332342323210801</v>
      </c>
      <c r="FU39" s="4"/>
      <c r="FW39" s="4">
        <v>0.92126789366053097</v>
      </c>
      <c r="FY39" s="4"/>
      <c r="GA39" s="4">
        <v>0.81901840490797495</v>
      </c>
      <c r="GC39" s="4"/>
      <c r="GE39" s="4">
        <v>0.62433537832310804</v>
      </c>
      <c r="GG39" s="4"/>
      <c r="GI39" s="4">
        <v>0.34233128834355803</v>
      </c>
      <c r="GK39" s="4"/>
      <c r="GM39" s="4">
        <v>0.40842950326141497</v>
      </c>
      <c r="GO39" s="4"/>
      <c r="GQ39" s="4">
        <v>0.22541394882087301</v>
      </c>
      <c r="GS39" s="4"/>
      <c r="GU39" s="4">
        <v>0.110135474159558</v>
      </c>
      <c r="GW39" s="4"/>
      <c r="GY39" s="4">
        <v>4.9046663321625598E-2</v>
      </c>
      <c r="HA39" s="4"/>
      <c r="HC39" s="4">
        <v>0.62214509628302705</v>
      </c>
      <c r="HE39" s="4"/>
      <c r="HG39" s="4">
        <v>0.37796686072548102</v>
      </c>
      <c r="HI39" s="4"/>
      <c r="HK39" s="4">
        <v>0.20700850873264601</v>
      </c>
      <c r="HM39" s="4"/>
      <c r="HO39" s="4">
        <v>9.1468875951634498E-2</v>
      </c>
      <c r="HQ39" s="4"/>
      <c r="HS39" s="4">
        <v>0.80320945945945899</v>
      </c>
      <c r="HU39" s="4"/>
      <c r="HW39" s="4">
        <v>0.57379645270270196</v>
      </c>
      <c r="HY39" s="4"/>
      <c r="IA39" s="4">
        <v>0.35758023648648601</v>
      </c>
      <c r="IC39" s="4"/>
      <c r="IE39" s="4">
        <v>0.15339949324324301</v>
      </c>
      <c r="IG39" s="4"/>
      <c r="II39" s="4">
        <v>0.920474292139425</v>
      </c>
      <c r="IK39" s="4"/>
      <c r="IM39" s="4">
        <v>0.82622917305529997</v>
      </c>
      <c r="IO39" s="4"/>
      <c r="IQ39" s="4">
        <v>0.63589900848410497</v>
      </c>
      <c r="IS39" s="4"/>
      <c r="IU39" s="4">
        <v>0.34140856587958701</v>
      </c>
    </row>
    <row r="40" spans="1:255" ht="19" x14ac:dyDescent="0.25">
      <c r="A40" s="4"/>
      <c r="C40" s="4">
        <v>0.39772727272727199</v>
      </c>
      <c r="E40" s="4"/>
      <c r="G40" s="4">
        <v>0.23863636363636301</v>
      </c>
      <c r="I40" s="4"/>
      <c r="K40" s="4">
        <v>0.13636363636363599</v>
      </c>
      <c r="M40" s="4"/>
      <c r="O40" s="4">
        <v>6.8181818181818094E-2</v>
      </c>
      <c r="Q40" s="4"/>
      <c r="S40" s="4">
        <v>0.68181818181818099</v>
      </c>
      <c r="U40" s="4"/>
      <c r="W40" s="4">
        <v>0.44318181818181801</v>
      </c>
      <c r="Y40" s="4"/>
      <c r="AA40" s="4">
        <v>0.23863636363636301</v>
      </c>
      <c r="AC40" s="4"/>
      <c r="AE40" s="4">
        <v>0.125</v>
      </c>
      <c r="AG40" s="4"/>
      <c r="AI40" s="4">
        <v>0.81720430107526798</v>
      </c>
      <c r="AK40" s="4"/>
      <c r="AM40" s="4">
        <v>0.60215053763440796</v>
      </c>
      <c r="AO40" s="4"/>
      <c r="AQ40" s="4">
        <v>0.43010752688171999</v>
      </c>
      <c r="AS40" s="4"/>
      <c r="AU40" s="4">
        <v>0.247311827956989</v>
      </c>
      <c r="AW40" s="4"/>
      <c r="AY40" s="4">
        <v>0.92631578947368398</v>
      </c>
      <c r="BA40" s="4"/>
      <c r="BC40" s="4">
        <v>0.85263157894736796</v>
      </c>
      <c r="BE40" s="4"/>
      <c r="BG40" s="4">
        <v>0.70526315789473604</v>
      </c>
      <c r="BI40" s="4"/>
      <c r="BK40" s="4">
        <v>0.49473684210526298</v>
      </c>
      <c r="BM40" s="4"/>
      <c r="BO40" s="4">
        <v>0.42712294043092502</v>
      </c>
      <c r="BQ40" s="4"/>
      <c r="BS40" s="4">
        <v>0.22179974651457501</v>
      </c>
      <c r="BU40" s="4"/>
      <c r="BW40" s="4">
        <v>0.12040557667934</v>
      </c>
      <c r="BY40" s="4"/>
      <c r="CA40" s="4">
        <v>5.3231939163497999E-2</v>
      </c>
      <c r="CC40" s="4"/>
      <c r="CE40" s="4">
        <v>0.628571428571428</v>
      </c>
      <c r="CG40" s="4"/>
      <c r="CI40" s="4">
        <v>0.36043956043955999</v>
      </c>
      <c r="CK40" s="4"/>
      <c r="CM40" s="4">
        <v>0.20879120879120799</v>
      </c>
      <c r="CO40" s="4"/>
      <c r="CQ40" s="4">
        <v>9.6703296703296707E-2</v>
      </c>
      <c r="CS40" s="4"/>
      <c r="CU40" s="4">
        <v>0.78925184404636395</v>
      </c>
      <c r="CW40" s="4"/>
      <c r="CY40" s="4">
        <v>0.57955742887249695</v>
      </c>
      <c r="DA40" s="4"/>
      <c r="DC40" s="4">
        <v>0.36986301369863001</v>
      </c>
      <c r="DE40" s="4"/>
      <c r="DG40" s="4">
        <v>0.16543730242360299</v>
      </c>
      <c r="DI40" s="4"/>
      <c r="DK40" s="4">
        <v>0.90388548057259699</v>
      </c>
      <c r="DM40" s="4"/>
      <c r="DO40" s="4">
        <v>0.80981595092024505</v>
      </c>
      <c r="DQ40" s="4"/>
      <c r="DS40" s="4">
        <v>0.62883435582822</v>
      </c>
      <c r="DU40" s="4"/>
      <c r="DW40" s="4">
        <v>0.35685071574642102</v>
      </c>
      <c r="DY40" s="4"/>
      <c r="EA40" s="4">
        <v>0.41240231913284597</v>
      </c>
      <c r="EC40" s="4"/>
      <c r="EE40" s="4">
        <v>0.22561129316864101</v>
      </c>
      <c r="EG40" s="4"/>
      <c r="EI40" s="4">
        <v>0.112427527098563</v>
      </c>
      <c r="EK40" s="4"/>
      <c r="EM40" s="4">
        <v>4.9659692462818199E-2</v>
      </c>
      <c r="EO40" s="4"/>
      <c r="EQ40" s="4">
        <v>0.62159750111557299</v>
      </c>
      <c r="ES40" s="4"/>
      <c r="EU40" s="4">
        <v>0.37951807228915602</v>
      </c>
      <c r="EW40" s="4"/>
      <c r="EY40" s="4">
        <v>0.20838911200356899</v>
      </c>
      <c r="FA40" s="4"/>
      <c r="FC40" s="4">
        <v>9.0584560464078506E-2</v>
      </c>
      <c r="FE40" s="4"/>
      <c r="FG40" s="4">
        <v>0.80046452702702697</v>
      </c>
      <c r="FI40" s="4"/>
      <c r="FK40" s="4">
        <v>0.58298141891891897</v>
      </c>
      <c r="FM40" s="4"/>
      <c r="FO40" s="4">
        <v>0.35641891891891803</v>
      </c>
      <c r="FQ40" s="4"/>
      <c r="FS40" s="4">
        <v>0.14864864864864799</v>
      </c>
      <c r="FU40" s="4"/>
      <c r="FW40" s="4">
        <v>0.91961546328492505</v>
      </c>
      <c r="FY40" s="4"/>
      <c r="GA40" s="4">
        <v>0.82368582532215096</v>
      </c>
      <c r="GC40" s="4"/>
      <c r="GE40" s="4">
        <v>0.63612190632030996</v>
      </c>
      <c r="GG40" s="4"/>
      <c r="GI40" s="4">
        <v>0.34383309470239298</v>
      </c>
      <c r="GK40" s="4"/>
      <c r="GM40" s="4">
        <v>0.40674777373636001</v>
      </c>
      <c r="GO40" s="4"/>
      <c r="GQ40" s="4">
        <v>0.22287721058572599</v>
      </c>
      <c r="GS40" s="4"/>
      <c r="GU40" s="4">
        <v>0.11074877712278899</v>
      </c>
      <c r="GW40" s="4"/>
      <c r="GY40" s="4">
        <v>4.8287971905179902E-2</v>
      </c>
      <c r="HA40" s="4"/>
      <c r="HC40" s="4">
        <v>0.62784248474764204</v>
      </c>
      <c r="HE40" s="4"/>
      <c r="HG40" s="4">
        <v>0.37271214642262801</v>
      </c>
      <c r="HI40" s="4"/>
      <c r="HK40" s="4">
        <v>0.20654464780920601</v>
      </c>
      <c r="HM40" s="4"/>
      <c r="HO40" s="4">
        <v>8.8630061009428704E-2</v>
      </c>
      <c r="HQ40" s="4"/>
      <c r="HS40" s="4">
        <v>0.80400000000000005</v>
      </c>
      <c r="HU40" s="4"/>
      <c r="HW40" s="4">
        <v>0.56778947368420996</v>
      </c>
      <c r="HY40" s="4"/>
      <c r="IA40" s="4">
        <v>0.35063157894736802</v>
      </c>
      <c r="IC40" s="4"/>
      <c r="IE40" s="4">
        <v>0.14821052631578899</v>
      </c>
      <c r="IG40" s="4"/>
      <c r="II40" s="4">
        <v>0.91940420322383098</v>
      </c>
      <c r="IK40" s="4"/>
      <c r="IM40" s="4">
        <v>0.82574984697000597</v>
      </c>
      <c r="IO40" s="4"/>
      <c r="IQ40" s="4">
        <v>0.62191389512344397</v>
      </c>
      <c r="IS40" s="4"/>
      <c r="IU40" s="4">
        <v>0.34268516629259299</v>
      </c>
    </row>
    <row r="41" spans="1:255" ht="19" x14ac:dyDescent="0.25">
      <c r="A41" s="4"/>
      <c r="C41" s="4">
        <v>0.394736842105263</v>
      </c>
      <c r="E41" s="4"/>
      <c r="G41" s="4">
        <v>0.23684210526315699</v>
      </c>
      <c r="I41" s="4"/>
      <c r="K41" s="4">
        <v>0.144736842105263</v>
      </c>
      <c r="M41" s="4"/>
      <c r="O41" s="4">
        <v>7.8947368421052599E-2</v>
      </c>
      <c r="Q41" s="4"/>
      <c r="S41" s="4">
        <v>0.57608695652173902</v>
      </c>
      <c r="U41" s="4"/>
      <c r="W41" s="4">
        <v>0.36956521739130399</v>
      </c>
      <c r="Y41" s="4"/>
      <c r="AA41" s="4">
        <v>0.22826086956521699</v>
      </c>
      <c r="AC41" s="4"/>
      <c r="AE41" s="4">
        <v>0.141304347826086</v>
      </c>
      <c r="AG41" s="4"/>
      <c r="AI41" s="4">
        <v>0.80219780219780201</v>
      </c>
      <c r="AK41" s="4"/>
      <c r="AM41" s="4">
        <v>0.61538461538461497</v>
      </c>
      <c r="AO41" s="4"/>
      <c r="AQ41" s="4">
        <v>0.39560439560439498</v>
      </c>
      <c r="AS41" s="4"/>
      <c r="AU41" s="4">
        <v>0.26373626373626302</v>
      </c>
      <c r="AW41" s="4"/>
      <c r="AY41" s="4">
        <v>0.91836734693877498</v>
      </c>
      <c r="BA41" s="4"/>
      <c r="BC41" s="4">
        <v>0.85714285714285698</v>
      </c>
      <c r="BE41" s="4"/>
      <c r="BG41" s="4">
        <v>0.67346938775510201</v>
      </c>
      <c r="BI41" s="4"/>
      <c r="BK41" s="4">
        <v>0.47959183673469302</v>
      </c>
      <c r="BM41" s="4"/>
      <c r="BO41" s="4">
        <v>0.41035353535353503</v>
      </c>
      <c r="BQ41" s="4"/>
      <c r="BS41" s="4">
        <v>0.229797979797979</v>
      </c>
      <c r="BU41" s="4"/>
      <c r="BW41" s="4">
        <v>0.11111111111111099</v>
      </c>
      <c r="BY41" s="4"/>
      <c r="CA41" s="4">
        <v>5.0505050505050497E-2</v>
      </c>
      <c r="CC41" s="4"/>
      <c r="CE41" s="4">
        <v>0.61563876651982297</v>
      </c>
      <c r="CG41" s="4"/>
      <c r="CI41" s="4">
        <v>0.376651982378854</v>
      </c>
      <c r="CK41" s="4"/>
      <c r="CM41" s="4">
        <v>0.21696035242290701</v>
      </c>
      <c r="CO41" s="4"/>
      <c r="CQ41" s="4">
        <v>8.4801762114537396E-2</v>
      </c>
      <c r="CS41" s="4"/>
      <c r="CU41" s="4">
        <v>0.82124079915878001</v>
      </c>
      <c r="CW41" s="4"/>
      <c r="CY41" s="4">
        <v>0.57728706624605597</v>
      </c>
      <c r="DA41" s="4"/>
      <c r="DC41" s="4">
        <v>0.35331230283911602</v>
      </c>
      <c r="DE41" s="4"/>
      <c r="DG41" s="4">
        <v>0.16719242902208201</v>
      </c>
      <c r="DI41" s="4"/>
      <c r="DK41" s="4">
        <v>0.92456676860346498</v>
      </c>
      <c r="DM41" s="4"/>
      <c r="DO41" s="4">
        <v>0.81243628950050895</v>
      </c>
      <c r="DQ41" s="4"/>
      <c r="DS41" s="4">
        <v>0.62283384301732903</v>
      </c>
      <c r="DU41" s="4"/>
      <c r="DW41" s="4">
        <v>0.33537206931702301</v>
      </c>
      <c r="DY41" s="4"/>
      <c r="EA41" s="4">
        <v>0.406508135168961</v>
      </c>
      <c r="EC41" s="4"/>
      <c r="EE41" s="4">
        <v>0.224280350438047</v>
      </c>
      <c r="EG41" s="4"/>
      <c r="EI41" s="4">
        <v>0.11314142678347899</v>
      </c>
      <c r="EK41" s="4"/>
      <c r="EM41" s="4">
        <v>4.8310387984981197E-2</v>
      </c>
      <c r="EO41" s="4"/>
      <c r="EQ41" s="4">
        <v>0.61667038110095795</v>
      </c>
      <c r="ES41" s="4"/>
      <c r="EU41" s="4">
        <v>0.37575217294405999</v>
      </c>
      <c r="EW41" s="4"/>
      <c r="EY41" s="4">
        <v>0.20971696010697499</v>
      </c>
      <c r="FA41" s="4"/>
      <c r="FC41" s="4">
        <v>9.0483619344773794E-2</v>
      </c>
      <c r="FE41" s="4"/>
      <c r="FG41" s="4">
        <v>0.79970575872215199</v>
      </c>
      <c r="FI41" s="4"/>
      <c r="FK41" s="4">
        <v>0.57377049180327799</v>
      </c>
      <c r="FM41" s="4"/>
      <c r="FO41" s="4">
        <v>0.35329970575872199</v>
      </c>
      <c r="FQ41" s="4"/>
      <c r="FS41" s="4">
        <v>0.149852879361076</v>
      </c>
      <c r="FU41" s="4"/>
      <c r="FW41" s="4">
        <v>0.92099368763999101</v>
      </c>
      <c r="FY41" s="4"/>
      <c r="GA41" s="4">
        <v>0.81958867847688799</v>
      </c>
      <c r="GC41" s="4"/>
      <c r="GE41" s="4">
        <v>0.61901852983099104</v>
      </c>
      <c r="GG41" s="4"/>
      <c r="GI41" s="4">
        <v>0.34168193850539602</v>
      </c>
      <c r="GK41" s="4"/>
      <c r="GM41" s="4">
        <v>0.41224794622852801</v>
      </c>
      <c r="GO41" s="4"/>
      <c r="GQ41" s="4">
        <v>0.22267861588249899</v>
      </c>
      <c r="GS41" s="4"/>
      <c r="GU41" s="4">
        <v>0.111526014438635</v>
      </c>
      <c r="GW41" s="4"/>
      <c r="GY41" s="4">
        <v>4.8792631316903097E-2</v>
      </c>
      <c r="HA41" s="4"/>
      <c r="HC41" s="4">
        <v>0.62772671907872801</v>
      </c>
      <c r="HE41" s="4"/>
      <c r="HG41" s="4">
        <v>0.37448787509688802</v>
      </c>
      <c r="HI41" s="4"/>
      <c r="HK41" s="4">
        <v>0.20429631270069701</v>
      </c>
      <c r="HM41" s="4"/>
      <c r="HO41" s="4">
        <v>8.8805226442254401E-2</v>
      </c>
      <c r="HQ41" s="4"/>
      <c r="HS41" s="4">
        <v>0.80113457295934398</v>
      </c>
      <c r="HU41" s="4"/>
      <c r="HW41" s="4">
        <v>0.56823195713835395</v>
      </c>
      <c r="HY41" s="4"/>
      <c r="IA41" s="4">
        <v>0.35781069440067198</v>
      </c>
      <c r="IC41" s="4"/>
      <c r="IE41" s="4">
        <v>0.15768463073852201</v>
      </c>
      <c r="IG41" s="4"/>
      <c r="II41" s="4">
        <v>0.91845274545825595</v>
      </c>
      <c r="IK41" s="4"/>
      <c r="IM41" s="4">
        <v>0.81557460706266505</v>
      </c>
      <c r="IO41" s="4"/>
      <c r="IQ41" s="4">
        <v>0.62604613186364499</v>
      </c>
      <c r="IS41" s="4"/>
      <c r="IU41" s="4">
        <v>0.344049806082874</v>
      </c>
    </row>
    <row r="42" spans="1:255" ht="19" x14ac:dyDescent="0.25">
      <c r="A42" s="4"/>
      <c r="C42" s="4">
        <v>0.40540540540540498</v>
      </c>
      <c r="E42" s="4"/>
      <c r="G42" s="4">
        <v>0.24324324324324301</v>
      </c>
      <c r="I42" s="4"/>
      <c r="K42" s="4">
        <v>0.108108108108108</v>
      </c>
      <c r="M42" s="4"/>
      <c r="O42" s="4">
        <v>6.7567567567567502E-2</v>
      </c>
      <c r="Q42" s="4"/>
      <c r="S42" s="4">
        <v>0.64367816091954</v>
      </c>
      <c r="U42" s="4"/>
      <c r="W42" s="4">
        <v>0.42528735632183901</v>
      </c>
      <c r="Y42" s="4"/>
      <c r="AA42" s="4">
        <v>0.28735632183908</v>
      </c>
      <c r="AC42" s="4"/>
      <c r="AE42" s="4">
        <v>0.13793103448275801</v>
      </c>
      <c r="AG42" s="4"/>
      <c r="AI42" s="4">
        <v>0.81052631578947298</v>
      </c>
      <c r="AK42" s="4"/>
      <c r="AM42" s="4">
        <v>0.61052631578947303</v>
      </c>
      <c r="AO42" s="4"/>
      <c r="AQ42" s="4">
        <v>0.38947368421052603</v>
      </c>
      <c r="AS42" s="4"/>
      <c r="AU42" s="4">
        <v>0.25263157894736799</v>
      </c>
      <c r="AW42" s="4"/>
      <c r="AY42" s="4">
        <v>0.939393939393939</v>
      </c>
      <c r="BA42" s="4"/>
      <c r="BC42" s="4">
        <v>0.87878787878787801</v>
      </c>
      <c r="BE42" s="4"/>
      <c r="BG42" s="4">
        <v>0.70707070707070696</v>
      </c>
      <c r="BI42" s="4"/>
      <c r="BK42" s="4">
        <v>0.47474747474747397</v>
      </c>
      <c r="BM42" s="4"/>
      <c r="BO42" s="4">
        <v>0.41635220125786099</v>
      </c>
      <c r="BQ42" s="4"/>
      <c r="BS42" s="4">
        <v>0.22893081761006201</v>
      </c>
      <c r="BU42" s="4"/>
      <c r="BW42" s="4">
        <v>0.110691823899371</v>
      </c>
      <c r="BY42" s="4"/>
      <c r="CA42" s="4">
        <v>5.1572327044025097E-2</v>
      </c>
      <c r="CC42" s="4"/>
      <c r="CE42" s="4">
        <v>0.64190687361418997</v>
      </c>
      <c r="CG42" s="4"/>
      <c r="CI42" s="4">
        <v>0.36696230598669599</v>
      </c>
      <c r="CK42" s="4"/>
      <c r="CM42" s="4">
        <v>0.20509977827050899</v>
      </c>
      <c r="CO42" s="4"/>
      <c r="CQ42" s="4">
        <v>8.7583148558758303E-2</v>
      </c>
      <c r="CS42" s="4"/>
      <c r="CU42" s="4">
        <v>0.80576307363927402</v>
      </c>
      <c r="CW42" s="4"/>
      <c r="CY42" s="4">
        <v>0.58164354322305201</v>
      </c>
      <c r="DA42" s="4"/>
      <c r="DC42" s="4">
        <v>0.373532550693703</v>
      </c>
      <c r="DE42" s="4"/>
      <c r="DG42" s="4">
        <v>0.152614727854855</v>
      </c>
      <c r="DI42" s="4"/>
      <c r="DK42" s="4">
        <v>0.91872427983539096</v>
      </c>
      <c r="DM42" s="4"/>
      <c r="DO42" s="4">
        <v>0.81790123456790098</v>
      </c>
      <c r="DQ42" s="4"/>
      <c r="DS42" s="4">
        <v>0.61625514403292103</v>
      </c>
      <c r="DU42" s="4"/>
      <c r="DW42" s="4">
        <v>0.35802469135802401</v>
      </c>
      <c r="DY42" s="4"/>
      <c r="EA42" s="4">
        <v>0.41770225716459503</v>
      </c>
      <c r="EC42" s="4"/>
      <c r="EE42" s="4">
        <v>0.22723814354552299</v>
      </c>
      <c r="EG42" s="4"/>
      <c r="EI42" s="4">
        <v>0.113619071772761</v>
      </c>
      <c r="EK42" s="4"/>
      <c r="EM42" s="4">
        <v>4.9201115901597703E-2</v>
      </c>
      <c r="EO42" s="4"/>
      <c r="EQ42" s="4">
        <v>0.62154942119323198</v>
      </c>
      <c r="ES42" s="4"/>
      <c r="EU42" s="4">
        <v>0.37333036509349898</v>
      </c>
      <c r="EW42" s="4"/>
      <c r="EY42" s="4">
        <v>0.20414069456812101</v>
      </c>
      <c r="FA42" s="4"/>
      <c r="FC42" s="4">
        <v>8.7488869100623298E-2</v>
      </c>
      <c r="FE42" s="4"/>
      <c r="FG42" s="4">
        <v>0.80700274203754396</v>
      </c>
      <c r="FI42" s="4"/>
      <c r="FK42" s="4">
        <v>0.57540603248259803</v>
      </c>
      <c r="FM42" s="4"/>
      <c r="FO42" s="4">
        <v>0.35182450959713102</v>
      </c>
      <c r="FQ42" s="4"/>
      <c r="FS42" s="4">
        <v>0.14975743514026499</v>
      </c>
      <c r="FU42" s="4"/>
      <c r="FW42" s="4">
        <v>0.91965566714490599</v>
      </c>
      <c r="FY42" s="4"/>
      <c r="GA42" s="4">
        <v>0.82332445173191204</v>
      </c>
      <c r="GC42" s="4"/>
      <c r="GE42" s="4">
        <v>0.63373642139782704</v>
      </c>
      <c r="GG42" s="4"/>
      <c r="GI42" s="4">
        <v>0.35376101660176201</v>
      </c>
      <c r="GK42" s="4"/>
      <c r="GM42" s="4">
        <v>0.40642839414246701</v>
      </c>
      <c r="GO42" s="4"/>
      <c r="GQ42" s="4">
        <v>0.22238768925291599</v>
      </c>
      <c r="GS42" s="4"/>
      <c r="GU42" s="4">
        <v>0.11193844626458101</v>
      </c>
      <c r="GW42" s="4"/>
      <c r="GY42" s="4">
        <v>4.8647307024075402E-2</v>
      </c>
      <c r="HA42" s="4"/>
      <c r="HC42" s="4">
        <v>0.61810498220640497</v>
      </c>
      <c r="HE42" s="4"/>
      <c r="HG42" s="4">
        <v>0.37221975088967901</v>
      </c>
      <c r="HI42" s="4"/>
      <c r="HK42" s="4">
        <v>0.20985320284697501</v>
      </c>
      <c r="HM42" s="4"/>
      <c r="HO42" s="4">
        <v>9.1192170818505294E-2</v>
      </c>
      <c r="HQ42" s="4"/>
      <c r="HS42" s="4">
        <v>0.80042216358839002</v>
      </c>
      <c r="HU42" s="4"/>
      <c r="HW42" s="4">
        <v>0.58195250659630604</v>
      </c>
      <c r="HY42" s="4"/>
      <c r="IA42" s="4">
        <v>0.35799472295514501</v>
      </c>
      <c r="IC42" s="4"/>
      <c r="IE42" s="4">
        <v>0.150817941952506</v>
      </c>
      <c r="IG42" s="4"/>
      <c r="II42" s="4">
        <v>0.91795081130727596</v>
      </c>
      <c r="IK42" s="4"/>
      <c r="IM42" s="4">
        <v>0.81998163077865005</v>
      </c>
      <c r="IO42" s="4"/>
      <c r="IQ42" s="4">
        <v>0.62332891111337896</v>
      </c>
      <c r="IS42" s="4"/>
      <c r="IU42" s="4">
        <v>0.33503418716195499</v>
      </c>
    </row>
    <row r="43" spans="1:255" ht="19" x14ac:dyDescent="0.25">
      <c r="A43" s="4"/>
      <c r="C43" s="4">
        <v>0.44318181818181801</v>
      </c>
      <c r="E43" s="4"/>
      <c r="G43" s="4">
        <v>0.22727272727272699</v>
      </c>
      <c r="I43" s="4"/>
      <c r="K43" s="4">
        <v>9.0909090909090898E-2</v>
      </c>
      <c r="M43" s="4"/>
      <c r="O43" s="4">
        <v>6.8181818181818094E-2</v>
      </c>
      <c r="Q43" s="4"/>
      <c r="S43" s="4">
        <v>0.67415730337078605</v>
      </c>
      <c r="U43" s="4"/>
      <c r="W43" s="4">
        <v>0.40449438202247101</v>
      </c>
      <c r="Y43" s="4"/>
      <c r="AA43" s="4">
        <v>0.235955056179775</v>
      </c>
      <c r="AC43" s="4"/>
      <c r="AE43" s="4">
        <v>0.13483146067415699</v>
      </c>
      <c r="AG43" s="4"/>
      <c r="AI43" s="4">
        <v>0.74226804123711299</v>
      </c>
      <c r="AK43" s="4"/>
      <c r="AM43" s="4">
        <v>0.58762886597938102</v>
      </c>
      <c r="AO43" s="4"/>
      <c r="AQ43" s="4">
        <v>0.432989690721649</v>
      </c>
      <c r="AS43" s="4"/>
      <c r="AU43" s="4">
        <v>0.247422680412371</v>
      </c>
      <c r="AW43" s="4"/>
      <c r="AY43" s="4">
        <v>0.95833333333333304</v>
      </c>
      <c r="BA43" s="4"/>
      <c r="BC43" s="4">
        <v>0.85416666666666596</v>
      </c>
      <c r="BE43" s="4"/>
      <c r="BG43" s="4">
        <v>0.70833333333333304</v>
      </c>
      <c r="BI43" s="4"/>
      <c r="BK43" s="4">
        <v>0.52083333333333304</v>
      </c>
      <c r="BM43" s="4"/>
      <c r="BO43" s="4">
        <v>0.41132075471698099</v>
      </c>
      <c r="BQ43" s="4"/>
      <c r="BS43" s="4">
        <v>0.22515723270440199</v>
      </c>
      <c r="BU43" s="4"/>
      <c r="BW43" s="4">
        <v>0.10566037735849</v>
      </c>
      <c r="BY43" s="4"/>
      <c r="CA43" s="4">
        <v>4.9056603773584902E-2</v>
      </c>
      <c r="CC43" s="4"/>
      <c r="CE43" s="4">
        <v>0.62819089900110903</v>
      </c>
      <c r="CG43" s="4"/>
      <c r="CI43" s="4">
        <v>0.38512763596004401</v>
      </c>
      <c r="CK43" s="4"/>
      <c r="CM43" s="4">
        <v>0.21642619311875599</v>
      </c>
      <c r="CO43" s="4"/>
      <c r="CQ43" s="4">
        <v>8.7680355160932297E-2</v>
      </c>
      <c r="CS43" s="4"/>
      <c r="CU43" s="4">
        <v>0.81895633652822097</v>
      </c>
      <c r="CW43" s="4"/>
      <c r="CY43" s="4">
        <v>0.59211927582534596</v>
      </c>
      <c r="DA43" s="4"/>
      <c r="DC43" s="4">
        <v>0.35676251331203401</v>
      </c>
      <c r="DE43" s="4"/>
      <c r="DG43" s="4">
        <v>0.16187433439829599</v>
      </c>
      <c r="DI43" s="4"/>
      <c r="DK43" s="4">
        <v>0.915897435897435</v>
      </c>
      <c r="DM43" s="4"/>
      <c r="DO43" s="4">
        <v>0.81743589743589695</v>
      </c>
      <c r="DQ43" s="4"/>
      <c r="DS43" s="4">
        <v>0.62666666666666604</v>
      </c>
      <c r="DU43" s="4"/>
      <c r="DW43" s="4">
        <v>0.30769230769230699</v>
      </c>
      <c r="DY43" s="4"/>
      <c r="EA43" s="4">
        <v>0.40598713508164203</v>
      </c>
      <c r="EC43" s="4"/>
      <c r="EE43" s="4">
        <v>0.22241464621474499</v>
      </c>
      <c r="EG43" s="4"/>
      <c r="EI43" s="4">
        <v>0.112568035625927</v>
      </c>
      <c r="EK43" s="4"/>
      <c r="EM43" s="4">
        <v>4.8243443839683299E-2</v>
      </c>
      <c r="EO43" s="4"/>
      <c r="EQ43" s="4">
        <v>0.61443898077782699</v>
      </c>
      <c r="ES43" s="4"/>
      <c r="EU43" s="4">
        <v>0.37393831023692398</v>
      </c>
      <c r="EW43" s="4"/>
      <c r="EY43" s="4">
        <v>0.21077335717478701</v>
      </c>
      <c r="FA43" s="4"/>
      <c r="FC43" s="4">
        <v>8.87349128296826E-2</v>
      </c>
      <c r="FE43" s="4"/>
      <c r="FG43" s="4">
        <v>0.80603267700041803</v>
      </c>
      <c r="FI43" s="4"/>
      <c r="FK43" s="4">
        <v>0.58294930875576001</v>
      </c>
      <c r="FM43" s="4"/>
      <c r="FO43" s="4">
        <v>0.35232509426057801</v>
      </c>
      <c r="FQ43" s="4"/>
      <c r="FS43" s="4">
        <v>0.15835777126099701</v>
      </c>
      <c r="FU43" s="4"/>
      <c r="FW43" s="4">
        <v>0.91580020387359795</v>
      </c>
      <c r="FY43" s="4"/>
      <c r="GA43" s="4">
        <v>0.81692150866462798</v>
      </c>
      <c r="GC43" s="4"/>
      <c r="GE43" s="4">
        <v>0.62405708460754294</v>
      </c>
      <c r="GG43" s="4"/>
      <c r="GI43" s="4">
        <v>0.33231396534148799</v>
      </c>
      <c r="GK43" s="4"/>
      <c r="GM43" s="4">
        <v>0.402784684236698</v>
      </c>
      <c r="GO43" s="4"/>
      <c r="GQ43" s="4">
        <v>0.22240179015415201</v>
      </c>
      <c r="GS43" s="4"/>
      <c r="GU43" s="4">
        <v>0.108279462953754</v>
      </c>
      <c r="GW43" s="4"/>
      <c r="GY43" s="4">
        <v>4.8856290402784601E-2</v>
      </c>
      <c r="HA43" s="4"/>
      <c r="HC43" s="4">
        <v>0.62641887380369399</v>
      </c>
      <c r="HE43" s="4"/>
      <c r="HG43" s="4">
        <v>0.373914978855998</v>
      </c>
      <c r="HI43" s="4"/>
      <c r="HK43" s="4">
        <v>0.20854662808813701</v>
      </c>
      <c r="HM43" s="4"/>
      <c r="HO43" s="4">
        <v>8.7580681059425694E-2</v>
      </c>
      <c r="HQ43" s="4"/>
      <c r="HS43" s="4">
        <v>0.79892450442851104</v>
      </c>
      <c r="HU43" s="4"/>
      <c r="HW43" s="4">
        <v>0.577815267819485</v>
      </c>
      <c r="HY43" s="4"/>
      <c r="IA43" s="4">
        <v>0.35670603121045902</v>
      </c>
      <c r="IC43" s="4"/>
      <c r="IE43" s="4">
        <v>0.15194010965837099</v>
      </c>
      <c r="IG43" s="4"/>
      <c r="II43" s="4">
        <v>0.92006141248720497</v>
      </c>
      <c r="IK43" s="4"/>
      <c r="IM43" s="4">
        <v>0.82374616171954895</v>
      </c>
      <c r="IO43" s="4"/>
      <c r="IQ43" s="4">
        <v>0.62958034800409401</v>
      </c>
      <c r="IS43" s="4"/>
      <c r="IU43" s="4">
        <v>0.34452405322415502</v>
      </c>
    </row>
    <row r="44" spans="1:255" ht="19" x14ac:dyDescent="0.25">
      <c r="A44" s="4"/>
      <c r="C44" s="4">
        <v>0.468354430379746</v>
      </c>
      <c r="E44" s="4"/>
      <c r="G44" s="4">
        <v>0.240506329113924</v>
      </c>
      <c r="I44" s="4"/>
      <c r="K44" s="4">
        <v>0.139240506329113</v>
      </c>
      <c r="M44" s="4"/>
      <c r="O44" s="4">
        <v>6.3291139240506306E-2</v>
      </c>
      <c r="Q44" s="4"/>
      <c r="S44" s="4">
        <v>0.58888888888888802</v>
      </c>
      <c r="U44" s="4"/>
      <c r="W44" s="4">
        <v>0.38888888888888801</v>
      </c>
      <c r="Y44" s="4"/>
      <c r="AA44" s="4">
        <v>0.22222222222222199</v>
      </c>
      <c r="AC44" s="4"/>
      <c r="AE44" s="4">
        <v>0.14444444444444399</v>
      </c>
      <c r="AG44" s="4"/>
      <c r="AI44" s="4">
        <v>0.8</v>
      </c>
      <c r="AK44" s="4"/>
      <c r="AM44" s="4">
        <v>0.58947368421052604</v>
      </c>
      <c r="AO44" s="4"/>
      <c r="AQ44" s="4">
        <v>0.36842105263157798</v>
      </c>
      <c r="AS44" s="4"/>
      <c r="AU44" s="4">
        <v>0.21052631578947301</v>
      </c>
      <c r="AW44" s="4"/>
      <c r="AY44" s="4">
        <v>0.89795918367346905</v>
      </c>
      <c r="BA44" s="4"/>
      <c r="BC44" s="4">
        <v>0.77551020408163196</v>
      </c>
      <c r="BE44" s="4"/>
      <c r="BG44" s="4">
        <v>0.67346938775510201</v>
      </c>
      <c r="BI44" s="4"/>
      <c r="BK44" s="4">
        <v>0.48979591836734598</v>
      </c>
      <c r="BM44" s="4"/>
      <c r="BO44" s="4">
        <v>0.42693773824650499</v>
      </c>
      <c r="BQ44" s="4"/>
      <c r="BS44" s="4">
        <v>0.22617534942820799</v>
      </c>
      <c r="BU44" s="4"/>
      <c r="BW44" s="4">
        <v>0.113087674714104</v>
      </c>
      <c r="BY44" s="4"/>
      <c r="CA44" s="4">
        <v>5.2096569250317602E-2</v>
      </c>
      <c r="CC44" s="4"/>
      <c r="CE44" s="4">
        <v>0.62901439645625601</v>
      </c>
      <c r="CG44" s="4"/>
      <c r="CI44" s="4">
        <v>0.366555924695459</v>
      </c>
      <c r="CK44" s="4"/>
      <c r="CM44" s="4">
        <v>0.21262458471760701</v>
      </c>
      <c r="CO44" s="4"/>
      <c r="CQ44" s="4">
        <v>9.08084163898117E-2</v>
      </c>
      <c r="CS44" s="4"/>
      <c r="CU44" s="4">
        <v>0.81856540084388096</v>
      </c>
      <c r="CW44" s="4"/>
      <c r="CY44" s="4">
        <v>0.604430379746835</v>
      </c>
      <c r="DA44" s="4"/>
      <c r="DC44" s="4">
        <v>0.36603375527426102</v>
      </c>
      <c r="DE44" s="4"/>
      <c r="DG44" s="4">
        <v>0.148734177215189</v>
      </c>
      <c r="DI44" s="4"/>
      <c r="DK44" s="4">
        <v>0.91095189355168804</v>
      </c>
      <c r="DM44" s="4"/>
      <c r="DO44" s="4">
        <v>0.80962128966223101</v>
      </c>
      <c r="DQ44" s="4"/>
      <c r="DS44" s="4">
        <v>0.62231320368474896</v>
      </c>
      <c r="DU44" s="4"/>
      <c r="DW44" s="4">
        <v>0.37256908904810598</v>
      </c>
      <c r="DY44" s="4"/>
      <c r="EA44" s="4">
        <v>0.40040140491720999</v>
      </c>
      <c r="EC44" s="4"/>
      <c r="EE44" s="4">
        <v>0.227546412443552</v>
      </c>
      <c r="EG44" s="4"/>
      <c r="EI44" s="4">
        <v>0.11540391369794201</v>
      </c>
      <c r="EK44" s="4"/>
      <c r="EM44" s="4">
        <v>4.8419468138484599E-2</v>
      </c>
      <c r="EO44" s="4"/>
      <c r="EQ44" s="4">
        <v>0.62171125359274804</v>
      </c>
      <c r="ES44" s="4"/>
      <c r="EU44" s="4">
        <v>0.37342471810744998</v>
      </c>
      <c r="EW44" s="4"/>
      <c r="EY44" s="4">
        <v>0.20583683395976099</v>
      </c>
      <c r="FA44" s="4"/>
      <c r="FC44" s="4">
        <v>9.0426707937209805E-2</v>
      </c>
      <c r="FE44" s="4"/>
      <c r="FG44" s="4">
        <v>0.79928315412186302</v>
      </c>
      <c r="FI44" s="4"/>
      <c r="FK44" s="4">
        <v>0.57769344296858505</v>
      </c>
      <c r="FM44" s="4"/>
      <c r="FO44" s="4">
        <v>0.35336285051654998</v>
      </c>
      <c r="FQ44" s="4"/>
      <c r="FS44" s="4">
        <v>0.15138098250052701</v>
      </c>
      <c r="FU44" s="4"/>
      <c r="FW44" s="4">
        <v>0.92088542734166801</v>
      </c>
      <c r="FY44" s="4"/>
      <c r="GA44" s="4">
        <v>0.81574093051854801</v>
      </c>
      <c r="GC44" s="4"/>
      <c r="GE44" s="4">
        <v>0.62738266038122503</v>
      </c>
      <c r="GG44" s="4"/>
      <c r="GI44" s="4">
        <v>0.34761221561795402</v>
      </c>
      <c r="GK44" s="4"/>
      <c r="GM44" s="4">
        <v>0.41051706827309198</v>
      </c>
      <c r="GO44" s="4"/>
      <c r="GQ44" s="4">
        <v>0.22602911646586299</v>
      </c>
      <c r="GS44" s="4"/>
      <c r="GU44" s="4">
        <v>0.111194779116465</v>
      </c>
      <c r="GW44" s="4"/>
      <c r="GY44" s="4">
        <v>4.9196787148594302E-2</v>
      </c>
      <c r="HA44" s="4"/>
      <c r="HC44" s="4">
        <v>0.61942199092016303</v>
      </c>
      <c r="HE44" s="4"/>
      <c r="HG44" s="4">
        <v>0.37459860480566898</v>
      </c>
      <c r="HI44" s="4"/>
      <c r="HK44" s="4">
        <v>0.20706455542021901</v>
      </c>
      <c r="HM44" s="4"/>
      <c r="HO44" s="4">
        <v>8.9248145277377899E-2</v>
      </c>
      <c r="HQ44" s="4"/>
      <c r="HS44" s="4">
        <v>0.80033698399326003</v>
      </c>
      <c r="HU44" s="4"/>
      <c r="HW44" s="4">
        <v>0.56981887110362195</v>
      </c>
      <c r="HY44" s="4"/>
      <c r="IA44" s="4">
        <v>0.35541280539174303</v>
      </c>
      <c r="IC44" s="4"/>
      <c r="IE44" s="4">
        <v>0.15206402695871901</v>
      </c>
      <c r="IG44" s="4"/>
      <c r="II44" s="4">
        <v>0.91845887269391502</v>
      </c>
      <c r="IK44" s="4"/>
      <c r="IM44" s="4">
        <v>0.82111915197227603</v>
      </c>
      <c r="IO44" s="4"/>
      <c r="IQ44" s="4">
        <v>0.61808174498012403</v>
      </c>
      <c r="IS44" s="4"/>
      <c r="IU44" s="4">
        <v>0.34226888186729099</v>
      </c>
    </row>
    <row r="45" spans="1:255" ht="19" x14ac:dyDescent="0.25">
      <c r="A45" s="4"/>
      <c r="C45" s="4">
        <v>0.42307692307692302</v>
      </c>
      <c r="E45" s="4"/>
      <c r="G45" s="4">
        <v>0.23076923076923</v>
      </c>
      <c r="I45" s="4"/>
      <c r="K45" s="4">
        <v>0.128205128205128</v>
      </c>
      <c r="M45" s="4"/>
      <c r="O45" s="4">
        <v>7.69230769230769E-2</v>
      </c>
      <c r="Q45" s="4"/>
      <c r="S45" s="4">
        <v>0.53409090909090895</v>
      </c>
      <c r="U45" s="4"/>
      <c r="W45" s="4">
        <v>0.375</v>
      </c>
      <c r="Y45" s="4"/>
      <c r="AA45" s="4">
        <v>0.26136363636363602</v>
      </c>
      <c r="AC45" s="4"/>
      <c r="AE45" s="4">
        <v>0.14772727272727201</v>
      </c>
      <c r="AG45" s="4"/>
      <c r="AI45" s="4">
        <v>0.81318681318681296</v>
      </c>
      <c r="AK45" s="4"/>
      <c r="AM45" s="4">
        <v>0.61538461538461497</v>
      </c>
      <c r="AO45" s="4"/>
      <c r="AQ45" s="4">
        <v>0.41758241758241699</v>
      </c>
      <c r="AS45" s="4"/>
      <c r="AU45" s="4">
        <v>0.25274725274725202</v>
      </c>
      <c r="AW45" s="4"/>
      <c r="AY45" s="4">
        <v>0.91836734693877498</v>
      </c>
      <c r="BA45" s="4"/>
      <c r="BC45" s="4">
        <v>0.77551020408163196</v>
      </c>
      <c r="BE45" s="4"/>
      <c r="BG45" s="4">
        <v>0.61224489795918302</v>
      </c>
      <c r="BI45" s="4"/>
      <c r="BK45" s="4">
        <v>0.45918367346938699</v>
      </c>
      <c r="BM45" s="4"/>
      <c r="BO45" s="4">
        <v>0.41132075471698099</v>
      </c>
      <c r="BQ45" s="4"/>
      <c r="BS45" s="4">
        <v>0.22138364779874201</v>
      </c>
      <c r="BU45" s="4"/>
      <c r="BW45" s="4">
        <v>0.10691823899371</v>
      </c>
      <c r="BY45" s="4"/>
      <c r="CA45" s="4">
        <v>5.2830188679245202E-2</v>
      </c>
      <c r="CC45" s="4"/>
      <c r="CE45" s="4">
        <v>0.63152053274139797</v>
      </c>
      <c r="CG45" s="4"/>
      <c r="CI45" s="4">
        <v>0.36625971143174202</v>
      </c>
      <c r="CK45" s="4"/>
      <c r="CM45" s="4">
        <v>0.20310765815760201</v>
      </c>
      <c r="CO45" s="4"/>
      <c r="CQ45" s="4">
        <v>9.4339622641509399E-2</v>
      </c>
      <c r="CS45" s="4"/>
      <c r="CU45" s="4">
        <v>0.813291139240506</v>
      </c>
      <c r="CW45" s="4"/>
      <c r="CY45" s="4">
        <v>0.575949367088607</v>
      </c>
      <c r="DA45" s="4"/>
      <c r="DC45" s="4">
        <v>0.35759493670886</v>
      </c>
      <c r="DE45" s="4"/>
      <c r="DG45" s="4">
        <v>0.15295358649789001</v>
      </c>
      <c r="DI45" s="4"/>
      <c r="DK45" s="4">
        <v>0.906313645621181</v>
      </c>
      <c r="DM45" s="4"/>
      <c r="DO45" s="4">
        <v>0.79837067209775903</v>
      </c>
      <c r="DQ45" s="4"/>
      <c r="DS45" s="4">
        <v>0.62932790224032498</v>
      </c>
      <c r="DU45" s="4"/>
      <c r="DW45" s="4">
        <v>0.32790224032586501</v>
      </c>
      <c r="DY45" s="4"/>
      <c r="EA45" s="4">
        <v>0.41285786037167199</v>
      </c>
      <c r="EC45" s="4"/>
      <c r="EE45" s="4">
        <v>0.22501255650426899</v>
      </c>
      <c r="EG45" s="4"/>
      <c r="EI45" s="4">
        <v>0.113008538422903</v>
      </c>
      <c r="EK45" s="4"/>
      <c r="EM45" s="4">
        <v>4.87192365645404E-2</v>
      </c>
      <c r="EO45" s="4"/>
      <c r="EQ45" s="4">
        <v>0.62283044058744996</v>
      </c>
      <c r="ES45" s="4"/>
      <c r="EU45" s="4">
        <v>0.37605696484201101</v>
      </c>
      <c r="EW45" s="4"/>
      <c r="EY45" s="4">
        <v>0.20560747663551401</v>
      </c>
      <c r="FA45" s="4"/>
      <c r="FC45" s="4">
        <v>8.8340008900756495E-2</v>
      </c>
      <c r="FE45" s="4"/>
      <c r="FG45" s="4">
        <v>0.79941002949852502</v>
      </c>
      <c r="FI45" s="4"/>
      <c r="FK45" s="4">
        <v>0.57227138643067799</v>
      </c>
      <c r="FM45" s="4"/>
      <c r="FO45" s="4">
        <v>0.35924989464812401</v>
      </c>
      <c r="FQ45" s="4"/>
      <c r="FS45" s="4">
        <v>0.15528866413822101</v>
      </c>
      <c r="FU45" s="4"/>
      <c r="FW45" s="4">
        <v>0.92436289500509605</v>
      </c>
      <c r="FY45" s="4"/>
      <c r="GA45" s="4">
        <v>0.82446483180428098</v>
      </c>
      <c r="GC45" s="4"/>
      <c r="GE45" s="4">
        <v>0.62793068297655397</v>
      </c>
      <c r="GG45" s="4"/>
      <c r="GI45" s="4">
        <v>0.337206931702344</v>
      </c>
      <c r="GK45" s="4"/>
      <c r="GM45" s="4">
        <v>0.40601880877742902</v>
      </c>
      <c r="GO45" s="4"/>
      <c r="GQ45" s="4">
        <v>0.223448275862068</v>
      </c>
      <c r="GS45" s="4"/>
      <c r="GU45" s="4">
        <v>0.113479623824451</v>
      </c>
      <c r="GW45" s="4"/>
      <c r="GY45" s="4">
        <v>4.8275862068965503E-2</v>
      </c>
      <c r="HA45" s="4"/>
      <c r="HC45" s="4">
        <v>0.62604062604062605</v>
      </c>
      <c r="HE45" s="4"/>
      <c r="HG45" s="4">
        <v>0.37629037629037598</v>
      </c>
      <c r="HI45" s="4"/>
      <c r="HK45" s="4">
        <v>0.20879120879120799</v>
      </c>
      <c r="HM45" s="4"/>
      <c r="HO45" s="4">
        <v>8.9466089466089402E-2</v>
      </c>
      <c r="HQ45" s="4"/>
      <c r="HS45" s="4">
        <v>0.80387205387205296</v>
      </c>
      <c r="HU45" s="4"/>
      <c r="HW45" s="4">
        <v>0.58049242424242398</v>
      </c>
      <c r="HY45" s="4"/>
      <c r="IA45" s="4">
        <v>0.355955387205387</v>
      </c>
      <c r="IC45" s="4"/>
      <c r="IE45" s="4">
        <v>0.15393518518518501</v>
      </c>
      <c r="IG45" s="4"/>
      <c r="II45" s="4">
        <v>0.920762798286763</v>
      </c>
      <c r="IK45" s="4"/>
      <c r="IM45" s="4">
        <v>0.82786049357536196</v>
      </c>
      <c r="IO45" s="4"/>
      <c r="IQ45" s="4">
        <v>0.63155211095247799</v>
      </c>
      <c r="IS45" s="4"/>
      <c r="IU45" s="4">
        <v>0.34325922904344203</v>
      </c>
    </row>
    <row r="46" spans="1:255" ht="19" x14ac:dyDescent="0.25">
      <c r="A46" s="4"/>
      <c r="C46" s="4">
        <v>0.46478873239436602</v>
      </c>
      <c r="E46" s="4"/>
      <c r="G46" s="4">
        <v>0.29577464788732299</v>
      </c>
      <c r="I46" s="4"/>
      <c r="K46" s="4">
        <v>0.11267605633802801</v>
      </c>
      <c r="M46" s="4"/>
      <c r="O46" s="4">
        <v>8.4507042253521097E-2</v>
      </c>
      <c r="Q46" s="4"/>
      <c r="S46" s="4">
        <v>0.66292134831460603</v>
      </c>
      <c r="U46" s="4"/>
      <c r="W46" s="4">
        <v>0.426966292134831</v>
      </c>
      <c r="Y46" s="4"/>
      <c r="AA46" s="4">
        <v>0.26966292134831399</v>
      </c>
      <c r="AC46" s="4"/>
      <c r="AE46" s="4">
        <v>0.13483146067415699</v>
      </c>
      <c r="AG46" s="4"/>
      <c r="AI46" s="4">
        <v>0.80645161290322498</v>
      </c>
      <c r="AK46" s="4"/>
      <c r="AM46" s="4">
        <v>0.62365591397849396</v>
      </c>
      <c r="AO46" s="4"/>
      <c r="AQ46" s="4">
        <v>0.40860215053763399</v>
      </c>
      <c r="AS46" s="4"/>
      <c r="AU46" s="4">
        <v>0.21505376344086</v>
      </c>
      <c r="AW46" s="4"/>
      <c r="AY46" s="4">
        <v>0.90625</v>
      </c>
      <c r="BA46" s="4"/>
      <c r="BC46" s="4">
        <v>0.77083333333333304</v>
      </c>
      <c r="BE46" s="4"/>
      <c r="BG46" s="4">
        <v>0.63541666666666596</v>
      </c>
      <c r="BI46" s="4"/>
      <c r="BK46" s="4">
        <v>0.44791666666666602</v>
      </c>
      <c r="BM46" s="4"/>
      <c r="BO46" s="4">
        <v>0.41698352344740103</v>
      </c>
      <c r="BQ46" s="4"/>
      <c r="BS46" s="4">
        <v>0.229404309252218</v>
      </c>
      <c r="BU46" s="4"/>
      <c r="BW46" s="4">
        <v>0.11787072243346</v>
      </c>
      <c r="BY46" s="4"/>
      <c r="CA46" s="4">
        <v>4.9429657794676798E-2</v>
      </c>
      <c r="CC46" s="4"/>
      <c r="CE46" s="4">
        <v>0.64523281596452298</v>
      </c>
      <c r="CG46" s="4"/>
      <c r="CI46" s="4">
        <v>0.386917960088691</v>
      </c>
      <c r="CK46" s="4"/>
      <c r="CM46" s="4">
        <v>0.21064301552106399</v>
      </c>
      <c r="CO46" s="4"/>
      <c r="CQ46" s="4">
        <v>9.3126385809312595E-2</v>
      </c>
      <c r="CS46" s="4"/>
      <c r="CU46" s="4">
        <v>0.82608695652173902</v>
      </c>
      <c r="CW46" s="4"/>
      <c r="CY46" s="4">
        <v>0.56733828207847203</v>
      </c>
      <c r="DA46" s="4"/>
      <c r="DC46" s="4">
        <v>0.36903499469777301</v>
      </c>
      <c r="DE46" s="4"/>
      <c r="DG46" s="4">
        <v>0.15376458112407199</v>
      </c>
      <c r="DI46" s="4"/>
      <c r="DK46" s="4">
        <v>0.91326530612244805</v>
      </c>
      <c r="DM46" s="4"/>
      <c r="DO46" s="4">
        <v>0.818367346938775</v>
      </c>
      <c r="DQ46" s="4"/>
      <c r="DS46" s="4">
        <v>0.63469387755102002</v>
      </c>
      <c r="DU46" s="4"/>
      <c r="DW46" s="4">
        <v>0.36020408163265299</v>
      </c>
      <c r="DY46" s="4"/>
      <c r="EA46" s="4">
        <v>0.406741573033707</v>
      </c>
      <c r="EC46" s="4"/>
      <c r="EE46" s="4">
        <v>0.22297128589263401</v>
      </c>
      <c r="EG46" s="4"/>
      <c r="EI46" s="4">
        <v>0.109862671660424</v>
      </c>
      <c r="EK46" s="4"/>
      <c r="EM46" s="4">
        <v>4.8689138576778999E-2</v>
      </c>
      <c r="EO46" s="4"/>
      <c r="EQ46" s="4">
        <v>0.62707678491243801</v>
      </c>
      <c r="ES46" s="4"/>
      <c r="EU46" s="4">
        <v>0.37606645711719799</v>
      </c>
      <c r="EW46" s="4"/>
      <c r="EY46" s="4">
        <v>0.208352043107319</v>
      </c>
      <c r="FA46" s="4"/>
      <c r="FC46" s="4">
        <v>9.0255949708127503E-2</v>
      </c>
      <c r="FE46" s="4"/>
      <c r="FG46" s="4">
        <v>0.81301154249737595</v>
      </c>
      <c r="FI46" s="4"/>
      <c r="FK46" s="4">
        <v>0.571038824763903</v>
      </c>
      <c r="FM46" s="4"/>
      <c r="FO46" s="4">
        <v>0.35739769150052397</v>
      </c>
      <c r="FQ46" s="4"/>
      <c r="FS46" s="4">
        <v>0.157607555089192</v>
      </c>
      <c r="FU46" s="4"/>
      <c r="FW46" s="4">
        <v>0.916462418300653</v>
      </c>
      <c r="FY46" s="4"/>
      <c r="GA46" s="4">
        <v>0.81924019607843102</v>
      </c>
      <c r="GC46" s="4"/>
      <c r="GE46" s="4">
        <v>0.63153594771241806</v>
      </c>
      <c r="GG46" s="4"/>
      <c r="GI46" s="4">
        <v>0.33660130718954201</v>
      </c>
      <c r="GK46" s="4"/>
      <c r="GM46" s="4">
        <v>0.40824251534510803</v>
      </c>
      <c r="GO46" s="4"/>
      <c r="GQ46" s="4">
        <v>0.223474884128773</v>
      </c>
      <c r="GS46" s="4"/>
      <c r="GU46" s="4">
        <v>0.111737442064386</v>
      </c>
      <c r="GW46" s="4"/>
      <c r="GY46" s="4">
        <v>4.78516848302643E-2</v>
      </c>
      <c r="HA46" s="4"/>
      <c r="HC46" s="4">
        <v>0.61687306501547901</v>
      </c>
      <c r="HE46" s="4"/>
      <c r="HG46" s="4">
        <v>0.37173816895179101</v>
      </c>
      <c r="HI46" s="4"/>
      <c r="HK46" s="4">
        <v>0.204776647501105</v>
      </c>
      <c r="HM46" s="4"/>
      <c r="HO46" s="4">
        <v>8.7903582485625797E-2</v>
      </c>
      <c r="HQ46" s="4"/>
      <c r="HS46" s="4">
        <v>0.80103060258702197</v>
      </c>
      <c r="HU46" s="4"/>
      <c r="HW46" s="4">
        <v>0.57534966873488202</v>
      </c>
      <c r="HY46" s="4"/>
      <c r="IA46" s="4">
        <v>0.35566305605216098</v>
      </c>
      <c r="IC46" s="4"/>
      <c r="IE46" s="4">
        <v>0.15280260805552601</v>
      </c>
      <c r="IG46" s="4"/>
      <c r="II46" s="4">
        <v>0.91724560686554901</v>
      </c>
      <c r="IK46" s="4"/>
      <c r="IM46" s="4">
        <v>0.81426236207601099</v>
      </c>
      <c r="IO46" s="4"/>
      <c r="IQ46" s="4">
        <v>0.62525541479362401</v>
      </c>
      <c r="IS46" s="4"/>
      <c r="IU46" s="4">
        <v>0.33765835717204701</v>
      </c>
    </row>
    <row r="47" spans="1:255" ht="19" x14ac:dyDescent="0.25">
      <c r="A47" s="4"/>
      <c r="C47" s="4">
        <v>0.45</v>
      </c>
      <c r="E47" s="4"/>
      <c r="G47" s="4">
        <v>0.22500000000000001</v>
      </c>
      <c r="I47" s="4"/>
      <c r="K47" s="4">
        <v>0.1125</v>
      </c>
      <c r="M47" s="4"/>
      <c r="O47" s="4">
        <v>7.4999999999999997E-2</v>
      </c>
      <c r="Q47" s="4"/>
      <c r="S47" s="4">
        <v>0.60919540229885005</v>
      </c>
      <c r="U47" s="4"/>
      <c r="W47" s="4">
        <v>0.36781609195402298</v>
      </c>
      <c r="Y47" s="4"/>
      <c r="AA47" s="4">
        <v>0.21839080459770099</v>
      </c>
      <c r="AC47" s="4"/>
      <c r="AE47" s="4">
        <v>0.13793103448275801</v>
      </c>
      <c r="AG47" s="4"/>
      <c r="AI47" s="4">
        <v>0.77419354838709598</v>
      </c>
      <c r="AK47" s="4"/>
      <c r="AM47" s="4">
        <v>0.55913978494623595</v>
      </c>
      <c r="AO47" s="4"/>
      <c r="AQ47" s="4">
        <v>0.38709677419354799</v>
      </c>
      <c r="AS47" s="4"/>
      <c r="AU47" s="4">
        <v>0.25806451612903197</v>
      </c>
      <c r="AW47" s="4"/>
      <c r="AY47" s="4">
        <v>0.9375</v>
      </c>
      <c r="BA47" s="4"/>
      <c r="BC47" s="4">
        <v>0.82291666666666596</v>
      </c>
      <c r="BE47" s="4"/>
      <c r="BG47" s="4">
        <v>0.64583333333333304</v>
      </c>
      <c r="BI47" s="4"/>
      <c r="BK47" s="4">
        <v>0.47916666666666602</v>
      </c>
      <c r="BM47" s="4"/>
      <c r="BO47" s="4">
        <v>0.42351453855878601</v>
      </c>
      <c r="BQ47" s="4"/>
      <c r="BS47" s="4">
        <v>0.23514538558786299</v>
      </c>
      <c r="BU47" s="4"/>
      <c r="BW47" s="4">
        <v>0.112515802781289</v>
      </c>
      <c r="BY47" s="4"/>
      <c r="CA47" s="4">
        <v>5.30973451327433E-2</v>
      </c>
      <c r="CC47" s="4"/>
      <c r="CE47" s="4">
        <v>0.60845383759732996</v>
      </c>
      <c r="CG47" s="4"/>
      <c r="CI47" s="4">
        <v>0.37486095661846403</v>
      </c>
      <c r="CK47" s="4"/>
      <c r="CM47" s="4">
        <v>0.20355951056729699</v>
      </c>
      <c r="CO47" s="4"/>
      <c r="CQ47" s="4">
        <v>8.8987764182424905E-2</v>
      </c>
      <c r="CS47" s="4"/>
      <c r="CU47" s="4">
        <v>0.79916317991631802</v>
      </c>
      <c r="CW47" s="4"/>
      <c r="CY47" s="4">
        <v>0.57426778242677801</v>
      </c>
      <c r="DA47" s="4"/>
      <c r="DC47" s="4">
        <v>0.36820083682008298</v>
      </c>
      <c r="DE47" s="4"/>
      <c r="DG47" s="4">
        <v>0.15690376569037601</v>
      </c>
      <c r="DI47" s="4"/>
      <c r="DK47" s="4">
        <v>0.93374108053007099</v>
      </c>
      <c r="DM47" s="4"/>
      <c r="DO47" s="4">
        <v>0.81957186544342497</v>
      </c>
      <c r="DQ47" s="4"/>
      <c r="DS47" s="4">
        <v>0.63914373088684995</v>
      </c>
      <c r="DU47" s="4"/>
      <c r="DW47" s="4">
        <v>0.33129459734964301</v>
      </c>
      <c r="DY47" s="4"/>
      <c r="EA47" s="4">
        <v>0.40040190906807299</v>
      </c>
      <c r="EC47" s="4"/>
      <c r="EE47" s="4">
        <v>0.22758100979653301</v>
      </c>
      <c r="EG47" s="4"/>
      <c r="EI47" s="4">
        <v>0.109520221049987</v>
      </c>
      <c r="EK47" s="4"/>
      <c r="EM47" s="4">
        <v>4.9736247174076799E-2</v>
      </c>
      <c r="EO47" s="4"/>
      <c r="EQ47" s="4">
        <v>0.61688024745912495</v>
      </c>
      <c r="ES47" s="4"/>
      <c r="EU47" s="4">
        <v>0.375165709235528</v>
      </c>
      <c r="EW47" s="4"/>
      <c r="EY47" s="4">
        <v>0.20592134334953599</v>
      </c>
      <c r="FA47" s="4"/>
      <c r="FC47" s="4">
        <v>9.1029606716747605E-2</v>
      </c>
      <c r="FE47" s="4"/>
      <c r="FG47" s="4">
        <v>0.80378947368421005</v>
      </c>
      <c r="FI47" s="4"/>
      <c r="FK47" s="4">
        <v>0.58568421052631503</v>
      </c>
      <c r="FM47" s="4"/>
      <c r="FO47" s="4">
        <v>0.35578947368420999</v>
      </c>
      <c r="FQ47" s="4"/>
      <c r="FS47" s="4">
        <v>0.15663157894736801</v>
      </c>
      <c r="FU47" s="4"/>
      <c r="FW47" s="4">
        <v>0.92360969647586</v>
      </c>
      <c r="FY47" s="4"/>
      <c r="GA47" s="4">
        <v>0.824200448156447</v>
      </c>
      <c r="GC47" s="4"/>
      <c r="GE47" s="4">
        <v>0.62986351599103596</v>
      </c>
      <c r="GG47" s="4"/>
      <c r="GI47" s="4">
        <v>0.34589529435730199</v>
      </c>
      <c r="GK47" s="4"/>
      <c r="GM47" s="4">
        <v>0.403169453456451</v>
      </c>
      <c r="GO47" s="4"/>
      <c r="GQ47" s="4">
        <v>0.220863488894434</v>
      </c>
      <c r="GS47" s="4"/>
      <c r="GU47" s="4">
        <v>0.110806089343648</v>
      </c>
      <c r="GW47" s="4"/>
      <c r="GY47" s="4">
        <v>4.81657100074869E-2</v>
      </c>
      <c r="HA47" s="4"/>
      <c r="HC47" s="4">
        <v>0.62181777579276398</v>
      </c>
      <c r="HE47" s="4"/>
      <c r="HG47" s="4">
        <v>0.37561411344350099</v>
      </c>
      <c r="HI47" s="4"/>
      <c r="HK47" s="4">
        <v>0.206342117016525</v>
      </c>
      <c r="HM47" s="4"/>
      <c r="HO47" s="4">
        <v>9.0442161679321106E-2</v>
      </c>
      <c r="HQ47" s="4"/>
      <c r="HS47" s="4">
        <v>0.80200105318588699</v>
      </c>
      <c r="HU47" s="4"/>
      <c r="HW47" s="4">
        <v>0.57419694576092595</v>
      </c>
      <c r="HY47" s="4"/>
      <c r="IA47" s="4">
        <v>0.35429173249078399</v>
      </c>
      <c r="IC47" s="4"/>
      <c r="IE47" s="4">
        <v>0.15450236966824599</v>
      </c>
      <c r="IG47" s="4"/>
      <c r="II47" s="4">
        <v>0.91917024320457796</v>
      </c>
      <c r="IK47" s="4"/>
      <c r="IM47" s="4">
        <v>0.81912936848559104</v>
      </c>
      <c r="IO47" s="4"/>
      <c r="IQ47" s="4">
        <v>0.62609850807275702</v>
      </c>
      <c r="IS47" s="4"/>
      <c r="IU47" s="4">
        <v>0.34835479256080099</v>
      </c>
    </row>
    <row r="48" spans="1:255" ht="19" x14ac:dyDescent="0.25">
      <c r="A48" s="4"/>
      <c r="C48" s="4">
        <v>0.40789473684210498</v>
      </c>
      <c r="E48" s="4"/>
      <c r="G48" s="4">
        <v>0.23684210526315699</v>
      </c>
      <c r="I48" s="4"/>
      <c r="K48" s="4">
        <v>0.118421052631578</v>
      </c>
      <c r="M48" s="4"/>
      <c r="O48" s="4">
        <v>7.8947368421052599E-2</v>
      </c>
      <c r="Q48" s="4"/>
      <c r="S48" s="4">
        <v>0.65909090909090895</v>
      </c>
      <c r="U48" s="4"/>
      <c r="W48" s="4">
        <v>0.40909090909090901</v>
      </c>
      <c r="Y48" s="4"/>
      <c r="AA48" s="4">
        <v>0.26136363636363602</v>
      </c>
      <c r="AC48" s="4"/>
      <c r="AE48" s="4">
        <v>0.13636363636363599</v>
      </c>
      <c r="AG48" s="4"/>
      <c r="AI48" s="4">
        <v>0.79166666666666596</v>
      </c>
      <c r="AK48" s="4"/>
      <c r="AM48" s="4">
        <v>0.61458333333333304</v>
      </c>
      <c r="AO48" s="4"/>
      <c r="AQ48" s="4">
        <v>0.40625</v>
      </c>
      <c r="AS48" s="4"/>
      <c r="AU48" s="4">
        <v>0.27083333333333298</v>
      </c>
      <c r="AW48" s="4"/>
      <c r="AY48" s="4">
        <v>0.94845360824742198</v>
      </c>
      <c r="BA48" s="4"/>
      <c r="BC48" s="4">
        <v>0.865979381443299</v>
      </c>
      <c r="BE48" s="4"/>
      <c r="BG48" s="4">
        <v>0.63917525773195805</v>
      </c>
      <c r="BI48" s="4"/>
      <c r="BK48" s="4">
        <v>0.49484536082474201</v>
      </c>
      <c r="BM48" s="4"/>
      <c r="BO48" s="4">
        <v>0.40987654320987599</v>
      </c>
      <c r="BQ48" s="4"/>
      <c r="BS48" s="4">
        <v>0.22098765432098699</v>
      </c>
      <c r="BU48" s="4"/>
      <c r="BW48" s="4">
        <v>0.119753086419753</v>
      </c>
      <c r="BY48" s="4"/>
      <c r="CA48" s="4">
        <v>4.9382716049382699E-2</v>
      </c>
      <c r="CC48" s="4"/>
      <c r="CE48" s="4">
        <v>0.62360801781737196</v>
      </c>
      <c r="CG48" s="4"/>
      <c r="CI48" s="4">
        <v>0.38530066815144698</v>
      </c>
      <c r="CK48" s="4"/>
      <c r="CM48" s="4">
        <v>0.211581291759465</v>
      </c>
      <c r="CO48" s="4"/>
      <c r="CQ48" s="4">
        <v>9.2427616926503295E-2</v>
      </c>
      <c r="CS48" s="4"/>
      <c r="CU48" s="4">
        <v>0.80882352941176405</v>
      </c>
      <c r="CW48" s="4"/>
      <c r="CY48" s="4">
        <v>0.59033613445378097</v>
      </c>
      <c r="DA48" s="4"/>
      <c r="DC48" s="4">
        <v>0.35609243697478898</v>
      </c>
      <c r="DE48" s="4"/>
      <c r="DG48" s="4">
        <v>0.16701680672268901</v>
      </c>
      <c r="DI48" s="4"/>
      <c r="DK48" s="4">
        <v>0.91454730417090502</v>
      </c>
      <c r="DM48" s="4"/>
      <c r="DO48" s="4">
        <v>0.80671414038657097</v>
      </c>
      <c r="DQ48" s="4"/>
      <c r="DS48" s="4">
        <v>0.623601220752797</v>
      </c>
      <c r="DU48" s="4"/>
      <c r="DW48" s="4">
        <v>0.351983723296032</v>
      </c>
      <c r="DY48" s="4"/>
      <c r="EA48" s="4">
        <v>0.407808564231738</v>
      </c>
      <c r="EC48" s="4"/>
      <c r="EE48" s="4">
        <v>0.228463476070528</v>
      </c>
      <c r="EG48" s="4"/>
      <c r="EI48" s="4">
        <v>0.112090680100755</v>
      </c>
      <c r="EK48" s="4"/>
      <c r="EM48" s="4">
        <v>4.9370277078085598E-2</v>
      </c>
      <c r="EO48" s="4"/>
      <c r="EQ48" s="4">
        <v>0.62341982701264098</v>
      </c>
      <c r="ES48" s="4"/>
      <c r="EU48" s="4">
        <v>0.37813262364160499</v>
      </c>
      <c r="EW48" s="4"/>
      <c r="EY48" s="4">
        <v>0.20935905965845999</v>
      </c>
      <c r="FA48" s="4"/>
      <c r="FC48" s="4">
        <v>9.0263916611222003E-2</v>
      </c>
      <c r="FE48" s="4"/>
      <c r="FG48" s="4">
        <v>0.799073294018534</v>
      </c>
      <c r="FI48" s="4"/>
      <c r="FK48" s="4">
        <v>0.56760741364785094</v>
      </c>
      <c r="FM48" s="4"/>
      <c r="FO48" s="4">
        <v>0.35741364785172702</v>
      </c>
      <c r="FQ48" s="4"/>
      <c r="FS48" s="4">
        <v>0.153538331929233</v>
      </c>
      <c r="FU48" s="4"/>
      <c r="FW48" s="4">
        <v>0.91763744124259095</v>
      </c>
      <c r="FY48" s="4"/>
      <c r="GA48" s="4">
        <v>0.82260371959942702</v>
      </c>
      <c r="GC48" s="4"/>
      <c r="GE48" s="4">
        <v>0.62865317800940101</v>
      </c>
      <c r="GG48" s="4"/>
      <c r="GI48" s="4">
        <v>0.331493970978949</v>
      </c>
      <c r="GK48" s="4"/>
      <c r="GM48" s="4">
        <v>0.40019997500312399</v>
      </c>
      <c r="GO48" s="4"/>
      <c r="GQ48" s="4">
        <v>0.223597050368703</v>
      </c>
      <c r="GS48" s="4"/>
      <c r="GU48" s="4">
        <v>0.112235970503687</v>
      </c>
      <c r="GW48" s="4"/>
      <c r="GY48" s="4">
        <v>4.8493938257717702E-2</v>
      </c>
      <c r="HA48" s="4"/>
      <c r="HC48" s="4">
        <v>0.62826232433638096</v>
      </c>
      <c r="HE48" s="4"/>
      <c r="HG48" s="4">
        <v>0.38177559669863897</v>
      </c>
      <c r="HI48" s="4"/>
      <c r="HK48" s="4">
        <v>0.20756190051304901</v>
      </c>
      <c r="HM48" s="4"/>
      <c r="HO48" s="4">
        <v>9.0452821771135394E-2</v>
      </c>
      <c r="HQ48" s="4"/>
      <c r="HS48" s="4">
        <v>0.79826967714707697</v>
      </c>
      <c r="HU48" s="4"/>
      <c r="HW48" s="4">
        <v>0.574171766195399</v>
      </c>
      <c r="HY48" s="4"/>
      <c r="IA48" s="4">
        <v>0.35492719983118798</v>
      </c>
      <c r="IC48" s="4"/>
      <c r="IE48" s="4">
        <v>0.15646760920025299</v>
      </c>
      <c r="IG48" s="4"/>
      <c r="II48" s="4">
        <v>0.92037018204006904</v>
      </c>
      <c r="IK48" s="4"/>
      <c r="IM48" s="4">
        <v>0.82019729482355297</v>
      </c>
      <c r="IO48" s="4"/>
      <c r="IQ48" s="4">
        <v>0.62219058273161798</v>
      </c>
      <c r="IS48" s="4"/>
      <c r="IU48" s="4">
        <v>0.33784196074443201</v>
      </c>
    </row>
    <row r="49" spans="1:256" ht="19" x14ac:dyDescent="0.25">
      <c r="A49" s="4"/>
      <c r="C49" s="4">
        <v>0.39024390243902402</v>
      </c>
      <c r="E49" s="4"/>
      <c r="G49" s="4">
        <v>0.219512195121951</v>
      </c>
      <c r="I49" s="4"/>
      <c r="K49" s="4">
        <v>0.109756097560975</v>
      </c>
      <c r="M49" s="4"/>
      <c r="O49" s="4">
        <v>7.3170731707316999E-2</v>
      </c>
      <c r="Q49" s="4"/>
      <c r="S49" s="4">
        <v>0.65116279069767402</v>
      </c>
      <c r="U49" s="4"/>
      <c r="W49" s="4">
        <v>0.39534883720930197</v>
      </c>
      <c r="Y49" s="4"/>
      <c r="AA49" s="4">
        <v>0.25581395348837199</v>
      </c>
      <c r="AC49" s="4"/>
      <c r="AE49" s="4">
        <v>0.15116279069767399</v>
      </c>
      <c r="AG49" s="4"/>
      <c r="AI49" s="4">
        <v>0.8</v>
      </c>
      <c r="AK49" s="4"/>
      <c r="AM49" s="4">
        <v>0.61052631578947303</v>
      </c>
      <c r="AO49" s="4"/>
      <c r="AQ49" s="4">
        <v>0.42105263157894701</v>
      </c>
      <c r="AS49" s="4"/>
      <c r="AU49" s="4">
        <v>0.26315789473684198</v>
      </c>
      <c r="AW49" s="4"/>
      <c r="AY49" s="4">
        <v>0.919191919191919</v>
      </c>
      <c r="BA49" s="4"/>
      <c r="BC49" s="4">
        <v>0.83838383838383801</v>
      </c>
      <c r="BE49" s="4"/>
      <c r="BG49" s="4">
        <v>0.66666666666666596</v>
      </c>
      <c r="BI49" s="4"/>
      <c r="BK49" s="4">
        <v>0.46464646464646397</v>
      </c>
      <c r="BM49" s="4"/>
      <c r="BO49" s="4">
        <v>0.40613026819923298</v>
      </c>
      <c r="BQ49" s="4"/>
      <c r="BS49" s="4">
        <v>0.233716475095785</v>
      </c>
      <c r="BU49" s="4"/>
      <c r="BW49" s="4">
        <v>0.11111111111111099</v>
      </c>
      <c r="BY49" s="4"/>
      <c r="CA49" s="4">
        <v>5.3639846743295E-2</v>
      </c>
      <c r="CC49" s="4"/>
      <c r="CE49" s="4">
        <v>0.617877094972067</v>
      </c>
      <c r="CG49" s="4"/>
      <c r="CI49" s="4">
        <v>0.382122905027932</v>
      </c>
      <c r="CK49" s="4"/>
      <c r="CM49" s="4">
        <v>0.206703910614525</v>
      </c>
      <c r="CO49" s="4"/>
      <c r="CQ49" s="4">
        <v>9.9441340782122897E-2</v>
      </c>
      <c r="CS49" s="4"/>
      <c r="CU49" s="4">
        <v>0.78233438485804396</v>
      </c>
      <c r="CW49" s="4"/>
      <c r="CY49" s="4">
        <v>0.56677181913774899</v>
      </c>
      <c r="DA49" s="4"/>
      <c r="DC49" s="4">
        <v>0.36172450052576199</v>
      </c>
      <c r="DE49" s="4"/>
      <c r="DG49" s="4">
        <v>0.155625657202944</v>
      </c>
      <c r="DI49" s="4"/>
      <c r="DK49" s="4">
        <v>0.91606960081883304</v>
      </c>
      <c r="DM49" s="4"/>
      <c r="DO49" s="4">
        <v>0.81064483111565999</v>
      </c>
      <c r="DQ49" s="4"/>
      <c r="DS49" s="4">
        <v>0.61924257932446203</v>
      </c>
      <c r="DU49" s="4"/>
      <c r="DW49" s="4">
        <v>0.34288638689866902</v>
      </c>
      <c r="DY49" s="4"/>
      <c r="EA49" s="4">
        <v>0.40513587634006398</v>
      </c>
      <c r="EC49" s="4"/>
      <c r="EE49" s="4">
        <v>0.216903515332834</v>
      </c>
      <c r="EG49" s="4"/>
      <c r="EI49" s="4">
        <v>0.109698329593617</v>
      </c>
      <c r="EK49" s="4"/>
      <c r="EM49" s="4">
        <v>4.8616305160807699E-2</v>
      </c>
      <c r="EO49" s="4"/>
      <c r="EQ49" s="4">
        <v>0.62049549549549499</v>
      </c>
      <c r="ES49" s="4"/>
      <c r="EU49" s="4">
        <v>0.376351351351351</v>
      </c>
      <c r="EW49" s="4"/>
      <c r="EY49" s="4">
        <v>0.21171171171171099</v>
      </c>
      <c r="FA49" s="4"/>
      <c r="FC49" s="4">
        <v>9.0315315315315295E-2</v>
      </c>
      <c r="FE49" s="4"/>
      <c r="FG49" s="4">
        <v>0.79869993709372999</v>
      </c>
      <c r="FI49" s="4"/>
      <c r="FK49" s="4">
        <v>0.56615642692388302</v>
      </c>
      <c r="FM49" s="4"/>
      <c r="FO49" s="4">
        <v>0.35604948626546401</v>
      </c>
      <c r="FQ49" s="4"/>
      <c r="FS49" s="4">
        <v>0.155588173621304</v>
      </c>
      <c r="FU49" s="4"/>
      <c r="FW49" s="4">
        <v>0.917228694052728</v>
      </c>
      <c r="FY49" s="4"/>
      <c r="GA49" s="4">
        <v>0.81361128142243999</v>
      </c>
      <c r="GC49" s="4"/>
      <c r="GE49" s="4">
        <v>0.62865317800940101</v>
      </c>
      <c r="GG49" s="4"/>
      <c r="GI49" s="4">
        <v>0.33844267320662103</v>
      </c>
      <c r="GK49" s="4"/>
      <c r="GM49" s="4">
        <v>0.40932383452068399</v>
      </c>
      <c r="GO49" s="4"/>
      <c r="GQ49" s="4">
        <v>0.22434695663042101</v>
      </c>
      <c r="GS49" s="4"/>
      <c r="GU49" s="4">
        <v>0.110361204849393</v>
      </c>
      <c r="GW49" s="4"/>
      <c r="GY49" s="4">
        <v>4.9243844519434997E-2</v>
      </c>
      <c r="HA49" s="4"/>
      <c r="HC49" s="4">
        <v>0.61687660238546405</v>
      </c>
      <c r="HE49" s="4"/>
      <c r="HG49" s="4">
        <v>0.37286813064318303</v>
      </c>
      <c r="HI49" s="4"/>
      <c r="HK49" s="4">
        <v>0.208895329394716</v>
      </c>
      <c r="HM49" s="4"/>
      <c r="HO49" s="4">
        <v>8.8730353360829295E-2</v>
      </c>
      <c r="HQ49" s="4"/>
      <c r="HS49" s="4">
        <v>0.80365969081922395</v>
      </c>
      <c r="HU49" s="4"/>
      <c r="HW49" s="4">
        <v>0.57030181932905599</v>
      </c>
      <c r="HY49" s="4"/>
      <c r="IA49" s="4">
        <v>0.35355978546639999</v>
      </c>
      <c r="IC49" s="4"/>
      <c r="IE49" s="4">
        <v>0.154274897465558</v>
      </c>
      <c r="IG49" s="4"/>
      <c r="II49" s="4">
        <v>0.92086698701564196</v>
      </c>
      <c r="IK49" s="4"/>
      <c r="IM49" s="4">
        <v>0.81975258153563002</v>
      </c>
      <c r="IO49" s="4"/>
      <c r="IQ49" s="4">
        <v>0.63316634290972296</v>
      </c>
      <c r="IS49" s="4"/>
      <c r="IU49" s="4">
        <v>0.34495450362948499</v>
      </c>
    </row>
    <row r="50" spans="1:256" ht="19" x14ac:dyDescent="0.25">
      <c r="A50" s="4"/>
      <c r="C50" s="4">
        <v>0.4375</v>
      </c>
      <c r="E50" s="4"/>
      <c r="G50" s="4">
        <v>0.21249999999999999</v>
      </c>
      <c r="I50" s="4"/>
      <c r="K50" s="4">
        <v>0.1</v>
      </c>
      <c r="M50" s="4"/>
      <c r="O50" s="4">
        <v>7.4999999999999997E-2</v>
      </c>
      <c r="Q50" s="4"/>
      <c r="S50" s="4">
        <v>0.60465116279069697</v>
      </c>
      <c r="U50" s="4"/>
      <c r="W50" s="4">
        <v>0.41860465116279</v>
      </c>
      <c r="Y50" s="4"/>
      <c r="AA50" s="4">
        <v>0.209302325581395</v>
      </c>
      <c r="AC50" s="4"/>
      <c r="AE50" s="4">
        <v>0.127906976744186</v>
      </c>
      <c r="AG50" s="4"/>
      <c r="AI50" s="4">
        <v>0.70833333333333304</v>
      </c>
      <c r="AK50" s="4"/>
      <c r="AM50" s="4">
        <v>0.54166666666666596</v>
      </c>
      <c r="AO50" s="4"/>
      <c r="AQ50" s="4">
        <v>0.42708333333333298</v>
      </c>
      <c r="AS50" s="4"/>
      <c r="AU50" s="4">
        <v>0.23958333333333301</v>
      </c>
      <c r="AW50" s="4"/>
      <c r="AY50" s="4">
        <v>0.92553191489361697</v>
      </c>
      <c r="BA50" s="4"/>
      <c r="BC50" s="4">
        <v>0.88297872340425498</v>
      </c>
      <c r="BE50" s="4"/>
      <c r="BG50" s="4">
        <v>0.62765957446808496</v>
      </c>
      <c r="BI50" s="4"/>
      <c r="BK50" s="4">
        <v>0.489361702127659</v>
      </c>
      <c r="BM50" s="4"/>
      <c r="BO50" s="4">
        <v>0.39855072463768099</v>
      </c>
      <c r="BQ50" s="4"/>
      <c r="BS50" s="4">
        <v>0.221014492753623</v>
      </c>
      <c r="BU50" s="4"/>
      <c r="BW50" s="4">
        <v>0.102657004830917</v>
      </c>
      <c r="BY50" s="4"/>
      <c r="CA50" s="4">
        <v>4.8309178743961297E-2</v>
      </c>
      <c r="CC50" s="4"/>
      <c r="CE50" s="4">
        <v>0.61846496106785298</v>
      </c>
      <c r="CG50" s="4"/>
      <c r="CI50" s="4">
        <v>0.375973303670745</v>
      </c>
      <c r="CK50" s="4"/>
      <c r="CM50" s="4">
        <v>0.21468298109010001</v>
      </c>
      <c r="CO50" s="4"/>
      <c r="CQ50" s="4">
        <v>9.6774193548387094E-2</v>
      </c>
      <c r="CS50" s="4"/>
      <c r="CU50" s="4">
        <v>0.80655391120507403</v>
      </c>
      <c r="CW50" s="4"/>
      <c r="CY50" s="4">
        <v>0.57399577167019</v>
      </c>
      <c r="DA50" s="4"/>
      <c r="DC50" s="4">
        <v>0.35623678646934398</v>
      </c>
      <c r="DE50" s="4"/>
      <c r="DG50" s="4">
        <v>0.140591966173361</v>
      </c>
      <c r="DI50" s="4"/>
      <c r="DK50" s="4">
        <v>0.92032686414708798</v>
      </c>
      <c r="DM50" s="4"/>
      <c r="DO50" s="4">
        <v>0.80898876404494302</v>
      </c>
      <c r="DQ50" s="4"/>
      <c r="DS50" s="4">
        <v>0.64249233912155201</v>
      </c>
      <c r="DU50" s="4"/>
      <c r="DW50" s="4">
        <v>0.3585291113381</v>
      </c>
      <c r="DY50" s="4"/>
      <c r="EA50" s="4">
        <v>0.405439121756487</v>
      </c>
      <c r="EC50" s="4"/>
      <c r="EE50" s="4">
        <v>0.22355289421157601</v>
      </c>
      <c r="EG50" s="4"/>
      <c r="EI50" s="4">
        <v>0.109281437125748</v>
      </c>
      <c r="EK50" s="4"/>
      <c r="EM50" s="4">
        <v>4.8902195608782402E-2</v>
      </c>
      <c r="EO50" s="4"/>
      <c r="EQ50" s="4">
        <v>0.62284577993813495</v>
      </c>
      <c r="ES50" s="4"/>
      <c r="EU50" s="4">
        <v>0.38068935041979601</v>
      </c>
      <c r="EW50" s="4"/>
      <c r="EY50" s="4">
        <v>0.20923552806009699</v>
      </c>
      <c r="FA50" s="4"/>
      <c r="FC50" s="4">
        <v>9.2576226248342899E-2</v>
      </c>
      <c r="FE50" s="4"/>
      <c r="FG50" s="4">
        <v>0.80176953865599299</v>
      </c>
      <c r="FI50" s="4"/>
      <c r="FK50" s="4">
        <v>0.57994522856540898</v>
      </c>
      <c r="FM50" s="4"/>
      <c r="FO50" s="4">
        <v>0.35327575310722498</v>
      </c>
      <c r="FQ50" s="4"/>
      <c r="FS50" s="4">
        <v>0.152517379397514</v>
      </c>
      <c r="FU50" s="4"/>
      <c r="FW50" s="4">
        <v>0.92397302268546899</v>
      </c>
      <c r="FY50" s="4"/>
      <c r="GA50" s="4">
        <v>0.82219497240956396</v>
      </c>
      <c r="GC50" s="4"/>
      <c r="GE50" s="4">
        <v>0.633762517882689</v>
      </c>
      <c r="GG50" s="4"/>
      <c r="GI50" s="4">
        <v>0.34927447373799297</v>
      </c>
      <c r="GK50" s="4"/>
      <c r="GM50" s="4">
        <v>0.40653448060855402</v>
      </c>
      <c r="GO50" s="4"/>
      <c r="GQ50" s="4">
        <v>0.22321985284948201</v>
      </c>
      <c r="GS50" s="4"/>
      <c r="GU50" s="4">
        <v>0.11123581493951799</v>
      </c>
      <c r="GW50" s="4"/>
      <c r="GY50" s="4">
        <v>4.8010973936899799E-2</v>
      </c>
      <c r="HA50" s="4"/>
      <c r="HC50" s="4">
        <v>0.62034574468085102</v>
      </c>
      <c r="HE50" s="4"/>
      <c r="HG50" s="4">
        <v>0.37078900709219798</v>
      </c>
      <c r="HI50" s="4"/>
      <c r="HK50" s="4">
        <v>0.20489804964538999</v>
      </c>
      <c r="HM50" s="4"/>
      <c r="HO50" s="4">
        <v>8.9095744680851005E-2</v>
      </c>
      <c r="HQ50" s="4"/>
      <c r="HS50" s="4">
        <v>0.81110408765275999</v>
      </c>
      <c r="HU50" s="4"/>
      <c r="HW50" s="4">
        <v>0.57848714707121696</v>
      </c>
      <c r="HY50" s="4"/>
      <c r="IA50" s="4">
        <v>0.35819637589549003</v>
      </c>
      <c r="IC50" s="4"/>
      <c r="IE50" s="4">
        <v>0.15212810788032</v>
      </c>
      <c r="IG50" s="4"/>
      <c r="II50" s="4">
        <v>0.92240761592793497</v>
      </c>
      <c r="IK50" s="4"/>
      <c r="IM50" s="4">
        <v>0.82557068277203305</v>
      </c>
      <c r="IO50" s="4"/>
      <c r="IQ50" s="4">
        <v>0.63077080560958099</v>
      </c>
      <c r="IS50" s="4"/>
      <c r="IU50" s="4">
        <v>0.3438427679394</v>
      </c>
    </row>
    <row r="51" spans="1:256" ht="19" x14ac:dyDescent="0.25">
      <c r="A51" s="4"/>
      <c r="C51" s="4">
        <v>0.46341463414634099</v>
      </c>
      <c r="E51" s="4"/>
      <c r="G51" s="4">
        <v>0.26829268292682901</v>
      </c>
      <c r="I51" s="4"/>
      <c r="K51" s="4">
        <v>0.146341463414634</v>
      </c>
      <c r="M51" s="4"/>
      <c r="O51" s="4">
        <v>7.3170731707316999E-2</v>
      </c>
      <c r="Q51" s="4"/>
      <c r="S51" s="4">
        <v>0.61956521739130399</v>
      </c>
      <c r="U51" s="4"/>
      <c r="W51" s="4">
        <v>0.41304347826086901</v>
      </c>
      <c r="Y51" s="4"/>
      <c r="AA51" s="4">
        <v>0.22826086956521699</v>
      </c>
      <c r="AC51" s="4"/>
      <c r="AE51" s="4">
        <v>0.15217391304347799</v>
      </c>
      <c r="AG51" s="4"/>
      <c r="AI51" s="4">
        <v>0.81052631578947298</v>
      </c>
      <c r="AK51" s="4"/>
      <c r="AM51" s="4">
        <v>0.54736842105263095</v>
      </c>
      <c r="AO51" s="4"/>
      <c r="AQ51" s="4">
        <v>0.4</v>
      </c>
      <c r="AS51" s="4"/>
      <c r="AU51" s="4">
        <v>0.231578947368421</v>
      </c>
      <c r="AW51" s="4"/>
      <c r="AY51" s="4">
        <v>0.89690721649484495</v>
      </c>
      <c r="BA51" s="4"/>
      <c r="BC51" s="4">
        <v>0.85567010309278302</v>
      </c>
      <c r="BE51" s="4"/>
      <c r="BG51" s="4">
        <v>0.67010309278350499</v>
      </c>
      <c r="BI51" s="4"/>
      <c r="BK51" s="4">
        <v>0.51546391752577303</v>
      </c>
      <c r="BM51" s="4"/>
      <c r="BO51" s="4">
        <v>0.40073982737361202</v>
      </c>
      <c r="BQ51" s="4"/>
      <c r="BS51" s="4">
        <v>0.22071516646115899</v>
      </c>
      <c r="BU51" s="4"/>
      <c r="BW51" s="4">
        <v>0.10604192355117099</v>
      </c>
      <c r="BY51" s="4"/>
      <c r="CA51" s="4">
        <v>4.9321824907521503E-2</v>
      </c>
      <c r="CC51" s="4"/>
      <c r="CE51" s="4">
        <v>0.60529217199558905</v>
      </c>
      <c r="CG51" s="4"/>
      <c r="CI51" s="4">
        <v>0.36493936052921699</v>
      </c>
      <c r="CK51" s="4"/>
      <c r="CM51" s="4">
        <v>0.20286659316427699</v>
      </c>
      <c r="CO51" s="4"/>
      <c r="CQ51" s="4">
        <v>8.7100330760749703E-2</v>
      </c>
      <c r="CS51" s="4"/>
      <c r="CU51" s="4">
        <v>0.78858350951374201</v>
      </c>
      <c r="CW51" s="4"/>
      <c r="CY51" s="4">
        <v>0.57188160676532696</v>
      </c>
      <c r="DA51" s="4"/>
      <c r="DC51" s="4">
        <v>0.36575052854122603</v>
      </c>
      <c r="DE51" s="4"/>
      <c r="DG51" s="4">
        <v>0.14799154334038001</v>
      </c>
      <c r="DI51" s="4"/>
      <c r="DK51" s="4">
        <v>0.93380855397148599</v>
      </c>
      <c r="DM51" s="4"/>
      <c r="DO51" s="4">
        <v>0.82281059063136397</v>
      </c>
      <c r="DQ51" s="4"/>
      <c r="DS51" s="4">
        <v>0.65682281059063097</v>
      </c>
      <c r="DU51" s="4"/>
      <c r="DW51" s="4">
        <v>0.35030549898167002</v>
      </c>
      <c r="DY51" s="4"/>
      <c r="EA51" s="4">
        <v>0.41056603773584899</v>
      </c>
      <c r="EC51" s="4"/>
      <c r="EE51" s="4">
        <v>0.22490566037735801</v>
      </c>
      <c r="EG51" s="4"/>
      <c r="EI51" s="4">
        <v>0.109685534591194</v>
      </c>
      <c r="EK51" s="4"/>
      <c r="EM51" s="4">
        <v>5.0062893081760998E-2</v>
      </c>
      <c r="EO51" s="4"/>
      <c r="EQ51" s="4">
        <v>0.63153213253279905</v>
      </c>
      <c r="ES51" s="4"/>
      <c r="EU51" s="4">
        <v>0.374249499666444</v>
      </c>
      <c r="EW51" s="4"/>
      <c r="EY51" s="4">
        <v>0.20658216588837</v>
      </c>
      <c r="FA51" s="4"/>
      <c r="FC51" s="4">
        <v>8.8948187680676E-2</v>
      </c>
      <c r="FE51" s="4"/>
      <c r="FG51" s="4">
        <v>0.79911092294665498</v>
      </c>
      <c r="FI51" s="4"/>
      <c r="FK51" s="4">
        <v>0.57324301439458003</v>
      </c>
      <c r="FM51" s="4"/>
      <c r="FO51" s="4">
        <v>0.35690093141405499</v>
      </c>
      <c r="FQ51" s="4"/>
      <c r="FS51" s="4">
        <v>0.15347163420829801</v>
      </c>
      <c r="FU51" s="4"/>
      <c r="FW51" s="4">
        <v>0.91521961184882505</v>
      </c>
      <c r="FY51" s="4"/>
      <c r="GA51" s="4">
        <v>0.82042900919305395</v>
      </c>
      <c r="GC51" s="4"/>
      <c r="GE51" s="4">
        <v>0.631460674157303</v>
      </c>
      <c r="GG51" s="4"/>
      <c r="GI51" s="4">
        <v>0.35015321756894702</v>
      </c>
      <c r="GK51" s="4"/>
      <c r="GM51" s="4">
        <v>0.40648472709063499</v>
      </c>
      <c r="GO51" s="4"/>
      <c r="GQ51" s="4">
        <v>0.22120681021532199</v>
      </c>
      <c r="GS51" s="4"/>
      <c r="GU51" s="4">
        <v>0.11116675012518699</v>
      </c>
      <c r="GW51" s="4"/>
      <c r="GY51" s="4">
        <v>4.8823234852278401E-2</v>
      </c>
      <c r="HA51" s="4"/>
      <c r="HC51" s="4">
        <v>0.62107723124860803</v>
      </c>
      <c r="HE51" s="4"/>
      <c r="HG51" s="4">
        <v>0.37302470509681701</v>
      </c>
      <c r="HI51" s="4"/>
      <c r="HK51" s="4">
        <v>0.20598709103049101</v>
      </c>
      <c r="HM51" s="4"/>
      <c r="HO51" s="4">
        <v>9.1586912975739995E-2</v>
      </c>
      <c r="HQ51" s="4"/>
      <c r="HS51" s="4">
        <v>0.79634492175191596</v>
      </c>
      <c r="HU51" s="4"/>
      <c r="HW51" s="4">
        <v>0.57746035080348701</v>
      </c>
      <c r="HY51" s="4"/>
      <c r="IA51" s="4">
        <v>0.35521478836256698</v>
      </c>
      <c r="IC51" s="4"/>
      <c r="IE51" s="4">
        <v>0.151244617162062</v>
      </c>
      <c r="IG51" s="4"/>
      <c r="II51" s="4">
        <v>0.91830899622179096</v>
      </c>
      <c r="IK51" s="4"/>
      <c r="IM51" s="4">
        <v>0.82017767793321705</v>
      </c>
      <c r="IO51" s="4"/>
      <c r="IQ51" s="4">
        <v>0.62963341162054498</v>
      </c>
      <c r="IS51" s="4"/>
      <c r="IU51" s="4">
        <v>0.338302869396507</v>
      </c>
    </row>
    <row r="52" spans="1:256" ht="19" x14ac:dyDescent="0.25">
      <c r="A52" s="4"/>
      <c r="C52" s="4">
        <v>0.46052631578947301</v>
      </c>
      <c r="E52" s="4"/>
      <c r="G52" s="4">
        <v>0.22368421052631501</v>
      </c>
      <c r="I52" s="4"/>
      <c r="K52" s="4">
        <v>0.118421052631578</v>
      </c>
      <c r="M52" s="4"/>
      <c r="O52" s="4">
        <v>7.8947368421052599E-2</v>
      </c>
      <c r="Q52" s="4"/>
      <c r="S52" s="4">
        <v>0.67058823529411704</v>
      </c>
      <c r="U52" s="4"/>
      <c r="W52" s="4">
        <v>0.42352941176470499</v>
      </c>
      <c r="Y52" s="4"/>
      <c r="AA52" s="4">
        <v>0.247058823529411</v>
      </c>
      <c r="AC52" s="4"/>
      <c r="AE52" s="4">
        <v>0.152941176470588</v>
      </c>
      <c r="AG52" s="4"/>
      <c r="AI52" s="4">
        <v>0.71739130434782605</v>
      </c>
      <c r="AK52" s="4"/>
      <c r="AM52" s="4">
        <v>0.61956521739130399</v>
      </c>
      <c r="AO52" s="4"/>
      <c r="AQ52" s="4">
        <v>0.41304347826086901</v>
      </c>
      <c r="AS52" s="4"/>
      <c r="AU52" s="4">
        <v>0.25</v>
      </c>
      <c r="AW52" s="4"/>
      <c r="AY52" s="4">
        <v>0.94897959183673397</v>
      </c>
      <c r="BA52" s="4"/>
      <c r="BC52" s="4">
        <v>0.88775510204081598</v>
      </c>
      <c r="BE52" s="4"/>
      <c r="BG52" s="4">
        <v>0.68367346938775497</v>
      </c>
      <c r="BI52" s="4"/>
      <c r="BK52" s="4">
        <v>0.47959183673469302</v>
      </c>
      <c r="BM52" s="4"/>
      <c r="BO52" s="4">
        <v>0.42435897435897402</v>
      </c>
      <c r="BQ52" s="4"/>
      <c r="BS52" s="4">
        <v>0.22820512820512801</v>
      </c>
      <c r="BU52" s="4"/>
      <c r="BW52" s="4">
        <v>0.114102564102564</v>
      </c>
      <c r="BY52" s="4"/>
      <c r="CA52" s="4">
        <v>5.1282051282051197E-2</v>
      </c>
      <c r="CC52" s="4"/>
      <c r="CE52" s="4">
        <v>0.62637362637362604</v>
      </c>
      <c r="CG52" s="4"/>
      <c r="CI52" s="4">
        <v>0.37252747252747198</v>
      </c>
      <c r="CK52" s="4"/>
      <c r="CM52" s="4">
        <v>0.21538461538461501</v>
      </c>
      <c r="CO52" s="4"/>
      <c r="CQ52" s="4">
        <v>8.7912087912087905E-2</v>
      </c>
      <c r="CS52" s="4"/>
      <c r="CU52" s="4">
        <v>0.80620985010706603</v>
      </c>
      <c r="CW52" s="4"/>
      <c r="CY52" s="4">
        <v>0.59850107066381097</v>
      </c>
      <c r="DA52" s="4"/>
      <c r="DC52" s="4">
        <v>0.35653104925053503</v>
      </c>
      <c r="DE52" s="4"/>
      <c r="DG52" s="4">
        <v>0.15524625267665901</v>
      </c>
      <c r="DI52" s="4"/>
      <c r="DK52" s="4">
        <v>0.92805755395683398</v>
      </c>
      <c r="DM52" s="4"/>
      <c r="DO52" s="4">
        <v>0.82425488180883799</v>
      </c>
      <c r="DQ52" s="4"/>
      <c r="DS52" s="4">
        <v>0.65364850976361699</v>
      </c>
      <c r="DU52" s="4"/>
      <c r="DW52" s="4">
        <v>0.36073997944501501</v>
      </c>
      <c r="DY52" s="4"/>
      <c r="EA52" s="4">
        <v>0.41133501259445798</v>
      </c>
      <c r="EC52" s="4"/>
      <c r="EE52" s="4">
        <v>0.22392947103274499</v>
      </c>
      <c r="EG52" s="4"/>
      <c r="EI52" s="4">
        <v>0.11183879093198899</v>
      </c>
      <c r="EK52" s="4"/>
      <c r="EM52" s="4">
        <v>4.9622166246851299E-2</v>
      </c>
      <c r="EO52" s="4"/>
      <c r="EQ52" s="4">
        <v>0.623188405797101</v>
      </c>
      <c r="ES52" s="4"/>
      <c r="EU52" s="4">
        <v>0.37569676700111398</v>
      </c>
      <c r="EW52" s="4"/>
      <c r="EY52" s="4">
        <v>0.20512820512820501</v>
      </c>
      <c r="FA52" s="4"/>
      <c r="FC52" s="4">
        <v>9.0969899665551801E-2</v>
      </c>
      <c r="FE52" s="4"/>
      <c r="FG52" s="4">
        <v>0.80270384452893895</v>
      </c>
      <c r="FI52" s="4"/>
      <c r="FK52" s="4">
        <v>0.56949725390789996</v>
      </c>
      <c r="FM52" s="4"/>
      <c r="FO52" s="4">
        <v>0.35002112378538203</v>
      </c>
      <c r="FQ52" s="4"/>
      <c r="FS52" s="4">
        <v>0.15209125475285101</v>
      </c>
      <c r="FU52" s="4"/>
      <c r="FW52" s="4">
        <v>0.91967213114754098</v>
      </c>
      <c r="FY52" s="4"/>
      <c r="GA52" s="4">
        <v>0.82336065573770401</v>
      </c>
      <c r="GC52" s="4"/>
      <c r="GE52" s="4">
        <v>0.62643442622950796</v>
      </c>
      <c r="GG52" s="4"/>
      <c r="GI52" s="4">
        <v>0.33934426229508102</v>
      </c>
      <c r="GK52" s="4"/>
      <c r="GM52" s="4">
        <v>0.411941419451746</v>
      </c>
      <c r="GO52" s="4"/>
      <c r="GQ52" s="4">
        <v>0.22318187507823201</v>
      </c>
      <c r="GS52" s="4"/>
      <c r="GU52" s="4">
        <v>0.111403179371636</v>
      </c>
      <c r="GW52" s="4"/>
      <c r="GY52" s="4">
        <v>4.8441607209913598E-2</v>
      </c>
      <c r="HA52" s="4"/>
      <c r="HC52" s="4">
        <v>0.61664256313271704</v>
      </c>
      <c r="HE52" s="4"/>
      <c r="HG52" s="4">
        <v>0.37790632995883799</v>
      </c>
      <c r="HI52" s="4"/>
      <c r="HK52" s="4">
        <v>0.207920792079207</v>
      </c>
      <c r="HM52" s="4"/>
      <c r="HO52" s="4">
        <v>8.9331405050617402E-2</v>
      </c>
      <c r="HQ52" s="4"/>
      <c r="HS52" s="4">
        <v>0.79583026218805897</v>
      </c>
      <c r="HU52" s="4"/>
      <c r="HW52" s="4">
        <v>0.57333894914183403</v>
      </c>
      <c r="HY52" s="4"/>
      <c r="IA52" s="4">
        <v>0.354217121196167</v>
      </c>
      <c r="IC52" s="4"/>
      <c r="IE52" s="4">
        <v>0.15404864694113901</v>
      </c>
      <c r="IG52" s="4"/>
      <c r="II52" s="4">
        <v>0.92019162164916901</v>
      </c>
      <c r="IK52" s="4"/>
      <c r="IM52" s="4">
        <v>0.824075017837121</v>
      </c>
      <c r="IO52" s="4"/>
      <c r="IQ52" s="4">
        <v>0.63092447253083195</v>
      </c>
      <c r="IS52" s="4"/>
      <c r="IU52" s="4">
        <v>0.33808989909285497</v>
      </c>
    </row>
    <row r="53" spans="1:256" x14ac:dyDescent="0.2">
      <c r="C53">
        <f>AVERAGE(C3:C52)</f>
        <v>0.42067366064928507</v>
      </c>
      <c r="D53" t="e">
        <f>AVERAGE(D3:D52)</f>
        <v>#DIV/0!</v>
      </c>
      <c r="G53">
        <f>AVERAGE(G3:G52)</f>
        <v>0.24194731873099606</v>
      </c>
      <c r="H53" t="e">
        <f>AVERAGE(H3:H52)</f>
        <v>#DIV/0!</v>
      </c>
      <c r="K53">
        <f>AVERAGE(K3:K52)</f>
        <v>0.12869423327502275</v>
      </c>
      <c r="L53" t="e">
        <f>AVERAGE(L3:L52)</f>
        <v>#DIV/0!</v>
      </c>
      <c r="O53">
        <f>AVERAGE(O3:O52)</f>
        <v>7.478640876996874E-2</v>
      </c>
      <c r="P53" t="e">
        <f>AVERAGE(P3:P52)</f>
        <v>#DIV/0!</v>
      </c>
      <c r="S53">
        <f>AVERAGE(S3:S52)</f>
        <v>0.63084655929490541</v>
      </c>
      <c r="T53" t="e">
        <f>AVERAGE(T3:T52)</f>
        <v>#DIV/0!</v>
      </c>
      <c r="W53">
        <f>AVERAGE(W3:W52)</f>
        <v>0.39284107413803665</v>
      </c>
      <c r="X53" t="e">
        <f>AVERAGE(X3:X52)</f>
        <v>#DIV/0!</v>
      </c>
      <c r="AA53">
        <f>AVERAGE(AA3:AA52)</f>
        <v>0.24101268670360629</v>
      </c>
      <c r="AB53" t="e">
        <f>AVERAGE(AB3:AB52)</f>
        <v>#DIV/0!</v>
      </c>
      <c r="AE53">
        <f>AVERAGE(AE3:AE52)</f>
        <v>0.13900029002525899</v>
      </c>
      <c r="AF53" t="e">
        <f>AVERAGE(AF3:AF52)</f>
        <v>#DIV/0!</v>
      </c>
      <c r="AI53">
        <f>AVERAGE(AI3:AI52)</f>
        <v>0.79992767250203134</v>
      </c>
      <c r="AJ53" t="e">
        <f>AVERAGE(AJ3:AJ52)</f>
        <v>#DIV/0!</v>
      </c>
      <c r="AM53">
        <f>AVERAGE(AM3:AM52)</f>
        <v>0.6000357013358627</v>
      </c>
      <c r="AN53" t="e">
        <f>AVERAGE(AN3:AN52)</f>
        <v>#DIV/0!</v>
      </c>
      <c r="AQ53">
        <f>AVERAGE(AQ3:AQ52)</f>
        <v>0.41479371664290421</v>
      </c>
      <c r="AR53" t="e">
        <f>AVERAGE(AR3:AR52)</f>
        <v>#DIV/0!</v>
      </c>
      <c r="AU53">
        <f>AVERAGE(AU3:AU52)</f>
        <v>0.24875569617915982</v>
      </c>
      <c r="AV53" t="e">
        <f>AVERAGE(AV3:AV52)</f>
        <v>#DIV/0!</v>
      </c>
      <c r="AY53">
        <f>AVERAGE(AY3:AY52)</f>
        <v>0.92151378495764391</v>
      </c>
      <c r="AZ53" t="e">
        <f>AVERAGE(AZ3:AZ52)</f>
        <v>#DIV/0!</v>
      </c>
      <c r="BC53">
        <f>AVERAGE(BC3:BC52)</f>
        <v>0.83318829649965531</v>
      </c>
      <c r="BD53" t="e">
        <f>AVERAGE(BD3:BD52)</f>
        <v>#DIV/0!</v>
      </c>
      <c r="BG53">
        <f>AVERAGE(BG3:BG52)</f>
        <v>0.66945487862716346</v>
      </c>
      <c r="BH53" t="e">
        <f>AVERAGE(BH3:BH52)</f>
        <v>#DIV/0!</v>
      </c>
      <c r="BK53">
        <f>AVERAGE(BK3:BK52)</f>
        <v>0.49172043425254325</v>
      </c>
      <c r="BL53" t="e">
        <f>AVERAGE(BL3:BL52)</f>
        <v>#DIV/0!</v>
      </c>
      <c r="BO53">
        <f>AVERAGE(BO3:BO52)</f>
        <v>0.40890283507691877</v>
      </c>
      <c r="BP53" t="e">
        <f>AVERAGE(BP3:BP52)</f>
        <v>#DIV/0!</v>
      </c>
      <c r="BS53">
        <f>AVERAGE(BS3:BS52)</f>
        <v>0.22628183056805162</v>
      </c>
      <c r="BT53" t="e">
        <f>AVERAGE(BT3:BT52)</f>
        <v>#DIV/0!</v>
      </c>
      <c r="BW53">
        <f>AVERAGE(BW3:BW52)</f>
        <v>0.11154155361545877</v>
      </c>
      <c r="BX53" t="e">
        <f>AVERAGE(BX3:BX52)</f>
        <v>#DIV/0!</v>
      </c>
      <c r="CA53">
        <f>AVERAGE(CA3:CA52)</f>
        <v>5.0548471869517254E-2</v>
      </c>
      <c r="CB53" t="e">
        <f>AVERAGE(CB3:CB52)</f>
        <v>#DIV/0!</v>
      </c>
      <c r="CE53">
        <f>AVERAGE(CE3:CE52)</f>
        <v>0.62216951117978325</v>
      </c>
      <c r="CF53" t="e">
        <f>AVERAGE(CF3:CF52)</f>
        <v>#DIV/0!</v>
      </c>
      <c r="CI53">
        <f>AVERAGE(CI3:CI52)</f>
        <v>0.37497838323027471</v>
      </c>
      <c r="CJ53" t="e">
        <f>AVERAGE(CJ3:CJ52)</f>
        <v>#DIV/0!</v>
      </c>
      <c r="CM53">
        <f>AVERAGE(CM3:CM52)</f>
        <v>0.20986533552507017</v>
      </c>
      <c r="CN53" t="e">
        <f>AVERAGE(CN3:CN52)</f>
        <v>#DIV/0!</v>
      </c>
      <c r="CQ53">
        <f>AVERAGE(CQ3:CQ52)</f>
        <v>9.281367281886034E-2</v>
      </c>
      <c r="CR53" t="e">
        <f>AVERAGE(CR3:CR52)</f>
        <v>#DIV/0!</v>
      </c>
      <c r="CU53">
        <f>AVERAGE(CU3:CU52)</f>
        <v>0.80385571811418599</v>
      </c>
      <c r="CV53" t="e">
        <f>AVERAGE(CV3:CV52)</f>
        <v>#DIV/0!</v>
      </c>
      <c r="CY53">
        <f>AVERAGE(CY3:CY52)</f>
        <v>0.58215588903690385</v>
      </c>
      <c r="CZ53" t="e">
        <f>AVERAGE(CZ3:CZ52)</f>
        <v>#DIV/0!</v>
      </c>
      <c r="DC53">
        <f>AVERAGE(DC3:DC52)</f>
        <v>0.36253960409378594</v>
      </c>
      <c r="DD53" t="e">
        <f>AVERAGE(DD3:DD52)</f>
        <v>#DIV/0!</v>
      </c>
      <c r="DG53">
        <f>AVERAGE(DG3:DG52)</f>
        <v>0.16001044623794022</v>
      </c>
      <c r="DH53" t="e">
        <f>AVERAGE(DH3:DH52)</f>
        <v>#DIV/0!</v>
      </c>
      <c r="DK53">
        <f>AVERAGE(DK3:DK52)</f>
        <v>0.91891912126512065</v>
      </c>
      <c r="DL53" t="e">
        <f>AVERAGE(DL3:DL52)</f>
        <v>#DIV/0!</v>
      </c>
      <c r="DO53">
        <f>AVERAGE(DO3:DO52)</f>
        <v>0.81810241481221413</v>
      </c>
      <c r="DP53" t="e">
        <f>AVERAGE(DP3:DP52)</f>
        <v>#DIV/0!</v>
      </c>
      <c r="DS53">
        <f>AVERAGE(DS3:DS52)</f>
        <v>0.62938103157770431</v>
      </c>
      <c r="DT53" t="e">
        <f>AVERAGE(DT3:DT52)</f>
        <v>#DIV/0!</v>
      </c>
      <c r="DW53">
        <f>AVERAGE(DW3:DW52)</f>
        <v>0.34942706920020261</v>
      </c>
      <c r="DX53" t="e">
        <f>AVERAGE(DX3:DX52)</f>
        <v>#DIV/0!</v>
      </c>
      <c r="EA53">
        <f>AVERAGE(EA3:EA52)</f>
        <v>0.40882539416568997</v>
      </c>
      <c r="EB53" t="e">
        <f>AVERAGE(EB3:EB52)</f>
        <v>#DIV/0!</v>
      </c>
      <c r="EE53">
        <f>AVERAGE(EE3:EE52)</f>
        <v>0.22424431509311155</v>
      </c>
      <c r="EF53" t="e">
        <f>AVERAGE(EF3:EF52)</f>
        <v>#DIV/0!</v>
      </c>
      <c r="EI53">
        <f>AVERAGE(EI3:EI52)</f>
        <v>0.1116850133401945</v>
      </c>
      <c r="EJ53" t="e">
        <f>AVERAGE(EJ3:EJ52)</f>
        <v>#DIV/0!</v>
      </c>
      <c r="EM53">
        <f>AVERAGE(EM3:EM52)</f>
        <v>4.8827019101304048E-2</v>
      </c>
      <c r="EN53" t="e">
        <f>AVERAGE(EN3:EN52)</f>
        <v>#DIV/0!</v>
      </c>
      <c r="EQ53">
        <f>AVERAGE(EQ3:EQ52)</f>
        <v>0.62148067589030209</v>
      </c>
      <c r="ER53" t="e">
        <f>AVERAGE(ER3:ER52)</f>
        <v>#DIV/0!</v>
      </c>
      <c r="EU53">
        <f>AVERAGE(EU3:EU52)</f>
        <v>0.37478813492327973</v>
      </c>
      <c r="EV53" t="e">
        <f>AVERAGE(EV3:EV52)</f>
        <v>#DIV/0!</v>
      </c>
      <c r="EY53">
        <f>AVERAGE(EY3:EY52)</f>
        <v>0.20751743175409845</v>
      </c>
      <c r="EZ53" t="e">
        <f>AVERAGE(EZ3:EZ52)</f>
        <v>#DIV/0!</v>
      </c>
      <c r="FC53">
        <f>AVERAGE(FC3:FC52)</f>
        <v>8.958102198477319E-2</v>
      </c>
      <c r="FD53" t="e">
        <f>AVERAGE(FD3:FD52)</f>
        <v>#DIV/0!</v>
      </c>
      <c r="FG53">
        <f>AVERAGE(FG3:FG52)</f>
        <v>0.80193164833888897</v>
      </c>
      <c r="FH53" t="e">
        <f>AVERAGE(FH3:FH52)</f>
        <v>#DIV/0!</v>
      </c>
      <c r="FK53">
        <f>AVERAGE(FK3:FK52)</f>
        <v>0.57641549983637841</v>
      </c>
      <c r="FL53" t="e">
        <f>AVERAGE(FL3:FL52)</f>
        <v>#DIV/0!</v>
      </c>
      <c r="FO53">
        <f>AVERAGE(FO3:FO52)</f>
        <v>0.35537691098637025</v>
      </c>
      <c r="FP53" t="e">
        <f>AVERAGE(FP3:FP52)</f>
        <v>#DIV/0!</v>
      </c>
      <c r="FS53">
        <f>AVERAGE(FS3:FS52)</f>
        <v>0.15351787871889569</v>
      </c>
      <c r="FT53" t="e">
        <f>AVERAGE(FT3:FT52)</f>
        <v>#DIV/0!</v>
      </c>
      <c r="FW53">
        <f>AVERAGE(FW3:FW52)</f>
        <v>0.91955566452879112</v>
      </c>
      <c r="FX53" t="e">
        <f>AVERAGE(FX3:FX52)</f>
        <v>#DIV/0!</v>
      </c>
      <c r="GA53">
        <f>AVERAGE(GA3:GA52)</f>
        <v>0.82124475736811431</v>
      </c>
      <c r="GB53" t="e">
        <f>AVERAGE(GB3:GB52)</f>
        <v>#DIV/0!</v>
      </c>
      <c r="GE53">
        <f>AVERAGE(GE3:GE52)</f>
        <v>0.62828469163323886</v>
      </c>
      <c r="GF53" t="e">
        <f>AVERAGE(GF3:GF52)</f>
        <v>#DIV/0!</v>
      </c>
      <c r="GI53">
        <f>AVERAGE(GI3:GI52)</f>
        <v>0.34247700059237229</v>
      </c>
      <c r="GJ53" t="e">
        <f>AVERAGE(GJ3:GJ52)</f>
        <v>#DIV/0!</v>
      </c>
      <c r="GM53">
        <f>AVERAGE(GM3:GM52)</f>
        <v>0.40697897723589116</v>
      </c>
      <c r="GN53" t="e">
        <f>AVERAGE(GN3:GN52)</f>
        <v>#DIV/0!</v>
      </c>
      <c r="GQ53">
        <f>AVERAGE(GQ3:GQ52)</f>
        <v>0.22341299435449558</v>
      </c>
      <c r="GR53" t="e">
        <f>AVERAGE(GR3:GR52)</f>
        <v>#DIV/0!</v>
      </c>
      <c r="GU53">
        <f>AVERAGE(GU3:GU52)</f>
        <v>0.11116242122777625</v>
      </c>
      <c r="GV53" t="e">
        <f>AVERAGE(GV3:GV52)</f>
        <v>#DIV/0!</v>
      </c>
      <c r="GY53">
        <f>AVERAGE(GY3:GY52)</f>
        <v>4.8580898654570659E-2</v>
      </c>
      <c r="GZ53" t="e">
        <f>AVERAGE(GZ3:GZ52)</f>
        <v>#DIV/0!</v>
      </c>
      <c r="HC53">
        <f>AVERAGE(HC3:HC52)</f>
        <v>0.62243685383999903</v>
      </c>
      <c r="HD53" t="e">
        <f>AVERAGE(HD3:HD52)</f>
        <v>#DIV/0!</v>
      </c>
      <c r="HG53">
        <f>AVERAGE(HG3:HG52)</f>
        <v>0.37445580975956355</v>
      </c>
      <c r="HH53" t="e">
        <f>AVERAGE(HH3:HH52)</f>
        <v>#DIV/0!</v>
      </c>
      <c r="HK53">
        <f>AVERAGE(HK3:HK52)</f>
        <v>0.20742683958212976</v>
      </c>
      <c r="HL53" t="e">
        <f>AVERAGE(HL3:HL52)</f>
        <v>#DIV/0!</v>
      </c>
      <c r="HO53">
        <f>AVERAGE(HO3:HO52)</f>
        <v>8.9419378541377395E-2</v>
      </c>
      <c r="HP53" t="e">
        <f>AVERAGE(HP3:HP52)</f>
        <v>#DIV/0!</v>
      </c>
      <c r="HS53">
        <f>AVERAGE(HS3:HS52)</f>
        <v>0.80175114595509922</v>
      </c>
      <c r="HT53" t="e">
        <f>AVERAGE(HT3:HT52)</f>
        <v>#DIV/0!</v>
      </c>
      <c r="HW53">
        <f>AVERAGE(HW3:HW52)</f>
        <v>0.57491213643020256</v>
      </c>
      <c r="HX53" t="e">
        <f>AVERAGE(HX3:HX52)</f>
        <v>#DIV/0!</v>
      </c>
      <c r="IA53">
        <f>AVERAGE(IA3:IA52)</f>
        <v>0.35532767980580099</v>
      </c>
      <c r="IB53" t="e">
        <f>AVERAGE(IB3:IB52)</f>
        <v>#DIV/0!</v>
      </c>
      <c r="IE53">
        <f>AVERAGE(IE3:IE52)</f>
        <v>0.15310930536312908</v>
      </c>
      <c r="IF53" t="e">
        <f>AVERAGE(IF3:IF52)</f>
        <v>#DIV/0!</v>
      </c>
      <c r="II53">
        <f>AVERAGE(II3:II52)</f>
        <v>0.91953536629651045</v>
      </c>
      <c r="IJ53" t="e">
        <f>AVERAGE(IJ3:IJ52)</f>
        <v>#DIV/0!</v>
      </c>
      <c r="IM53">
        <f>AVERAGE(IM3:IM52)</f>
        <v>0.82087967807346618</v>
      </c>
      <c r="IN53" t="e">
        <f>AVERAGE(IN3:IN52)</f>
        <v>#DIV/0!</v>
      </c>
      <c r="IQ53">
        <f>AVERAGE(IQ3:IQ52)</f>
        <v>0.62784763594003468</v>
      </c>
      <c r="IR53" t="e">
        <f>AVERAGE(IR3:IR52)</f>
        <v>#DIV/0!</v>
      </c>
      <c r="IU53">
        <f>AVERAGE(IU3:IU52)</f>
        <v>0.34159334129414892</v>
      </c>
      <c r="IV53" t="e">
        <f>AVERAGE(IV3:IV52)</f>
        <v>#DIV/0!</v>
      </c>
    </row>
  </sheetData>
  <mergeCells count="64">
    <mergeCell ref="Y1:AB1"/>
    <mergeCell ref="AC1:AF1"/>
    <mergeCell ref="AG1:AJ1"/>
    <mergeCell ref="DI1:DL1"/>
    <mergeCell ref="DM1:DP1"/>
    <mergeCell ref="BQ1:BT1"/>
    <mergeCell ref="BU1:BX1"/>
    <mergeCell ref="BY1:CB1"/>
    <mergeCell ref="CC1:CF1"/>
    <mergeCell ref="CG1:CJ1"/>
    <mergeCell ref="CK1:CN1"/>
    <mergeCell ref="GK1:GN1"/>
    <mergeCell ref="GG1:GJ1"/>
    <mergeCell ref="GC1:GF1"/>
    <mergeCell ref="AK1:AN1"/>
    <mergeCell ref="EW1:EZ1"/>
    <mergeCell ref="ES1:EV1"/>
    <mergeCell ref="EO1:ER1"/>
    <mergeCell ref="EK1:EN1"/>
    <mergeCell ref="EG1:EJ1"/>
    <mergeCell ref="EC1:EF1"/>
    <mergeCell ref="CO1:CR1"/>
    <mergeCell ref="CS1:CV1"/>
    <mergeCell ref="BA1:BD1"/>
    <mergeCell ref="BE1:BH1"/>
    <mergeCell ref="BI1:BL1"/>
    <mergeCell ref="BM1:BP1"/>
    <mergeCell ref="FY1:GB1"/>
    <mergeCell ref="IS1:IV1"/>
    <mergeCell ref="IO1:IR1"/>
    <mergeCell ref="IK1:IN1"/>
    <mergeCell ref="IG1:IJ1"/>
    <mergeCell ref="IC1:IF1"/>
    <mergeCell ref="HY1:IB1"/>
    <mergeCell ref="HU1:HX1"/>
    <mergeCell ref="HQ1:HT1"/>
    <mergeCell ref="HM1:HP1"/>
    <mergeCell ref="HI1:HL1"/>
    <mergeCell ref="HE1:HH1"/>
    <mergeCell ref="HA1:HD1"/>
    <mergeCell ref="GW1:GZ1"/>
    <mergeCell ref="GS1:GV1"/>
    <mergeCell ref="GO1:GR1"/>
    <mergeCell ref="FU1:FX1"/>
    <mergeCell ref="FQ1:FT1"/>
    <mergeCell ref="FM1:FP1"/>
    <mergeCell ref="FI1:FL1"/>
    <mergeCell ref="FE1:FH1"/>
    <mergeCell ref="A1:D1"/>
    <mergeCell ref="E1:H1"/>
    <mergeCell ref="I1:L1"/>
    <mergeCell ref="M1:P1"/>
    <mergeCell ref="FA1:FD1"/>
    <mergeCell ref="DY1:EB1"/>
    <mergeCell ref="DU1:DX1"/>
    <mergeCell ref="DQ1:DT1"/>
    <mergeCell ref="CW1:CZ1"/>
    <mergeCell ref="DA1:DD1"/>
    <mergeCell ref="DE1:DH1"/>
    <mergeCell ref="AO1:AR1"/>
    <mergeCell ref="AS1:AV1"/>
    <mergeCell ref="AW1:AZ1"/>
    <mergeCell ref="Q1:T1"/>
    <mergeCell ref="U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13FF-96D6-F443-A155-1EA8A39F5298}">
  <sheetPr>
    <tabColor rgb="FFFF49EF"/>
  </sheetPr>
  <dimension ref="A1:H65"/>
  <sheetViews>
    <sheetView workbookViewId="0">
      <selection activeCell="J1" sqref="I1:J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8" width="18" customWidth="1"/>
    <col min="9" max="13" width="7.33203125" customWidth="1"/>
    <col min="14" max="16" width="9" customWidth="1"/>
    <col min="17" max="20" width="6.1640625" customWidth="1"/>
    <col min="21" max="24" width="7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2">
      <c r="A2" s="14">
        <v>5</v>
      </c>
      <c r="B2" s="14">
        <v>100</v>
      </c>
      <c r="C2">
        <v>5</v>
      </c>
      <c r="D2" t="s">
        <v>3</v>
      </c>
      <c r="E2">
        <f>AP_1!$C$53</f>
        <v>0.47934266418438393</v>
      </c>
      <c r="F2">
        <f>'RC'!$C$53</f>
        <v>0.46906962508231809</v>
      </c>
      <c r="G2">
        <f>BW!$C$53</f>
        <v>0.43302072392107677</v>
      </c>
      <c r="H2">
        <f>Delay1011!C53</f>
        <v>0.42067366064928507</v>
      </c>
    </row>
    <row r="3" spans="1:8" x14ac:dyDescent="0.2">
      <c r="A3" s="14"/>
      <c r="B3" s="14"/>
      <c r="C3">
        <v>10</v>
      </c>
      <c r="D3" t="s">
        <v>4</v>
      </c>
      <c r="E3">
        <f>AP_1!$F$53</f>
        <v>0.29022017835718666</v>
      </c>
      <c r="F3">
        <f>'RC'!$F$53</f>
        <v>0.27504004029302431</v>
      </c>
      <c r="G3">
        <f>BW!$F$53</f>
        <v>0.25004727452776954</v>
      </c>
      <c r="H3">
        <f>Delay1011!G53</f>
        <v>0.24194731873099606</v>
      </c>
    </row>
    <row r="4" spans="1:8" x14ac:dyDescent="0.2">
      <c r="A4" s="14"/>
      <c r="B4" s="14"/>
      <c r="C4">
        <v>20</v>
      </c>
      <c r="D4" t="s">
        <v>5</v>
      </c>
      <c r="E4">
        <f>AP_1!$I$53</f>
        <v>0.20162329412563523</v>
      </c>
      <c r="F4">
        <f>'RC'!$I$53</f>
        <v>0.15803003272779606</v>
      </c>
      <c r="G4">
        <f>BW!$I$53</f>
        <v>0.1420033263325218</v>
      </c>
      <c r="H4">
        <f>Delay1011!K53</f>
        <v>0.12869423327502275</v>
      </c>
    </row>
    <row r="5" spans="1:8" x14ac:dyDescent="0.2">
      <c r="A5" s="14"/>
      <c r="B5" s="14"/>
      <c r="C5">
        <v>50</v>
      </c>
      <c r="D5" t="s">
        <v>6</v>
      </c>
      <c r="E5">
        <f>AP_1!$L$53</f>
        <v>9.1373653834433674E-2</v>
      </c>
      <c r="F5">
        <f>'RC'!$L$53</f>
        <v>7.9264124855789347E-2</v>
      </c>
      <c r="G5">
        <f>BW!$L$53</f>
        <v>7.4266840618821647E-2</v>
      </c>
      <c r="H5">
        <f>Delay1011!O53</f>
        <v>7.478640876996874E-2</v>
      </c>
    </row>
    <row r="6" spans="1:8" x14ac:dyDescent="0.2">
      <c r="A6" s="14">
        <v>10</v>
      </c>
      <c r="B6" s="14">
        <v>100</v>
      </c>
      <c r="C6">
        <v>5</v>
      </c>
      <c r="D6" t="s">
        <v>7</v>
      </c>
      <c r="E6">
        <f>AP_1!$O$53</f>
        <v>0.71376249172374895</v>
      </c>
      <c r="F6">
        <f>'RC'!$O$53</f>
        <v>0.67498290100884251</v>
      </c>
      <c r="G6">
        <f>BW!$O$53</f>
        <v>0.65034727095392442</v>
      </c>
      <c r="H6">
        <f>Delay1011!S53</f>
        <v>0.63084655929490541</v>
      </c>
    </row>
    <row r="7" spans="1:8" x14ac:dyDescent="0.2">
      <c r="A7" s="14"/>
      <c r="B7" s="14"/>
      <c r="C7">
        <v>10</v>
      </c>
      <c r="D7" t="s">
        <v>8</v>
      </c>
      <c r="E7">
        <f>AP_1!$R$53</f>
        <v>0.5045954532051472</v>
      </c>
      <c r="F7">
        <f>'RC'!$R$53</f>
        <v>0.46477641943519366</v>
      </c>
      <c r="G7">
        <f>BW!$R$53</f>
        <v>0.42280441401973051</v>
      </c>
      <c r="H7">
        <f>Delay1011!W53</f>
        <v>0.39284107413803665</v>
      </c>
    </row>
    <row r="8" spans="1:8" x14ac:dyDescent="0.2">
      <c r="A8" s="14"/>
      <c r="B8" s="14"/>
      <c r="C8">
        <v>20</v>
      </c>
      <c r="D8" t="s">
        <v>9</v>
      </c>
      <c r="E8">
        <f>AP_1!$U$53</f>
        <v>0.33195013668155776</v>
      </c>
      <c r="F8">
        <f>'RC'!$U$53</f>
        <v>0.29015386538653259</v>
      </c>
      <c r="G8">
        <f>BW!$U$53</f>
        <v>0.25781031468661908</v>
      </c>
      <c r="H8">
        <f>Delay1011!AA53</f>
        <v>0.24101268670360629</v>
      </c>
    </row>
    <row r="9" spans="1:8" x14ac:dyDescent="0.2">
      <c r="A9" s="14"/>
      <c r="B9" s="14"/>
      <c r="C9">
        <v>50</v>
      </c>
      <c r="D9" t="s">
        <v>10</v>
      </c>
      <c r="E9">
        <f>AP_1!$X$53</f>
        <v>0.16893967515760974</v>
      </c>
      <c r="F9">
        <f>'RC'!$X$53</f>
        <v>0.15320923839935038</v>
      </c>
      <c r="G9">
        <f>BW!$X$53</f>
        <v>0.1394579375476076</v>
      </c>
      <c r="H9">
        <f>Delay1011!AE53</f>
        <v>0.13900029002525899</v>
      </c>
    </row>
    <row r="10" spans="1:8" x14ac:dyDescent="0.2">
      <c r="A10" s="14">
        <v>20</v>
      </c>
      <c r="B10" s="14">
        <v>100</v>
      </c>
      <c r="C10">
        <v>5</v>
      </c>
      <c r="D10" t="s">
        <v>11</v>
      </c>
      <c r="E10">
        <f>AP_1!$AA$53</f>
        <v>0.84260202970225695</v>
      </c>
      <c r="F10">
        <f>'RC'!$AA$53</f>
        <v>0.82572360276956558</v>
      </c>
      <c r="G10">
        <f>BW!$AA$53</f>
        <v>0.81394061533951101</v>
      </c>
      <c r="H10">
        <f>Delay1011!AI53</f>
        <v>0.79992767250203134</v>
      </c>
    </row>
    <row r="11" spans="1:8" x14ac:dyDescent="0.2">
      <c r="A11" s="14"/>
      <c r="B11" s="14"/>
      <c r="C11">
        <v>10</v>
      </c>
      <c r="D11" t="s">
        <v>12</v>
      </c>
      <c r="E11">
        <f>AP_1!$AD$53</f>
        <v>0.69965646957880867</v>
      </c>
      <c r="F11">
        <f>'RC'!$AD$53</f>
        <v>0.65479478350165876</v>
      </c>
      <c r="G11">
        <f>BW!$AD$53</f>
        <v>0.63436499412299052</v>
      </c>
      <c r="H11">
        <f>Delay1011!AM53</f>
        <v>0.6000357013358627</v>
      </c>
    </row>
    <row r="12" spans="1:8" x14ac:dyDescent="0.2">
      <c r="A12" s="14"/>
      <c r="B12" s="14"/>
      <c r="C12">
        <v>20</v>
      </c>
      <c r="D12" t="s">
        <v>13</v>
      </c>
      <c r="E12">
        <f>AP_1!$AG$53</f>
        <v>0.51151937733065367</v>
      </c>
      <c r="F12">
        <f>'RC'!$AG$53</f>
        <v>0.47087253148661906</v>
      </c>
      <c r="G12">
        <f>BW!$AG$53</f>
        <v>0.42710354802255224</v>
      </c>
      <c r="H12">
        <f>Delay1011!AQ53</f>
        <v>0.41479371664290421</v>
      </c>
    </row>
    <row r="13" spans="1:8" x14ac:dyDescent="0.2">
      <c r="A13" s="14"/>
      <c r="B13" s="14"/>
      <c r="C13">
        <v>50</v>
      </c>
      <c r="D13" t="s">
        <v>14</v>
      </c>
      <c r="E13">
        <f>AP_1!$AJ$53</f>
        <v>0.28855056762287828</v>
      </c>
      <c r="F13">
        <f>'RC'!$AJ$53</f>
        <v>0.27782671551827298</v>
      </c>
      <c r="G13">
        <f>BW!$AJ$53</f>
        <v>0.25552684185819585</v>
      </c>
      <c r="H13">
        <f>Delay1011!AU53</f>
        <v>0.24875569617915982</v>
      </c>
    </row>
    <row r="14" spans="1:8" x14ac:dyDescent="0.2">
      <c r="A14" s="14">
        <v>50</v>
      </c>
      <c r="B14" s="14">
        <v>100</v>
      </c>
      <c r="C14">
        <v>5</v>
      </c>
      <c r="D14" t="s">
        <v>15</v>
      </c>
      <c r="E14">
        <f>AP_1!$AM$53</f>
        <v>0.93703758284379812</v>
      </c>
      <c r="F14">
        <f>'RC'!$AM$53</f>
        <v>0.92792610862451175</v>
      </c>
      <c r="G14">
        <f>BW!$AM$53</f>
        <v>0.93122833538939687</v>
      </c>
      <c r="H14">
        <f>Delay1011!AY53</f>
        <v>0.92151378495764391</v>
      </c>
    </row>
    <row r="15" spans="1:8" x14ac:dyDescent="0.2">
      <c r="A15" s="14"/>
      <c r="B15" s="14"/>
      <c r="C15">
        <v>10</v>
      </c>
      <c r="D15" t="s">
        <v>16</v>
      </c>
      <c r="E15">
        <f>AP_1!$AP$53</f>
        <v>0.87587504360350199</v>
      </c>
      <c r="F15">
        <f>'RC'!$AP$53</f>
        <v>0.853905542536469</v>
      </c>
      <c r="G15">
        <f>BW!$AP$53</f>
        <v>0.84285861827600472</v>
      </c>
      <c r="H15">
        <f>Delay1011!BC53</f>
        <v>0.83318829649965531</v>
      </c>
    </row>
    <row r="16" spans="1:8" x14ac:dyDescent="0.2">
      <c r="A16" s="14"/>
      <c r="B16" s="14"/>
      <c r="C16">
        <v>20</v>
      </c>
      <c r="D16" t="s">
        <v>17</v>
      </c>
      <c r="E16">
        <f>AP_1!$AS$53</f>
        <v>0.7337372858782959</v>
      </c>
      <c r="F16">
        <f>'RC'!$AS$53</f>
        <v>0.71901411278606187</v>
      </c>
      <c r="G16">
        <f>BW!$AS$53</f>
        <v>0.69566470188976426</v>
      </c>
      <c r="H16">
        <f>Delay1011!BG53</f>
        <v>0.66945487862716346</v>
      </c>
    </row>
    <row r="17" spans="1:8" x14ac:dyDescent="0.2">
      <c r="A17" s="14"/>
      <c r="B17" s="14"/>
      <c r="C17">
        <v>50</v>
      </c>
      <c r="D17" t="s">
        <v>18</v>
      </c>
      <c r="E17">
        <f>AP_1!$AV$53</f>
        <v>0.53039636230791976</v>
      </c>
      <c r="F17">
        <f>'RC'!$AV$53</f>
        <v>0.52389465158893878</v>
      </c>
      <c r="G17">
        <f>BW!$AV$53</f>
        <v>0.49508004935333216</v>
      </c>
      <c r="H17">
        <f>Delay1011!BK53</f>
        <v>0.49172043425254325</v>
      </c>
    </row>
    <row r="18" spans="1:8" x14ac:dyDescent="0.2">
      <c r="A18" s="14">
        <v>5</v>
      </c>
      <c r="B18" s="14">
        <v>1000</v>
      </c>
      <c r="C18">
        <v>5</v>
      </c>
      <c r="D18" t="s">
        <v>19</v>
      </c>
      <c r="E18">
        <f>AP_1!$AY$53</f>
        <v>0.47418184746867148</v>
      </c>
      <c r="F18">
        <f>'RC'!$AY$53</f>
        <v>0.46208658731041191</v>
      </c>
      <c r="G18">
        <f>BW!$AY$53</f>
        <v>0.42594213711827578</v>
      </c>
      <c r="H18">
        <f>Delay1011!BO53</f>
        <v>0.40890283507691877</v>
      </c>
    </row>
    <row r="19" spans="1:8" x14ac:dyDescent="0.2">
      <c r="A19" s="14"/>
      <c r="B19" s="14"/>
      <c r="C19">
        <v>10</v>
      </c>
      <c r="D19" t="s">
        <v>20</v>
      </c>
      <c r="E19">
        <f>AP_1!$BB$53</f>
        <v>0.2795169315165934</v>
      </c>
      <c r="F19">
        <f>'RC'!$BB$53</f>
        <v>0.26159564372440897</v>
      </c>
      <c r="G19">
        <f>BW!$BB$53</f>
        <v>0.23365176308193125</v>
      </c>
      <c r="H19">
        <f>Delay1011!BS53</f>
        <v>0.22628183056805162</v>
      </c>
    </row>
    <row r="20" spans="1:8" x14ac:dyDescent="0.2">
      <c r="A20" s="14"/>
      <c r="B20" s="14"/>
      <c r="C20">
        <v>20</v>
      </c>
      <c r="D20" t="s">
        <v>21</v>
      </c>
      <c r="E20">
        <f>AP_1!$BE$53</f>
        <v>0.18183645544446164</v>
      </c>
      <c r="F20">
        <f>'RC'!$BE$53</f>
        <v>0.14029837147559351</v>
      </c>
      <c r="G20">
        <f>BW!$BE$53</f>
        <v>0.12217820888404575</v>
      </c>
      <c r="H20">
        <f>Delay1011!BW53</f>
        <v>0.11154155361545877</v>
      </c>
    </row>
    <row r="21" spans="1:8" x14ac:dyDescent="0.2">
      <c r="A21" s="14"/>
      <c r="B21" s="14"/>
      <c r="C21">
        <v>50</v>
      </c>
      <c r="D21" t="s">
        <v>22</v>
      </c>
      <c r="E21">
        <f>AP_1!$BH$53</f>
        <v>0.113360948603029</v>
      </c>
      <c r="F21">
        <f>'RC'!$BH$53</f>
        <v>5.9382551340429579E-2</v>
      </c>
      <c r="G21">
        <f>BW!$BH$53</f>
        <v>5.207470402909143E-2</v>
      </c>
      <c r="H21">
        <f>Delay1011!CA53</f>
        <v>5.0548471869517254E-2</v>
      </c>
    </row>
    <row r="22" spans="1:8" x14ac:dyDescent="0.2">
      <c r="A22" s="14">
        <v>10</v>
      </c>
      <c r="B22" s="14">
        <v>1000</v>
      </c>
      <c r="C22">
        <v>5</v>
      </c>
      <c r="D22" t="s">
        <v>23</v>
      </c>
      <c r="E22">
        <f>AP_1!$BK$53</f>
        <v>0.70044662193388207</v>
      </c>
      <c r="F22">
        <f>'RC'!$BK$53</f>
        <v>0.66737050557426403</v>
      </c>
      <c r="G22">
        <f>BW!$BK$53</f>
        <v>0.64816230854558654</v>
      </c>
      <c r="H22">
        <f>Delay1011!CE53</f>
        <v>0.62216951117978325</v>
      </c>
    </row>
    <row r="23" spans="1:8" x14ac:dyDescent="0.2">
      <c r="A23" s="14"/>
      <c r="B23" s="14"/>
      <c r="C23">
        <v>10</v>
      </c>
      <c r="D23" t="s">
        <v>24</v>
      </c>
      <c r="E23">
        <f>AP_1!$BN$53</f>
        <v>0.49296811710740279</v>
      </c>
      <c r="F23">
        <f>'RC'!$BN$53</f>
        <v>0.44762046413147583</v>
      </c>
      <c r="G23">
        <f>BW!$BN$53</f>
        <v>0.4006643204576355</v>
      </c>
      <c r="H23">
        <f>Delay1011!CI53</f>
        <v>0.37497838323027471</v>
      </c>
    </row>
    <row r="24" spans="1:8" x14ac:dyDescent="0.2">
      <c r="A24" s="14"/>
      <c r="B24" s="14"/>
      <c r="C24">
        <v>20</v>
      </c>
      <c r="D24" t="s">
        <v>25</v>
      </c>
      <c r="E24">
        <f>AP_1!$BQ$53</f>
        <v>0.31588664116369725</v>
      </c>
      <c r="F24">
        <f>'RC'!$BQ$53</f>
        <v>0.26347617719359823</v>
      </c>
      <c r="G24">
        <f>BW!$BQ$53</f>
        <v>0.22550288355683418</v>
      </c>
      <c r="H24">
        <f>Delay1011!CM53</f>
        <v>0.20986533552507017</v>
      </c>
    </row>
    <row r="25" spans="1:8" x14ac:dyDescent="0.2">
      <c r="A25" s="14"/>
      <c r="B25" s="14"/>
      <c r="C25">
        <v>50</v>
      </c>
      <c r="D25" t="s">
        <v>26</v>
      </c>
      <c r="E25">
        <f>AP_1!$BT$53</f>
        <v>0.18021939308702101</v>
      </c>
      <c r="F25">
        <f>'RC'!$BT$53</f>
        <v>0.11935191829278685</v>
      </c>
      <c r="G25">
        <f>BW!$BT$53</f>
        <v>0.10078325527628654</v>
      </c>
      <c r="H25">
        <f>Delay1011!CQ53</f>
        <v>9.281367281886034E-2</v>
      </c>
    </row>
    <row r="26" spans="1:8" x14ac:dyDescent="0.2">
      <c r="A26" s="14">
        <v>20</v>
      </c>
      <c r="B26" s="14">
        <v>1000</v>
      </c>
      <c r="C26">
        <v>5</v>
      </c>
      <c r="D26" t="s">
        <v>27</v>
      </c>
      <c r="E26">
        <f>AP_1!$BW$53</f>
        <v>0.84349168377488593</v>
      </c>
      <c r="F26">
        <f>'RC'!$BW$53</f>
        <v>0.8184285027171454</v>
      </c>
      <c r="G26">
        <f>BW!$BW$53</f>
        <v>0.81065262119560655</v>
      </c>
      <c r="H26">
        <f>Delay1011!CU53</f>
        <v>0.80385571811418599</v>
      </c>
    </row>
    <row r="27" spans="1:8" x14ac:dyDescent="0.2">
      <c r="A27" s="14"/>
      <c r="B27" s="14"/>
      <c r="C27">
        <v>10</v>
      </c>
      <c r="D27" t="s">
        <v>28</v>
      </c>
      <c r="E27">
        <f>AP_1!$BZ$53</f>
        <v>0.69881594240304923</v>
      </c>
      <c r="F27">
        <f>'RC'!$BZ$53</f>
        <v>0.64670711503565426</v>
      </c>
      <c r="G27">
        <f>BW!$BZ$53</f>
        <v>0.62076257514276534</v>
      </c>
      <c r="H27">
        <f>Delay1011!CY53</f>
        <v>0.58215588903690385</v>
      </c>
    </row>
    <row r="28" spans="1:8" x14ac:dyDescent="0.2">
      <c r="A28" s="14"/>
      <c r="B28" s="14"/>
      <c r="C28">
        <v>20</v>
      </c>
      <c r="D28" t="s">
        <v>29</v>
      </c>
      <c r="E28">
        <f>AP_1!$CC$53</f>
        <v>0.50797241038787866</v>
      </c>
      <c r="F28">
        <f>'RC'!$CC$53</f>
        <v>0.44230679866373895</v>
      </c>
      <c r="G28">
        <f>BW!$CC$53</f>
        <v>0.39109164937024821</v>
      </c>
      <c r="H28">
        <f>Delay1011!DC53</f>
        <v>0.36253960409378594</v>
      </c>
    </row>
    <row r="29" spans="1:8" x14ac:dyDescent="0.2">
      <c r="A29" s="14"/>
      <c r="B29" s="14"/>
      <c r="C29">
        <v>50</v>
      </c>
      <c r="D29" t="s">
        <v>30</v>
      </c>
      <c r="E29">
        <f>AP_1!$CF$53</f>
        <v>0.29050777292438956</v>
      </c>
      <c r="F29">
        <f>'RC'!$CF$53</f>
        <v>0.22282910978305837</v>
      </c>
      <c r="G29">
        <f>BW!$CF$53</f>
        <v>0.18805682009026559</v>
      </c>
      <c r="H29">
        <f>Delay1011!DG53</f>
        <v>0.16001044623794022</v>
      </c>
    </row>
    <row r="30" spans="1:8" x14ac:dyDescent="0.2">
      <c r="A30" s="14">
        <v>50</v>
      </c>
      <c r="B30" s="14">
        <v>1000</v>
      </c>
      <c r="C30">
        <v>5</v>
      </c>
      <c r="D30" t="s">
        <v>31</v>
      </c>
      <c r="E30">
        <f>AP_1!$CI$53</f>
        <v>0.93415302147966228</v>
      </c>
      <c r="F30">
        <f>'RC'!$CI$53</f>
        <v>0.92152651783210859</v>
      </c>
      <c r="G30">
        <f>BW!$CI$53</f>
        <v>0.92039964373373762</v>
      </c>
      <c r="H30">
        <f>Delay1011!DK53</f>
        <v>0.91891912126512065</v>
      </c>
    </row>
    <row r="31" spans="1:8" x14ac:dyDescent="0.2">
      <c r="A31" s="14"/>
      <c r="B31" s="14"/>
      <c r="C31">
        <v>10</v>
      </c>
      <c r="D31" t="s">
        <v>32</v>
      </c>
      <c r="E31">
        <f>AP_1!$CL$53</f>
        <v>0.86374323727620061</v>
      </c>
      <c r="F31">
        <f>'RC'!$CL$53</f>
        <v>0.83336388048912724</v>
      </c>
      <c r="G31">
        <f>BW!$CL$53</f>
        <v>0.82718953055447031</v>
      </c>
      <c r="H31">
        <f>Delay1011!DO53</f>
        <v>0.81810241481221413</v>
      </c>
    </row>
    <row r="32" spans="1:8" x14ac:dyDescent="0.2">
      <c r="A32" s="14"/>
      <c r="B32" s="14"/>
      <c r="C32">
        <v>20</v>
      </c>
      <c r="D32" t="s">
        <v>33</v>
      </c>
      <c r="E32">
        <f>AP_1!$CO$53</f>
        <v>0.74615730926388979</v>
      </c>
      <c r="F32">
        <f>'RC'!$CO$53</f>
        <v>0.68894340184553027</v>
      </c>
      <c r="G32">
        <f>BW!$CO$53</f>
        <v>0.66451267766806044</v>
      </c>
      <c r="H32">
        <f>Delay1011!DS53</f>
        <v>0.62938103157770431</v>
      </c>
    </row>
    <row r="33" spans="1:8" x14ac:dyDescent="0.2">
      <c r="A33" s="14"/>
      <c r="B33" s="14"/>
      <c r="C33">
        <v>50</v>
      </c>
      <c r="D33" t="s">
        <v>34</v>
      </c>
      <c r="E33">
        <f>AP_1!$CR$53</f>
        <v>0.50373065841834919</v>
      </c>
      <c r="F33">
        <f>'RC'!$CR$53</f>
        <v>0.44062430987844386</v>
      </c>
      <c r="G33">
        <f>BW!$CR$53</f>
        <v>0.38570806834812599</v>
      </c>
      <c r="H33">
        <f>Delay1011!DW53</f>
        <v>0.34942706920020261</v>
      </c>
    </row>
    <row r="34" spans="1:8" x14ac:dyDescent="0.2">
      <c r="A34" s="14">
        <v>5</v>
      </c>
      <c r="B34" s="14">
        <v>5000</v>
      </c>
      <c r="C34">
        <v>5</v>
      </c>
      <c r="D34" t="s">
        <v>35</v>
      </c>
      <c r="E34">
        <f>AP_1!$CU$53</f>
        <v>0.47151440935107047</v>
      </c>
      <c r="F34">
        <f>'RC'!$CU$53</f>
        <v>0.46251774212527347</v>
      </c>
      <c r="G34">
        <f>BW!$CU$53</f>
        <v>0.42725648580729808</v>
      </c>
      <c r="H34">
        <f>Delay1011!EA53</f>
        <v>0.40882539416568997</v>
      </c>
    </row>
    <row r="35" spans="1:8" x14ac:dyDescent="0.2">
      <c r="A35" s="14"/>
      <c r="B35" s="14"/>
      <c r="C35">
        <v>10</v>
      </c>
      <c r="D35" t="s">
        <v>36</v>
      </c>
      <c r="E35">
        <f>AP_1!$CX$53</f>
        <v>0.27752166224547037</v>
      </c>
      <c r="F35">
        <f>'RC'!$CX$53</f>
        <v>0.26208022960236316</v>
      </c>
      <c r="G35">
        <f>BW!$CX$53</f>
        <v>0.23324252813850663</v>
      </c>
      <c r="H35">
        <f>Delay1011!EE53</f>
        <v>0.22424431509311155</v>
      </c>
    </row>
    <row r="36" spans="1:8" x14ac:dyDescent="0.2">
      <c r="A36" s="14"/>
      <c r="B36" s="14"/>
      <c r="C36">
        <v>20</v>
      </c>
      <c r="D36" t="s">
        <v>37</v>
      </c>
      <c r="E36">
        <f>AP_1!$DA$53</f>
        <v>0.18252759118972306</v>
      </c>
      <c r="F36">
        <f>'RC'!$DA$53</f>
        <v>0.14003408573974277</v>
      </c>
      <c r="G36">
        <f>BW!$DA$53</f>
        <v>0.12166608590072042</v>
      </c>
      <c r="H36">
        <f>Delay1011!EI53</f>
        <v>0.1116850133401945</v>
      </c>
    </row>
    <row r="37" spans="1:8" x14ac:dyDescent="0.2">
      <c r="A37" s="14"/>
      <c r="B37" s="14"/>
      <c r="C37">
        <v>50</v>
      </c>
      <c r="D37" t="s">
        <v>38</v>
      </c>
      <c r="E37">
        <f>AP_1!$DD$53</f>
        <v>0.10876121489781657</v>
      </c>
      <c r="F37">
        <f>'RC'!$DD$53</f>
        <v>5.8175438640012157E-2</v>
      </c>
      <c r="G37">
        <f>BW!$DD$53</f>
        <v>5.021481203731841E-2</v>
      </c>
      <c r="H37">
        <f>Delay1011!EM53</f>
        <v>4.8827019101304048E-2</v>
      </c>
    </row>
    <row r="38" spans="1:8" x14ac:dyDescent="0.2">
      <c r="A38" s="14">
        <v>10</v>
      </c>
      <c r="B38" s="14">
        <v>5000</v>
      </c>
      <c r="C38">
        <v>5</v>
      </c>
      <c r="D38" t="s">
        <v>39</v>
      </c>
      <c r="E38">
        <f>AP_1!$DG$53</f>
        <v>0.70334559310047018</v>
      </c>
      <c r="F38">
        <f>'RC'!$DG$53</f>
        <v>0.66725048988035041</v>
      </c>
      <c r="G38">
        <f>BW!$DG$53</f>
        <v>0.64652585551158137</v>
      </c>
      <c r="H38">
        <f>Delay1011!EQ53</f>
        <v>0.62148067589030209</v>
      </c>
    </row>
    <row r="39" spans="1:8" x14ac:dyDescent="0.2">
      <c r="A39" s="14"/>
      <c r="B39" s="14"/>
      <c r="C39">
        <v>10</v>
      </c>
      <c r="D39" t="s">
        <v>40</v>
      </c>
      <c r="E39">
        <f>AP_1!$DJ$53</f>
        <v>0.49071009320705145</v>
      </c>
      <c r="F39">
        <f>'RC'!$DJ$53</f>
        <v>0.44551030468033398</v>
      </c>
      <c r="G39">
        <f>BW!$DJ$53</f>
        <v>0.39915598950209569</v>
      </c>
      <c r="H39">
        <f>Delay1011!EU53</f>
        <v>0.37478813492327973</v>
      </c>
    </row>
    <row r="40" spans="1:8" x14ac:dyDescent="0.2">
      <c r="A40" s="14"/>
      <c r="B40" s="14"/>
      <c r="C40">
        <v>20</v>
      </c>
      <c r="D40" t="s">
        <v>41</v>
      </c>
      <c r="E40">
        <f>AP_1!$DM$53</f>
        <v>0.31638938079469309</v>
      </c>
      <c r="F40">
        <f>'RC'!$DM$53</f>
        <v>0.26078044797900568</v>
      </c>
      <c r="G40">
        <f>BW!$DM$53</f>
        <v>0.22381065508085982</v>
      </c>
      <c r="H40">
        <f>Delay1011!EY53</f>
        <v>0.20751743175409845</v>
      </c>
    </row>
    <row r="41" spans="1:8" x14ac:dyDescent="0.2">
      <c r="A41" s="14"/>
      <c r="B41" s="14"/>
      <c r="C41">
        <v>50</v>
      </c>
      <c r="D41" t="s">
        <v>42</v>
      </c>
      <c r="E41">
        <f>AP_1!$DP$53</f>
        <v>0.18209859881789434</v>
      </c>
      <c r="F41">
        <f>'RC'!$DP$53</f>
        <v>0.11588062679414059</v>
      </c>
      <c r="G41">
        <f>BW!$DP$53</f>
        <v>9.6615586996207051E-2</v>
      </c>
      <c r="H41">
        <f>Delay1011!FC53</f>
        <v>8.958102198477319E-2</v>
      </c>
    </row>
    <row r="42" spans="1:8" x14ac:dyDescent="0.2">
      <c r="A42" s="14">
        <v>20</v>
      </c>
      <c r="B42" s="14">
        <v>5000</v>
      </c>
      <c r="C42">
        <v>5</v>
      </c>
      <c r="D42" t="s">
        <v>43</v>
      </c>
      <c r="E42">
        <f>AP_1!$DS$53</f>
        <v>0.84315653662186296</v>
      </c>
      <c r="F42">
        <f>'RC'!$DS$53</f>
        <v>0.81745148024087499</v>
      </c>
      <c r="G42">
        <f>BW!$DS$53</f>
        <v>0.80924247347858436</v>
      </c>
      <c r="H42">
        <f>Delay1011!FG53</f>
        <v>0.80193164833888897</v>
      </c>
    </row>
    <row r="43" spans="1:8" x14ac:dyDescent="0.2">
      <c r="A43" s="14"/>
      <c r="B43" s="14"/>
      <c r="C43">
        <v>10</v>
      </c>
      <c r="D43" t="s">
        <v>44</v>
      </c>
      <c r="E43">
        <f>AP_1!$DV$53</f>
        <v>0.69682066237467633</v>
      </c>
      <c r="F43">
        <f>'RC'!$DV$53</f>
        <v>0.64449519610993877</v>
      </c>
      <c r="G43">
        <f>BW!$DV$53</f>
        <v>0.61642245054275713</v>
      </c>
      <c r="H43">
        <f>Delay1011!FK53</f>
        <v>0.57641549983637841</v>
      </c>
    </row>
    <row r="44" spans="1:8" x14ac:dyDescent="0.2">
      <c r="A44" s="14"/>
      <c r="B44" s="14"/>
      <c r="C44">
        <v>20</v>
      </c>
      <c r="D44" t="s">
        <v>45</v>
      </c>
      <c r="E44">
        <f>AP_1!$DY$53</f>
        <v>0.50792996633959353</v>
      </c>
      <c r="F44">
        <f>'RC'!$DY$53</f>
        <v>0.43840717126387352</v>
      </c>
      <c r="G44">
        <f>BW!$DY$53</f>
        <v>0.38728478475019851</v>
      </c>
      <c r="H44">
        <f>Delay1011!FO53</f>
        <v>0.35537691098637025</v>
      </c>
    </row>
    <row r="45" spans="1:8" x14ac:dyDescent="0.2">
      <c r="A45" s="14"/>
      <c r="B45" s="14"/>
      <c r="C45">
        <v>50</v>
      </c>
      <c r="D45" t="s">
        <v>46</v>
      </c>
      <c r="E45">
        <f>AP_1!$EB$53</f>
        <v>0.29031474075643904</v>
      </c>
      <c r="F45">
        <f>'RC'!$EB$53</f>
        <v>0.21682047923370049</v>
      </c>
      <c r="G45">
        <f>BW!$EB$53</f>
        <v>0.18082385761051487</v>
      </c>
      <c r="H45">
        <f>Delay1011!FS53</f>
        <v>0.15351787871889569</v>
      </c>
    </row>
    <row r="46" spans="1:8" x14ac:dyDescent="0.2">
      <c r="A46" s="14">
        <v>50</v>
      </c>
      <c r="B46" s="14">
        <v>5000</v>
      </c>
      <c r="C46">
        <v>5</v>
      </c>
      <c r="D46" t="s">
        <v>47</v>
      </c>
      <c r="E46">
        <f>AP_1!$EE$53</f>
        <v>0.93658054530216617</v>
      </c>
      <c r="F46">
        <f>'RC'!$EE$53</f>
        <v>0.92297660735416931</v>
      </c>
      <c r="G46">
        <f>BW!$EE$53</f>
        <v>0.92218441524846606</v>
      </c>
      <c r="H46">
        <f>Delay1011!FW53</f>
        <v>0.91955566452879112</v>
      </c>
    </row>
    <row r="47" spans="1:8" x14ac:dyDescent="0.2">
      <c r="A47" s="14"/>
      <c r="B47" s="14"/>
      <c r="C47">
        <v>10</v>
      </c>
      <c r="D47" t="s">
        <v>48</v>
      </c>
      <c r="E47">
        <f>AP_1!$EH$53</f>
        <v>0.86575973498703518</v>
      </c>
      <c r="F47">
        <f>'RC'!$EH$53</f>
        <v>0.83576335346571085</v>
      </c>
      <c r="G47">
        <f>BW!$EH$53</f>
        <v>0.82890804086206304</v>
      </c>
      <c r="H47">
        <f>Delay1011!GA53</f>
        <v>0.82124475736811431</v>
      </c>
    </row>
    <row r="48" spans="1:8" x14ac:dyDescent="0.2">
      <c r="A48" s="14"/>
      <c r="B48" s="14"/>
      <c r="C48">
        <v>20</v>
      </c>
      <c r="D48" t="s">
        <v>49</v>
      </c>
      <c r="E48">
        <f>AP_1!$EK$53</f>
        <v>0.7508080930834552</v>
      </c>
      <c r="F48">
        <f>'RC'!$EK$53</f>
        <v>0.68995393555671458</v>
      </c>
      <c r="G48">
        <f>BW!$EK$53</f>
        <v>0.6661753771185539</v>
      </c>
      <c r="H48">
        <f>Delay1011!GE53</f>
        <v>0.62828469163323886</v>
      </c>
    </row>
    <row r="49" spans="1:8" x14ac:dyDescent="0.2">
      <c r="A49" s="14"/>
      <c r="B49" s="14"/>
      <c r="C49">
        <v>50</v>
      </c>
      <c r="D49" t="s">
        <v>50</v>
      </c>
      <c r="E49">
        <f>AP_1!$EN$53</f>
        <v>0.51178788541752629</v>
      </c>
      <c r="F49">
        <f>'RC'!$EN$53</f>
        <v>0.43529190059610801</v>
      </c>
      <c r="G49">
        <f>BW!$EN$53</f>
        <v>0.38028897774221831</v>
      </c>
      <c r="H49">
        <f>Delay1011!GI53</f>
        <v>0.34247700059237229</v>
      </c>
    </row>
    <row r="50" spans="1:8" x14ac:dyDescent="0.2">
      <c r="A50" s="14">
        <v>5</v>
      </c>
      <c r="B50" s="14">
        <v>10000</v>
      </c>
      <c r="C50">
        <v>5</v>
      </c>
      <c r="D50" t="s">
        <v>51</v>
      </c>
      <c r="E50">
        <f>AP_1!$EQ$53</f>
        <v>0.47079438863448408</v>
      </c>
      <c r="F50">
        <f>'RC'!$EQ$53</f>
        <v>0.46082662929865781</v>
      </c>
      <c r="G50">
        <f>BW!$EQ$53</f>
        <v>0.42482948707647183</v>
      </c>
      <c r="H50">
        <f>Delay1011!GM53</f>
        <v>0.40697897723589116</v>
      </c>
    </row>
    <row r="51" spans="1:8" x14ac:dyDescent="0.2">
      <c r="A51" s="14"/>
      <c r="B51" s="14"/>
      <c r="C51">
        <v>10</v>
      </c>
      <c r="D51" t="s">
        <v>52</v>
      </c>
      <c r="E51">
        <f>AP_1!$ET$53</f>
        <v>0.27763258764957965</v>
      </c>
      <c r="F51">
        <f>'RC'!$ET$53</f>
        <v>0.2612002324908187</v>
      </c>
      <c r="G51">
        <f>BW!$ET$53</f>
        <v>0.23207939171526232</v>
      </c>
      <c r="H51">
        <f>Delay1011!GQ53</f>
        <v>0.22341299435449558</v>
      </c>
    </row>
    <row r="52" spans="1:8" x14ac:dyDescent="0.2">
      <c r="A52" s="14"/>
      <c r="B52" s="14"/>
      <c r="C52">
        <v>20</v>
      </c>
      <c r="D52" t="s">
        <v>53</v>
      </c>
      <c r="E52">
        <f>AP_1!$EW$53</f>
        <v>0.1818057282951733</v>
      </c>
      <c r="F52">
        <f>'RC'!$EW$53</f>
        <v>0.13941105298522097</v>
      </c>
      <c r="G52">
        <f>BW!$EW$53</f>
        <v>0.12108850567796843</v>
      </c>
      <c r="H52">
        <f>Delay1011!GU53</f>
        <v>0.11116242122777625</v>
      </c>
    </row>
    <row r="53" spans="1:8" x14ac:dyDescent="0.2">
      <c r="A53" s="14"/>
      <c r="B53" s="14"/>
      <c r="C53">
        <v>50</v>
      </c>
      <c r="D53" t="s">
        <v>54</v>
      </c>
      <c r="E53">
        <f>AP_1!$EZ$53</f>
        <v>0.10821207114141762</v>
      </c>
      <c r="F53">
        <f>'RC'!$EZ$53</f>
        <v>5.8000709608124479E-2</v>
      </c>
      <c r="G53">
        <f>BW!$EZ$53</f>
        <v>4.9745341256647847E-2</v>
      </c>
      <c r="H53">
        <f>Delay1011!GY53</f>
        <v>4.8580898654570659E-2</v>
      </c>
    </row>
    <row r="54" spans="1:8" x14ac:dyDescent="0.2">
      <c r="A54" s="14">
        <v>10</v>
      </c>
      <c r="B54" s="14">
        <v>10000</v>
      </c>
      <c r="C54">
        <v>5</v>
      </c>
      <c r="D54" t="s">
        <v>55</v>
      </c>
      <c r="E54">
        <f>AP_1!$FC$53</f>
        <v>0.70109150136104104</v>
      </c>
      <c r="F54">
        <f>'RC'!$FC$53</f>
        <v>0.66658785011093957</v>
      </c>
      <c r="G54">
        <f>BW!$FC$53</f>
        <v>0.64517138143492203</v>
      </c>
      <c r="H54">
        <f>Delay1011!HC53</f>
        <v>0.62243685383999903</v>
      </c>
    </row>
    <row r="55" spans="1:8" x14ac:dyDescent="0.2">
      <c r="A55" s="14"/>
      <c r="B55" s="14"/>
      <c r="C55">
        <v>10</v>
      </c>
      <c r="D55" t="s">
        <v>56</v>
      </c>
      <c r="E55">
        <f>AP_1!$FF$53</f>
        <v>0.49045667923484482</v>
      </c>
      <c r="F55">
        <f>'RC'!$FF$53</f>
        <v>0.44529061886697169</v>
      </c>
      <c r="G55">
        <f>BW!$FF$53</f>
        <v>0.39902045401751374</v>
      </c>
      <c r="H55">
        <f>Delay1011!HG53</f>
        <v>0.37445580975956355</v>
      </c>
    </row>
    <row r="56" spans="1:8" x14ac:dyDescent="0.2">
      <c r="A56" s="14"/>
      <c r="B56" s="14"/>
      <c r="C56">
        <v>20</v>
      </c>
      <c r="D56" t="s">
        <v>57</v>
      </c>
      <c r="E56">
        <f>AP_1!$FI$53</f>
        <v>0.3159303893368528</v>
      </c>
      <c r="F56">
        <f>'RC'!$FI$53</f>
        <v>0.26088287173869529</v>
      </c>
      <c r="G56">
        <f>BW!$FI$53</f>
        <v>0.22331910362876287</v>
      </c>
      <c r="H56">
        <f>Delay1011!HK53</f>
        <v>0.20742683958212976</v>
      </c>
    </row>
    <row r="57" spans="1:8" x14ac:dyDescent="0.2">
      <c r="A57" s="14"/>
      <c r="B57" s="14"/>
      <c r="C57">
        <v>50</v>
      </c>
      <c r="D57" t="s">
        <v>58</v>
      </c>
      <c r="E57">
        <f>AP_1!$FL$53</f>
        <v>0.18220681630270527</v>
      </c>
      <c r="F57">
        <f>'RC'!$FL$53</f>
        <v>0.11569118976181507</v>
      </c>
      <c r="G57">
        <f>BW!$FL$53</f>
        <v>9.6225890623181196E-2</v>
      </c>
      <c r="H57">
        <f>Delay1011!HO53</f>
        <v>8.9419378541377395E-2</v>
      </c>
    </row>
    <row r="58" spans="1:8" x14ac:dyDescent="0.2">
      <c r="A58" s="14">
        <v>20</v>
      </c>
      <c r="B58" s="14">
        <v>10000</v>
      </c>
      <c r="C58">
        <v>5</v>
      </c>
      <c r="D58" t="s">
        <v>59</v>
      </c>
      <c r="E58">
        <f>AP_1!$FO$53</f>
        <v>0.84254181493933378</v>
      </c>
      <c r="F58">
        <f>'RC'!$FO$53</f>
        <v>0.8158155041536892</v>
      </c>
      <c r="G58">
        <f>BW!$FO$53</f>
        <v>0.80862160564760344</v>
      </c>
      <c r="H58">
        <f>Delay1011!HS53</f>
        <v>0.80175114595509922</v>
      </c>
    </row>
    <row r="59" spans="1:8" x14ac:dyDescent="0.2">
      <c r="A59" s="14"/>
      <c r="B59" s="14"/>
      <c r="C59">
        <v>10</v>
      </c>
      <c r="D59" t="s">
        <v>60</v>
      </c>
      <c r="E59">
        <f>AP_1!$FR$53</f>
        <v>0.69524463838881534</v>
      </c>
      <c r="F59">
        <f>'RC'!$FR$53</f>
        <v>0.64315139506486829</v>
      </c>
      <c r="G59">
        <f>BW!$FR$53</f>
        <v>0.61433364641692123</v>
      </c>
      <c r="H59">
        <f>Delay1011!HW53</f>
        <v>0.57491213643020256</v>
      </c>
    </row>
    <row r="60" spans="1:8" x14ac:dyDescent="0.2">
      <c r="A60" s="14"/>
      <c r="B60" s="14"/>
      <c r="C60">
        <v>20</v>
      </c>
      <c r="D60" t="s">
        <v>61</v>
      </c>
      <c r="E60">
        <f>AP_1!$FU$53</f>
        <v>0.50696472637167</v>
      </c>
      <c r="F60">
        <f>'RC'!$FU$53</f>
        <v>0.43776887439832868</v>
      </c>
      <c r="G60">
        <f>BW!$FU$53</f>
        <v>0.38605445193207044</v>
      </c>
      <c r="H60">
        <f>Delay1011!IA53</f>
        <v>0.35532767980580099</v>
      </c>
    </row>
    <row r="61" spans="1:8" x14ac:dyDescent="0.2">
      <c r="A61" s="14"/>
      <c r="B61" s="14"/>
      <c r="C61">
        <v>50</v>
      </c>
      <c r="D61" t="s">
        <v>62</v>
      </c>
      <c r="E61">
        <f>AP_1!$FX$53</f>
        <v>0.28919813778594139</v>
      </c>
      <c r="F61">
        <f>'RC'!$FX$53</f>
        <v>0.21672294694622884</v>
      </c>
      <c r="G61">
        <f>BW!$FX$53</f>
        <v>0.18034313742324948</v>
      </c>
      <c r="H61">
        <f>Delay1011!IE53</f>
        <v>0.15310930536312908</v>
      </c>
    </row>
    <row r="62" spans="1:8" x14ac:dyDescent="0.2">
      <c r="A62" s="14">
        <v>50</v>
      </c>
      <c r="B62" s="14">
        <v>10000</v>
      </c>
      <c r="C62">
        <v>5</v>
      </c>
      <c r="D62" t="s">
        <v>63</v>
      </c>
      <c r="E62">
        <f>AP_1!$GA$53</f>
        <v>0.93481436501875947</v>
      </c>
      <c r="F62">
        <f>'RC'!$GA$53</f>
        <v>0.92201498756151279</v>
      </c>
      <c r="G62">
        <f>BW!$GA$53</f>
        <v>0.92121497400445451</v>
      </c>
      <c r="H62">
        <f>Delay1011!II53</f>
        <v>0.91953536629651045</v>
      </c>
    </row>
    <row r="63" spans="1:8" x14ac:dyDescent="0.2">
      <c r="A63" s="14"/>
      <c r="B63" s="14"/>
      <c r="C63">
        <v>10</v>
      </c>
      <c r="D63" t="s">
        <v>64</v>
      </c>
      <c r="E63">
        <f>AP_1!$GD$53</f>
        <v>0.86534435047233571</v>
      </c>
      <c r="F63">
        <f>'RC'!$GD$53</f>
        <v>0.83533856933270612</v>
      </c>
      <c r="G63">
        <f>BW!$GD$53</f>
        <v>0.82839283123204766</v>
      </c>
      <c r="H63">
        <f>Delay1011!IM53</f>
        <v>0.82087967807346618</v>
      </c>
    </row>
    <row r="64" spans="1:8" x14ac:dyDescent="0.2">
      <c r="A64" s="14"/>
      <c r="B64" s="14"/>
      <c r="C64">
        <v>20</v>
      </c>
      <c r="D64" t="s">
        <v>65</v>
      </c>
      <c r="E64">
        <f>AP_1!$GG$53</f>
        <v>0.75051027083031674</v>
      </c>
      <c r="F64">
        <f>'RC'!$GG$53</f>
        <v>0.69106327512216026</v>
      </c>
      <c r="G64">
        <f>BW!$GG$53</f>
        <v>0.66697676200661804</v>
      </c>
      <c r="H64">
        <f>Delay1011!IQ53</f>
        <v>0.62784763594003468</v>
      </c>
    </row>
    <row r="65" spans="1:8" x14ac:dyDescent="0.2">
      <c r="A65" s="14"/>
      <c r="B65" s="14"/>
      <c r="C65">
        <v>50</v>
      </c>
      <c r="D65" t="s">
        <v>66</v>
      </c>
      <c r="E65">
        <f>AP_1!$GJ$53</f>
        <v>0.51316995489502448</v>
      </c>
      <c r="F65">
        <f>'RC'!$GJ$53</f>
        <v>0.43386008253559821</v>
      </c>
      <c r="G65">
        <f>BW!$GJ$53</f>
        <v>0.3791921972297469</v>
      </c>
      <c r="H65">
        <f>Delay1011!IU53</f>
        <v>0.34159334129414892</v>
      </c>
    </row>
  </sheetData>
  <mergeCells count="32">
    <mergeCell ref="A54:A57"/>
    <mergeCell ref="B54:B57"/>
    <mergeCell ref="A58:A61"/>
    <mergeCell ref="B58:B61"/>
    <mergeCell ref="A62:A65"/>
    <mergeCell ref="B62:B65"/>
    <mergeCell ref="A42:A45"/>
    <mergeCell ref="B42:B45"/>
    <mergeCell ref="A46:A49"/>
    <mergeCell ref="B46:B49"/>
    <mergeCell ref="A50:A53"/>
    <mergeCell ref="B50:B53"/>
    <mergeCell ref="A30:A33"/>
    <mergeCell ref="B30:B33"/>
    <mergeCell ref="A34:A37"/>
    <mergeCell ref="B34:B37"/>
    <mergeCell ref="A38:A41"/>
    <mergeCell ref="B38:B41"/>
    <mergeCell ref="A18:A21"/>
    <mergeCell ref="B18:B21"/>
    <mergeCell ref="A22:A25"/>
    <mergeCell ref="B22:B25"/>
    <mergeCell ref="A26:A29"/>
    <mergeCell ref="B26:B29"/>
    <mergeCell ref="B2:B5"/>
    <mergeCell ref="B6:B9"/>
    <mergeCell ref="B10:B13"/>
    <mergeCell ref="B14:B17"/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0EF4-75C3-1544-BA5C-C1A7E632A594}">
  <sheetPr>
    <tabColor rgb="FFFF49EF"/>
  </sheetPr>
  <dimension ref="A1:G67"/>
  <sheetViews>
    <sheetView tabSelected="1" workbookViewId="0">
      <selection activeCell="F5" sqref="F5:G5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7" width="12.1640625" bestFit="1" customWidth="1"/>
  </cols>
  <sheetData>
    <row r="1" spans="1:7" ht="17" thickBot="1" x14ac:dyDescent="0.25">
      <c r="A1" s="9" t="s">
        <v>0</v>
      </c>
      <c r="B1" s="5" t="s">
        <v>1</v>
      </c>
      <c r="C1" s="5" t="s">
        <v>2</v>
      </c>
      <c r="D1" s="5" t="s">
        <v>68</v>
      </c>
      <c r="E1" s="5" t="s">
        <v>69</v>
      </c>
      <c r="F1" s="5" t="s">
        <v>70</v>
      </c>
      <c r="G1" s="6" t="s">
        <v>78</v>
      </c>
    </row>
    <row r="2" spans="1:7" x14ac:dyDescent="0.2">
      <c r="A2" s="15">
        <v>5</v>
      </c>
      <c r="B2" s="16">
        <v>100</v>
      </c>
      <c r="C2" s="7">
        <v>5</v>
      </c>
      <c r="D2" s="7">
        <f>AP_1!$C$53</f>
        <v>0.47934266418438393</v>
      </c>
      <c r="E2" s="7">
        <f>'RC'!$C$53</f>
        <v>0.46906962508231809</v>
      </c>
      <c r="F2" s="7">
        <f>BW!$C$53</f>
        <v>0.43302072392107677</v>
      </c>
      <c r="G2" s="8">
        <f>Delay1011!C53</f>
        <v>0.42067366064928507</v>
      </c>
    </row>
    <row r="3" spans="1:7" x14ac:dyDescent="0.2">
      <c r="A3" s="15"/>
      <c r="B3" s="16"/>
      <c r="C3" s="7">
        <v>10</v>
      </c>
      <c r="D3" s="7">
        <f>AP_1!$F$53</f>
        <v>0.29022017835718666</v>
      </c>
      <c r="E3" s="7">
        <f>'RC'!$F$53</f>
        <v>0.27504004029302431</v>
      </c>
      <c r="F3" s="7">
        <f>BW!$F$53</f>
        <v>0.25004727452776954</v>
      </c>
      <c r="G3" s="8">
        <f>Delay1011!G53</f>
        <v>0.24194731873099606</v>
      </c>
    </row>
    <row r="4" spans="1:7" x14ac:dyDescent="0.2">
      <c r="A4" s="15"/>
      <c r="B4" s="16"/>
      <c r="C4" s="7">
        <v>20</v>
      </c>
      <c r="D4" s="7">
        <f>AP_1!$I$53</f>
        <v>0.20162329412563523</v>
      </c>
      <c r="E4" s="7">
        <f>'RC'!$I$53</f>
        <v>0.15803003272779606</v>
      </c>
      <c r="F4" s="7">
        <f>BW!$I$53</f>
        <v>0.1420033263325218</v>
      </c>
      <c r="G4" s="8">
        <f>Delay1011!K53</f>
        <v>0.12869423327502275</v>
      </c>
    </row>
    <row r="5" spans="1:7" x14ac:dyDescent="0.2">
      <c r="A5" s="15"/>
      <c r="B5" s="16"/>
      <c r="C5" s="7">
        <v>50</v>
      </c>
      <c r="D5" s="7">
        <f>AP_1!$L$53</f>
        <v>9.1373653834433674E-2</v>
      </c>
      <c r="E5" s="7">
        <f>'RC'!$L$53</f>
        <v>7.9264124855789347E-2</v>
      </c>
      <c r="F5" s="7">
        <f>BW!$L$53</f>
        <v>7.4266840618821647E-2</v>
      </c>
      <c r="G5" s="8">
        <f>Delay1011!O53</f>
        <v>7.478640876996874E-2</v>
      </c>
    </row>
    <row r="6" spans="1:7" x14ac:dyDescent="0.2">
      <c r="A6" s="15">
        <v>10</v>
      </c>
      <c r="B6" s="16">
        <v>100</v>
      </c>
      <c r="C6" s="7">
        <v>5</v>
      </c>
      <c r="D6" s="7">
        <f>AP_1!$O$53</f>
        <v>0.71376249172374895</v>
      </c>
      <c r="E6" s="7">
        <f>'RC'!$O$53</f>
        <v>0.67498290100884251</v>
      </c>
      <c r="F6" s="7">
        <f>BW!$O$53</f>
        <v>0.65034727095392442</v>
      </c>
      <c r="G6" s="8">
        <f>Delay1011!S53</f>
        <v>0.63084655929490541</v>
      </c>
    </row>
    <row r="7" spans="1:7" x14ac:dyDescent="0.2">
      <c r="A7" s="15"/>
      <c r="B7" s="16"/>
      <c r="C7" s="7">
        <v>10</v>
      </c>
      <c r="D7" s="7">
        <f>AP_1!$R$53</f>
        <v>0.5045954532051472</v>
      </c>
      <c r="E7" s="7">
        <f>'RC'!$R$53</f>
        <v>0.46477641943519366</v>
      </c>
      <c r="F7" s="7">
        <f>BW!$R$53</f>
        <v>0.42280441401973051</v>
      </c>
      <c r="G7" s="8">
        <f>Delay1011!W53</f>
        <v>0.39284107413803665</v>
      </c>
    </row>
    <row r="8" spans="1:7" x14ac:dyDescent="0.2">
      <c r="A8" s="15"/>
      <c r="B8" s="16"/>
      <c r="C8" s="7">
        <v>20</v>
      </c>
      <c r="D8" s="7">
        <f>AP_1!$U$53</f>
        <v>0.33195013668155776</v>
      </c>
      <c r="E8" s="7">
        <f>'RC'!$U$53</f>
        <v>0.29015386538653259</v>
      </c>
      <c r="F8" s="7">
        <f>BW!$U$53</f>
        <v>0.25781031468661908</v>
      </c>
      <c r="G8" s="8">
        <f>Delay1011!AA53</f>
        <v>0.24101268670360629</v>
      </c>
    </row>
    <row r="9" spans="1:7" x14ac:dyDescent="0.2">
      <c r="A9" s="15"/>
      <c r="B9" s="16"/>
      <c r="C9" s="7">
        <v>50</v>
      </c>
      <c r="D9" s="7">
        <f>AP_1!$X$53</f>
        <v>0.16893967515760974</v>
      </c>
      <c r="E9" s="7">
        <f>'RC'!$X$53</f>
        <v>0.15320923839935038</v>
      </c>
      <c r="F9" s="7">
        <f>BW!$X$53</f>
        <v>0.1394579375476076</v>
      </c>
      <c r="G9" s="8">
        <f>Delay1011!AE53</f>
        <v>0.13900029002525899</v>
      </c>
    </row>
    <row r="10" spans="1:7" x14ac:dyDescent="0.2">
      <c r="A10" s="15">
        <v>20</v>
      </c>
      <c r="B10" s="16">
        <v>100</v>
      </c>
      <c r="C10" s="7">
        <v>5</v>
      </c>
      <c r="D10" s="7">
        <f>AP_1!$AA$53</f>
        <v>0.84260202970225695</v>
      </c>
      <c r="E10" s="7">
        <f>'RC'!$AA$53</f>
        <v>0.82572360276956558</v>
      </c>
      <c r="F10" s="7">
        <f>BW!$AA$53</f>
        <v>0.81394061533951101</v>
      </c>
      <c r="G10" s="8">
        <f>Delay1011!AI53</f>
        <v>0.79992767250203134</v>
      </c>
    </row>
    <row r="11" spans="1:7" x14ac:dyDescent="0.2">
      <c r="A11" s="15"/>
      <c r="B11" s="16"/>
      <c r="C11" s="7">
        <v>10</v>
      </c>
      <c r="D11" s="7">
        <f>AP_1!$AD$53</f>
        <v>0.69965646957880867</v>
      </c>
      <c r="E11" s="7">
        <f>'RC'!$AD$53</f>
        <v>0.65479478350165876</v>
      </c>
      <c r="F11" s="7">
        <f>BW!$AD$53</f>
        <v>0.63436499412299052</v>
      </c>
      <c r="G11" s="8">
        <f>Delay1011!AM53</f>
        <v>0.6000357013358627</v>
      </c>
    </row>
    <row r="12" spans="1:7" x14ac:dyDescent="0.2">
      <c r="A12" s="15"/>
      <c r="B12" s="16"/>
      <c r="C12" s="7">
        <v>20</v>
      </c>
      <c r="D12" s="7">
        <f>AP_1!$AG$53</f>
        <v>0.51151937733065367</v>
      </c>
      <c r="E12" s="7">
        <f>'RC'!$AG$53</f>
        <v>0.47087253148661906</v>
      </c>
      <c r="F12" s="7">
        <f>BW!$AG$53</f>
        <v>0.42710354802255224</v>
      </c>
      <c r="G12" s="8">
        <f>Delay1011!AQ53</f>
        <v>0.41479371664290421</v>
      </c>
    </row>
    <row r="13" spans="1:7" x14ac:dyDescent="0.2">
      <c r="A13" s="15"/>
      <c r="B13" s="16"/>
      <c r="C13" s="7">
        <v>50</v>
      </c>
      <c r="D13" s="7">
        <f>AP_1!$AJ$53</f>
        <v>0.28855056762287828</v>
      </c>
      <c r="E13" s="7">
        <f>'RC'!$AJ$53</f>
        <v>0.27782671551827298</v>
      </c>
      <c r="F13" s="7">
        <f>BW!$AJ$53</f>
        <v>0.25552684185819585</v>
      </c>
      <c r="G13" s="8">
        <f>Delay1011!AU53</f>
        <v>0.24875569617915982</v>
      </c>
    </row>
    <row r="14" spans="1:7" x14ac:dyDescent="0.2">
      <c r="A14" s="15">
        <v>50</v>
      </c>
      <c r="B14" s="16">
        <v>100</v>
      </c>
      <c r="C14" s="7">
        <v>5</v>
      </c>
      <c r="D14" s="7">
        <f>AP_1!$AM$53</f>
        <v>0.93703758284379812</v>
      </c>
      <c r="E14" s="7">
        <f>'RC'!$AM$53</f>
        <v>0.92792610862451175</v>
      </c>
      <c r="F14" s="7">
        <f>BW!$AM$53</f>
        <v>0.93122833538939687</v>
      </c>
      <c r="G14" s="8">
        <f>Delay1011!AY53</f>
        <v>0.92151378495764391</v>
      </c>
    </row>
    <row r="15" spans="1:7" x14ac:dyDescent="0.2">
      <c r="A15" s="15"/>
      <c r="B15" s="16"/>
      <c r="C15" s="7">
        <v>10</v>
      </c>
      <c r="D15" s="7">
        <f>AP_1!$AP$53</f>
        <v>0.87587504360350199</v>
      </c>
      <c r="E15" s="7">
        <f>'RC'!$AP$53</f>
        <v>0.853905542536469</v>
      </c>
      <c r="F15" s="7">
        <f>BW!$AP$53</f>
        <v>0.84285861827600472</v>
      </c>
      <c r="G15" s="8">
        <f>Delay1011!BC53</f>
        <v>0.83318829649965531</v>
      </c>
    </row>
    <row r="16" spans="1:7" x14ac:dyDescent="0.2">
      <c r="A16" s="15"/>
      <c r="B16" s="16"/>
      <c r="C16" s="7">
        <v>20</v>
      </c>
      <c r="D16" s="7">
        <f>AP_1!$AS$53</f>
        <v>0.7337372858782959</v>
      </c>
      <c r="E16" s="7">
        <f>'RC'!$AS$53</f>
        <v>0.71901411278606187</v>
      </c>
      <c r="F16" s="7">
        <f>BW!$AS$53</f>
        <v>0.69566470188976426</v>
      </c>
      <c r="G16" s="8">
        <f>Delay1011!BG53</f>
        <v>0.66945487862716346</v>
      </c>
    </row>
    <row r="17" spans="1:7" x14ac:dyDescent="0.2">
      <c r="A17" s="15"/>
      <c r="B17" s="16"/>
      <c r="C17" s="7">
        <v>50</v>
      </c>
      <c r="D17" s="7">
        <f>AP_1!$AV$53</f>
        <v>0.53039636230791976</v>
      </c>
      <c r="E17" s="7">
        <f>'RC'!$AV$53</f>
        <v>0.52389465158893878</v>
      </c>
      <c r="F17" s="7">
        <f>BW!$AV$53</f>
        <v>0.49508004935333216</v>
      </c>
      <c r="G17" s="8">
        <f>Delay1011!BK53</f>
        <v>0.49172043425254325</v>
      </c>
    </row>
    <row r="18" spans="1:7" x14ac:dyDescent="0.2">
      <c r="A18" s="15">
        <v>5</v>
      </c>
      <c r="B18" s="16">
        <v>1000</v>
      </c>
      <c r="C18" s="7">
        <v>5</v>
      </c>
      <c r="D18" s="7">
        <f>AP_1!$AY$53</f>
        <v>0.47418184746867148</v>
      </c>
      <c r="E18" s="7">
        <f>'RC'!$AY$53</f>
        <v>0.46208658731041191</v>
      </c>
      <c r="F18" s="7">
        <f>BW!$AY$53</f>
        <v>0.42594213711827578</v>
      </c>
      <c r="G18" s="8">
        <f>Delay1011!BO53</f>
        <v>0.40890283507691877</v>
      </c>
    </row>
    <row r="19" spans="1:7" x14ac:dyDescent="0.2">
      <c r="A19" s="15"/>
      <c r="B19" s="16"/>
      <c r="C19" s="7">
        <v>10</v>
      </c>
      <c r="D19" s="7">
        <f>AP_1!$BB$53</f>
        <v>0.2795169315165934</v>
      </c>
      <c r="E19" s="7">
        <f>'RC'!$BB$53</f>
        <v>0.26159564372440897</v>
      </c>
      <c r="F19" s="7">
        <f>BW!$BB$53</f>
        <v>0.23365176308193125</v>
      </c>
      <c r="G19" s="8">
        <f>Delay1011!BS53</f>
        <v>0.22628183056805162</v>
      </c>
    </row>
    <row r="20" spans="1:7" x14ac:dyDescent="0.2">
      <c r="A20" s="15"/>
      <c r="B20" s="16"/>
      <c r="C20" s="7">
        <v>20</v>
      </c>
      <c r="D20" s="7">
        <f>AP_1!$BE$53</f>
        <v>0.18183645544446164</v>
      </c>
      <c r="E20" s="7">
        <f>'RC'!$BE$53</f>
        <v>0.14029837147559351</v>
      </c>
      <c r="F20" s="7">
        <f>BW!$BE$53</f>
        <v>0.12217820888404575</v>
      </c>
      <c r="G20" s="8">
        <f>Delay1011!BW53</f>
        <v>0.11154155361545877</v>
      </c>
    </row>
    <row r="21" spans="1:7" x14ac:dyDescent="0.2">
      <c r="A21" s="15"/>
      <c r="B21" s="16"/>
      <c r="C21" s="7">
        <v>50</v>
      </c>
      <c r="D21" s="7">
        <f>AP_1!$BH$53</f>
        <v>0.113360948603029</v>
      </c>
      <c r="E21" s="7">
        <f>'RC'!$BH$53</f>
        <v>5.9382551340429579E-2</v>
      </c>
      <c r="F21" s="7">
        <f>BW!$BH$53</f>
        <v>5.207470402909143E-2</v>
      </c>
      <c r="G21" s="8">
        <f>Delay1011!CA53</f>
        <v>5.0548471869517254E-2</v>
      </c>
    </row>
    <row r="22" spans="1:7" x14ac:dyDescent="0.2">
      <c r="A22" s="15">
        <v>10</v>
      </c>
      <c r="B22" s="16">
        <v>1000</v>
      </c>
      <c r="C22" s="7">
        <v>5</v>
      </c>
      <c r="D22" s="7">
        <f>AP_1!$BK$53</f>
        <v>0.70044662193388207</v>
      </c>
      <c r="E22" s="7">
        <f>'RC'!$BK$53</f>
        <v>0.66737050557426403</v>
      </c>
      <c r="F22" s="7">
        <f>BW!$BK$53</f>
        <v>0.64816230854558654</v>
      </c>
      <c r="G22" s="8">
        <f>Delay1011!CE53</f>
        <v>0.62216951117978325</v>
      </c>
    </row>
    <row r="23" spans="1:7" x14ac:dyDescent="0.2">
      <c r="A23" s="15"/>
      <c r="B23" s="16"/>
      <c r="C23" s="7">
        <v>10</v>
      </c>
      <c r="D23" s="7">
        <f>AP_1!$BN$53</f>
        <v>0.49296811710740279</v>
      </c>
      <c r="E23" s="7">
        <f>'RC'!$BN$53</f>
        <v>0.44762046413147583</v>
      </c>
      <c r="F23" s="7">
        <f>BW!$BN$53</f>
        <v>0.4006643204576355</v>
      </c>
      <c r="G23" s="8">
        <f>Delay1011!CI53</f>
        <v>0.37497838323027471</v>
      </c>
    </row>
    <row r="24" spans="1:7" x14ac:dyDescent="0.2">
      <c r="A24" s="15"/>
      <c r="B24" s="16"/>
      <c r="C24" s="7">
        <v>20</v>
      </c>
      <c r="D24" s="7">
        <f>AP_1!$BQ$53</f>
        <v>0.31588664116369725</v>
      </c>
      <c r="E24" s="7">
        <f>'RC'!$BQ$53</f>
        <v>0.26347617719359823</v>
      </c>
      <c r="F24" s="7">
        <f>BW!$BQ$53</f>
        <v>0.22550288355683418</v>
      </c>
      <c r="G24" s="8">
        <f>Delay1011!CM53</f>
        <v>0.20986533552507017</v>
      </c>
    </row>
    <row r="25" spans="1:7" x14ac:dyDescent="0.2">
      <c r="A25" s="15"/>
      <c r="B25" s="16"/>
      <c r="C25" s="7">
        <v>50</v>
      </c>
      <c r="D25" s="7">
        <f>AP_1!$BT$53</f>
        <v>0.18021939308702101</v>
      </c>
      <c r="E25" s="7">
        <f>'RC'!$BT$53</f>
        <v>0.11935191829278685</v>
      </c>
      <c r="F25" s="7">
        <f>BW!$BT$53</f>
        <v>0.10078325527628654</v>
      </c>
      <c r="G25" s="8">
        <f>Delay1011!CQ53</f>
        <v>9.281367281886034E-2</v>
      </c>
    </row>
    <row r="26" spans="1:7" x14ac:dyDescent="0.2">
      <c r="A26" s="15">
        <v>20</v>
      </c>
      <c r="B26" s="16">
        <v>1000</v>
      </c>
      <c r="C26" s="7">
        <v>5</v>
      </c>
      <c r="D26" s="7">
        <f>AP_1!$BW$53</f>
        <v>0.84349168377488593</v>
      </c>
      <c r="E26" s="7">
        <f>'RC'!$BW$53</f>
        <v>0.8184285027171454</v>
      </c>
      <c r="F26" s="7">
        <f>BW!$BW$53</f>
        <v>0.81065262119560655</v>
      </c>
      <c r="G26" s="8">
        <f>Delay1011!CU53</f>
        <v>0.80385571811418599</v>
      </c>
    </row>
    <row r="27" spans="1:7" x14ac:dyDescent="0.2">
      <c r="A27" s="15"/>
      <c r="B27" s="16"/>
      <c r="C27" s="7">
        <v>10</v>
      </c>
      <c r="D27" s="7">
        <f>AP_1!$BZ$53</f>
        <v>0.69881594240304923</v>
      </c>
      <c r="E27" s="7">
        <f>'RC'!$BZ$53</f>
        <v>0.64670711503565426</v>
      </c>
      <c r="F27" s="7">
        <f>BW!$BZ$53</f>
        <v>0.62076257514276534</v>
      </c>
      <c r="G27" s="8">
        <f>Delay1011!CY53</f>
        <v>0.58215588903690385</v>
      </c>
    </row>
    <row r="28" spans="1:7" x14ac:dyDescent="0.2">
      <c r="A28" s="15"/>
      <c r="B28" s="16"/>
      <c r="C28" s="7">
        <v>20</v>
      </c>
      <c r="D28" s="7">
        <f>AP_1!$CC$53</f>
        <v>0.50797241038787866</v>
      </c>
      <c r="E28" s="7">
        <f>'RC'!$CC$53</f>
        <v>0.44230679866373895</v>
      </c>
      <c r="F28" s="7">
        <f>BW!$CC$53</f>
        <v>0.39109164937024821</v>
      </c>
      <c r="G28" s="8">
        <f>Delay1011!DC53</f>
        <v>0.36253960409378594</v>
      </c>
    </row>
    <row r="29" spans="1:7" x14ac:dyDescent="0.2">
      <c r="A29" s="15"/>
      <c r="B29" s="16"/>
      <c r="C29" s="7">
        <v>50</v>
      </c>
      <c r="D29" s="7">
        <f>AP_1!$CF$53</f>
        <v>0.29050777292438956</v>
      </c>
      <c r="E29" s="7">
        <f>'RC'!$CF$53</f>
        <v>0.22282910978305837</v>
      </c>
      <c r="F29" s="7">
        <f>BW!$CF$53</f>
        <v>0.18805682009026559</v>
      </c>
      <c r="G29" s="8">
        <f>Delay1011!DG53</f>
        <v>0.16001044623794022</v>
      </c>
    </row>
    <row r="30" spans="1:7" x14ac:dyDescent="0.2">
      <c r="A30" s="15">
        <v>50</v>
      </c>
      <c r="B30" s="16">
        <v>1000</v>
      </c>
      <c r="C30" s="7">
        <v>5</v>
      </c>
      <c r="D30" s="7">
        <f>AP_1!$CI$53</f>
        <v>0.93415302147966228</v>
      </c>
      <c r="E30" s="7">
        <f>'RC'!$CI$53</f>
        <v>0.92152651783210859</v>
      </c>
      <c r="F30" s="7">
        <f>BW!$CI$53</f>
        <v>0.92039964373373762</v>
      </c>
      <c r="G30" s="8">
        <f>Delay1011!DK53</f>
        <v>0.91891912126512065</v>
      </c>
    </row>
    <row r="31" spans="1:7" x14ac:dyDescent="0.2">
      <c r="A31" s="15"/>
      <c r="B31" s="16"/>
      <c r="C31" s="7">
        <v>10</v>
      </c>
      <c r="D31" s="7">
        <f>AP_1!$CL$53</f>
        <v>0.86374323727620061</v>
      </c>
      <c r="E31" s="7">
        <f>'RC'!$CL$53</f>
        <v>0.83336388048912724</v>
      </c>
      <c r="F31" s="7">
        <f>BW!$CL$53</f>
        <v>0.82718953055447031</v>
      </c>
      <c r="G31" s="8">
        <f>Delay1011!DO53</f>
        <v>0.81810241481221413</v>
      </c>
    </row>
    <row r="32" spans="1:7" x14ac:dyDescent="0.2">
      <c r="A32" s="15"/>
      <c r="B32" s="16"/>
      <c r="C32" s="7">
        <v>20</v>
      </c>
      <c r="D32" s="7">
        <f>AP_1!$CO$53</f>
        <v>0.74615730926388979</v>
      </c>
      <c r="E32" s="7">
        <f>'RC'!$CO$53</f>
        <v>0.68894340184553027</v>
      </c>
      <c r="F32" s="7">
        <f>BW!$CO$53</f>
        <v>0.66451267766806044</v>
      </c>
      <c r="G32" s="8">
        <f>Delay1011!DS53</f>
        <v>0.62938103157770431</v>
      </c>
    </row>
    <row r="33" spans="1:7" x14ac:dyDescent="0.2">
      <c r="A33" s="15"/>
      <c r="B33" s="16"/>
      <c r="C33" s="7">
        <v>50</v>
      </c>
      <c r="D33" s="7">
        <f>AP_1!$CR$53</f>
        <v>0.50373065841834919</v>
      </c>
      <c r="E33" s="7">
        <f>'RC'!$CR$53</f>
        <v>0.44062430987844386</v>
      </c>
      <c r="F33" s="7">
        <f>BW!$CR$53</f>
        <v>0.38570806834812599</v>
      </c>
      <c r="G33" s="8">
        <f>Delay1011!DW53</f>
        <v>0.34942706920020261</v>
      </c>
    </row>
    <row r="34" spans="1:7" x14ac:dyDescent="0.2">
      <c r="A34" s="15">
        <v>5</v>
      </c>
      <c r="B34" s="16">
        <v>5000</v>
      </c>
      <c r="C34" s="7">
        <v>5</v>
      </c>
      <c r="D34" s="7">
        <f>AP_1!$CU$53</f>
        <v>0.47151440935107047</v>
      </c>
      <c r="E34" s="7">
        <f>'RC'!$CU$53</f>
        <v>0.46251774212527347</v>
      </c>
      <c r="F34" s="7">
        <f>BW!$CU$53</f>
        <v>0.42725648580729808</v>
      </c>
      <c r="G34" s="8">
        <f>Delay1011!EA53</f>
        <v>0.40882539416568997</v>
      </c>
    </row>
    <row r="35" spans="1:7" x14ac:dyDescent="0.2">
      <c r="A35" s="15"/>
      <c r="B35" s="16"/>
      <c r="C35" s="7">
        <v>10</v>
      </c>
      <c r="D35" s="7">
        <f>AP_1!$CX$53</f>
        <v>0.27752166224547037</v>
      </c>
      <c r="E35" s="7">
        <f>'RC'!$CX$53</f>
        <v>0.26208022960236316</v>
      </c>
      <c r="F35" s="7">
        <f>BW!$CX$53</f>
        <v>0.23324252813850663</v>
      </c>
      <c r="G35" s="8">
        <f>Delay1011!EE53</f>
        <v>0.22424431509311155</v>
      </c>
    </row>
    <row r="36" spans="1:7" x14ac:dyDescent="0.2">
      <c r="A36" s="15"/>
      <c r="B36" s="16"/>
      <c r="C36" s="7">
        <v>20</v>
      </c>
      <c r="D36" s="7">
        <f>AP_1!$DA$53</f>
        <v>0.18252759118972306</v>
      </c>
      <c r="E36" s="7">
        <f>'RC'!$DA$53</f>
        <v>0.14003408573974277</v>
      </c>
      <c r="F36" s="7">
        <f>BW!$DA$53</f>
        <v>0.12166608590072042</v>
      </c>
      <c r="G36" s="8">
        <f>Delay1011!EI53</f>
        <v>0.1116850133401945</v>
      </c>
    </row>
    <row r="37" spans="1:7" x14ac:dyDescent="0.2">
      <c r="A37" s="15"/>
      <c r="B37" s="16"/>
      <c r="C37" s="7">
        <v>50</v>
      </c>
      <c r="D37" s="7">
        <f>AP_1!$DD$53</f>
        <v>0.10876121489781657</v>
      </c>
      <c r="E37" s="7">
        <f>'RC'!$DD$53</f>
        <v>5.8175438640012157E-2</v>
      </c>
      <c r="F37" s="7">
        <f>BW!$DD$53</f>
        <v>5.021481203731841E-2</v>
      </c>
      <c r="G37" s="8">
        <f>Delay1011!EM53</f>
        <v>4.8827019101304048E-2</v>
      </c>
    </row>
    <row r="38" spans="1:7" x14ac:dyDescent="0.2">
      <c r="A38" s="15">
        <v>10</v>
      </c>
      <c r="B38" s="16">
        <v>5000</v>
      </c>
      <c r="C38" s="7">
        <v>5</v>
      </c>
      <c r="D38" s="7">
        <f>AP_1!$DG$53</f>
        <v>0.70334559310047018</v>
      </c>
      <c r="E38" s="7">
        <f>'RC'!$DG$53</f>
        <v>0.66725048988035041</v>
      </c>
      <c r="F38" s="7">
        <f>BW!$DG$53</f>
        <v>0.64652585551158137</v>
      </c>
      <c r="G38" s="8">
        <f>Delay1011!EQ53</f>
        <v>0.62148067589030209</v>
      </c>
    </row>
    <row r="39" spans="1:7" x14ac:dyDescent="0.2">
      <c r="A39" s="15"/>
      <c r="B39" s="16"/>
      <c r="C39" s="7">
        <v>10</v>
      </c>
      <c r="D39" s="7">
        <f>AP_1!$DJ$53</f>
        <v>0.49071009320705145</v>
      </c>
      <c r="E39" s="7">
        <f>'RC'!$DJ$53</f>
        <v>0.44551030468033398</v>
      </c>
      <c r="F39" s="7">
        <f>BW!$DJ$53</f>
        <v>0.39915598950209569</v>
      </c>
      <c r="G39" s="8">
        <f>Delay1011!EU53</f>
        <v>0.37478813492327973</v>
      </c>
    </row>
    <row r="40" spans="1:7" x14ac:dyDescent="0.2">
      <c r="A40" s="15"/>
      <c r="B40" s="16"/>
      <c r="C40" s="7">
        <v>20</v>
      </c>
      <c r="D40" s="7">
        <f>AP_1!$DM$53</f>
        <v>0.31638938079469309</v>
      </c>
      <c r="E40" s="7">
        <f>'RC'!$DM$53</f>
        <v>0.26078044797900568</v>
      </c>
      <c r="F40" s="7">
        <f>BW!$DM$53</f>
        <v>0.22381065508085982</v>
      </c>
      <c r="G40" s="8">
        <f>Delay1011!EY53</f>
        <v>0.20751743175409845</v>
      </c>
    </row>
    <row r="41" spans="1:7" x14ac:dyDescent="0.2">
      <c r="A41" s="15"/>
      <c r="B41" s="16"/>
      <c r="C41" s="7">
        <v>50</v>
      </c>
      <c r="D41" s="7">
        <f>AP_1!$DP$53</f>
        <v>0.18209859881789434</v>
      </c>
      <c r="E41" s="7">
        <f>'RC'!$DP$53</f>
        <v>0.11588062679414059</v>
      </c>
      <c r="F41" s="7">
        <f>BW!$DP$53</f>
        <v>9.6615586996207051E-2</v>
      </c>
      <c r="G41" s="8">
        <f>Delay1011!FC53</f>
        <v>8.958102198477319E-2</v>
      </c>
    </row>
    <row r="42" spans="1:7" x14ac:dyDescent="0.2">
      <c r="A42" s="15">
        <v>20</v>
      </c>
      <c r="B42" s="16">
        <v>5000</v>
      </c>
      <c r="C42" s="7">
        <v>5</v>
      </c>
      <c r="D42" s="7">
        <f>AP_1!$DS$53</f>
        <v>0.84315653662186296</v>
      </c>
      <c r="E42" s="7">
        <f>'RC'!$DS$53</f>
        <v>0.81745148024087499</v>
      </c>
      <c r="F42" s="7">
        <f>BW!$DS$53</f>
        <v>0.80924247347858436</v>
      </c>
      <c r="G42" s="8">
        <f>Delay1011!FG53</f>
        <v>0.80193164833888897</v>
      </c>
    </row>
    <row r="43" spans="1:7" x14ac:dyDescent="0.2">
      <c r="A43" s="15"/>
      <c r="B43" s="16"/>
      <c r="C43" s="7">
        <v>10</v>
      </c>
      <c r="D43" s="7">
        <f>AP_1!$DV$53</f>
        <v>0.69682066237467633</v>
      </c>
      <c r="E43" s="7">
        <f>'RC'!$DV$53</f>
        <v>0.64449519610993877</v>
      </c>
      <c r="F43" s="7">
        <f>BW!$DV$53</f>
        <v>0.61642245054275713</v>
      </c>
      <c r="G43" s="8">
        <f>Delay1011!FK53</f>
        <v>0.57641549983637841</v>
      </c>
    </row>
    <row r="44" spans="1:7" x14ac:dyDescent="0.2">
      <c r="A44" s="15"/>
      <c r="B44" s="16"/>
      <c r="C44" s="7">
        <v>20</v>
      </c>
      <c r="D44" s="7">
        <f>AP_1!$DY$53</f>
        <v>0.50792996633959353</v>
      </c>
      <c r="E44" s="7">
        <f>'RC'!$DY$53</f>
        <v>0.43840717126387352</v>
      </c>
      <c r="F44" s="7">
        <f>BW!$DY$53</f>
        <v>0.38728478475019851</v>
      </c>
      <c r="G44" s="8">
        <f>Delay1011!FO53</f>
        <v>0.35537691098637025</v>
      </c>
    </row>
    <row r="45" spans="1:7" x14ac:dyDescent="0.2">
      <c r="A45" s="15"/>
      <c r="B45" s="16"/>
      <c r="C45" s="7">
        <v>50</v>
      </c>
      <c r="D45" s="7">
        <f>AP_1!$EB$53</f>
        <v>0.29031474075643904</v>
      </c>
      <c r="E45" s="7">
        <f>'RC'!$EB$53</f>
        <v>0.21682047923370049</v>
      </c>
      <c r="F45" s="7">
        <f>BW!$EB$53</f>
        <v>0.18082385761051487</v>
      </c>
      <c r="G45" s="8">
        <f>Delay1011!FS53</f>
        <v>0.15351787871889569</v>
      </c>
    </row>
    <row r="46" spans="1:7" x14ac:dyDescent="0.2">
      <c r="A46" s="15">
        <v>50</v>
      </c>
      <c r="B46" s="16">
        <v>5000</v>
      </c>
      <c r="C46" s="7">
        <v>5</v>
      </c>
      <c r="D46" s="7">
        <f>AP_1!$EE$53</f>
        <v>0.93658054530216617</v>
      </c>
      <c r="E46" s="7">
        <f>'RC'!$EE$53</f>
        <v>0.92297660735416931</v>
      </c>
      <c r="F46" s="7">
        <f>BW!$EE$53</f>
        <v>0.92218441524846606</v>
      </c>
      <c r="G46" s="8">
        <f>Delay1011!FW53</f>
        <v>0.91955566452879112</v>
      </c>
    </row>
    <row r="47" spans="1:7" x14ac:dyDescent="0.2">
      <c r="A47" s="15"/>
      <c r="B47" s="16"/>
      <c r="C47" s="7">
        <v>10</v>
      </c>
      <c r="D47" s="7">
        <f>AP_1!$EH$53</f>
        <v>0.86575973498703518</v>
      </c>
      <c r="E47" s="7">
        <f>'RC'!$EH$53</f>
        <v>0.83576335346571085</v>
      </c>
      <c r="F47" s="7">
        <f>BW!$EH$53</f>
        <v>0.82890804086206304</v>
      </c>
      <c r="G47" s="8">
        <f>Delay1011!GA53</f>
        <v>0.82124475736811431</v>
      </c>
    </row>
    <row r="48" spans="1:7" x14ac:dyDescent="0.2">
      <c r="A48" s="15"/>
      <c r="B48" s="16"/>
      <c r="C48" s="7">
        <v>20</v>
      </c>
      <c r="D48" s="7">
        <f>AP_1!$EK$53</f>
        <v>0.7508080930834552</v>
      </c>
      <c r="E48" s="7">
        <f>'RC'!$EK$53</f>
        <v>0.68995393555671458</v>
      </c>
      <c r="F48" s="7">
        <f>BW!$EK$53</f>
        <v>0.6661753771185539</v>
      </c>
      <c r="G48" s="8">
        <f>Delay1011!GE53</f>
        <v>0.62828469163323886</v>
      </c>
    </row>
    <row r="49" spans="1:7" x14ac:dyDescent="0.2">
      <c r="A49" s="15"/>
      <c r="B49" s="16"/>
      <c r="C49" s="7">
        <v>50</v>
      </c>
      <c r="D49" s="7">
        <f>AP_1!$EN$53</f>
        <v>0.51178788541752629</v>
      </c>
      <c r="E49" s="7">
        <f>'RC'!$EN$53</f>
        <v>0.43529190059610801</v>
      </c>
      <c r="F49" s="7">
        <f>BW!$EN$53</f>
        <v>0.38028897774221831</v>
      </c>
      <c r="G49" s="8">
        <f>Delay1011!GI53</f>
        <v>0.34247700059237229</v>
      </c>
    </row>
    <row r="50" spans="1:7" x14ac:dyDescent="0.2">
      <c r="A50" s="15">
        <v>5</v>
      </c>
      <c r="B50" s="16">
        <v>10000</v>
      </c>
      <c r="C50" s="7">
        <v>5</v>
      </c>
      <c r="D50" s="7">
        <f>AP_1!$EQ$53</f>
        <v>0.47079438863448408</v>
      </c>
      <c r="E50" s="7">
        <f>'RC'!$EQ$53</f>
        <v>0.46082662929865781</v>
      </c>
      <c r="F50" s="7">
        <f>BW!$EQ$53</f>
        <v>0.42482948707647183</v>
      </c>
      <c r="G50" s="8">
        <f>Delay1011!GM53</f>
        <v>0.40697897723589116</v>
      </c>
    </row>
    <row r="51" spans="1:7" x14ac:dyDescent="0.2">
      <c r="A51" s="15"/>
      <c r="B51" s="16"/>
      <c r="C51" s="7">
        <v>10</v>
      </c>
      <c r="D51" s="7">
        <f>AP_1!$ET$53</f>
        <v>0.27763258764957965</v>
      </c>
      <c r="E51" s="7">
        <f>'RC'!$ET$53</f>
        <v>0.2612002324908187</v>
      </c>
      <c r="F51" s="7">
        <f>BW!$ET$53</f>
        <v>0.23207939171526232</v>
      </c>
      <c r="G51" s="8">
        <f>Delay1011!GQ53</f>
        <v>0.22341299435449558</v>
      </c>
    </row>
    <row r="52" spans="1:7" x14ac:dyDescent="0.2">
      <c r="A52" s="15"/>
      <c r="B52" s="16"/>
      <c r="C52" s="7">
        <v>20</v>
      </c>
      <c r="D52" s="7">
        <f>AP_1!$EW$53</f>
        <v>0.1818057282951733</v>
      </c>
      <c r="E52" s="7">
        <f>'RC'!$EW$53</f>
        <v>0.13941105298522097</v>
      </c>
      <c r="F52" s="7">
        <f>BW!$EW$53</f>
        <v>0.12108850567796843</v>
      </c>
      <c r="G52" s="8">
        <f>Delay1011!GU53</f>
        <v>0.11116242122777625</v>
      </c>
    </row>
    <row r="53" spans="1:7" x14ac:dyDescent="0.2">
      <c r="A53" s="15"/>
      <c r="B53" s="16"/>
      <c r="C53" s="7">
        <v>50</v>
      </c>
      <c r="D53" s="7">
        <f>AP_1!$EZ$53</f>
        <v>0.10821207114141762</v>
      </c>
      <c r="E53" s="7">
        <f>'RC'!$EZ$53</f>
        <v>5.8000709608124479E-2</v>
      </c>
      <c r="F53" s="7">
        <f>BW!$EZ$53</f>
        <v>4.9745341256647847E-2</v>
      </c>
      <c r="G53" s="8">
        <f>Delay1011!GY53</f>
        <v>4.8580898654570659E-2</v>
      </c>
    </row>
    <row r="54" spans="1:7" x14ac:dyDescent="0.2">
      <c r="A54" s="15">
        <v>10</v>
      </c>
      <c r="B54" s="16">
        <v>10000</v>
      </c>
      <c r="C54" s="7">
        <v>5</v>
      </c>
      <c r="D54" s="7">
        <f>AP_1!$FC$53</f>
        <v>0.70109150136104104</v>
      </c>
      <c r="E54" s="7">
        <f>'RC'!$FC$53</f>
        <v>0.66658785011093957</v>
      </c>
      <c r="F54" s="7">
        <f>BW!$FC$53</f>
        <v>0.64517138143492203</v>
      </c>
      <c r="G54" s="8">
        <f>Delay1011!HC53</f>
        <v>0.62243685383999903</v>
      </c>
    </row>
    <row r="55" spans="1:7" x14ac:dyDescent="0.2">
      <c r="A55" s="15"/>
      <c r="B55" s="16"/>
      <c r="C55" s="7">
        <v>10</v>
      </c>
      <c r="D55" s="7">
        <f>AP_1!$FF$53</f>
        <v>0.49045667923484482</v>
      </c>
      <c r="E55" s="7">
        <f>'RC'!$FF$53</f>
        <v>0.44529061886697169</v>
      </c>
      <c r="F55" s="7">
        <f>BW!$FF$53</f>
        <v>0.39902045401751374</v>
      </c>
      <c r="G55" s="8">
        <f>Delay1011!HG53</f>
        <v>0.37445580975956355</v>
      </c>
    </row>
    <row r="56" spans="1:7" x14ac:dyDescent="0.2">
      <c r="A56" s="15"/>
      <c r="B56" s="16"/>
      <c r="C56" s="7">
        <v>20</v>
      </c>
      <c r="D56" s="7">
        <f>AP_1!$FI$53</f>
        <v>0.3159303893368528</v>
      </c>
      <c r="E56" s="7">
        <f>'RC'!$FI$53</f>
        <v>0.26088287173869529</v>
      </c>
      <c r="F56" s="7">
        <f>BW!$FI$53</f>
        <v>0.22331910362876287</v>
      </c>
      <c r="G56" s="8">
        <f>Delay1011!HK53</f>
        <v>0.20742683958212976</v>
      </c>
    </row>
    <row r="57" spans="1:7" x14ac:dyDescent="0.2">
      <c r="A57" s="15"/>
      <c r="B57" s="16"/>
      <c r="C57" s="7">
        <v>50</v>
      </c>
      <c r="D57" s="7">
        <f>AP_1!$FL$53</f>
        <v>0.18220681630270527</v>
      </c>
      <c r="E57" s="7">
        <f>'RC'!$FL$53</f>
        <v>0.11569118976181507</v>
      </c>
      <c r="F57" s="7">
        <f>BW!$FL$53</f>
        <v>9.6225890623181196E-2</v>
      </c>
      <c r="G57" s="8">
        <f>Delay1011!HO53</f>
        <v>8.9419378541377395E-2</v>
      </c>
    </row>
    <row r="58" spans="1:7" x14ac:dyDescent="0.2">
      <c r="A58" s="15">
        <v>20</v>
      </c>
      <c r="B58" s="16">
        <v>10000</v>
      </c>
      <c r="C58" s="7">
        <v>5</v>
      </c>
      <c r="D58" s="7">
        <f>AP_1!$FO$53</f>
        <v>0.84254181493933378</v>
      </c>
      <c r="E58" s="7">
        <f>'RC'!$FO$53</f>
        <v>0.8158155041536892</v>
      </c>
      <c r="F58" s="7">
        <f>BW!$FO$53</f>
        <v>0.80862160564760344</v>
      </c>
      <c r="G58" s="8">
        <f>Delay1011!HS53</f>
        <v>0.80175114595509922</v>
      </c>
    </row>
    <row r="59" spans="1:7" x14ac:dyDescent="0.2">
      <c r="A59" s="15"/>
      <c r="B59" s="16"/>
      <c r="C59" s="7">
        <v>10</v>
      </c>
      <c r="D59" s="7">
        <f>AP_1!$FR$53</f>
        <v>0.69524463838881534</v>
      </c>
      <c r="E59" s="7">
        <f>'RC'!$FR$53</f>
        <v>0.64315139506486829</v>
      </c>
      <c r="F59" s="7">
        <f>BW!$FR$53</f>
        <v>0.61433364641692123</v>
      </c>
      <c r="G59" s="8">
        <f>Delay1011!HW53</f>
        <v>0.57491213643020256</v>
      </c>
    </row>
    <row r="60" spans="1:7" x14ac:dyDescent="0.2">
      <c r="A60" s="15"/>
      <c r="B60" s="16"/>
      <c r="C60" s="7">
        <v>20</v>
      </c>
      <c r="D60" s="7">
        <f>AP_1!$FU$53</f>
        <v>0.50696472637167</v>
      </c>
      <c r="E60" s="7">
        <f>'RC'!$FU$53</f>
        <v>0.43776887439832868</v>
      </c>
      <c r="F60" s="7">
        <f>BW!$FU$53</f>
        <v>0.38605445193207044</v>
      </c>
      <c r="G60" s="8">
        <f>Delay1011!IA53</f>
        <v>0.35532767980580099</v>
      </c>
    </row>
    <row r="61" spans="1:7" x14ac:dyDescent="0.2">
      <c r="A61" s="15"/>
      <c r="B61" s="16"/>
      <c r="C61" s="7">
        <v>50</v>
      </c>
      <c r="D61" s="7">
        <f>AP_1!$FX$53</f>
        <v>0.28919813778594139</v>
      </c>
      <c r="E61" s="7">
        <f>'RC'!$FX$53</f>
        <v>0.21672294694622884</v>
      </c>
      <c r="F61" s="7">
        <f>BW!$FX$53</f>
        <v>0.18034313742324948</v>
      </c>
      <c r="G61" s="8">
        <f>Delay1011!IE53</f>
        <v>0.15310930536312908</v>
      </c>
    </row>
    <row r="62" spans="1:7" x14ac:dyDescent="0.2">
      <c r="A62" s="15">
        <v>50</v>
      </c>
      <c r="B62" s="16">
        <v>10000</v>
      </c>
      <c r="C62" s="7">
        <v>5</v>
      </c>
      <c r="D62" s="7">
        <f>AP_1!$GA$53</f>
        <v>0.93481436501875947</v>
      </c>
      <c r="E62" s="7">
        <f>'RC'!$GA$53</f>
        <v>0.92201498756151279</v>
      </c>
      <c r="F62" s="7">
        <f>BW!$GA$53</f>
        <v>0.92121497400445451</v>
      </c>
      <c r="G62" s="8">
        <f>Delay1011!II53</f>
        <v>0.91953536629651045</v>
      </c>
    </row>
    <row r="63" spans="1:7" x14ac:dyDescent="0.2">
      <c r="A63" s="15"/>
      <c r="B63" s="16"/>
      <c r="C63" s="7">
        <v>10</v>
      </c>
      <c r="D63" s="7">
        <f>AP_1!$GD$53</f>
        <v>0.86534435047233571</v>
      </c>
      <c r="E63" s="7">
        <f>'RC'!$GD$53</f>
        <v>0.83533856933270612</v>
      </c>
      <c r="F63" s="7">
        <f>BW!$GD$53</f>
        <v>0.82839283123204766</v>
      </c>
      <c r="G63" s="8">
        <f>Delay1011!IM53</f>
        <v>0.82087967807346618</v>
      </c>
    </row>
    <row r="64" spans="1:7" x14ac:dyDescent="0.2">
      <c r="A64" s="15"/>
      <c r="B64" s="16"/>
      <c r="C64" s="7">
        <v>20</v>
      </c>
      <c r="D64" s="7">
        <f>AP_1!$GG$53</f>
        <v>0.75051027083031674</v>
      </c>
      <c r="E64" s="7">
        <f>'RC'!$GG$53</f>
        <v>0.69106327512216026</v>
      </c>
      <c r="F64" s="7">
        <f>BW!$GG$53</f>
        <v>0.66697676200661804</v>
      </c>
      <c r="G64" s="8">
        <f>Delay1011!IQ53</f>
        <v>0.62784763594003468</v>
      </c>
    </row>
    <row r="65" spans="1:7" ht="17" thickBot="1" x14ac:dyDescent="0.25">
      <c r="A65" s="17"/>
      <c r="B65" s="18"/>
      <c r="C65" s="1">
        <v>50</v>
      </c>
      <c r="D65" s="1">
        <f>AP_1!$GJ$53</f>
        <v>0.51316995489502448</v>
      </c>
      <c r="E65" s="1">
        <f>'RC'!$GJ$53</f>
        <v>0.43386008253559821</v>
      </c>
      <c r="F65" s="1">
        <f>BW!$GJ$53</f>
        <v>0.3791921972297469</v>
      </c>
      <c r="G65" s="2">
        <f>Delay1011!IU53</f>
        <v>0.34159334129414892</v>
      </c>
    </row>
    <row r="66" spans="1:7" ht="17" thickBot="1" x14ac:dyDescent="0.25">
      <c r="A66" s="10" t="s">
        <v>76</v>
      </c>
      <c r="B66" s="11"/>
      <c r="C66" s="12"/>
      <c r="D66" s="5">
        <f>AVERAGE(D2:D65)</f>
        <v>0.50922056855525188</v>
      </c>
      <c r="E66" s="5">
        <f>AVERAGE(E2:E65)</f>
        <v>0.46986581922699022</v>
      </c>
      <c r="F66" s="5">
        <f>AVERAGE(F2:F65)</f>
        <v>0.44452010174319023</v>
      </c>
      <c r="G66" s="6">
        <f>AVERAGE(G2:G65)</f>
        <v>0.42711357533462563</v>
      </c>
    </row>
    <row r="67" spans="1:7" ht="17" thickBot="1" x14ac:dyDescent="0.25">
      <c r="A67" s="19" t="s">
        <v>77</v>
      </c>
      <c r="B67" s="20"/>
      <c r="C67" s="21"/>
      <c r="D67" s="1">
        <v>0</v>
      </c>
      <c r="E67" s="1">
        <v>0</v>
      </c>
      <c r="F67" s="1">
        <v>1</v>
      </c>
      <c r="G67" s="2">
        <f>64-F67</f>
        <v>63</v>
      </c>
    </row>
  </sheetData>
  <mergeCells count="34"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conditionalFormatting sqref="D2:G2">
    <cfRule type="top10" dxfId="129" priority="145" bottom="1" rank="1"/>
    <cfRule type="top10" dxfId="128" priority="146" bottom="1" rank="3"/>
  </conditionalFormatting>
  <conditionalFormatting sqref="D3:G3">
    <cfRule type="top10" dxfId="127" priority="141" bottom="1" rank="1"/>
    <cfRule type="top10" dxfId="126" priority="142" bottom="1" rank="3"/>
  </conditionalFormatting>
  <conditionalFormatting sqref="D4:G4">
    <cfRule type="top10" dxfId="125" priority="139" bottom="1" rank="1"/>
    <cfRule type="top10" dxfId="124" priority="140" bottom="1" rank="3"/>
  </conditionalFormatting>
  <conditionalFormatting sqref="D5:G5">
    <cfRule type="top10" dxfId="123" priority="137" bottom="1" rank="1"/>
    <cfRule type="top10" dxfId="122" priority="138" bottom="1" rank="3"/>
  </conditionalFormatting>
  <conditionalFormatting sqref="D6:G6">
    <cfRule type="top10" dxfId="121" priority="135" bottom="1" rank="1"/>
    <cfRule type="top10" dxfId="120" priority="136" bottom="1" rank="3"/>
  </conditionalFormatting>
  <conditionalFormatting sqref="D7:G7">
    <cfRule type="top10" dxfId="119" priority="133" bottom="1" rank="1"/>
    <cfRule type="top10" dxfId="118" priority="134" bottom="1" rank="3"/>
  </conditionalFormatting>
  <conditionalFormatting sqref="D8:G8">
    <cfRule type="top10" dxfId="117" priority="131" bottom="1" rank="1"/>
    <cfRule type="top10" dxfId="116" priority="132" bottom="1" rank="3"/>
  </conditionalFormatting>
  <conditionalFormatting sqref="D9:G9">
    <cfRule type="top10" dxfId="115" priority="129" bottom="1" rank="1"/>
    <cfRule type="top10" dxfId="114" priority="130" bottom="1" rank="3"/>
  </conditionalFormatting>
  <conditionalFormatting sqref="D10:G10">
    <cfRule type="top10" dxfId="113" priority="127" bottom="1" rank="1"/>
    <cfRule type="top10" dxfId="112" priority="128" bottom="1" rank="3"/>
  </conditionalFormatting>
  <conditionalFormatting sqref="D11:G11">
    <cfRule type="top10" dxfId="111" priority="125" bottom="1" rank="1"/>
    <cfRule type="top10" dxfId="110" priority="126" bottom="1" rank="3"/>
  </conditionalFormatting>
  <conditionalFormatting sqref="D12:G12">
    <cfRule type="top10" dxfId="109" priority="123" bottom="1" rank="1"/>
    <cfRule type="top10" dxfId="108" priority="124" bottom="1" rank="3"/>
  </conditionalFormatting>
  <conditionalFormatting sqref="D13:G13">
    <cfRule type="top10" dxfId="107" priority="121" bottom="1" rank="1"/>
    <cfRule type="top10" dxfId="106" priority="122" bottom="1" rank="3"/>
  </conditionalFormatting>
  <conditionalFormatting sqref="D14:G14">
    <cfRule type="top10" dxfId="105" priority="119" bottom="1" rank="1"/>
    <cfRule type="top10" dxfId="104" priority="120" bottom="1" rank="3"/>
  </conditionalFormatting>
  <conditionalFormatting sqref="D15:G15">
    <cfRule type="top10" dxfId="103" priority="117" bottom="1" rank="1"/>
    <cfRule type="top10" dxfId="102" priority="118" bottom="1" rank="3"/>
  </conditionalFormatting>
  <conditionalFormatting sqref="D16:G16">
    <cfRule type="top10" dxfId="101" priority="115" bottom="1" rank="1"/>
    <cfRule type="top10" dxfId="100" priority="116" bottom="1" rank="3"/>
  </conditionalFormatting>
  <conditionalFormatting sqref="D17:G17">
    <cfRule type="top10" dxfId="99" priority="113" bottom="1" rank="1"/>
    <cfRule type="top10" dxfId="98" priority="114" bottom="1" rank="3"/>
  </conditionalFormatting>
  <conditionalFormatting sqref="D18:G18">
    <cfRule type="top10" dxfId="97" priority="111" bottom="1" rank="1"/>
    <cfRule type="top10" dxfId="96" priority="112" bottom="1" rank="3"/>
  </conditionalFormatting>
  <conditionalFormatting sqref="D19:G19">
    <cfRule type="top10" dxfId="95" priority="109" bottom="1" rank="1"/>
    <cfRule type="top10" dxfId="94" priority="110" bottom="1" rank="3"/>
  </conditionalFormatting>
  <conditionalFormatting sqref="D20:G20">
    <cfRule type="top10" dxfId="93" priority="107" bottom="1" rank="1"/>
    <cfRule type="top10" dxfId="92" priority="108" bottom="1" rank="3"/>
  </conditionalFormatting>
  <conditionalFormatting sqref="D21:G21">
    <cfRule type="top10" dxfId="91" priority="105" bottom="1" rank="1"/>
    <cfRule type="top10" dxfId="90" priority="106" bottom="1" rank="3"/>
  </conditionalFormatting>
  <conditionalFormatting sqref="D22:G22">
    <cfRule type="top10" dxfId="89" priority="103" bottom="1" rank="1"/>
    <cfRule type="top10" dxfId="88" priority="104" bottom="1" rank="3"/>
  </conditionalFormatting>
  <conditionalFormatting sqref="D23:G23">
    <cfRule type="top10" dxfId="87" priority="101" bottom="1" rank="1"/>
    <cfRule type="top10" dxfId="86" priority="102" bottom="1" rank="3"/>
  </conditionalFormatting>
  <conditionalFormatting sqref="D24:G24">
    <cfRule type="top10" dxfId="85" priority="99" bottom="1" rank="1"/>
    <cfRule type="top10" dxfId="84" priority="100" bottom="1" rank="3"/>
  </conditionalFormatting>
  <conditionalFormatting sqref="D25:G25">
    <cfRule type="top10" dxfId="83" priority="93" bottom="1" rank="1"/>
    <cfRule type="top10" dxfId="82" priority="94" bottom="1" rank="3"/>
  </conditionalFormatting>
  <conditionalFormatting sqref="D26:G26">
    <cfRule type="top10" dxfId="81" priority="91" bottom="1" rank="1"/>
    <cfRule type="top10" dxfId="80" priority="92" bottom="1" rank="3"/>
  </conditionalFormatting>
  <conditionalFormatting sqref="D27:G27">
    <cfRule type="top10" dxfId="79" priority="89" bottom="1" rank="1"/>
    <cfRule type="top10" dxfId="78" priority="90" bottom="1" rank="3"/>
  </conditionalFormatting>
  <conditionalFormatting sqref="D28:G28">
    <cfRule type="top10" dxfId="77" priority="87" bottom="1" rank="1"/>
    <cfRule type="top10" dxfId="76" priority="88" bottom="1" rank="3"/>
  </conditionalFormatting>
  <conditionalFormatting sqref="D29:G29">
    <cfRule type="top10" dxfId="75" priority="85" bottom="1" rank="1"/>
    <cfRule type="top10" dxfId="74" priority="86" bottom="1" rank="3"/>
  </conditionalFormatting>
  <conditionalFormatting sqref="D30:G30">
    <cfRule type="top10" dxfId="73" priority="83" bottom="1" rank="1"/>
    <cfRule type="top10" dxfId="72" priority="84" bottom="1" rank="3"/>
  </conditionalFormatting>
  <conditionalFormatting sqref="D31:G31">
    <cfRule type="top10" dxfId="71" priority="81" bottom="1" rank="1"/>
    <cfRule type="top10" dxfId="70" priority="82" bottom="1" rank="3"/>
  </conditionalFormatting>
  <conditionalFormatting sqref="D32:G32">
    <cfRule type="top10" dxfId="69" priority="79" bottom="1" rank="1"/>
    <cfRule type="top10" dxfId="68" priority="80" bottom="1" rank="3"/>
  </conditionalFormatting>
  <conditionalFormatting sqref="D33:G33">
    <cfRule type="top10" dxfId="67" priority="77" bottom="1" rank="1"/>
    <cfRule type="top10" dxfId="66" priority="78" bottom="1" rank="3"/>
  </conditionalFormatting>
  <conditionalFormatting sqref="D34:G34">
    <cfRule type="top10" dxfId="65" priority="75" bottom="1" rank="1"/>
    <cfRule type="top10" dxfId="64" priority="76" bottom="1" rank="3"/>
  </conditionalFormatting>
  <conditionalFormatting sqref="D35:G35">
    <cfRule type="top10" dxfId="63" priority="73" bottom="1" rank="1"/>
    <cfRule type="top10" dxfId="62" priority="74" bottom="1" rank="3"/>
  </conditionalFormatting>
  <conditionalFormatting sqref="D36:G36">
    <cfRule type="top10" dxfId="61" priority="71" bottom="1" rank="1"/>
    <cfRule type="top10" dxfId="60" priority="72" bottom="1" rank="3"/>
  </conditionalFormatting>
  <conditionalFormatting sqref="D37:G37">
    <cfRule type="top10" dxfId="59" priority="69" bottom="1" rank="1"/>
    <cfRule type="top10" dxfId="58" priority="70" bottom="1" rank="3"/>
  </conditionalFormatting>
  <conditionalFormatting sqref="D38:G38">
    <cfRule type="top10" dxfId="57" priority="67" bottom="1" rank="1"/>
    <cfRule type="top10" dxfId="56" priority="68" bottom="1" rank="3"/>
  </conditionalFormatting>
  <conditionalFormatting sqref="D39:G39">
    <cfRule type="top10" dxfId="55" priority="65" bottom="1" rank="1"/>
    <cfRule type="top10" dxfId="54" priority="66" bottom="1" rank="3"/>
  </conditionalFormatting>
  <conditionalFormatting sqref="D40:G40">
    <cfRule type="top10" dxfId="53" priority="63" bottom="1" rank="1"/>
    <cfRule type="top10" dxfId="52" priority="64" bottom="1" rank="3"/>
  </conditionalFormatting>
  <conditionalFormatting sqref="D41:G41">
    <cfRule type="top10" dxfId="51" priority="61" bottom="1" rank="1"/>
    <cfRule type="top10" dxfId="50" priority="62" bottom="1" rank="3"/>
  </conditionalFormatting>
  <conditionalFormatting sqref="D42:G42">
    <cfRule type="top10" dxfId="49" priority="59" bottom="1" rank="1"/>
    <cfRule type="top10" dxfId="48" priority="60" bottom="1" rank="3"/>
  </conditionalFormatting>
  <conditionalFormatting sqref="D43:G43">
    <cfRule type="top10" dxfId="47" priority="57" bottom="1" rank="1"/>
    <cfRule type="top10" dxfId="46" priority="58" bottom="1" rank="3"/>
  </conditionalFormatting>
  <conditionalFormatting sqref="D44:G44">
    <cfRule type="top10" dxfId="45" priority="55" bottom="1" rank="1"/>
    <cfRule type="top10" dxfId="44" priority="56" bottom="1" rank="3"/>
  </conditionalFormatting>
  <conditionalFormatting sqref="D45:G45">
    <cfRule type="top10" dxfId="43" priority="53" bottom="1" rank="1"/>
    <cfRule type="top10" dxfId="42" priority="54" bottom="1" rank="3"/>
  </conditionalFormatting>
  <conditionalFormatting sqref="D46:G46">
    <cfRule type="top10" dxfId="41" priority="51" bottom="1" rank="1"/>
    <cfRule type="top10" dxfId="40" priority="52" bottom="1" rank="3"/>
  </conditionalFormatting>
  <conditionalFormatting sqref="D47:G47">
    <cfRule type="top10" dxfId="39" priority="49" bottom="1" rank="1"/>
    <cfRule type="top10" dxfId="38" priority="50" bottom="1" rank="3"/>
  </conditionalFormatting>
  <conditionalFormatting sqref="D48:G48">
    <cfRule type="top10" dxfId="37" priority="47" bottom="1" rank="1"/>
    <cfRule type="top10" dxfId="36" priority="48" bottom="1" rank="3"/>
  </conditionalFormatting>
  <conditionalFormatting sqref="D49:G49">
    <cfRule type="top10" dxfId="35" priority="45" bottom="1" rank="1"/>
    <cfRule type="top10" dxfId="34" priority="46" bottom="1" rank="3"/>
  </conditionalFormatting>
  <conditionalFormatting sqref="D50:G50">
    <cfRule type="top10" dxfId="33" priority="43" bottom="1" rank="1"/>
    <cfRule type="top10" dxfId="32" priority="44" bottom="1" rank="3"/>
  </conditionalFormatting>
  <conditionalFormatting sqref="D51:G51">
    <cfRule type="top10" dxfId="31" priority="41" bottom="1" rank="1"/>
    <cfRule type="top10" dxfId="30" priority="42" bottom="1" rank="3"/>
  </conditionalFormatting>
  <conditionalFormatting sqref="D52:G52">
    <cfRule type="top10" dxfId="29" priority="39" bottom="1" rank="1"/>
    <cfRule type="top10" dxfId="28" priority="40" bottom="1" rank="3"/>
  </conditionalFormatting>
  <conditionalFormatting sqref="D53:G53">
    <cfRule type="top10" dxfId="27" priority="37" bottom="1" rank="1"/>
    <cfRule type="top10" dxfId="26" priority="38" bottom="1" rank="3"/>
  </conditionalFormatting>
  <conditionalFormatting sqref="D54:G54">
    <cfRule type="top10" dxfId="25" priority="35" bottom="1" rank="1"/>
    <cfRule type="top10" dxfId="24" priority="36" bottom="1" rank="3"/>
  </conditionalFormatting>
  <conditionalFormatting sqref="D55:G55">
    <cfRule type="top10" dxfId="23" priority="33" bottom="1" rank="1"/>
    <cfRule type="top10" dxfId="22" priority="34" bottom="1" rank="3"/>
  </conditionalFormatting>
  <conditionalFormatting sqref="D56:G56">
    <cfRule type="top10" dxfId="21" priority="31" bottom="1" rank="1"/>
    <cfRule type="top10" dxfId="20" priority="32" bottom="1" rank="3"/>
  </conditionalFormatting>
  <conditionalFormatting sqref="D57:G57">
    <cfRule type="top10" dxfId="19" priority="29" bottom="1" rank="1"/>
    <cfRule type="top10" dxfId="18" priority="30" bottom="1" rank="3"/>
  </conditionalFormatting>
  <conditionalFormatting sqref="D58:G58">
    <cfRule type="top10" dxfId="17" priority="27" bottom="1" rank="1"/>
    <cfRule type="top10" dxfId="16" priority="28" bottom="1" rank="3"/>
  </conditionalFormatting>
  <conditionalFormatting sqref="D59:G59">
    <cfRule type="top10" dxfId="15" priority="25" bottom="1" rank="1"/>
    <cfRule type="top10" dxfId="14" priority="26" bottom="1" rank="3"/>
  </conditionalFormatting>
  <conditionalFormatting sqref="D60:G60">
    <cfRule type="top10" dxfId="13" priority="23" bottom="1" rank="1"/>
    <cfRule type="top10" dxfId="12" priority="24" bottom="1" rank="3"/>
  </conditionalFormatting>
  <conditionalFormatting sqref="D61:G61">
    <cfRule type="top10" dxfId="11" priority="21" bottom="1" rank="1"/>
    <cfRule type="top10" dxfId="10" priority="22" bottom="1" rank="3"/>
  </conditionalFormatting>
  <conditionalFormatting sqref="D62:G62">
    <cfRule type="top10" dxfId="9" priority="19" bottom="1" rank="1"/>
    <cfRule type="top10" dxfId="8" priority="20" bottom="1" rank="3"/>
  </conditionalFormatting>
  <conditionalFormatting sqref="D63:G63">
    <cfRule type="top10" dxfId="7" priority="17" bottom="1" rank="1"/>
    <cfRule type="top10" dxfId="6" priority="18" bottom="1" rank="3"/>
  </conditionalFormatting>
  <conditionalFormatting sqref="D64:G64">
    <cfRule type="top10" dxfId="5" priority="15" bottom="1" rank="1"/>
    <cfRule type="top10" dxfId="4" priority="16" bottom="1" rank="3"/>
  </conditionalFormatting>
  <conditionalFormatting sqref="D65:G65">
    <cfRule type="top10" dxfId="3" priority="13" bottom="1" rank="1"/>
    <cfRule type="top10" dxfId="2" priority="14" bottom="1" rank="3"/>
  </conditionalFormatting>
  <conditionalFormatting sqref="D66:G66">
    <cfRule type="top10" dxfId="1" priority="1" bottom="1" rank="1"/>
    <cfRule type="top10" dxfId="0" priority="2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AP_1</vt:lpstr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2020-01-08T12:25:47Z</dcterms:created>
  <dcterms:modified xsi:type="dcterms:W3CDTF">2020-11-11T21:39:26Z</dcterms:modified>
</cp:coreProperties>
</file>